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ieldenhaan/Code/etdataset/curves/supply/wind/"/>
    </mc:Choice>
  </mc:AlternateContent>
  <xr:revisionPtr revIDLastSave="0" documentId="8_{80ABE1F2-573C-BD4A-9270-55A189DF186B}" xr6:coauthVersionLast="47" xr6:coauthVersionMax="47" xr10:uidLastSave="{00000000-0000-0000-0000-000000000000}"/>
  <bookViews>
    <workbookView xWindow="1180" yWindow="1500" windowWidth="26480" windowHeight="15940" xr2:uid="{EA26B2E1-9770-F74B-96E4-69E559A62032}"/>
  </bookViews>
  <sheets>
    <sheet name="Onshore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764" i="2" l="1"/>
  <c r="Q8764" i="2" s="1"/>
  <c r="J8764" i="2"/>
  <c r="P8764" i="2" s="1"/>
  <c r="I8764" i="2"/>
  <c r="O8764" i="2" s="1"/>
  <c r="H8764" i="2"/>
  <c r="N8764" i="2" s="1"/>
  <c r="N8763" i="2"/>
  <c r="K8763" i="2"/>
  <c r="Q8763" i="2" s="1"/>
  <c r="J8763" i="2"/>
  <c r="P8763" i="2" s="1"/>
  <c r="I8763" i="2"/>
  <c r="O8763" i="2" s="1"/>
  <c r="H8763" i="2"/>
  <c r="N8762" i="2"/>
  <c r="K8762" i="2"/>
  <c r="Q8762" i="2" s="1"/>
  <c r="J8762" i="2"/>
  <c r="P8762" i="2" s="1"/>
  <c r="I8762" i="2"/>
  <c r="O8762" i="2" s="1"/>
  <c r="H8762" i="2"/>
  <c r="O8761" i="2"/>
  <c r="K8761" i="2"/>
  <c r="Q8761" i="2" s="1"/>
  <c r="J8761" i="2"/>
  <c r="P8761" i="2" s="1"/>
  <c r="I8761" i="2"/>
  <c r="H8761" i="2"/>
  <c r="N8761" i="2" s="1"/>
  <c r="P8760" i="2"/>
  <c r="N8760" i="2"/>
  <c r="K8760" i="2"/>
  <c r="Q8760" i="2" s="1"/>
  <c r="J8760" i="2"/>
  <c r="I8760" i="2"/>
  <c r="O8760" i="2" s="1"/>
  <c r="H8760" i="2"/>
  <c r="Q8759" i="2"/>
  <c r="N8759" i="2"/>
  <c r="K8759" i="2"/>
  <c r="J8759" i="2"/>
  <c r="P8759" i="2" s="1"/>
  <c r="I8759" i="2"/>
  <c r="O8759" i="2" s="1"/>
  <c r="H8759" i="2"/>
  <c r="O8758" i="2"/>
  <c r="K8758" i="2"/>
  <c r="Q8758" i="2" s="1"/>
  <c r="J8758" i="2"/>
  <c r="P8758" i="2" s="1"/>
  <c r="I8758" i="2"/>
  <c r="H8758" i="2"/>
  <c r="N8758" i="2" s="1"/>
  <c r="N8757" i="2"/>
  <c r="K8757" i="2"/>
  <c r="Q8757" i="2" s="1"/>
  <c r="J8757" i="2"/>
  <c r="P8757" i="2" s="1"/>
  <c r="I8757" i="2"/>
  <c r="O8757" i="2" s="1"/>
  <c r="H8757" i="2"/>
  <c r="O8756" i="2"/>
  <c r="N8756" i="2"/>
  <c r="K8756" i="2"/>
  <c r="Q8756" i="2" s="1"/>
  <c r="J8756" i="2"/>
  <c r="P8756" i="2" s="1"/>
  <c r="I8756" i="2"/>
  <c r="H8756" i="2"/>
  <c r="O8755" i="2"/>
  <c r="N8755" i="2"/>
  <c r="K8755" i="2"/>
  <c r="Q8755" i="2" s="1"/>
  <c r="J8755" i="2"/>
  <c r="P8755" i="2" s="1"/>
  <c r="I8755" i="2"/>
  <c r="H8755" i="2"/>
  <c r="P8754" i="2"/>
  <c r="N8754" i="2"/>
  <c r="K8754" i="2"/>
  <c r="Q8754" i="2" s="1"/>
  <c r="J8754" i="2"/>
  <c r="I8754" i="2"/>
  <c r="O8754" i="2" s="1"/>
  <c r="H8754" i="2"/>
  <c r="Q8753" i="2"/>
  <c r="O8753" i="2"/>
  <c r="N8753" i="2"/>
  <c r="K8753" i="2"/>
  <c r="J8753" i="2"/>
  <c r="P8753" i="2" s="1"/>
  <c r="I8753" i="2"/>
  <c r="H8753" i="2"/>
  <c r="P8752" i="2"/>
  <c r="O8752" i="2"/>
  <c r="K8752" i="2"/>
  <c r="Q8752" i="2" s="1"/>
  <c r="J8752" i="2"/>
  <c r="I8752" i="2"/>
  <c r="H8752" i="2"/>
  <c r="N8752" i="2" s="1"/>
  <c r="Q8751" i="2"/>
  <c r="N8751" i="2"/>
  <c r="K8751" i="2"/>
  <c r="J8751" i="2"/>
  <c r="P8751" i="2" s="1"/>
  <c r="I8751" i="2"/>
  <c r="O8751" i="2" s="1"/>
  <c r="H8751" i="2"/>
  <c r="O8750" i="2"/>
  <c r="K8750" i="2"/>
  <c r="Q8750" i="2" s="1"/>
  <c r="J8750" i="2"/>
  <c r="P8750" i="2" s="1"/>
  <c r="I8750" i="2"/>
  <c r="H8750" i="2"/>
  <c r="N8750" i="2" s="1"/>
  <c r="N8749" i="2"/>
  <c r="K8749" i="2"/>
  <c r="Q8749" i="2" s="1"/>
  <c r="J8749" i="2"/>
  <c r="P8749" i="2" s="1"/>
  <c r="I8749" i="2"/>
  <c r="O8749" i="2" s="1"/>
  <c r="H8749" i="2"/>
  <c r="N8748" i="2"/>
  <c r="K8748" i="2"/>
  <c r="Q8748" i="2" s="1"/>
  <c r="J8748" i="2"/>
  <c r="P8748" i="2" s="1"/>
  <c r="I8748" i="2"/>
  <c r="O8748" i="2" s="1"/>
  <c r="H8748" i="2"/>
  <c r="O8747" i="2"/>
  <c r="N8747" i="2"/>
  <c r="K8747" i="2"/>
  <c r="Q8747" i="2" s="1"/>
  <c r="J8747" i="2"/>
  <c r="P8747" i="2" s="1"/>
  <c r="I8747" i="2"/>
  <c r="H8747" i="2"/>
  <c r="P8746" i="2"/>
  <c r="N8746" i="2"/>
  <c r="K8746" i="2"/>
  <c r="Q8746" i="2" s="1"/>
  <c r="J8746" i="2"/>
  <c r="I8746" i="2"/>
  <c r="O8746" i="2" s="1"/>
  <c r="H8746" i="2"/>
  <c r="Q8745" i="2"/>
  <c r="O8745" i="2"/>
  <c r="N8745" i="2"/>
  <c r="K8745" i="2"/>
  <c r="J8745" i="2"/>
  <c r="P8745" i="2" s="1"/>
  <c r="I8745" i="2"/>
  <c r="H8745" i="2"/>
  <c r="P8744" i="2"/>
  <c r="O8744" i="2"/>
  <c r="K8744" i="2"/>
  <c r="Q8744" i="2" s="1"/>
  <c r="J8744" i="2"/>
  <c r="I8744" i="2"/>
  <c r="H8744" i="2"/>
  <c r="N8744" i="2" s="1"/>
  <c r="Q8743" i="2"/>
  <c r="N8743" i="2"/>
  <c r="K8743" i="2"/>
  <c r="J8743" i="2"/>
  <c r="P8743" i="2" s="1"/>
  <c r="I8743" i="2"/>
  <c r="O8743" i="2" s="1"/>
  <c r="H8743" i="2"/>
  <c r="O8742" i="2"/>
  <c r="K8742" i="2"/>
  <c r="Q8742" i="2" s="1"/>
  <c r="J8742" i="2"/>
  <c r="P8742" i="2" s="1"/>
  <c r="I8742" i="2"/>
  <c r="H8742" i="2"/>
  <c r="N8742" i="2" s="1"/>
  <c r="P8741" i="2"/>
  <c r="N8741" i="2"/>
  <c r="K8741" i="2"/>
  <c r="Q8741" i="2" s="1"/>
  <c r="J8741" i="2"/>
  <c r="I8741" i="2"/>
  <c r="O8741" i="2" s="1"/>
  <c r="H8741" i="2"/>
  <c r="N8740" i="2"/>
  <c r="K8740" i="2"/>
  <c r="Q8740" i="2" s="1"/>
  <c r="J8740" i="2"/>
  <c r="P8740" i="2" s="1"/>
  <c r="I8740" i="2"/>
  <c r="O8740" i="2" s="1"/>
  <c r="H8740" i="2"/>
  <c r="O8739" i="2"/>
  <c r="N8739" i="2"/>
  <c r="K8739" i="2"/>
  <c r="Q8739" i="2" s="1"/>
  <c r="J8739" i="2"/>
  <c r="P8739" i="2" s="1"/>
  <c r="I8739" i="2"/>
  <c r="H8739" i="2"/>
  <c r="N8738" i="2"/>
  <c r="K8738" i="2"/>
  <c r="Q8738" i="2" s="1"/>
  <c r="J8738" i="2"/>
  <c r="P8738" i="2" s="1"/>
  <c r="I8738" i="2"/>
  <c r="O8738" i="2" s="1"/>
  <c r="H8738" i="2"/>
  <c r="O8737" i="2"/>
  <c r="N8737" i="2"/>
  <c r="K8737" i="2"/>
  <c r="Q8737" i="2" s="1"/>
  <c r="J8737" i="2"/>
  <c r="P8737" i="2" s="1"/>
  <c r="I8737" i="2"/>
  <c r="H8737" i="2"/>
  <c r="P8736" i="2"/>
  <c r="O8736" i="2"/>
  <c r="N8736" i="2"/>
  <c r="K8736" i="2"/>
  <c r="Q8736" i="2" s="1"/>
  <c r="J8736" i="2"/>
  <c r="I8736" i="2"/>
  <c r="H8736" i="2"/>
  <c r="Q8735" i="2"/>
  <c r="O8735" i="2"/>
  <c r="N8735" i="2"/>
  <c r="K8735" i="2"/>
  <c r="J8735" i="2"/>
  <c r="P8735" i="2" s="1"/>
  <c r="I8735" i="2"/>
  <c r="H8735" i="2"/>
  <c r="P8734" i="2"/>
  <c r="O8734" i="2"/>
  <c r="K8734" i="2"/>
  <c r="Q8734" i="2" s="1"/>
  <c r="J8734" i="2"/>
  <c r="I8734" i="2"/>
  <c r="H8734" i="2"/>
  <c r="N8734" i="2" s="1"/>
  <c r="P8733" i="2"/>
  <c r="N8733" i="2"/>
  <c r="K8733" i="2"/>
  <c r="Q8733" i="2" s="1"/>
  <c r="J8733" i="2"/>
  <c r="I8733" i="2"/>
  <c r="O8733" i="2" s="1"/>
  <c r="H8733" i="2"/>
  <c r="O8732" i="2"/>
  <c r="K8732" i="2"/>
  <c r="Q8732" i="2" s="1"/>
  <c r="J8732" i="2"/>
  <c r="P8732" i="2" s="1"/>
  <c r="I8732" i="2"/>
  <c r="H8732" i="2"/>
  <c r="N8732" i="2" s="1"/>
  <c r="P8731" i="2"/>
  <c r="K8731" i="2"/>
  <c r="Q8731" i="2" s="1"/>
  <c r="J8731" i="2"/>
  <c r="I8731" i="2"/>
  <c r="O8731" i="2" s="1"/>
  <c r="H8731" i="2"/>
  <c r="N8731" i="2" s="1"/>
  <c r="Q8730" i="2"/>
  <c r="K8730" i="2"/>
  <c r="J8730" i="2"/>
  <c r="P8730" i="2" s="1"/>
  <c r="I8730" i="2"/>
  <c r="O8730" i="2" s="1"/>
  <c r="H8730" i="2"/>
  <c r="N8730" i="2" s="1"/>
  <c r="K8729" i="2"/>
  <c r="Q8729" i="2" s="1"/>
  <c r="J8729" i="2"/>
  <c r="P8729" i="2" s="1"/>
  <c r="I8729" i="2"/>
  <c r="O8729" i="2" s="1"/>
  <c r="H8729" i="2"/>
  <c r="N8729" i="2" s="1"/>
  <c r="N8728" i="2"/>
  <c r="K8728" i="2"/>
  <c r="Q8728" i="2" s="1"/>
  <c r="J8728" i="2"/>
  <c r="P8728" i="2" s="1"/>
  <c r="I8728" i="2"/>
  <c r="O8728" i="2" s="1"/>
  <c r="H8728" i="2"/>
  <c r="O8727" i="2"/>
  <c r="N8727" i="2"/>
  <c r="K8727" i="2"/>
  <c r="Q8727" i="2" s="1"/>
  <c r="J8727" i="2"/>
  <c r="P8727" i="2" s="1"/>
  <c r="I8727" i="2"/>
  <c r="H8727" i="2"/>
  <c r="P8726" i="2"/>
  <c r="O8726" i="2"/>
  <c r="N8726" i="2"/>
  <c r="K8726" i="2"/>
  <c r="Q8726" i="2" s="1"/>
  <c r="J8726" i="2"/>
  <c r="I8726" i="2"/>
  <c r="H8726" i="2"/>
  <c r="P8725" i="2"/>
  <c r="O8725" i="2"/>
  <c r="N8725" i="2"/>
  <c r="K8725" i="2"/>
  <c r="Q8725" i="2" s="1"/>
  <c r="J8725" i="2"/>
  <c r="I8725" i="2"/>
  <c r="H8725" i="2"/>
  <c r="O8724" i="2"/>
  <c r="N8724" i="2"/>
  <c r="K8724" i="2"/>
  <c r="Q8724" i="2" s="1"/>
  <c r="J8724" i="2"/>
  <c r="P8724" i="2" s="1"/>
  <c r="I8724" i="2"/>
  <c r="H8724" i="2"/>
  <c r="P8723" i="2"/>
  <c r="K8723" i="2"/>
  <c r="Q8723" i="2" s="1"/>
  <c r="J8723" i="2"/>
  <c r="I8723" i="2"/>
  <c r="O8723" i="2" s="1"/>
  <c r="H8723" i="2"/>
  <c r="N8723" i="2" s="1"/>
  <c r="Q8722" i="2"/>
  <c r="N8722" i="2"/>
  <c r="K8722" i="2"/>
  <c r="J8722" i="2"/>
  <c r="P8722" i="2" s="1"/>
  <c r="I8722" i="2"/>
  <c r="O8722" i="2" s="1"/>
  <c r="H8722" i="2"/>
  <c r="K8721" i="2"/>
  <c r="Q8721" i="2" s="1"/>
  <c r="J8721" i="2"/>
  <c r="P8721" i="2" s="1"/>
  <c r="I8721" i="2"/>
  <c r="O8721" i="2" s="1"/>
  <c r="H8721" i="2"/>
  <c r="N8721" i="2" s="1"/>
  <c r="K8720" i="2"/>
  <c r="Q8720" i="2" s="1"/>
  <c r="J8720" i="2"/>
  <c r="P8720" i="2" s="1"/>
  <c r="I8720" i="2"/>
  <c r="O8720" i="2" s="1"/>
  <c r="H8720" i="2"/>
  <c r="N8720" i="2" s="1"/>
  <c r="N8719" i="2"/>
  <c r="K8719" i="2"/>
  <c r="Q8719" i="2" s="1"/>
  <c r="J8719" i="2"/>
  <c r="P8719" i="2" s="1"/>
  <c r="I8719" i="2"/>
  <c r="O8719" i="2" s="1"/>
  <c r="H8719" i="2"/>
  <c r="O8718" i="2"/>
  <c r="N8718" i="2"/>
  <c r="K8718" i="2"/>
  <c r="Q8718" i="2" s="1"/>
  <c r="J8718" i="2"/>
  <c r="P8718" i="2" s="1"/>
  <c r="I8718" i="2"/>
  <c r="H8718" i="2"/>
  <c r="P8717" i="2"/>
  <c r="O8717" i="2"/>
  <c r="N8717" i="2"/>
  <c r="K8717" i="2"/>
  <c r="Q8717" i="2" s="1"/>
  <c r="J8717" i="2"/>
  <c r="I8717" i="2"/>
  <c r="H8717" i="2"/>
  <c r="O8716" i="2"/>
  <c r="N8716" i="2"/>
  <c r="K8716" i="2"/>
  <c r="Q8716" i="2" s="1"/>
  <c r="J8716" i="2"/>
  <c r="P8716" i="2" s="1"/>
  <c r="I8716" i="2"/>
  <c r="H8716" i="2"/>
  <c r="P8715" i="2"/>
  <c r="O8715" i="2"/>
  <c r="K8715" i="2"/>
  <c r="Q8715" i="2" s="1"/>
  <c r="J8715" i="2"/>
  <c r="I8715" i="2"/>
  <c r="H8715" i="2"/>
  <c r="N8715" i="2" s="1"/>
  <c r="Q8714" i="2"/>
  <c r="P8714" i="2"/>
  <c r="N8714" i="2"/>
  <c r="K8714" i="2"/>
  <c r="J8714" i="2"/>
  <c r="I8714" i="2"/>
  <c r="O8714" i="2" s="1"/>
  <c r="H8714" i="2"/>
  <c r="Q8713" i="2"/>
  <c r="K8713" i="2"/>
  <c r="J8713" i="2"/>
  <c r="P8713" i="2" s="1"/>
  <c r="I8713" i="2"/>
  <c r="O8713" i="2" s="1"/>
  <c r="H8713" i="2"/>
  <c r="N8713" i="2" s="1"/>
  <c r="K8712" i="2"/>
  <c r="Q8712" i="2" s="1"/>
  <c r="J8712" i="2"/>
  <c r="P8712" i="2" s="1"/>
  <c r="I8712" i="2"/>
  <c r="O8712" i="2" s="1"/>
  <c r="H8712" i="2"/>
  <c r="N8712" i="2" s="1"/>
  <c r="N8711" i="2"/>
  <c r="K8711" i="2"/>
  <c r="Q8711" i="2" s="1"/>
  <c r="J8711" i="2"/>
  <c r="P8711" i="2" s="1"/>
  <c r="I8711" i="2"/>
  <c r="O8711" i="2" s="1"/>
  <c r="H8711" i="2"/>
  <c r="O8710" i="2"/>
  <c r="N8710" i="2"/>
  <c r="K8710" i="2"/>
  <c r="Q8710" i="2" s="1"/>
  <c r="J8710" i="2"/>
  <c r="P8710" i="2" s="1"/>
  <c r="I8710" i="2"/>
  <c r="H8710" i="2"/>
  <c r="P8709" i="2"/>
  <c r="O8709" i="2"/>
  <c r="N8709" i="2"/>
  <c r="K8709" i="2"/>
  <c r="Q8709" i="2" s="1"/>
  <c r="J8709" i="2"/>
  <c r="I8709" i="2"/>
  <c r="H8709" i="2"/>
  <c r="O8708" i="2"/>
  <c r="N8708" i="2"/>
  <c r="K8708" i="2"/>
  <c r="Q8708" i="2" s="1"/>
  <c r="J8708" i="2"/>
  <c r="P8708" i="2" s="1"/>
  <c r="I8708" i="2"/>
  <c r="H8708" i="2"/>
  <c r="P8707" i="2"/>
  <c r="O8707" i="2"/>
  <c r="K8707" i="2"/>
  <c r="Q8707" i="2" s="1"/>
  <c r="J8707" i="2"/>
  <c r="I8707" i="2"/>
  <c r="H8707" i="2"/>
  <c r="N8707" i="2" s="1"/>
  <c r="N8706" i="2"/>
  <c r="K8706" i="2"/>
  <c r="Q8706" i="2" s="1"/>
  <c r="J8706" i="2"/>
  <c r="P8706" i="2" s="1"/>
  <c r="I8706" i="2"/>
  <c r="O8706" i="2" s="1"/>
  <c r="H8706" i="2"/>
  <c r="N8705" i="2"/>
  <c r="K8705" i="2"/>
  <c r="Q8705" i="2" s="1"/>
  <c r="J8705" i="2"/>
  <c r="P8705" i="2" s="1"/>
  <c r="I8705" i="2"/>
  <c r="O8705" i="2" s="1"/>
  <c r="H8705" i="2"/>
  <c r="N8704" i="2"/>
  <c r="K8704" i="2"/>
  <c r="Q8704" i="2" s="1"/>
  <c r="J8704" i="2"/>
  <c r="P8704" i="2" s="1"/>
  <c r="I8704" i="2"/>
  <c r="O8704" i="2" s="1"/>
  <c r="H8704" i="2"/>
  <c r="O8703" i="2"/>
  <c r="N8703" i="2"/>
  <c r="K8703" i="2"/>
  <c r="Q8703" i="2" s="1"/>
  <c r="J8703" i="2"/>
  <c r="P8703" i="2" s="1"/>
  <c r="I8703" i="2"/>
  <c r="H8703" i="2"/>
  <c r="P8702" i="2"/>
  <c r="O8702" i="2"/>
  <c r="N8702" i="2"/>
  <c r="K8702" i="2"/>
  <c r="Q8702" i="2" s="1"/>
  <c r="J8702" i="2"/>
  <c r="I8702" i="2"/>
  <c r="H8702" i="2"/>
  <c r="Q8701" i="2"/>
  <c r="O8701" i="2"/>
  <c r="N8701" i="2"/>
  <c r="K8701" i="2"/>
  <c r="J8701" i="2"/>
  <c r="P8701" i="2" s="1"/>
  <c r="I8701" i="2"/>
  <c r="H8701" i="2"/>
  <c r="K8700" i="2"/>
  <c r="Q8700" i="2" s="1"/>
  <c r="J8700" i="2"/>
  <c r="P8700" i="2" s="1"/>
  <c r="I8700" i="2"/>
  <c r="O8700" i="2" s="1"/>
  <c r="H8700" i="2"/>
  <c r="N8700" i="2" s="1"/>
  <c r="N8699" i="2"/>
  <c r="K8699" i="2"/>
  <c r="Q8699" i="2" s="1"/>
  <c r="J8699" i="2"/>
  <c r="P8699" i="2" s="1"/>
  <c r="I8699" i="2"/>
  <c r="O8699" i="2" s="1"/>
  <c r="H8699" i="2"/>
  <c r="N8698" i="2"/>
  <c r="K8698" i="2"/>
  <c r="Q8698" i="2" s="1"/>
  <c r="J8698" i="2"/>
  <c r="P8698" i="2" s="1"/>
  <c r="I8698" i="2"/>
  <c r="O8698" i="2" s="1"/>
  <c r="H8698" i="2"/>
  <c r="N8697" i="2"/>
  <c r="K8697" i="2"/>
  <c r="Q8697" i="2" s="1"/>
  <c r="J8697" i="2"/>
  <c r="P8697" i="2" s="1"/>
  <c r="I8697" i="2"/>
  <c r="O8697" i="2" s="1"/>
  <c r="H8697" i="2"/>
  <c r="N8696" i="2"/>
  <c r="K8696" i="2"/>
  <c r="Q8696" i="2" s="1"/>
  <c r="J8696" i="2"/>
  <c r="P8696" i="2" s="1"/>
  <c r="I8696" i="2"/>
  <c r="O8696" i="2" s="1"/>
  <c r="H8696" i="2"/>
  <c r="O8695" i="2"/>
  <c r="N8695" i="2"/>
  <c r="K8695" i="2"/>
  <c r="Q8695" i="2" s="1"/>
  <c r="J8695" i="2"/>
  <c r="P8695" i="2" s="1"/>
  <c r="I8695" i="2"/>
  <c r="H8695" i="2"/>
  <c r="P8694" i="2"/>
  <c r="O8694" i="2"/>
  <c r="N8694" i="2"/>
  <c r="K8694" i="2"/>
  <c r="Q8694" i="2" s="1"/>
  <c r="J8694" i="2"/>
  <c r="I8694" i="2"/>
  <c r="H8694" i="2"/>
  <c r="Q8693" i="2"/>
  <c r="O8693" i="2"/>
  <c r="N8693" i="2"/>
  <c r="K8693" i="2"/>
  <c r="J8693" i="2"/>
  <c r="P8693" i="2" s="1"/>
  <c r="I8693" i="2"/>
  <c r="H8693" i="2"/>
  <c r="P8692" i="2"/>
  <c r="K8692" i="2"/>
  <c r="Q8692" i="2" s="1"/>
  <c r="J8692" i="2"/>
  <c r="I8692" i="2"/>
  <c r="O8692" i="2" s="1"/>
  <c r="H8692" i="2"/>
  <c r="N8692" i="2" s="1"/>
  <c r="K8691" i="2"/>
  <c r="Q8691" i="2" s="1"/>
  <c r="J8691" i="2"/>
  <c r="P8691" i="2" s="1"/>
  <c r="I8691" i="2"/>
  <c r="O8691" i="2" s="1"/>
  <c r="H8691" i="2"/>
  <c r="N8691" i="2" s="1"/>
  <c r="K8690" i="2"/>
  <c r="Q8690" i="2" s="1"/>
  <c r="J8690" i="2"/>
  <c r="P8690" i="2" s="1"/>
  <c r="I8690" i="2"/>
  <c r="O8690" i="2" s="1"/>
  <c r="H8690" i="2"/>
  <c r="N8690" i="2" s="1"/>
  <c r="N8689" i="2"/>
  <c r="K8689" i="2"/>
  <c r="Q8689" i="2" s="1"/>
  <c r="J8689" i="2"/>
  <c r="P8689" i="2" s="1"/>
  <c r="I8689" i="2"/>
  <c r="O8689" i="2" s="1"/>
  <c r="H8689" i="2"/>
  <c r="O8688" i="2"/>
  <c r="N8688" i="2"/>
  <c r="K8688" i="2"/>
  <c r="Q8688" i="2" s="1"/>
  <c r="J8688" i="2"/>
  <c r="P8688" i="2" s="1"/>
  <c r="I8688" i="2"/>
  <c r="H8688" i="2"/>
  <c r="P8687" i="2"/>
  <c r="O8687" i="2"/>
  <c r="N8687" i="2"/>
  <c r="K8687" i="2"/>
  <c r="Q8687" i="2" s="1"/>
  <c r="J8687" i="2"/>
  <c r="I8687" i="2"/>
  <c r="H8687" i="2"/>
  <c r="Q8686" i="2"/>
  <c r="P8686" i="2"/>
  <c r="O8686" i="2"/>
  <c r="N8686" i="2"/>
  <c r="K8686" i="2"/>
  <c r="J8686" i="2"/>
  <c r="I8686" i="2"/>
  <c r="H8686" i="2"/>
  <c r="Q8685" i="2"/>
  <c r="P8685" i="2"/>
  <c r="O8685" i="2"/>
  <c r="K8685" i="2"/>
  <c r="J8685" i="2"/>
  <c r="I8685" i="2"/>
  <c r="H8685" i="2"/>
  <c r="N8685" i="2" s="1"/>
  <c r="P8684" i="2"/>
  <c r="K8684" i="2"/>
  <c r="Q8684" i="2" s="1"/>
  <c r="J8684" i="2"/>
  <c r="I8684" i="2"/>
  <c r="O8684" i="2" s="1"/>
  <c r="H8684" i="2"/>
  <c r="N8684" i="2" s="1"/>
  <c r="Q8683" i="2"/>
  <c r="K8683" i="2"/>
  <c r="J8683" i="2"/>
  <c r="P8683" i="2" s="1"/>
  <c r="I8683" i="2"/>
  <c r="O8683" i="2" s="1"/>
  <c r="H8683" i="2"/>
  <c r="N8683" i="2" s="1"/>
  <c r="K8682" i="2"/>
  <c r="Q8682" i="2" s="1"/>
  <c r="J8682" i="2"/>
  <c r="P8682" i="2" s="1"/>
  <c r="I8682" i="2"/>
  <c r="O8682" i="2" s="1"/>
  <c r="H8682" i="2"/>
  <c r="N8682" i="2" s="1"/>
  <c r="N8681" i="2"/>
  <c r="K8681" i="2"/>
  <c r="Q8681" i="2" s="1"/>
  <c r="J8681" i="2"/>
  <c r="P8681" i="2" s="1"/>
  <c r="I8681" i="2"/>
  <c r="O8681" i="2" s="1"/>
  <c r="H8681" i="2"/>
  <c r="O8680" i="2"/>
  <c r="N8680" i="2"/>
  <c r="K8680" i="2"/>
  <c r="Q8680" i="2" s="1"/>
  <c r="J8680" i="2"/>
  <c r="P8680" i="2" s="1"/>
  <c r="I8680" i="2"/>
  <c r="H8680" i="2"/>
  <c r="P8679" i="2"/>
  <c r="O8679" i="2"/>
  <c r="N8679" i="2"/>
  <c r="K8679" i="2"/>
  <c r="Q8679" i="2" s="1"/>
  <c r="J8679" i="2"/>
  <c r="I8679" i="2"/>
  <c r="H8679" i="2"/>
  <c r="Q8678" i="2"/>
  <c r="P8678" i="2"/>
  <c r="O8678" i="2"/>
  <c r="N8678" i="2"/>
  <c r="K8678" i="2"/>
  <c r="J8678" i="2"/>
  <c r="I8678" i="2"/>
  <c r="H8678" i="2"/>
  <c r="Q8677" i="2"/>
  <c r="P8677" i="2"/>
  <c r="O8677" i="2"/>
  <c r="K8677" i="2"/>
  <c r="J8677" i="2"/>
  <c r="I8677" i="2"/>
  <c r="H8677" i="2"/>
  <c r="N8677" i="2" s="1"/>
  <c r="P8676" i="2"/>
  <c r="K8676" i="2"/>
  <c r="Q8676" i="2" s="1"/>
  <c r="J8676" i="2"/>
  <c r="I8676" i="2"/>
  <c r="O8676" i="2" s="1"/>
  <c r="H8676" i="2"/>
  <c r="N8676" i="2" s="1"/>
  <c r="K8675" i="2"/>
  <c r="Q8675" i="2" s="1"/>
  <c r="J8675" i="2"/>
  <c r="P8675" i="2" s="1"/>
  <c r="I8675" i="2"/>
  <c r="O8675" i="2" s="1"/>
  <c r="H8675" i="2"/>
  <c r="N8675" i="2" s="1"/>
  <c r="K8674" i="2"/>
  <c r="Q8674" i="2" s="1"/>
  <c r="J8674" i="2"/>
  <c r="P8674" i="2" s="1"/>
  <c r="I8674" i="2"/>
  <c r="O8674" i="2" s="1"/>
  <c r="H8674" i="2"/>
  <c r="N8674" i="2" s="1"/>
  <c r="N8673" i="2"/>
  <c r="K8673" i="2"/>
  <c r="Q8673" i="2" s="1"/>
  <c r="J8673" i="2"/>
  <c r="P8673" i="2" s="1"/>
  <c r="I8673" i="2"/>
  <c r="O8673" i="2" s="1"/>
  <c r="H8673" i="2"/>
  <c r="O8672" i="2"/>
  <c r="N8672" i="2"/>
  <c r="K8672" i="2"/>
  <c r="Q8672" i="2" s="1"/>
  <c r="J8672" i="2"/>
  <c r="P8672" i="2" s="1"/>
  <c r="I8672" i="2"/>
  <c r="H8672" i="2"/>
  <c r="P8671" i="2"/>
  <c r="O8671" i="2"/>
  <c r="N8671" i="2"/>
  <c r="K8671" i="2"/>
  <c r="Q8671" i="2" s="1"/>
  <c r="J8671" i="2"/>
  <c r="I8671" i="2"/>
  <c r="H8671" i="2"/>
  <c r="Q8670" i="2"/>
  <c r="P8670" i="2"/>
  <c r="O8670" i="2"/>
  <c r="N8670" i="2"/>
  <c r="K8670" i="2"/>
  <c r="J8670" i="2"/>
  <c r="I8670" i="2"/>
  <c r="H8670" i="2"/>
  <c r="Q8669" i="2"/>
  <c r="P8669" i="2"/>
  <c r="K8669" i="2"/>
  <c r="J8669" i="2"/>
  <c r="I8669" i="2"/>
  <c r="O8669" i="2" s="1"/>
  <c r="H8669" i="2"/>
  <c r="N8669" i="2" s="1"/>
  <c r="Q8668" i="2"/>
  <c r="K8668" i="2"/>
  <c r="J8668" i="2"/>
  <c r="P8668" i="2" s="1"/>
  <c r="I8668" i="2"/>
  <c r="O8668" i="2" s="1"/>
  <c r="H8668" i="2"/>
  <c r="N8668" i="2" s="1"/>
  <c r="K8667" i="2"/>
  <c r="Q8667" i="2" s="1"/>
  <c r="J8667" i="2"/>
  <c r="P8667" i="2" s="1"/>
  <c r="I8667" i="2"/>
  <c r="O8667" i="2" s="1"/>
  <c r="H8667" i="2"/>
  <c r="N8667" i="2" s="1"/>
  <c r="N8666" i="2"/>
  <c r="K8666" i="2"/>
  <c r="Q8666" i="2" s="1"/>
  <c r="J8666" i="2"/>
  <c r="P8666" i="2" s="1"/>
  <c r="I8666" i="2"/>
  <c r="O8666" i="2" s="1"/>
  <c r="H8666" i="2"/>
  <c r="O8665" i="2"/>
  <c r="N8665" i="2"/>
  <c r="K8665" i="2"/>
  <c r="Q8665" i="2" s="1"/>
  <c r="J8665" i="2"/>
  <c r="P8665" i="2" s="1"/>
  <c r="I8665" i="2"/>
  <c r="H8665" i="2"/>
  <c r="P8664" i="2"/>
  <c r="O8664" i="2"/>
  <c r="N8664" i="2"/>
  <c r="K8664" i="2"/>
  <c r="Q8664" i="2" s="1"/>
  <c r="J8664" i="2"/>
  <c r="I8664" i="2"/>
  <c r="H8664" i="2"/>
  <c r="Q8663" i="2"/>
  <c r="P8663" i="2"/>
  <c r="O8663" i="2"/>
  <c r="N8663" i="2"/>
  <c r="K8663" i="2"/>
  <c r="J8663" i="2"/>
  <c r="I8663" i="2"/>
  <c r="H8663" i="2"/>
  <c r="Q8662" i="2"/>
  <c r="P8662" i="2"/>
  <c r="O8662" i="2"/>
  <c r="K8662" i="2"/>
  <c r="J8662" i="2"/>
  <c r="I8662" i="2"/>
  <c r="H8662" i="2"/>
  <c r="N8662" i="2" s="1"/>
  <c r="Q8661" i="2"/>
  <c r="P8661" i="2"/>
  <c r="K8661" i="2"/>
  <c r="J8661" i="2"/>
  <c r="I8661" i="2"/>
  <c r="O8661" i="2" s="1"/>
  <c r="H8661" i="2"/>
  <c r="N8661" i="2" s="1"/>
  <c r="Q8660" i="2"/>
  <c r="K8660" i="2"/>
  <c r="J8660" i="2"/>
  <c r="P8660" i="2" s="1"/>
  <c r="I8660" i="2"/>
  <c r="O8660" i="2" s="1"/>
  <c r="H8660" i="2"/>
  <c r="N8660" i="2" s="1"/>
  <c r="K8659" i="2"/>
  <c r="Q8659" i="2" s="1"/>
  <c r="J8659" i="2"/>
  <c r="P8659" i="2" s="1"/>
  <c r="I8659" i="2"/>
  <c r="O8659" i="2" s="1"/>
  <c r="H8659" i="2"/>
  <c r="N8659" i="2" s="1"/>
  <c r="N8658" i="2"/>
  <c r="K8658" i="2"/>
  <c r="Q8658" i="2" s="1"/>
  <c r="J8658" i="2"/>
  <c r="P8658" i="2" s="1"/>
  <c r="I8658" i="2"/>
  <c r="O8658" i="2" s="1"/>
  <c r="H8658" i="2"/>
  <c r="O8657" i="2"/>
  <c r="N8657" i="2"/>
  <c r="K8657" i="2"/>
  <c r="Q8657" i="2" s="1"/>
  <c r="J8657" i="2"/>
  <c r="P8657" i="2" s="1"/>
  <c r="I8657" i="2"/>
  <c r="H8657" i="2"/>
  <c r="P8656" i="2"/>
  <c r="O8656" i="2"/>
  <c r="N8656" i="2"/>
  <c r="K8656" i="2"/>
  <c r="Q8656" i="2" s="1"/>
  <c r="J8656" i="2"/>
  <c r="I8656" i="2"/>
  <c r="H8656" i="2"/>
  <c r="Q8655" i="2"/>
  <c r="O8655" i="2"/>
  <c r="N8655" i="2"/>
  <c r="K8655" i="2"/>
  <c r="J8655" i="2"/>
  <c r="P8655" i="2" s="1"/>
  <c r="I8655" i="2"/>
  <c r="H8655" i="2"/>
  <c r="P8654" i="2"/>
  <c r="O8654" i="2"/>
  <c r="K8654" i="2"/>
  <c r="Q8654" i="2" s="1"/>
  <c r="J8654" i="2"/>
  <c r="I8654" i="2"/>
  <c r="H8654" i="2"/>
  <c r="N8654" i="2" s="1"/>
  <c r="Q8653" i="2"/>
  <c r="P8653" i="2"/>
  <c r="N8653" i="2"/>
  <c r="K8653" i="2"/>
  <c r="J8653" i="2"/>
  <c r="I8653" i="2"/>
  <c r="O8653" i="2" s="1"/>
  <c r="H8653" i="2"/>
  <c r="Q8652" i="2"/>
  <c r="K8652" i="2"/>
  <c r="J8652" i="2"/>
  <c r="P8652" i="2" s="1"/>
  <c r="I8652" i="2"/>
  <c r="O8652" i="2" s="1"/>
  <c r="H8652" i="2"/>
  <c r="N8652" i="2" s="1"/>
  <c r="K8651" i="2"/>
  <c r="Q8651" i="2" s="1"/>
  <c r="J8651" i="2"/>
  <c r="P8651" i="2" s="1"/>
  <c r="I8651" i="2"/>
  <c r="O8651" i="2" s="1"/>
  <c r="H8651" i="2"/>
  <c r="N8651" i="2" s="1"/>
  <c r="N8650" i="2"/>
  <c r="K8650" i="2"/>
  <c r="Q8650" i="2" s="1"/>
  <c r="J8650" i="2"/>
  <c r="P8650" i="2" s="1"/>
  <c r="I8650" i="2"/>
  <c r="O8650" i="2" s="1"/>
  <c r="H8650" i="2"/>
  <c r="O8649" i="2"/>
  <c r="N8649" i="2"/>
  <c r="K8649" i="2"/>
  <c r="Q8649" i="2" s="1"/>
  <c r="J8649" i="2"/>
  <c r="P8649" i="2" s="1"/>
  <c r="I8649" i="2"/>
  <c r="H8649" i="2"/>
  <c r="P8648" i="2"/>
  <c r="O8648" i="2"/>
  <c r="N8648" i="2"/>
  <c r="K8648" i="2"/>
  <c r="Q8648" i="2" s="1"/>
  <c r="J8648" i="2"/>
  <c r="I8648" i="2"/>
  <c r="H8648" i="2"/>
  <c r="Q8647" i="2"/>
  <c r="P8647" i="2"/>
  <c r="O8647" i="2"/>
  <c r="N8647" i="2"/>
  <c r="K8647" i="2"/>
  <c r="J8647" i="2"/>
  <c r="I8647" i="2"/>
  <c r="H8647" i="2"/>
  <c r="Q8646" i="2"/>
  <c r="P8646" i="2"/>
  <c r="O8646" i="2"/>
  <c r="K8646" i="2"/>
  <c r="J8646" i="2"/>
  <c r="I8646" i="2"/>
  <c r="H8646" i="2"/>
  <c r="N8646" i="2" s="1"/>
  <c r="Q8645" i="2"/>
  <c r="K8645" i="2"/>
  <c r="J8645" i="2"/>
  <c r="P8645" i="2" s="1"/>
  <c r="I8645" i="2"/>
  <c r="O8645" i="2" s="1"/>
  <c r="H8645" i="2"/>
  <c r="N8645" i="2" s="1"/>
  <c r="K8644" i="2"/>
  <c r="Q8644" i="2" s="1"/>
  <c r="J8644" i="2"/>
  <c r="P8644" i="2" s="1"/>
  <c r="I8644" i="2"/>
  <c r="O8644" i="2" s="1"/>
  <c r="H8644" i="2"/>
  <c r="N8644" i="2" s="1"/>
  <c r="N8643" i="2"/>
  <c r="K8643" i="2"/>
  <c r="Q8643" i="2" s="1"/>
  <c r="J8643" i="2"/>
  <c r="P8643" i="2" s="1"/>
  <c r="I8643" i="2"/>
  <c r="O8643" i="2" s="1"/>
  <c r="H8643" i="2"/>
  <c r="O8642" i="2"/>
  <c r="N8642" i="2"/>
  <c r="K8642" i="2"/>
  <c r="Q8642" i="2" s="1"/>
  <c r="J8642" i="2"/>
  <c r="P8642" i="2" s="1"/>
  <c r="I8642" i="2"/>
  <c r="H8642" i="2"/>
  <c r="O8641" i="2"/>
  <c r="N8641" i="2"/>
  <c r="K8641" i="2"/>
  <c r="Q8641" i="2" s="1"/>
  <c r="J8641" i="2"/>
  <c r="P8641" i="2" s="1"/>
  <c r="I8641" i="2"/>
  <c r="H8641" i="2"/>
  <c r="P8640" i="2"/>
  <c r="O8640" i="2"/>
  <c r="N8640" i="2"/>
  <c r="K8640" i="2"/>
  <c r="Q8640" i="2" s="1"/>
  <c r="J8640" i="2"/>
  <c r="I8640" i="2"/>
  <c r="H8640" i="2"/>
  <c r="Q8639" i="2"/>
  <c r="P8639" i="2"/>
  <c r="O8639" i="2"/>
  <c r="K8639" i="2"/>
  <c r="J8639" i="2"/>
  <c r="I8639" i="2"/>
  <c r="H8639" i="2"/>
  <c r="N8639" i="2" s="1"/>
  <c r="Q8638" i="2"/>
  <c r="P8638" i="2"/>
  <c r="K8638" i="2"/>
  <c r="J8638" i="2"/>
  <c r="I8638" i="2"/>
  <c r="O8638" i="2" s="1"/>
  <c r="H8638" i="2"/>
  <c r="N8638" i="2" s="1"/>
  <c r="Q8637" i="2"/>
  <c r="K8637" i="2"/>
  <c r="J8637" i="2"/>
  <c r="P8637" i="2" s="1"/>
  <c r="I8637" i="2"/>
  <c r="O8637" i="2" s="1"/>
  <c r="H8637" i="2"/>
  <c r="N8637" i="2" s="1"/>
  <c r="K8636" i="2"/>
  <c r="Q8636" i="2" s="1"/>
  <c r="J8636" i="2"/>
  <c r="P8636" i="2" s="1"/>
  <c r="I8636" i="2"/>
  <c r="O8636" i="2" s="1"/>
  <c r="H8636" i="2"/>
  <c r="N8636" i="2" s="1"/>
  <c r="N8635" i="2"/>
  <c r="K8635" i="2"/>
  <c r="Q8635" i="2" s="1"/>
  <c r="J8635" i="2"/>
  <c r="P8635" i="2" s="1"/>
  <c r="I8635" i="2"/>
  <c r="O8635" i="2" s="1"/>
  <c r="H8635" i="2"/>
  <c r="N8634" i="2"/>
  <c r="K8634" i="2"/>
  <c r="Q8634" i="2" s="1"/>
  <c r="J8634" i="2"/>
  <c r="P8634" i="2" s="1"/>
  <c r="I8634" i="2"/>
  <c r="O8634" i="2" s="1"/>
  <c r="H8634" i="2"/>
  <c r="O8633" i="2"/>
  <c r="N8633" i="2"/>
  <c r="K8633" i="2"/>
  <c r="Q8633" i="2" s="1"/>
  <c r="J8633" i="2"/>
  <c r="P8633" i="2" s="1"/>
  <c r="I8633" i="2"/>
  <c r="H8633" i="2"/>
  <c r="P8632" i="2"/>
  <c r="O8632" i="2"/>
  <c r="N8632" i="2"/>
  <c r="K8632" i="2"/>
  <c r="Q8632" i="2" s="1"/>
  <c r="J8632" i="2"/>
  <c r="I8632" i="2"/>
  <c r="H8632" i="2"/>
  <c r="Q8631" i="2"/>
  <c r="O8631" i="2"/>
  <c r="N8631" i="2"/>
  <c r="K8631" i="2"/>
  <c r="J8631" i="2"/>
  <c r="P8631" i="2" s="1"/>
  <c r="I8631" i="2"/>
  <c r="H8631" i="2"/>
  <c r="P8630" i="2"/>
  <c r="O8630" i="2"/>
  <c r="K8630" i="2"/>
  <c r="Q8630" i="2" s="1"/>
  <c r="J8630" i="2"/>
  <c r="I8630" i="2"/>
  <c r="H8630" i="2"/>
  <c r="N8630" i="2" s="1"/>
  <c r="Q8629" i="2"/>
  <c r="P8629" i="2"/>
  <c r="N8629" i="2"/>
  <c r="K8629" i="2"/>
  <c r="J8629" i="2"/>
  <c r="I8629" i="2"/>
  <c r="O8629" i="2" s="1"/>
  <c r="H8629" i="2"/>
  <c r="Q8628" i="2"/>
  <c r="K8628" i="2"/>
  <c r="J8628" i="2"/>
  <c r="P8628" i="2" s="1"/>
  <c r="I8628" i="2"/>
  <c r="O8628" i="2" s="1"/>
  <c r="H8628" i="2"/>
  <c r="N8628" i="2" s="1"/>
  <c r="P8627" i="2"/>
  <c r="K8627" i="2"/>
  <c r="Q8627" i="2" s="1"/>
  <c r="J8627" i="2"/>
  <c r="I8627" i="2"/>
  <c r="O8627" i="2" s="1"/>
  <c r="H8627" i="2"/>
  <c r="N8627" i="2" s="1"/>
  <c r="N8626" i="2"/>
  <c r="K8626" i="2"/>
  <c r="Q8626" i="2" s="1"/>
  <c r="J8626" i="2"/>
  <c r="P8626" i="2" s="1"/>
  <c r="I8626" i="2"/>
  <c r="O8626" i="2" s="1"/>
  <c r="H8626" i="2"/>
  <c r="K8625" i="2"/>
  <c r="Q8625" i="2" s="1"/>
  <c r="J8625" i="2"/>
  <c r="P8625" i="2" s="1"/>
  <c r="I8625" i="2"/>
  <c r="O8625" i="2" s="1"/>
  <c r="H8625" i="2"/>
  <c r="N8625" i="2" s="1"/>
  <c r="N8624" i="2"/>
  <c r="K8624" i="2"/>
  <c r="Q8624" i="2" s="1"/>
  <c r="J8624" i="2"/>
  <c r="P8624" i="2" s="1"/>
  <c r="I8624" i="2"/>
  <c r="O8624" i="2" s="1"/>
  <c r="H8624" i="2"/>
  <c r="O8623" i="2"/>
  <c r="N8623" i="2"/>
  <c r="K8623" i="2"/>
  <c r="Q8623" i="2" s="1"/>
  <c r="J8623" i="2"/>
  <c r="P8623" i="2" s="1"/>
  <c r="I8623" i="2"/>
  <c r="H8623" i="2"/>
  <c r="P8622" i="2"/>
  <c r="O8622" i="2"/>
  <c r="N8622" i="2"/>
  <c r="K8622" i="2"/>
  <c r="Q8622" i="2" s="1"/>
  <c r="J8622" i="2"/>
  <c r="I8622" i="2"/>
  <c r="H8622" i="2"/>
  <c r="Q8621" i="2"/>
  <c r="P8621" i="2"/>
  <c r="O8621" i="2"/>
  <c r="N8621" i="2"/>
  <c r="K8621" i="2"/>
  <c r="J8621" i="2"/>
  <c r="I8621" i="2"/>
  <c r="H8621" i="2"/>
  <c r="Q8620" i="2"/>
  <c r="O8620" i="2"/>
  <c r="K8620" i="2"/>
  <c r="J8620" i="2"/>
  <c r="P8620" i="2" s="1"/>
  <c r="I8620" i="2"/>
  <c r="H8620" i="2"/>
  <c r="N8620" i="2" s="1"/>
  <c r="K8619" i="2"/>
  <c r="Q8619" i="2" s="1"/>
  <c r="J8619" i="2"/>
  <c r="P8619" i="2" s="1"/>
  <c r="I8619" i="2"/>
  <c r="O8619" i="2" s="1"/>
  <c r="H8619" i="2"/>
  <c r="N8619" i="2" s="1"/>
  <c r="K8618" i="2"/>
  <c r="Q8618" i="2" s="1"/>
  <c r="J8618" i="2"/>
  <c r="P8618" i="2" s="1"/>
  <c r="I8618" i="2"/>
  <c r="O8618" i="2" s="1"/>
  <c r="H8618" i="2"/>
  <c r="N8618" i="2" s="1"/>
  <c r="K8617" i="2"/>
  <c r="Q8617" i="2" s="1"/>
  <c r="J8617" i="2"/>
  <c r="P8617" i="2" s="1"/>
  <c r="I8617" i="2"/>
  <c r="O8617" i="2" s="1"/>
  <c r="H8617" i="2"/>
  <c r="N8617" i="2" s="1"/>
  <c r="Q8616" i="2"/>
  <c r="N8616" i="2"/>
  <c r="K8616" i="2"/>
  <c r="J8616" i="2"/>
  <c r="P8616" i="2" s="1"/>
  <c r="I8616" i="2"/>
  <c r="O8616" i="2" s="1"/>
  <c r="H8616" i="2"/>
  <c r="O8615" i="2"/>
  <c r="K8615" i="2"/>
  <c r="Q8615" i="2" s="1"/>
  <c r="J8615" i="2"/>
  <c r="P8615" i="2" s="1"/>
  <c r="I8615" i="2"/>
  <c r="H8615" i="2"/>
  <c r="N8615" i="2" s="1"/>
  <c r="P8614" i="2"/>
  <c r="N8614" i="2"/>
  <c r="K8614" i="2"/>
  <c r="Q8614" i="2" s="1"/>
  <c r="J8614" i="2"/>
  <c r="I8614" i="2"/>
  <c r="O8614" i="2" s="1"/>
  <c r="H8614" i="2"/>
  <c r="Q8613" i="2"/>
  <c r="O8613" i="2"/>
  <c r="N8613" i="2"/>
  <c r="K8613" i="2"/>
  <c r="J8613" i="2"/>
  <c r="P8613" i="2" s="1"/>
  <c r="I8613" i="2"/>
  <c r="H8613" i="2"/>
  <c r="O8612" i="2"/>
  <c r="K8612" i="2"/>
  <c r="Q8612" i="2" s="1"/>
  <c r="J8612" i="2"/>
  <c r="P8612" i="2" s="1"/>
  <c r="I8612" i="2"/>
  <c r="H8612" i="2"/>
  <c r="N8612" i="2" s="1"/>
  <c r="N8611" i="2"/>
  <c r="K8611" i="2"/>
  <c r="Q8611" i="2" s="1"/>
  <c r="J8611" i="2"/>
  <c r="P8611" i="2" s="1"/>
  <c r="I8611" i="2"/>
  <c r="O8611" i="2" s="1"/>
  <c r="H8611" i="2"/>
  <c r="N8610" i="2"/>
  <c r="K8610" i="2"/>
  <c r="Q8610" i="2" s="1"/>
  <c r="J8610" i="2"/>
  <c r="P8610" i="2" s="1"/>
  <c r="I8610" i="2"/>
  <c r="O8610" i="2" s="1"/>
  <c r="H8610" i="2"/>
  <c r="N8609" i="2"/>
  <c r="K8609" i="2"/>
  <c r="Q8609" i="2" s="1"/>
  <c r="J8609" i="2"/>
  <c r="P8609" i="2" s="1"/>
  <c r="I8609" i="2"/>
  <c r="O8609" i="2" s="1"/>
  <c r="H8609" i="2"/>
  <c r="N8608" i="2"/>
  <c r="K8608" i="2"/>
  <c r="Q8608" i="2" s="1"/>
  <c r="J8608" i="2"/>
  <c r="P8608" i="2" s="1"/>
  <c r="I8608" i="2"/>
  <c r="O8608" i="2" s="1"/>
  <c r="H8608" i="2"/>
  <c r="O8607" i="2"/>
  <c r="N8607" i="2"/>
  <c r="K8607" i="2"/>
  <c r="Q8607" i="2" s="1"/>
  <c r="J8607" i="2"/>
  <c r="P8607" i="2" s="1"/>
  <c r="I8607" i="2"/>
  <c r="H8607" i="2"/>
  <c r="P8606" i="2"/>
  <c r="O8606" i="2"/>
  <c r="N8606" i="2"/>
  <c r="K8606" i="2"/>
  <c r="Q8606" i="2" s="1"/>
  <c r="J8606" i="2"/>
  <c r="I8606" i="2"/>
  <c r="H8606" i="2"/>
  <c r="Q8605" i="2"/>
  <c r="P8605" i="2"/>
  <c r="O8605" i="2"/>
  <c r="N8605" i="2"/>
  <c r="K8605" i="2"/>
  <c r="J8605" i="2"/>
  <c r="I8605" i="2"/>
  <c r="H8605" i="2"/>
  <c r="Q8604" i="2"/>
  <c r="P8604" i="2"/>
  <c r="O8604" i="2"/>
  <c r="K8604" i="2"/>
  <c r="J8604" i="2"/>
  <c r="I8604" i="2"/>
  <c r="H8604" i="2"/>
  <c r="N8604" i="2" s="1"/>
  <c r="Q8603" i="2"/>
  <c r="P8603" i="2"/>
  <c r="K8603" i="2"/>
  <c r="J8603" i="2"/>
  <c r="I8603" i="2"/>
  <c r="O8603" i="2" s="1"/>
  <c r="H8603" i="2"/>
  <c r="N8603" i="2" s="1"/>
  <c r="Q8602" i="2"/>
  <c r="K8602" i="2"/>
  <c r="J8602" i="2"/>
  <c r="P8602" i="2" s="1"/>
  <c r="I8602" i="2"/>
  <c r="O8602" i="2" s="1"/>
  <c r="H8602" i="2"/>
  <c r="N8602" i="2" s="1"/>
  <c r="K8601" i="2"/>
  <c r="Q8601" i="2" s="1"/>
  <c r="J8601" i="2"/>
  <c r="P8601" i="2" s="1"/>
  <c r="I8601" i="2"/>
  <c r="O8601" i="2" s="1"/>
  <c r="H8601" i="2"/>
  <c r="N8601" i="2" s="1"/>
  <c r="N8600" i="2"/>
  <c r="K8600" i="2"/>
  <c r="Q8600" i="2" s="1"/>
  <c r="J8600" i="2"/>
  <c r="P8600" i="2" s="1"/>
  <c r="I8600" i="2"/>
  <c r="O8600" i="2" s="1"/>
  <c r="H8600" i="2"/>
  <c r="O8599" i="2"/>
  <c r="N8599" i="2"/>
  <c r="K8599" i="2"/>
  <c r="Q8599" i="2" s="1"/>
  <c r="J8599" i="2"/>
  <c r="P8599" i="2" s="1"/>
  <c r="I8599" i="2"/>
  <c r="H8599" i="2"/>
  <c r="P8598" i="2"/>
  <c r="O8598" i="2"/>
  <c r="N8598" i="2"/>
  <c r="K8598" i="2"/>
  <c r="Q8598" i="2" s="1"/>
  <c r="J8598" i="2"/>
  <c r="I8598" i="2"/>
  <c r="H8598" i="2"/>
  <c r="P8597" i="2"/>
  <c r="O8597" i="2"/>
  <c r="N8597" i="2"/>
  <c r="K8597" i="2"/>
  <c r="Q8597" i="2" s="1"/>
  <c r="J8597" i="2"/>
  <c r="I8597" i="2"/>
  <c r="H8597" i="2"/>
  <c r="Q8596" i="2"/>
  <c r="P8596" i="2"/>
  <c r="O8596" i="2"/>
  <c r="K8596" i="2"/>
  <c r="J8596" i="2"/>
  <c r="I8596" i="2"/>
  <c r="H8596" i="2"/>
  <c r="N8596" i="2" s="1"/>
  <c r="Q8595" i="2"/>
  <c r="P8595" i="2"/>
  <c r="K8595" i="2"/>
  <c r="J8595" i="2"/>
  <c r="I8595" i="2"/>
  <c r="O8595" i="2" s="1"/>
  <c r="H8595" i="2"/>
  <c r="N8595" i="2" s="1"/>
  <c r="Q8594" i="2"/>
  <c r="K8594" i="2"/>
  <c r="J8594" i="2"/>
  <c r="P8594" i="2" s="1"/>
  <c r="I8594" i="2"/>
  <c r="O8594" i="2" s="1"/>
  <c r="H8594" i="2"/>
  <c r="N8594" i="2" s="1"/>
  <c r="K8593" i="2"/>
  <c r="Q8593" i="2" s="1"/>
  <c r="J8593" i="2"/>
  <c r="P8593" i="2" s="1"/>
  <c r="I8593" i="2"/>
  <c r="O8593" i="2" s="1"/>
  <c r="H8593" i="2"/>
  <c r="N8593" i="2" s="1"/>
  <c r="N8592" i="2"/>
  <c r="K8592" i="2"/>
  <c r="Q8592" i="2" s="1"/>
  <c r="J8592" i="2"/>
  <c r="P8592" i="2" s="1"/>
  <c r="I8592" i="2"/>
  <c r="O8592" i="2" s="1"/>
  <c r="H8592" i="2"/>
  <c r="O8591" i="2"/>
  <c r="N8591" i="2"/>
  <c r="K8591" i="2"/>
  <c r="Q8591" i="2" s="1"/>
  <c r="J8591" i="2"/>
  <c r="P8591" i="2" s="1"/>
  <c r="I8591" i="2"/>
  <c r="H8591" i="2"/>
  <c r="P8590" i="2"/>
  <c r="O8590" i="2"/>
  <c r="N8590" i="2"/>
  <c r="K8590" i="2"/>
  <c r="Q8590" i="2" s="1"/>
  <c r="J8590" i="2"/>
  <c r="I8590" i="2"/>
  <c r="H8590" i="2"/>
  <c r="P8589" i="2"/>
  <c r="O8589" i="2"/>
  <c r="N8589" i="2"/>
  <c r="K8589" i="2"/>
  <c r="Q8589" i="2" s="1"/>
  <c r="J8589" i="2"/>
  <c r="I8589" i="2"/>
  <c r="H8589" i="2"/>
  <c r="Q8588" i="2"/>
  <c r="P8588" i="2"/>
  <c r="O8588" i="2"/>
  <c r="K8588" i="2"/>
  <c r="J8588" i="2"/>
  <c r="I8588" i="2"/>
  <c r="H8588" i="2"/>
  <c r="N8588" i="2" s="1"/>
  <c r="Q8587" i="2"/>
  <c r="P8587" i="2"/>
  <c r="K8587" i="2"/>
  <c r="J8587" i="2"/>
  <c r="I8587" i="2"/>
  <c r="O8587" i="2" s="1"/>
  <c r="H8587" i="2"/>
  <c r="N8587" i="2" s="1"/>
  <c r="Q8586" i="2"/>
  <c r="K8586" i="2"/>
  <c r="J8586" i="2"/>
  <c r="P8586" i="2" s="1"/>
  <c r="I8586" i="2"/>
  <c r="O8586" i="2" s="1"/>
  <c r="H8586" i="2"/>
  <c r="N8586" i="2" s="1"/>
  <c r="K8585" i="2"/>
  <c r="Q8585" i="2" s="1"/>
  <c r="J8585" i="2"/>
  <c r="P8585" i="2" s="1"/>
  <c r="I8585" i="2"/>
  <c r="O8585" i="2" s="1"/>
  <c r="H8585" i="2"/>
  <c r="N8585" i="2" s="1"/>
  <c r="N8584" i="2"/>
  <c r="K8584" i="2"/>
  <c r="Q8584" i="2" s="1"/>
  <c r="J8584" i="2"/>
  <c r="P8584" i="2" s="1"/>
  <c r="I8584" i="2"/>
  <c r="O8584" i="2" s="1"/>
  <c r="H8584" i="2"/>
  <c r="O8583" i="2"/>
  <c r="N8583" i="2"/>
  <c r="K8583" i="2"/>
  <c r="Q8583" i="2" s="1"/>
  <c r="J8583" i="2"/>
  <c r="P8583" i="2" s="1"/>
  <c r="I8583" i="2"/>
  <c r="H8583" i="2"/>
  <c r="P8582" i="2"/>
  <c r="O8582" i="2"/>
  <c r="N8582" i="2"/>
  <c r="K8582" i="2"/>
  <c r="Q8582" i="2" s="1"/>
  <c r="J8582" i="2"/>
  <c r="I8582" i="2"/>
  <c r="H8582" i="2"/>
  <c r="Q8581" i="2"/>
  <c r="P8581" i="2"/>
  <c r="O8581" i="2"/>
  <c r="N8581" i="2"/>
  <c r="K8581" i="2"/>
  <c r="J8581" i="2"/>
  <c r="I8581" i="2"/>
  <c r="H8581" i="2"/>
  <c r="Q8580" i="2"/>
  <c r="P8580" i="2"/>
  <c r="O8580" i="2"/>
  <c r="K8580" i="2"/>
  <c r="J8580" i="2"/>
  <c r="I8580" i="2"/>
  <c r="H8580" i="2"/>
  <c r="N8580" i="2" s="1"/>
  <c r="Q8579" i="2"/>
  <c r="P8579" i="2"/>
  <c r="K8579" i="2"/>
  <c r="J8579" i="2"/>
  <c r="I8579" i="2"/>
  <c r="O8579" i="2" s="1"/>
  <c r="H8579" i="2"/>
  <c r="N8579" i="2" s="1"/>
  <c r="Q8578" i="2"/>
  <c r="K8578" i="2"/>
  <c r="J8578" i="2"/>
  <c r="P8578" i="2" s="1"/>
  <c r="I8578" i="2"/>
  <c r="O8578" i="2" s="1"/>
  <c r="H8578" i="2"/>
  <c r="N8578" i="2" s="1"/>
  <c r="K8577" i="2"/>
  <c r="Q8577" i="2" s="1"/>
  <c r="J8577" i="2"/>
  <c r="P8577" i="2" s="1"/>
  <c r="I8577" i="2"/>
  <c r="O8577" i="2" s="1"/>
  <c r="H8577" i="2"/>
  <c r="N8577" i="2" s="1"/>
  <c r="N8576" i="2"/>
  <c r="K8576" i="2"/>
  <c r="Q8576" i="2" s="1"/>
  <c r="J8576" i="2"/>
  <c r="P8576" i="2" s="1"/>
  <c r="I8576" i="2"/>
  <c r="O8576" i="2" s="1"/>
  <c r="H8576" i="2"/>
  <c r="O8575" i="2"/>
  <c r="N8575" i="2"/>
  <c r="K8575" i="2"/>
  <c r="Q8575" i="2" s="1"/>
  <c r="J8575" i="2"/>
  <c r="P8575" i="2" s="1"/>
  <c r="I8575" i="2"/>
  <c r="H8575" i="2"/>
  <c r="P8574" i="2"/>
  <c r="O8574" i="2"/>
  <c r="N8574" i="2"/>
  <c r="K8574" i="2"/>
  <c r="Q8574" i="2" s="1"/>
  <c r="J8574" i="2"/>
  <c r="I8574" i="2"/>
  <c r="H8574" i="2"/>
  <c r="Q8573" i="2"/>
  <c r="P8573" i="2"/>
  <c r="O8573" i="2"/>
  <c r="N8573" i="2"/>
  <c r="K8573" i="2"/>
  <c r="J8573" i="2"/>
  <c r="I8573" i="2"/>
  <c r="H8573" i="2"/>
  <c r="Q8572" i="2"/>
  <c r="P8572" i="2"/>
  <c r="O8572" i="2"/>
  <c r="K8572" i="2"/>
  <c r="J8572" i="2"/>
  <c r="I8572" i="2"/>
  <c r="H8572" i="2"/>
  <c r="N8572" i="2" s="1"/>
  <c r="Q8571" i="2"/>
  <c r="P8571" i="2"/>
  <c r="K8571" i="2"/>
  <c r="J8571" i="2"/>
  <c r="I8571" i="2"/>
  <c r="O8571" i="2" s="1"/>
  <c r="H8571" i="2"/>
  <c r="N8571" i="2" s="1"/>
  <c r="Q8570" i="2"/>
  <c r="K8570" i="2"/>
  <c r="J8570" i="2"/>
  <c r="P8570" i="2" s="1"/>
  <c r="I8570" i="2"/>
  <c r="O8570" i="2" s="1"/>
  <c r="H8570" i="2"/>
  <c r="N8570" i="2" s="1"/>
  <c r="K8569" i="2"/>
  <c r="Q8569" i="2" s="1"/>
  <c r="J8569" i="2"/>
  <c r="P8569" i="2" s="1"/>
  <c r="I8569" i="2"/>
  <c r="O8569" i="2" s="1"/>
  <c r="H8569" i="2"/>
  <c r="N8569" i="2" s="1"/>
  <c r="N8568" i="2"/>
  <c r="K8568" i="2"/>
  <c r="Q8568" i="2" s="1"/>
  <c r="J8568" i="2"/>
  <c r="P8568" i="2" s="1"/>
  <c r="I8568" i="2"/>
  <c r="O8568" i="2" s="1"/>
  <c r="H8568" i="2"/>
  <c r="O8567" i="2"/>
  <c r="N8567" i="2"/>
  <c r="K8567" i="2"/>
  <c r="Q8567" i="2" s="1"/>
  <c r="J8567" i="2"/>
  <c r="P8567" i="2" s="1"/>
  <c r="I8567" i="2"/>
  <c r="H8567" i="2"/>
  <c r="P8566" i="2"/>
  <c r="O8566" i="2"/>
  <c r="N8566" i="2"/>
  <c r="K8566" i="2"/>
  <c r="Q8566" i="2" s="1"/>
  <c r="J8566" i="2"/>
  <c r="I8566" i="2"/>
  <c r="H8566" i="2"/>
  <c r="Q8565" i="2"/>
  <c r="P8565" i="2"/>
  <c r="O8565" i="2"/>
  <c r="N8565" i="2"/>
  <c r="K8565" i="2"/>
  <c r="J8565" i="2"/>
  <c r="I8565" i="2"/>
  <c r="H8565" i="2"/>
  <c r="Q8564" i="2"/>
  <c r="P8564" i="2"/>
  <c r="O8564" i="2"/>
  <c r="K8564" i="2"/>
  <c r="J8564" i="2"/>
  <c r="I8564" i="2"/>
  <c r="H8564" i="2"/>
  <c r="N8564" i="2" s="1"/>
  <c r="Q8563" i="2"/>
  <c r="P8563" i="2"/>
  <c r="K8563" i="2"/>
  <c r="J8563" i="2"/>
  <c r="I8563" i="2"/>
  <c r="O8563" i="2" s="1"/>
  <c r="H8563" i="2"/>
  <c r="N8563" i="2" s="1"/>
  <c r="Q8562" i="2"/>
  <c r="K8562" i="2"/>
  <c r="J8562" i="2"/>
  <c r="P8562" i="2" s="1"/>
  <c r="I8562" i="2"/>
  <c r="O8562" i="2" s="1"/>
  <c r="H8562" i="2"/>
  <c r="N8562" i="2" s="1"/>
  <c r="K8561" i="2"/>
  <c r="Q8561" i="2" s="1"/>
  <c r="J8561" i="2"/>
  <c r="P8561" i="2" s="1"/>
  <c r="I8561" i="2"/>
  <c r="O8561" i="2" s="1"/>
  <c r="H8561" i="2"/>
  <c r="N8561" i="2" s="1"/>
  <c r="N8560" i="2"/>
  <c r="K8560" i="2"/>
  <c r="Q8560" i="2" s="1"/>
  <c r="J8560" i="2"/>
  <c r="P8560" i="2" s="1"/>
  <c r="I8560" i="2"/>
  <c r="O8560" i="2" s="1"/>
  <c r="H8560" i="2"/>
  <c r="O8559" i="2"/>
  <c r="N8559" i="2"/>
  <c r="K8559" i="2"/>
  <c r="Q8559" i="2" s="1"/>
  <c r="J8559" i="2"/>
  <c r="P8559" i="2" s="1"/>
  <c r="I8559" i="2"/>
  <c r="H8559" i="2"/>
  <c r="P8558" i="2"/>
  <c r="O8558" i="2"/>
  <c r="N8558" i="2"/>
  <c r="K8558" i="2"/>
  <c r="Q8558" i="2" s="1"/>
  <c r="J8558" i="2"/>
  <c r="I8558" i="2"/>
  <c r="H8558" i="2"/>
  <c r="P8557" i="2"/>
  <c r="O8557" i="2"/>
  <c r="N8557" i="2"/>
  <c r="K8557" i="2"/>
  <c r="Q8557" i="2" s="1"/>
  <c r="J8557" i="2"/>
  <c r="I8557" i="2"/>
  <c r="H8557" i="2"/>
  <c r="Q8556" i="2"/>
  <c r="P8556" i="2"/>
  <c r="O8556" i="2"/>
  <c r="K8556" i="2"/>
  <c r="J8556" i="2"/>
  <c r="I8556" i="2"/>
  <c r="H8556" i="2"/>
  <c r="N8556" i="2" s="1"/>
  <c r="Q8555" i="2"/>
  <c r="P8555" i="2"/>
  <c r="K8555" i="2"/>
  <c r="J8555" i="2"/>
  <c r="I8555" i="2"/>
  <c r="O8555" i="2" s="1"/>
  <c r="H8555" i="2"/>
  <c r="N8555" i="2" s="1"/>
  <c r="Q8554" i="2"/>
  <c r="K8554" i="2"/>
  <c r="J8554" i="2"/>
  <c r="P8554" i="2" s="1"/>
  <c r="I8554" i="2"/>
  <c r="O8554" i="2" s="1"/>
  <c r="H8554" i="2"/>
  <c r="N8554" i="2" s="1"/>
  <c r="K8553" i="2"/>
  <c r="Q8553" i="2" s="1"/>
  <c r="J8553" i="2"/>
  <c r="P8553" i="2" s="1"/>
  <c r="I8553" i="2"/>
  <c r="O8553" i="2" s="1"/>
  <c r="H8553" i="2"/>
  <c r="N8553" i="2" s="1"/>
  <c r="N8552" i="2"/>
  <c r="K8552" i="2"/>
  <c r="Q8552" i="2" s="1"/>
  <c r="J8552" i="2"/>
  <c r="P8552" i="2" s="1"/>
  <c r="I8552" i="2"/>
  <c r="O8552" i="2" s="1"/>
  <c r="H8552" i="2"/>
  <c r="O8551" i="2"/>
  <c r="N8551" i="2"/>
  <c r="K8551" i="2"/>
  <c r="Q8551" i="2" s="1"/>
  <c r="J8551" i="2"/>
  <c r="P8551" i="2" s="1"/>
  <c r="I8551" i="2"/>
  <c r="H8551" i="2"/>
  <c r="P8550" i="2"/>
  <c r="O8550" i="2"/>
  <c r="N8550" i="2"/>
  <c r="K8550" i="2"/>
  <c r="Q8550" i="2" s="1"/>
  <c r="J8550" i="2"/>
  <c r="I8550" i="2"/>
  <c r="H8550" i="2"/>
  <c r="Q8549" i="2"/>
  <c r="P8549" i="2"/>
  <c r="O8549" i="2"/>
  <c r="N8549" i="2"/>
  <c r="K8549" i="2"/>
  <c r="J8549" i="2"/>
  <c r="I8549" i="2"/>
  <c r="H8549" i="2"/>
  <c r="Q8548" i="2"/>
  <c r="P8548" i="2"/>
  <c r="O8548" i="2"/>
  <c r="K8548" i="2"/>
  <c r="J8548" i="2"/>
  <c r="I8548" i="2"/>
  <c r="H8548" i="2"/>
  <c r="N8548" i="2" s="1"/>
  <c r="Q8547" i="2"/>
  <c r="P8547" i="2"/>
  <c r="K8547" i="2"/>
  <c r="J8547" i="2"/>
  <c r="I8547" i="2"/>
  <c r="O8547" i="2" s="1"/>
  <c r="H8547" i="2"/>
  <c r="N8547" i="2" s="1"/>
  <c r="Q8546" i="2"/>
  <c r="K8546" i="2"/>
  <c r="J8546" i="2"/>
  <c r="P8546" i="2" s="1"/>
  <c r="I8546" i="2"/>
  <c r="O8546" i="2" s="1"/>
  <c r="H8546" i="2"/>
  <c r="N8546" i="2" s="1"/>
  <c r="K8545" i="2"/>
  <c r="Q8545" i="2" s="1"/>
  <c r="J8545" i="2"/>
  <c r="P8545" i="2" s="1"/>
  <c r="I8545" i="2"/>
  <c r="O8545" i="2" s="1"/>
  <c r="H8545" i="2"/>
  <c r="N8545" i="2" s="1"/>
  <c r="N8544" i="2"/>
  <c r="K8544" i="2"/>
  <c r="Q8544" i="2" s="1"/>
  <c r="J8544" i="2"/>
  <c r="P8544" i="2" s="1"/>
  <c r="I8544" i="2"/>
  <c r="O8544" i="2" s="1"/>
  <c r="H8544" i="2"/>
  <c r="O8543" i="2"/>
  <c r="N8543" i="2"/>
  <c r="K8543" i="2"/>
  <c r="Q8543" i="2" s="1"/>
  <c r="J8543" i="2"/>
  <c r="P8543" i="2" s="1"/>
  <c r="I8543" i="2"/>
  <c r="H8543" i="2"/>
  <c r="P8542" i="2"/>
  <c r="O8542" i="2"/>
  <c r="N8542" i="2"/>
  <c r="K8542" i="2"/>
  <c r="Q8542" i="2" s="1"/>
  <c r="J8542" i="2"/>
  <c r="I8542" i="2"/>
  <c r="H8542" i="2"/>
  <c r="Q8541" i="2"/>
  <c r="P8541" i="2"/>
  <c r="O8541" i="2"/>
  <c r="N8541" i="2"/>
  <c r="K8541" i="2"/>
  <c r="J8541" i="2"/>
  <c r="I8541" i="2"/>
  <c r="H8541" i="2"/>
  <c r="Q8540" i="2"/>
  <c r="P8540" i="2"/>
  <c r="O8540" i="2"/>
  <c r="K8540" i="2"/>
  <c r="J8540" i="2"/>
  <c r="I8540" i="2"/>
  <c r="H8540" i="2"/>
  <c r="N8540" i="2" s="1"/>
  <c r="Q8539" i="2"/>
  <c r="P8539" i="2"/>
  <c r="K8539" i="2"/>
  <c r="J8539" i="2"/>
  <c r="I8539" i="2"/>
  <c r="O8539" i="2" s="1"/>
  <c r="H8539" i="2"/>
  <c r="N8539" i="2" s="1"/>
  <c r="K8538" i="2"/>
  <c r="Q8538" i="2" s="1"/>
  <c r="J8538" i="2"/>
  <c r="P8538" i="2" s="1"/>
  <c r="I8538" i="2"/>
  <c r="O8538" i="2" s="1"/>
  <c r="H8538" i="2"/>
  <c r="N8538" i="2" s="1"/>
  <c r="K8537" i="2"/>
  <c r="Q8537" i="2" s="1"/>
  <c r="J8537" i="2"/>
  <c r="P8537" i="2" s="1"/>
  <c r="I8537" i="2"/>
  <c r="O8537" i="2" s="1"/>
  <c r="H8537" i="2"/>
  <c r="N8537" i="2" s="1"/>
  <c r="N8536" i="2"/>
  <c r="K8536" i="2"/>
  <c r="Q8536" i="2" s="1"/>
  <c r="J8536" i="2"/>
  <c r="P8536" i="2" s="1"/>
  <c r="I8536" i="2"/>
  <c r="O8536" i="2" s="1"/>
  <c r="H8536" i="2"/>
  <c r="O8535" i="2"/>
  <c r="N8535" i="2"/>
  <c r="K8535" i="2"/>
  <c r="Q8535" i="2" s="1"/>
  <c r="J8535" i="2"/>
  <c r="P8535" i="2" s="1"/>
  <c r="I8535" i="2"/>
  <c r="H8535" i="2"/>
  <c r="P8534" i="2"/>
  <c r="O8534" i="2"/>
  <c r="N8534" i="2"/>
  <c r="K8534" i="2"/>
  <c r="Q8534" i="2" s="1"/>
  <c r="J8534" i="2"/>
  <c r="I8534" i="2"/>
  <c r="H8534" i="2"/>
  <c r="Q8533" i="2"/>
  <c r="P8533" i="2"/>
  <c r="O8533" i="2"/>
  <c r="N8533" i="2"/>
  <c r="K8533" i="2"/>
  <c r="J8533" i="2"/>
  <c r="I8533" i="2"/>
  <c r="H8533" i="2"/>
  <c r="Q8532" i="2"/>
  <c r="P8532" i="2"/>
  <c r="O8532" i="2"/>
  <c r="K8532" i="2"/>
  <c r="J8532" i="2"/>
  <c r="I8532" i="2"/>
  <c r="H8532" i="2"/>
  <c r="N8532" i="2" s="1"/>
  <c r="Q8531" i="2"/>
  <c r="P8531" i="2"/>
  <c r="K8531" i="2"/>
  <c r="J8531" i="2"/>
  <c r="I8531" i="2"/>
  <c r="O8531" i="2" s="1"/>
  <c r="H8531" i="2"/>
  <c r="N8531" i="2" s="1"/>
  <c r="Q8530" i="2"/>
  <c r="K8530" i="2"/>
  <c r="J8530" i="2"/>
  <c r="P8530" i="2" s="1"/>
  <c r="I8530" i="2"/>
  <c r="O8530" i="2" s="1"/>
  <c r="H8530" i="2"/>
  <c r="N8530" i="2" s="1"/>
  <c r="K8529" i="2"/>
  <c r="Q8529" i="2" s="1"/>
  <c r="J8529" i="2"/>
  <c r="P8529" i="2" s="1"/>
  <c r="I8529" i="2"/>
  <c r="O8529" i="2" s="1"/>
  <c r="H8529" i="2"/>
  <c r="N8529" i="2" s="1"/>
  <c r="N8528" i="2"/>
  <c r="K8528" i="2"/>
  <c r="Q8528" i="2" s="1"/>
  <c r="J8528" i="2"/>
  <c r="P8528" i="2" s="1"/>
  <c r="I8528" i="2"/>
  <c r="O8528" i="2" s="1"/>
  <c r="H8528" i="2"/>
  <c r="O8527" i="2"/>
  <c r="N8527" i="2"/>
  <c r="K8527" i="2"/>
  <c r="Q8527" i="2" s="1"/>
  <c r="J8527" i="2"/>
  <c r="P8527" i="2" s="1"/>
  <c r="I8527" i="2"/>
  <c r="H8527" i="2"/>
  <c r="P8526" i="2"/>
  <c r="O8526" i="2"/>
  <c r="N8526" i="2"/>
  <c r="K8526" i="2"/>
  <c r="Q8526" i="2" s="1"/>
  <c r="J8526" i="2"/>
  <c r="I8526" i="2"/>
  <c r="H8526" i="2"/>
  <c r="Q8525" i="2"/>
  <c r="P8525" i="2"/>
  <c r="O8525" i="2"/>
  <c r="N8525" i="2"/>
  <c r="K8525" i="2"/>
  <c r="J8525" i="2"/>
  <c r="I8525" i="2"/>
  <c r="H8525" i="2"/>
  <c r="Q8524" i="2"/>
  <c r="P8524" i="2"/>
  <c r="O8524" i="2"/>
  <c r="K8524" i="2"/>
  <c r="J8524" i="2"/>
  <c r="I8524" i="2"/>
  <c r="H8524" i="2"/>
  <c r="N8524" i="2" s="1"/>
  <c r="Q8523" i="2"/>
  <c r="P8523" i="2"/>
  <c r="K8523" i="2"/>
  <c r="J8523" i="2"/>
  <c r="I8523" i="2"/>
  <c r="O8523" i="2" s="1"/>
  <c r="H8523" i="2"/>
  <c r="N8523" i="2" s="1"/>
  <c r="Q8522" i="2"/>
  <c r="K8522" i="2"/>
  <c r="J8522" i="2"/>
  <c r="P8522" i="2" s="1"/>
  <c r="I8522" i="2"/>
  <c r="O8522" i="2" s="1"/>
  <c r="H8522" i="2"/>
  <c r="N8522" i="2" s="1"/>
  <c r="K8521" i="2"/>
  <c r="Q8521" i="2" s="1"/>
  <c r="J8521" i="2"/>
  <c r="P8521" i="2" s="1"/>
  <c r="I8521" i="2"/>
  <c r="O8521" i="2" s="1"/>
  <c r="H8521" i="2"/>
  <c r="N8521" i="2" s="1"/>
  <c r="N8520" i="2"/>
  <c r="K8520" i="2"/>
  <c r="Q8520" i="2" s="1"/>
  <c r="J8520" i="2"/>
  <c r="P8520" i="2" s="1"/>
  <c r="I8520" i="2"/>
  <c r="O8520" i="2" s="1"/>
  <c r="H8520" i="2"/>
  <c r="O8519" i="2"/>
  <c r="N8519" i="2"/>
  <c r="K8519" i="2"/>
  <c r="Q8519" i="2" s="1"/>
  <c r="J8519" i="2"/>
  <c r="P8519" i="2" s="1"/>
  <c r="I8519" i="2"/>
  <c r="H8519" i="2"/>
  <c r="P8518" i="2"/>
  <c r="O8518" i="2"/>
  <c r="N8518" i="2"/>
  <c r="K8518" i="2"/>
  <c r="Q8518" i="2" s="1"/>
  <c r="J8518" i="2"/>
  <c r="I8518" i="2"/>
  <c r="H8518" i="2"/>
  <c r="Q8517" i="2"/>
  <c r="P8517" i="2"/>
  <c r="O8517" i="2"/>
  <c r="N8517" i="2"/>
  <c r="K8517" i="2"/>
  <c r="J8517" i="2"/>
  <c r="I8517" i="2"/>
  <c r="H8517" i="2"/>
  <c r="Q8516" i="2"/>
  <c r="P8516" i="2"/>
  <c r="O8516" i="2"/>
  <c r="K8516" i="2"/>
  <c r="J8516" i="2"/>
  <c r="I8516" i="2"/>
  <c r="H8516" i="2"/>
  <c r="N8516" i="2" s="1"/>
  <c r="Q8515" i="2"/>
  <c r="P8515" i="2"/>
  <c r="K8515" i="2"/>
  <c r="J8515" i="2"/>
  <c r="I8515" i="2"/>
  <c r="O8515" i="2" s="1"/>
  <c r="H8515" i="2"/>
  <c r="N8515" i="2" s="1"/>
  <c r="Q8514" i="2"/>
  <c r="K8514" i="2"/>
  <c r="J8514" i="2"/>
  <c r="P8514" i="2" s="1"/>
  <c r="I8514" i="2"/>
  <c r="O8514" i="2" s="1"/>
  <c r="H8514" i="2"/>
  <c r="N8514" i="2" s="1"/>
  <c r="K8513" i="2"/>
  <c r="Q8513" i="2" s="1"/>
  <c r="J8513" i="2"/>
  <c r="P8513" i="2" s="1"/>
  <c r="I8513" i="2"/>
  <c r="O8513" i="2" s="1"/>
  <c r="H8513" i="2"/>
  <c r="N8513" i="2" s="1"/>
  <c r="N8512" i="2"/>
  <c r="K8512" i="2"/>
  <c r="Q8512" i="2" s="1"/>
  <c r="J8512" i="2"/>
  <c r="P8512" i="2" s="1"/>
  <c r="I8512" i="2"/>
  <c r="O8512" i="2" s="1"/>
  <c r="H8512" i="2"/>
  <c r="O8511" i="2"/>
  <c r="N8511" i="2"/>
  <c r="K8511" i="2"/>
  <c r="Q8511" i="2" s="1"/>
  <c r="J8511" i="2"/>
  <c r="P8511" i="2" s="1"/>
  <c r="I8511" i="2"/>
  <c r="H8511" i="2"/>
  <c r="P8510" i="2"/>
  <c r="O8510" i="2"/>
  <c r="N8510" i="2"/>
  <c r="K8510" i="2"/>
  <c r="Q8510" i="2" s="1"/>
  <c r="J8510" i="2"/>
  <c r="I8510" i="2"/>
  <c r="H8510" i="2"/>
  <c r="Q8509" i="2"/>
  <c r="P8509" i="2"/>
  <c r="O8509" i="2"/>
  <c r="N8509" i="2"/>
  <c r="K8509" i="2"/>
  <c r="J8509" i="2"/>
  <c r="I8509" i="2"/>
  <c r="H8509" i="2"/>
  <c r="Q8508" i="2"/>
  <c r="P8508" i="2"/>
  <c r="O8508" i="2"/>
  <c r="K8508" i="2"/>
  <c r="J8508" i="2"/>
  <c r="I8508" i="2"/>
  <c r="H8508" i="2"/>
  <c r="N8508" i="2" s="1"/>
  <c r="Q8507" i="2"/>
  <c r="P8507" i="2"/>
  <c r="K8507" i="2"/>
  <c r="J8507" i="2"/>
  <c r="I8507" i="2"/>
  <c r="O8507" i="2" s="1"/>
  <c r="H8507" i="2"/>
  <c r="N8507" i="2" s="1"/>
  <c r="K8506" i="2"/>
  <c r="Q8506" i="2" s="1"/>
  <c r="J8506" i="2"/>
  <c r="P8506" i="2" s="1"/>
  <c r="I8506" i="2"/>
  <c r="O8506" i="2" s="1"/>
  <c r="H8506" i="2"/>
  <c r="N8506" i="2" s="1"/>
  <c r="N8505" i="2"/>
  <c r="K8505" i="2"/>
  <c r="Q8505" i="2" s="1"/>
  <c r="J8505" i="2"/>
  <c r="P8505" i="2" s="1"/>
  <c r="I8505" i="2"/>
  <c r="O8505" i="2" s="1"/>
  <c r="H8505" i="2"/>
  <c r="N8504" i="2"/>
  <c r="K8504" i="2"/>
  <c r="Q8504" i="2" s="1"/>
  <c r="J8504" i="2"/>
  <c r="P8504" i="2" s="1"/>
  <c r="I8504" i="2"/>
  <c r="O8504" i="2" s="1"/>
  <c r="H8504" i="2"/>
  <c r="P8503" i="2"/>
  <c r="O8503" i="2"/>
  <c r="N8503" i="2"/>
  <c r="K8503" i="2"/>
  <c r="Q8503" i="2" s="1"/>
  <c r="J8503" i="2"/>
  <c r="I8503" i="2"/>
  <c r="H8503" i="2"/>
  <c r="Q8502" i="2"/>
  <c r="P8502" i="2"/>
  <c r="O8502" i="2"/>
  <c r="N8502" i="2"/>
  <c r="K8502" i="2"/>
  <c r="J8502" i="2"/>
  <c r="I8502" i="2"/>
  <c r="H8502" i="2"/>
  <c r="Q8501" i="2"/>
  <c r="P8501" i="2"/>
  <c r="O8501" i="2"/>
  <c r="K8501" i="2"/>
  <c r="J8501" i="2"/>
  <c r="I8501" i="2"/>
  <c r="H8501" i="2"/>
  <c r="N8501" i="2" s="1"/>
  <c r="Q8500" i="2"/>
  <c r="P8500" i="2"/>
  <c r="K8500" i="2"/>
  <c r="J8500" i="2"/>
  <c r="I8500" i="2"/>
  <c r="O8500" i="2" s="1"/>
  <c r="H8500" i="2"/>
  <c r="N8500" i="2" s="1"/>
  <c r="Q8499" i="2"/>
  <c r="K8499" i="2"/>
  <c r="J8499" i="2"/>
  <c r="P8499" i="2" s="1"/>
  <c r="I8499" i="2"/>
  <c r="O8499" i="2" s="1"/>
  <c r="H8499" i="2"/>
  <c r="N8499" i="2" s="1"/>
  <c r="Q8498" i="2"/>
  <c r="K8498" i="2"/>
  <c r="J8498" i="2"/>
  <c r="P8498" i="2" s="1"/>
  <c r="I8498" i="2"/>
  <c r="O8498" i="2" s="1"/>
  <c r="H8498" i="2"/>
  <c r="N8498" i="2" s="1"/>
  <c r="N8497" i="2"/>
  <c r="K8497" i="2"/>
  <c r="Q8497" i="2" s="1"/>
  <c r="J8497" i="2"/>
  <c r="P8497" i="2" s="1"/>
  <c r="I8497" i="2"/>
  <c r="O8497" i="2" s="1"/>
  <c r="H8497" i="2"/>
  <c r="N8496" i="2"/>
  <c r="K8496" i="2"/>
  <c r="Q8496" i="2" s="1"/>
  <c r="J8496" i="2"/>
  <c r="P8496" i="2" s="1"/>
  <c r="I8496" i="2"/>
  <c r="O8496" i="2" s="1"/>
  <c r="H8496" i="2"/>
  <c r="P8495" i="2"/>
  <c r="O8495" i="2"/>
  <c r="N8495" i="2"/>
  <c r="K8495" i="2"/>
  <c r="Q8495" i="2" s="1"/>
  <c r="J8495" i="2"/>
  <c r="I8495" i="2"/>
  <c r="H8495" i="2"/>
  <c r="Q8494" i="2"/>
  <c r="P8494" i="2"/>
  <c r="O8494" i="2"/>
  <c r="K8494" i="2"/>
  <c r="J8494" i="2"/>
  <c r="I8494" i="2"/>
  <c r="H8494" i="2"/>
  <c r="N8494" i="2" s="1"/>
  <c r="Q8493" i="2"/>
  <c r="P8493" i="2"/>
  <c r="K8493" i="2"/>
  <c r="J8493" i="2"/>
  <c r="I8493" i="2"/>
  <c r="O8493" i="2" s="1"/>
  <c r="H8493" i="2"/>
  <c r="N8493" i="2" s="1"/>
  <c r="Q8492" i="2"/>
  <c r="K8492" i="2"/>
  <c r="J8492" i="2"/>
  <c r="P8492" i="2" s="1"/>
  <c r="I8492" i="2"/>
  <c r="O8492" i="2" s="1"/>
  <c r="H8492" i="2"/>
  <c r="N8492" i="2" s="1"/>
  <c r="K8491" i="2"/>
  <c r="Q8491" i="2" s="1"/>
  <c r="J8491" i="2"/>
  <c r="P8491" i="2" s="1"/>
  <c r="I8491" i="2"/>
  <c r="O8491" i="2" s="1"/>
  <c r="H8491" i="2"/>
  <c r="N8491" i="2" s="1"/>
  <c r="K8490" i="2"/>
  <c r="Q8490" i="2" s="1"/>
  <c r="J8490" i="2"/>
  <c r="P8490" i="2" s="1"/>
  <c r="I8490" i="2"/>
  <c r="O8490" i="2" s="1"/>
  <c r="H8490" i="2"/>
  <c r="N8490" i="2" s="1"/>
  <c r="K8489" i="2"/>
  <c r="Q8489" i="2" s="1"/>
  <c r="J8489" i="2"/>
  <c r="P8489" i="2" s="1"/>
  <c r="I8489" i="2"/>
  <c r="O8489" i="2" s="1"/>
  <c r="H8489" i="2"/>
  <c r="N8489" i="2" s="1"/>
  <c r="K8488" i="2"/>
  <c r="Q8488" i="2" s="1"/>
  <c r="J8488" i="2"/>
  <c r="P8488" i="2" s="1"/>
  <c r="I8488" i="2"/>
  <c r="O8488" i="2" s="1"/>
  <c r="H8488" i="2"/>
  <c r="N8488" i="2" s="1"/>
  <c r="N8487" i="2"/>
  <c r="K8487" i="2"/>
  <c r="Q8487" i="2" s="1"/>
  <c r="J8487" i="2"/>
  <c r="P8487" i="2" s="1"/>
  <c r="I8487" i="2"/>
  <c r="O8487" i="2" s="1"/>
  <c r="H8487" i="2"/>
  <c r="O8486" i="2"/>
  <c r="N8486" i="2"/>
  <c r="K8486" i="2"/>
  <c r="Q8486" i="2" s="1"/>
  <c r="J8486" i="2"/>
  <c r="P8486" i="2" s="1"/>
  <c r="I8486" i="2"/>
  <c r="H8486" i="2"/>
  <c r="P8485" i="2"/>
  <c r="O8485" i="2"/>
  <c r="N8485" i="2"/>
  <c r="K8485" i="2"/>
  <c r="Q8485" i="2" s="1"/>
  <c r="J8485" i="2"/>
  <c r="I8485" i="2"/>
  <c r="H8485" i="2"/>
  <c r="P8484" i="2"/>
  <c r="O8484" i="2"/>
  <c r="N8484" i="2"/>
  <c r="K8484" i="2"/>
  <c r="Q8484" i="2" s="1"/>
  <c r="J8484" i="2"/>
  <c r="I8484" i="2"/>
  <c r="H8484" i="2"/>
  <c r="Q8483" i="2"/>
  <c r="P8483" i="2"/>
  <c r="O8483" i="2"/>
  <c r="N8483" i="2"/>
  <c r="K8483" i="2"/>
  <c r="J8483" i="2"/>
  <c r="I8483" i="2"/>
  <c r="H8483" i="2"/>
  <c r="Q8482" i="2"/>
  <c r="P8482" i="2"/>
  <c r="O8482" i="2"/>
  <c r="K8482" i="2"/>
  <c r="J8482" i="2"/>
  <c r="I8482" i="2"/>
  <c r="H8482" i="2"/>
  <c r="N8482" i="2" s="1"/>
  <c r="Q8481" i="2"/>
  <c r="P8481" i="2"/>
  <c r="K8481" i="2"/>
  <c r="J8481" i="2"/>
  <c r="I8481" i="2"/>
  <c r="O8481" i="2" s="1"/>
  <c r="H8481" i="2"/>
  <c r="N8481" i="2" s="1"/>
  <c r="Q8480" i="2"/>
  <c r="K8480" i="2"/>
  <c r="J8480" i="2"/>
  <c r="P8480" i="2" s="1"/>
  <c r="I8480" i="2"/>
  <c r="O8480" i="2" s="1"/>
  <c r="H8480" i="2"/>
  <c r="N8480" i="2" s="1"/>
  <c r="K8479" i="2"/>
  <c r="Q8479" i="2" s="1"/>
  <c r="J8479" i="2"/>
  <c r="P8479" i="2" s="1"/>
  <c r="I8479" i="2"/>
  <c r="O8479" i="2" s="1"/>
  <c r="H8479" i="2"/>
  <c r="N8479" i="2" s="1"/>
  <c r="N8478" i="2"/>
  <c r="K8478" i="2"/>
  <c r="Q8478" i="2" s="1"/>
  <c r="J8478" i="2"/>
  <c r="P8478" i="2" s="1"/>
  <c r="I8478" i="2"/>
  <c r="O8478" i="2" s="1"/>
  <c r="H8478" i="2"/>
  <c r="O8477" i="2"/>
  <c r="N8477" i="2"/>
  <c r="K8477" i="2"/>
  <c r="Q8477" i="2" s="1"/>
  <c r="J8477" i="2"/>
  <c r="P8477" i="2" s="1"/>
  <c r="I8477" i="2"/>
  <c r="H8477" i="2"/>
  <c r="P8476" i="2"/>
  <c r="O8476" i="2"/>
  <c r="N8476" i="2"/>
  <c r="K8476" i="2"/>
  <c r="Q8476" i="2" s="1"/>
  <c r="J8476" i="2"/>
  <c r="I8476" i="2"/>
  <c r="H8476" i="2"/>
  <c r="Q8475" i="2"/>
  <c r="P8475" i="2"/>
  <c r="O8475" i="2"/>
  <c r="N8475" i="2"/>
  <c r="K8475" i="2"/>
  <c r="J8475" i="2"/>
  <c r="I8475" i="2"/>
  <c r="H8475" i="2"/>
  <c r="Q8474" i="2"/>
  <c r="P8474" i="2"/>
  <c r="O8474" i="2"/>
  <c r="K8474" i="2"/>
  <c r="J8474" i="2"/>
  <c r="I8474" i="2"/>
  <c r="H8474" i="2"/>
  <c r="N8474" i="2" s="1"/>
  <c r="Q8473" i="2"/>
  <c r="P8473" i="2"/>
  <c r="K8473" i="2"/>
  <c r="J8473" i="2"/>
  <c r="I8473" i="2"/>
  <c r="O8473" i="2" s="1"/>
  <c r="H8473" i="2"/>
  <c r="N8473" i="2" s="1"/>
  <c r="Q8472" i="2"/>
  <c r="K8472" i="2"/>
  <c r="J8472" i="2"/>
  <c r="P8472" i="2" s="1"/>
  <c r="I8472" i="2"/>
  <c r="O8472" i="2" s="1"/>
  <c r="H8472" i="2"/>
  <c r="N8472" i="2" s="1"/>
  <c r="K8471" i="2"/>
  <c r="Q8471" i="2" s="1"/>
  <c r="J8471" i="2"/>
  <c r="P8471" i="2" s="1"/>
  <c r="I8471" i="2"/>
  <c r="O8471" i="2" s="1"/>
  <c r="H8471" i="2"/>
  <c r="N8471" i="2" s="1"/>
  <c r="N8470" i="2"/>
  <c r="K8470" i="2"/>
  <c r="Q8470" i="2" s="1"/>
  <c r="J8470" i="2"/>
  <c r="P8470" i="2" s="1"/>
  <c r="I8470" i="2"/>
  <c r="O8470" i="2" s="1"/>
  <c r="H8470" i="2"/>
  <c r="O8469" i="2"/>
  <c r="N8469" i="2"/>
  <c r="K8469" i="2"/>
  <c r="Q8469" i="2" s="1"/>
  <c r="J8469" i="2"/>
  <c r="P8469" i="2" s="1"/>
  <c r="I8469" i="2"/>
  <c r="H8469" i="2"/>
  <c r="P8468" i="2"/>
  <c r="O8468" i="2"/>
  <c r="N8468" i="2"/>
  <c r="K8468" i="2"/>
  <c r="Q8468" i="2" s="1"/>
  <c r="J8468" i="2"/>
  <c r="I8468" i="2"/>
  <c r="H8468" i="2"/>
  <c r="Q8467" i="2"/>
  <c r="P8467" i="2"/>
  <c r="O8467" i="2"/>
  <c r="N8467" i="2"/>
  <c r="K8467" i="2"/>
  <c r="J8467" i="2"/>
  <c r="I8467" i="2"/>
  <c r="H8467" i="2"/>
  <c r="Q8466" i="2"/>
  <c r="P8466" i="2"/>
  <c r="O8466" i="2"/>
  <c r="K8466" i="2"/>
  <c r="J8466" i="2"/>
  <c r="I8466" i="2"/>
  <c r="H8466" i="2"/>
  <c r="N8466" i="2" s="1"/>
  <c r="Q8465" i="2"/>
  <c r="P8465" i="2"/>
  <c r="K8465" i="2"/>
  <c r="J8465" i="2"/>
  <c r="I8465" i="2"/>
  <c r="O8465" i="2" s="1"/>
  <c r="H8465" i="2"/>
  <c r="N8465" i="2" s="1"/>
  <c r="Q8464" i="2"/>
  <c r="K8464" i="2"/>
  <c r="J8464" i="2"/>
  <c r="P8464" i="2" s="1"/>
  <c r="I8464" i="2"/>
  <c r="O8464" i="2" s="1"/>
  <c r="H8464" i="2"/>
  <c r="N8464" i="2" s="1"/>
  <c r="K8463" i="2"/>
  <c r="Q8463" i="2" s="1"/>
  <c r="J8463" i="2"/>
  <c r="P8463" i="2" s="1"/>
  <c r="I8463" i="2"/>
  <c r="O8463" i="2" s="1"/>
  <c r="H8463" i="2"/>
  <c r="N8463" i="2" s="1"/>
  <c r="N8462" i="2"/>
  <c r="K8462" i="2"/>
  <c r="Q8462" i="2" s="1"/>
  <c r="J8462" i="2"/>
  <c r="P8462" i="2" s="1"/>
  <c r="I8462" i="2"/>
  <c r="O8462" i="2" s="1"/>
  <c r="H8462" i="2"/>
  <c r="O8461" i="2"/>
  <c r="N8461" i="2"/>
  <c r="K8461" i="2"/>
  <c r="Q8461" i="2" s="1"/>
  <c r="J8461" i="2"/>
  <c r="P8461" i="2" s="1"/>
  <c r="I8461" i="2"/>
  <c r="H8461" i="2"/>
  <c r="P8460" i="2"/>
  <c r="O8460" i="2"/>
  <c r="N8460" i="2"/>
  <c r="K8460" i="2"/>
  <c r="Q8460" i="2" s="1"/>
  <c r="J8460" i="2"/>
  <c r="I8460" i="2"/>
  <c r="H8460" i="2"/>
  <c r="Q8459" i="2"/>
  <c r="P8459" i="2"/>
  <c r="O8459" i="2"/>
  <c r="N8459" i="2"/>
  <c r="K8459" i="2"/>
  <c r="J8459" i="2"/>
  <c r="I8459" i="2"/>
  <c r="H8459" i="2"/>
  <c r="Q8458" i="2"/>
  <c r="P8458" i="2"/>
  <c r="O8458" i="2"/>
  <c r="K8458" i="2"/>
  <c r="J8458" i="2"/>
  <c r="I8458" i="2"/>
  <c r="H8458" i="2"/>
  <c r="N8458" i="2" s="1"/>
  <c r="Q8457" i="2"/>
  <c r="P8457" i="2"/>
  <c r="K8457" i="2"/>
  <c r="J8457" i="2"/>
  <c r="I8457" i="2"/>
  <c r="O8457" i="2" s="1"/>
  <c r="H8457" i="2"/>
  <c r="N8457" i="2" s="1"/>
  <c r="Q8456" i="2"/>
  <c r="K8456" i="2"/>
  <c r="J8456" i="2"/>
  <c r="P8456" i="2" s="1"/>
  <c r="I8456" i="2"/>
  <c r="O8456" i="2" s="1"/>
  <c r="H8456" i="2"/>
  <c r="N8456" i="2" s="1"/>
  <c r="K8455" i="2"/>
  <c r="Q8455" i="2" s="1"/>
  <c r="J8455" i="2"/>
  <c r="P8455" i="2" s="1"/>
  <c r="I8455" i="2"/>
  <c r="O8455" i="2" s="1"/>
  <c r="H8455" i="2"/>
  <c r="N8455" i="2" s="1"/>
  <c r="N8454" i="2"/>
  <c r="K8454" i="2"/>
  <c r="Q8454" i="2" s="1"/>
  <c r="J8454" i="2"/>
  <c r="P8454" i="2" s="1"/>
  <c r="I8454" i="2"/>
  <c r="O8454" i="2" s="1"/>
  <c r="H8454" i="2"/>
  <c r="O8453" i="2"/>
  <c r="N8453" i="2"/>
  <c r="K8453" i="2"/>
  <c r="Q8453" i="2" s="1"/>
  <c r="J8453" i="2"/>
  <c r="P8453" i="2" s="1"/>
  <c r="I8453" i="2"/>
  <c r="H8453" i="2"/>
  <c r="P8452" i="2"/>
  <c r="O8452" i="2"/>
  <c r="N8452" i="2"/>
  <c r="K8452" i="2"/>
  <c r="Q8452" i="2" s="1"/>
  <c r="J8452" i="2"/>
  <c r="I8452" i="2"/>
  <c r="H8452" i="2"/>
  <c r="Q8451" i="2"/>
  <c r="P8451" i="2"/>
  <c r="O8451" i="2"/>
  <c r="N8451" i="2"/>
  <c r="K8451" i="2"/>
  <c r="J8451" i="2"/>
  <c r="I8451" i="2"/>
  <c r="H8451" i="2"/>
  <c r="Q8450" i="2"/>
  <c r="P8450" i="2"/>
  <c r="O8450" i="2"/>
  <c r="K8450" i="2"/>
  <c r="J8450" i="2"/>
  <c r="I8450" i="2"/>
  <c r="H8450" i="2"/>
  <c r="N8450" i="2" s="1"/>
  <c r="Q8449" i="2"/>
  <c r="P8449" i="2"/>
  <c r="K8449" i="2"/>
  <c r="J8449" i="2"/>
  <c r="I8449" i="2"/>
  <c r="O8449" i="2" s="1"/>
  <c r="H8449" i="2"/>
  <c r="N8449" i="2" s="1"/>
  <c r="Q8448" i="2"/>
  <c r="K8448" i="2"/>
  <c r="J8448" i="2"/>
  <c r="P8448" i="2" s="1"/>
  <c r="I8448" i="2"/>
  <c r="O8448" i="2" s="1"/>
  <c r="H8448" i="2"/>
  <c r="N8448" i="2" s="1"/>
  <c r="K8447" i="2"/>
  <c r="Q8447" i="2" s="1"/>
  <c r="J8447" i="2"/>
  <c r="P8447" i="2" s="1"/>
  <c r="I8447" i="2"/>
  <c r="O8447" i="2" s="1"/>
  <c r="H8447" i="2"/>
  <c r="N8447" i="2" s="1"/>
  <c r="N8446" i="2"/>
  <c r="K8446" i="2"/>
  <c r="Q8446" i="2" s="1"/>
  <c r="J8446" i="2"/>
  <c r="P8446" i="2" s="1"/>
  <c r="I8446" i="2"/>
  <c r="O8446" i="2" s="1"/>
  <c r="H8446" i="2"/>
  <c r="O8445" i="2"/>
  <c r="N8445" i="2"/>
  <c r="K8445" i="2"/>
  <c r="Q8445" i="2" s="1"/>
  <c r="J8445" i="2"/>
  <c r="P8445" i="2" s="1"/>
  <c r="I8445" i="2"/>
  <c r="H8445" i="2"/>
  <c r="P8444" i="2"/>
  <c r="O8444" i="2"/>
  <c r="N8444" i="2"/>
  <c r="K8444" i="2"/>
  <c r="Q8444" i="2" s="1"/>
  <c r="J8444" i="2"/>
  <c r="I8444" i="2"/>
  <c r="H8444" i="2"/>
  <c r="Q8443" i="2"/>
  <c r="P8443" i="2"/>
  <c r="O8443" i="2"/>
  <c r="N8443" i="2"/>
  <c r="K8443" i="2"/>
  <c r="J8443" i="2"/>
  <c r="I8443" i="2"/>
  <c r="H8443" i="2"/>
  <c r="Q8442" i="2"/>
  <c r="P8442" i="2"/>
  <c r="O8442" i="2"/>
  <c r="K8442" i="2"/>
  <c r="J8442" i="2"/>
  <c r="I8442" i="2"/>
  <c r="H8442" i="2"/>
  <c r="N8442" i="2" s="1"/>
  <c r="Q8441" i="2"/>
  <c r="P8441" i="2"/>
  <c r="K8441" i="2"/>
  <c r="J8441" i="2"/>
  <c r="I8441" i="2"/>
  <c r="O8441" i="2" s="1"/>
  <c r="H8441" i="2"/>
  <c r="N8441" i="2" s="1"/>
  <c r="Q8440" i="2"/>
  <c r="K8440" i="2"/>
  <c r="J8440" i="2"/>
  <c r="P8440" i="2" s="1"/>
  <c r="I8440" i="2"/>
  <c r="O8440" i="2" s="1"/>
  <c r="H8440" i="2"/>
  <c r="N8440" i="2" s="1"/>
  <c r="K8439" i="2"/>
  <c r="Q8439" i="2" s="1"/>
  <c r="J8439" i="2"/>
  <c r="P8439" i="2" s="1"/>
  <c r="I8439" i="2"/>
  <c r="O8439" i="2" s="1"/>
  <c r="H8439" i="2"/>
  <c r="N8439" i="2" s="1"/>
  <c r="N8438" i="2"/>
  <c r="K8438" i="2"/>
  <c r="Q8438" i="2" s="1"/>
  <c r="J8438" i="2"/>
  <c r="P8438" i="2" s="1"/>
  <c r="I8438" i="2"/>
  <c r="O8438" i="2" s="1"/>
  <c r="H8438" i="2"/>
  <c r="O8437" i="2"/>
  <c r="N8437" i="2"/>
  <c r="K8437" i="2"/>
  <c r="Q8437" i="2" s="1"/>
  <c r="J8437" i="2"/>
  <c r="P8437" i="2" s="1"/>
  <c r="I8437" i="2"/>
  <c r="H8437" i="2"/>
  <c r="P8436" i="2"/>
  <c r="O8436" i="2"/>
  <c r="N8436" i="2"/>
  <c r="K8436" i="2"/>
  <c r="Q8436" i="2" s="1"/>
  <c r="J8436" i="2"/>
  <c r="I8436" i="2"/>
  <c r="H8436" i="2"/>
  <c r="Q8435" i="2"/>
  <c r="P8435" i="2"/>
  <c r="O8435" i="2"/>
  <c r="N8435" i="2"/>
  <c r="K8435" i="2"/>
  <c r="J8435" i="2"/>
  <c r="I8435" i="2"/>
  <c r="H8435" i="2"/>
  <c r="Q8434" i="2"/>
  <c r="P8434" i="2"/>
  <c r="O8434" i="2"/>
  <c r="K8434" i="2"/>
  <c r="J8434" i="2"/>
  <c r="I8434" i="2"/>
  <c r="H8434" i="2"/>
  <c r="N8434" i="2" s="1"/>
  <c r="Q8433" i="2"/>
  <c r="P8433" i="2"/>
  <c r="K8433" i="2"/>
  <c r="J8433" i="2"/>
  <c r="I8433" i="2"/>
  <c r="O8433" i="2" s="1"/>
  <c r="H8433" i="2"/>
  <c r="N8433" i="2" s="1"/>
  <c r="Q8432" i="2"/>
  <c r="K8432" i="2"/>
  <c r="J8432" i="2"/>
  <c r="P8432" i="2" s="1"/>
  <c r="I8432" i="2"/>
  <c r="O8432" i="2" s="1"/>
  <c r="H8432" i="2"/>
  <c r="N8432" i="2" s="1"/>
  <c r="K8431" i="2"/>
  <c r="Q8431" i="2" s="1"/>
  <c r="J8431" i="2"/>
  <c r="P8431" i="2" s="1"/>
  <c r="I8431" i="2"/>
  <c r="O8431" i="2" s="1"/>
  <c r="H8431" i="2"/>
  <c r="N8431" i="2" s="1"/>
  <c r="N8430" i="2"/>
  <c r="K8430" i="2"/>
  <c r="Q8430" i="2" s="1"/>
  <c r="J8430" i="2"/>
  <c r="P8430" i="2" s="1"/>
  <c r="I8430" i="2"/>
  <c r="O8430" i="2" s="1"/>
  <c r="H8430" i="2"/>
  <c r="O8429" i="2"/>
  <c r="N8429" i="2"/>
  <c r="K8429" i="2"/>
  <c r="Q8429" i="2" s="1"/>
  <c r="J8429" i="2"/>
  <c r="P8429" i="2" s="1"/>
  <c r="I8429" i="2"/>
  <c r="H8429" i="2"/>
  <c r="P8428" i="2"/>
  <c r="O8428" i="2"/>
  <c r="N8428" i="2"/>
  <c r="K8428" i="2"/>
  <c r="Q8428" i="2" s="1"/>
  <c r="J8428" i="2"/>
  <c r="I8428" i="2"/>
  <c r="H8428" i="2"/>
  <c r="Q8427" i="2"/>
  <c r="P8427" i="2"/>
  <c r="O8427" i="2"/>
  <c r="N8427" i="2"/>
  <c r="K8427" i="2"/>
  <c r="J8427" i="2"/>
  <c r="I8427" i="2"/>
  <c r="H8427" i="2"/>
  <c r="Q8426" i="2"/>
  <c r="P8426" i="2"/>
  <c r="O8426" i="2"/>
  <c r="K8426" i="2"/>
  <c r="J8426" i="2"/>
  <c r="I8426" i="2"/>
  <c r="H8426" i="2"/>
  <c r="N8426" i="2" s="1"/>
  <c r="Q8425" i="2"/>
  <c r="P8425" i="2"/>
  <c r="K8425" i="2"/>
  <c r="J8425" i="2"/>
  <c r="I8425" i="2"/>
  <c r="O8425" i="2" s="1"/>
  <c r="H8425" i="2"/>
  <c r="N8425" i="2" s="1"/>
  <c r="Q8424" i="2"/>
  <c r="K8424" i="2"/>
  <c r="J8424" i="2"/>
  <c r="P8424" i="2" s="1"/>
  <c r="I8424" i="2"/>
  <c r="O8424" i="2" s="1"/>
  <c r="H8424" i="2"/>
  <c r="N8424" i="2" s="1"/>
  <c r="K8423" i="2"/>
  <c r="Q8423" i="2" s="1"/>
  <c r="J8423" i="2"/>
  <c r="P8423" i="2" s="1"/>
  <c r="I8423" i="2"/>
  <c r="O8423" i="2" s="1"/>
  <c r="H8423" i="2"/>
  <c r="N8423" i="2" s="1"/>
  <c r="N8422" i="2"/>
  <c r="K8422" i="2"/>
  <c r="Q8422" i="2" s="1"/>
  <c r="J8422" i="2"/>
  <c r="P8422" i="2" s="1"/>
  <c r="I8422" i="2"/>
  <c r="O8422" i="2" s="1"/>
  <c r="H8422" i="2"/>
  <c r="O8421" i="2"/>
  <c r="N8421" i="2"/>
  <c r="K8421" i="2"/>
  <c r="Q8421" i="2" s="1"/>
  <c r="J8421" i="2"/>
  <c r="P8421" i="2" s="1"/>
  <c r="I8421" i="2"/>
  <c r="H8421" i="2"/>
  <c r="P8420" i="2"/>
  <c r="O8420" i="2"/>
  <c r="N8420" i="2"/>
  <c r="K8420" i="2"/>
  <c r="Q8420" i="2" s="1"/>
  <c r="J8420" i="2"/>
  <c r="I8420" i="2"/>
  <c r="H8420" i="2"/>
  <c r="Q8419" i="2"/>
  <c r="P8419" i="2"/>
  <c r="O8419" i="2"/>
  <c r="N8419" i="2"/>
  <c r="K8419" i="2"/>
  <c r="J8419" i="2"/>
  <c r="I8419" i="2"/>
  <c r="H8419" i="2"/>
  <c r="Q8418" i="2"/>
  <c r="P8418" i="2"/>
  <c r="O8418" i="2"/>
  <c r="K8418" i="2"/>
  <c r="J8418" i="2"/>
  <c r="I8418" i="2"/>
  <c r="H8418" i="2"/>
  <c r="N8418" i="2" s="1"/>
  <c r="Q8417" i="2"/>
  <c r="P8417" i="2"/>
  <c r="K8417" i="2"/>
  <c r="J8417" i="2"/>
  <c r="I8417" i="2"/>
  <c r="O8417" i="2" s="1"/>
  <c r="H8417" i="2"/>
  <c r="N8417" i="2" s="1"/>
  <c r="Q8416" i="2"/>
  <c r="K8416" i="2"/>
  <c r="J8416" i="2"/>
  <c r="P8416" i="2" s="1"/>
  <c r="I8416" i="2"/>
  <c r="O8416" i="2" s="1"/>
  <c r="H8416" i="2"/>
  <c r="N8416" i="2" s="1"/>
  <c r="K8415" i="2"/>
  <c r="Q8415" i="2" s="1"/>
  <c r="J8415" i="2"/>
  <c r="P8415" i="2" s="1"/>
  <c r="I8415" i="2"/>
  <c r="O8415" i="2" s="1"/>
  <c r="H8415" i="2"/>
  <c r="N8415" i="2" s="1"/>
  <c r="N8414" i="2"/>
  <c r="K8414" i="2"/>
  <c r="Q8414" i="2" s="1"/>
  <c r="J8414" i="2"/>
  <c r="P8414" i="2" s="1"/>
  <c r="I8414" i="2"/>
  <c r="O8414" i="2" s="1"/>
  <c r="H8414" i="2"/>
  <c r="O8413" i="2"/>
  <c r="N8413" i="2"/>
  <c r="K8413" i="2"/>
  <c r="Q8413" i="2" s="1"/>
  <c r="J8413" i="2"/>
  <c r="P8413" i="2" s="1"/>
  <c r="I8413" i="2"/>
  <c r="H8413" i="2"/>
  <c r="P8412" i="2"/>
  <c r="O8412" i="2"/>
  <c r="N8412" i="2"/>
  <c r="K8412" i="2"/>
  <c r="Q8412" i="2" s="1"/>
  <c r="J8412" i="2"/>
  <c r="I8412" i="2"/>
  <c r="H8412" i="2"/>
  <c r="Q8411" i="2"/>
  <c r="P8411" i="2"/>
  <c r="O8411" i="2"/>
  <c r="N8411" i="2"/>
  <c r="K8411" i="2"/>
  <c r="J8411" i="2"/>
  <c r="I8411" i="2"/>
  <c r="H8411" i="2"/>
  <c r="Q8410" i="2"/>
  <c r="P8410" i="2"/>
  <c r="O8410" i="2"/>
  <c r="K8410" i="2"/>
  <c r="J8410" i="2"/>
  <c r="I8410" i="2"/>
  <c r="H8410" i="2"/>
  <c r="N8410" i="2" s="1"/>
  <c r="Q8409" i="2"/>
  <c r="P8409" i="2"/>
  <c r="K8409" i="2"/>
  <c r="J8409" i="2"/>
  <c r="I8409" i="2"/>
  <c r="O8409" i="2" s="1"/>
  <c r="H8409" i="2"/>
  <c r="N8409" i="2" s="1"/>
  <c r="Q8408" i="2"/>
  <c r="K8408" i="2"/>
  <c r="J8408" i="2"/>
  <c r="P8408" i="2" s="1"/>
  <c r="I8408" i="2"/>
  <c r="O8408" i="2" s="1"/>
  <c r="H8408" i="2"/>
  <c r="N8408" i="2" s="1"/>
  <c r="K8407" i="2"/>
  <c r="Q8407" i="2" s="1"/>
  <c r="J8407" i="2"/>
  <c r="P8407" i="2" s="1"/>
  <c r="I8407" i="2"/>
  <c r="O8407" i="2" s="1"/>
  <c r="H8407" i="2"/>
  <c r="N8407" i="2" s="1"/>
  <c r="N8406" i="2"/>
  <c r="K8406" i="2"/>
  <c r="Q8406" i="2" s="1"/>
  <c r="J8406" i="2"/>
  <c r="P8406" i="2" s="1"/>
  <c r="I8406" i="2"/>
  <c r="O8406" i="2" s="1"/>
  <c r="H8406" i="2"/>
  <c r="O8405" i="2"/>
  <c r="N8405" i="2"/>
  <c r="K8405" i="2"/>
  <c r="Q8405" i="2" s="1"/>
  <c r="J8405" i="2"/>
  <c r="P8405" i="2" s="1"/>
  <c r="I8405" i="2"/>
  <c r="H8405" i="2"/>
  <c r="P8404" i="2"/>
  <c r="O8404" i="2"/>
  <c r="N8404" i="2"/>
  <c r="K8404" i="2"/>
  <c r="Q8404" i="2" s="1"/>
  <c r="J8404" i="2"/>
  <c r="I8404" i="2"/>
  <c r="H8404" i="2"/>
  <c r="Q8403" i="2"/>
  <c r="P8403" i="2"/>
  <c r="O8403" i="2"/>
  <c r="N8403" i="2"/>
  <c r="K8403" i="2"/>
  <c r="J8403" i="2"/>
  <c r="I8403" i="2"/>
  <c r="H8403" i="2"/>
  <c r="P8402" i="2"/>
  <c r="O8402" i="2"/>
  <c r="K8402" i="2"/>
  <c r="Q8402" i="2" s="1"/>
  <c r="J8402" i="2"/>
  <c r="I8402" i="2"/>
  <c r="H8402" i="2"/>
  <c r="N8402" i="2" s="1"/>
  <c r="Q8401" i="2"/>
  <c r="P8401" i="2"/>
  <c r="K8401" i="2"/>
  <c r="J8401" i="2"/>
  <c r="I8401" i="2"/>
  <c r="O8401" i="2" s="1"/>
  <c r="H8401" i="2"/>
  <c r="N8401" i="2" s="1"/>
  <c r="Q8400" i="2"/>
  <c r="K8400" i="2"/>
  <c r="J8400" i="2"/>
  <c r="P8400" i="2" s="1"/>
  <c r="I8400" i="2"/>
  <c r="O8400" i="2" s="1"/>
  <c r="H8400" i="2"/>
  <c r="N8400" i="2" s="1"/>
  <c r="K8399" i="2"/>
  <c r="Q8399" i="2" s="1"/>
  <c r="J8399" i="2"/>
  <c r="P8399" i="2" s="1"/>
  <c r="I8399" i="2"/>
  <c r="O8399" i="2" s="1"/>
  <c r="H8399" i="2"/>
  <c r="N8399" i="2" s="1"/>
  <c r="N8398" i="2"/>
  <c r="K8398" i="2"/>
  <c r="Q8398" i="2" s="1"/>
  <c r="J8398" i="2"/>
  <c r="P8398" i="2" s="1"/>
  <c r="I8398" i="2"/>
  <c r="O8398" i="2" s="1"/>
  <c r="H8398" i="2"/>
  <c r="O8397" i="2"/>
  <c r="N8397" i="2"/>
  <c r="K8397" i="2"/>
  <c r="Q8397" i="2" s="1"/>
  <c r="J8397" i="2"/>
  <c r="P8397" i="2" s="1"/>
  <c r="I8397" i="2"/>
  <c r="H8397" i="2"/>
  <c r="P8396" i="2"/>
  <c r="N8396" i="2"/>
  <c r="K8396" i="2"/>
  <c r="Q8396" i="2" s="1"/>
  <c r="J8396" i="2"/>
  <c r="I8396" i="2"/>
  <c r="O8396" i="2" s="1"/>
  <c r="H8396" i="2"/>
  <c r="Q8395" i="2"/>
  <c r="O8395" i="2"/>
  <c r="N8395" i="2"/>
  <c r="K8395" i="2"/>
  <c r="J8395" i="2"/>
  <c r="P8395" i="2" s="1"/>
  <c r="I8395" i="2"/>
  <c r="H8395" i="2"/>
  <c r="P8394" i="2"/>
  <c r="K8394" i="2"/>
  <c r="Q8394" i="2" s="1"/>
  <c r="J8394" i="2"/>
  <c r="I8394" i="2"/>
  <c r="O8394" i="2" s="1"/>
  <c r="H8394" i="2"/>
  <c r="N8394" i="2" s="1"/>
  <c r="Q8393" i="2"/>
  <c r="N8393" i="2"/>
  <c r="K8393" i="2"/>
  <c r="J8393" i="2"/>
  <c r="P8393" i="2" s="1"/>
  <c r="I8393" i="2"/>
  <c r="O8393" i="2" s="1"/>
  <c r="H8393" i="2"/>
  <c r="O8392" i="2"/>
  <c r="K8392" i="2"/>
  <c r="Q8392" i="2" s="1"/>
  <c r="J8392" i="2"/>
  <c r="P8392" i="2" s="1"/>
  <c r="I8392" i="2"/>
  <c r="H8392" i="2"/>
  <c r="N8392" i="2" s="1"/>
  <c r="P8391" i="2"/>
  <c r="N8391" i="2"/>
  <c r="K8391" i="2"/>
  <c r="Q8391" i="2" s="1"/>
  <c r="J8391" i="2"/>
  <c r="I8391" i="2"/>
  <c r="O8391" i="2" s="1"/>
  <c r="H8391" i="2"/>
  <c r="O8390" i="2"/>
  <c r="N8390" i="2"/>
  <c r="K8390" i="2"/>
  <c r="Q8390" i="2" s="1"/>
  <c r="J8390" i="2"/>
  <c r="P8390" i="2" s="1"/>
  <c r="I8390" i="2"/>
  <c r="H8390" i="2"/>
  <c r="P8389" i="2"/>
  <c r="O8389" i="2"/>
  <c r="N8389" i="2"/>
  <c r="K8389" i="2"/>
  <c r="Q8389" i="2" s="1"/>
  <c r="J8389" i="2"/>
  <c r="I8389" i="2"/>
  <c r="H8389" i="2"/>
  <c r="Q8388" i="2"/>
  <c r="P8388" i="2"/>
  <c r="O8388" i="2"/>
  <c r="N8388" i="2"/>
  <c r="K8388" i="2"/>
  <c r="J8388" i="2"/>
  <c r="I8388" i="2"/>
  <c r="H8388" i="2"/>
  <c r="Q8387" i="2"/>
  <c r="O8387" i="2"/>
  <c r="K8387" i="2"/>
  <c r="J8387" i="2"/>
  <c r="P8387" i="2" s="1"/>
  <c r="I8387" i="2"/>
  <c r="H8387" i="2"/>
  <c r="N8387" i="2" s="1"/>
  <c r="P8386" i="2"/>
  <c r="K8386" i="2"/>
  <c r="Q8386" i="2" s="1"/>
  <c r="J8386" i="2"/>
  <c r="I8386" i="2"/>
  <c r="O8386" i="2" s="1"/>
  <c r="H8386" i="2"/>
  <c r="N8386" i="2" s="1"/>
  <c r="Q8385" i="2"/>
  <c r="K8385" i="2"/>
  <c r="J8385" i="2"/>
  <c r="P8385" i="2" s="1"/>
  <c r="I8385" i="2"/>
  <c r="O8385" i="2" s="1"/>
  <c r="H8385" i="2"/>
  <c r="N8385" i="2" s="1"/>
  <c r="K8384" i="2"/>
  <c r="Q8384" i="2" s="1"/>
  <c r="J8384" i="2"/>
  <c r="P8384" i="2" s="1"/>
  <c r="I8384" i="2"/>
  <c r="O8384" i="2" s="1"/>
  <c r="H8384" i="2"/>
  <c r="N8384" i="2" s="1"/>
  <c r="N8383" i="2"/>
  <c r="K8383" i="2"/>
  <c r="Q8383" i="2" s="1"/>
  <c r="J8383" i="2"/>
  <c r="P8383" i="2" s="1"/>
  <c r="I8383" i="2"/>
  <c r="O8383" i="2" s="1"/>
  <c r="H8383" i="2"/>
  <c r="O8382" i="2"/>
  <c r="N8382" i="2"/>
  <c r="K8382" i="2"/>
  <c r="Q8382" i="2" s="1"/>
  <c r="J8382" i="2"/>
  <c r="P8382" i="2" s="1"/>
  <c r="I8382" i="2"/>
  <c r="H8382" i="2"/>
  <c r="P8381" i="2"/>
  <c r="O8381" i="2"/>
  <c r="N8381" i="2"/>
  <c r="K8381" i="2"/>
  <c r="Q8381" i="2" s="1"/>
  <c r="J8381" i="2"/>
  <c r="I8381" i="2"/>
  <c r="H8381" i="2"/>
  <c r="Q8380" i="2"/>
  <c r="P8380" i="2"/>
  <c r="O8380" i="2"/>
  <c r="N8380" i="2"/>
  <c r="K8380" i="2"/>
  <c r="J8380" i="2"/>
  <c r="I8380" i="2"/>
  <c r="H8380" i="2"/>
  <c r="Q8379" i="2"/>
  <c r="P8379" i="2"/>
  <c r="O8379" i="2"/>
  <c r="K8379" i="2"/>
  <c r="J8379" i="2"/>
  <c r="I8379" i="2"/>
  <c r="H8379" i="2"/>
  <c r="N8379" i="2" s="1"/>
  <c r="Q8378" i="2"/>
  <c r="P8378" i="2"/>
  <c r="K8378" i="2"/>
  <c r="J8378" i="2"/>
  <c r="I8378" i="2"/>
  <c r="O8378" i="2" s="1"/>
  <c r="H8378" i="2"/>
  <c r="N8378" i="2" s="1"/>
  <c r="Q8377" i="2"/>
  <c r="K8377" i="2"/>
  <c r="J8377" i="2"/>
  <c r="P8377" i="2" s="1"/>
  <c r="I8377" i="2"/>
  <c r="O8377" i="2" s="1"/>
  <c r="H8377" i="2"/>
  <c r="N8377" i="2" s="1"/>
  <c r="K8376" i="2"/>
  <c r="Q8376" i="2" s="1"/>
  <c r="J8376" i="2"/>
  <c r="P8376" i="2" s="1"/>
  <c r="I8376" i="2"/>
  <c r="O8376" i="2" s="1"/>
  <c r="H8376" i="2"/>
  <c r="N8376" i="2" s="1"/>
  <c r="N8375" i="2"/>
  <c r="K8375" i="2"/>
  <c r="Q8375" i="2" s="1"/>
  <c r="J8375" i="2"/>
  <c r="P8375" i="2" s="1"/>
  <c r="I8375" i="2"/>
  <c r="O8375" i="2" s="1"/>
  <c r="H8375" i="2"/>
  <c r="O8374" i="2"/>
  <c r="N8374" i="2"/>
  <c r="K8374" i="2"/>
  <c r="Q8374" i="2" s="1"/>
  <c r="J8374" i="2"/>
  <c r="P8374" i="2" s="1"/>
  <c r="I8374" i="2"/>
  <c r="H8374" i="2"/>
  <c r="P8373" i="2"/>
  <c r="O8373" i="2"/>
  <c r="N8373" i="2"/>
  <c r="K8373" i="2"/>
  <c r="Q8373" i="2" s="1"/>
  <c r="J8373" i="2"/>
  <c r="I8373" i="2"/>
  <c r="H8373" i="2"/>
  <c r="P8372" i="2"/>
  <c r="O8372" i="2"/>
  <c r="N8372" i="2"/>
  <c r="K8372" i="2"/>
  <c r="Q8372" i="2" s="1"/>
  <c r="J8372" i="2"/>
  <c r="I8372" i="2"/>
  <c r="H8372" i="2"/>
  <c r="Q8371" i="2"/>
  <c r="N8371" i="2"/>
  <c r="K8371" i="2"/>
  <c r="J8371" i="2"/>
  <c r="P8371" i="2" s="1"/>
  <c r="I8371" i="2"/>
  <c r="O8371" i="2" s="1"/>
  <c r="H8371" i="2"/>
  <c r="K8370" i="2"/>
  <c r="Q8370" i="2" s="1"/>
  <c r="J8370" i="2"/>
  <c r="P8370" i="2" s="1"/>
  <c r="I8370" i="2"/>
  <c r="O8370" i="2" s="1"/>
  <c r="H8370" i="2"/>
  <c r="N8370" i="2" s="1"/>
  <c r="K8369" i="2"/>
  <c r="Q8369" i="2" s="1"/>
  <c r="J8369" i="2"/>
  <c r="P8369" i="2" s="1"/>
  <c r="I8369" i="2"/>
  <c r="O8369" i="2" s="1"/>
  <c r="H8369" i="2"/>
  <c r="N8369" i="2" s="1"/>
  <c r="K8368" i="2"/>
  <c r="Q8368" i="2" s="1"/>
  <c r="J8368" i="2"/>
  <c r="P8368" i="2" s="1"/>
  <c r="I8368" i="2"/>
  <c r="O8368" i="2" s="1"/>
  <c r="H8368" i="2"/>
  <c r="N8368" i="2" s="1"/>
  <c r="P8367" i="2"/>
  <c r="O8367" i="2"/>
  <c r="K8367" i="2"/>
  <c r="Q8367" i="2" s="1"/>
  <c r="J8367" i="2"/>
  <c r="I8367" i="2"/>
  <c r="H8367" i="2"/>
  <c r="N8367" i="2" s="1"/>
  <c r="P8366" i="2"/>
  <c r="N8366" i="2"/>
  <c r="K8366" i="2"/>
  <c r="Q8366" i="2" s="1"/>
  <c r="J8366" i="2"/>
  <c r="I8366" i="2"/>
  <c r="O8366" i="2" s="1"/>
  <c r="H8366" i="2"/>
  <c r="O8365" i="2"/>
  <c r="K8365" i="2"/>
  <c r="Q8365" i="2" s="1"/>
  <c r="J8365" i="2"/>
  <c r="P8365" i="2" s="1"/>
  <c r="I8365" i="2"/>
  <c r="H8365" i="2"/>
  <c r="N8365" i="2" s="1"/>
  <c r="P8364" i="2"/>
  <c r="O8364" i="2"/>
  <c r="K8364" i="2"/>
  <c r="Q8364" i="2" s="1"/>
  <c r="J8364" i="2"/>
  <c r="I8364" i="2"/>
  <c r="H8364" i="2"/>
  <c r="N8364" i="2" s="1"/>
  <c r="Q8363" i="2"/>
  <c r="O8363" i="2"/>
  <c r="N8363" i="2"/>
  <c r="K8363" i="2"/>
  <c r="J8363" i="2"/>
  <c r="P8363" i="2" s="1"/>
  <c r="I8363" i="2"/>
  <c r="H8363" i="2"/>
  <c r="P8362" i="2"/>
  <c r="O8362" i="2"/>
  <c r="K8362" i="2"/>
  <c r="Q8362" i="2" s="1"/>
  <c r="J8362" i="2"/>
  <c r="I8362" i="2"/>
  <c r="H8362" i="2"/>
  <c r="N8362" i="2" s="1"/>
  <c r="K8361" i="2"/>
  <c r="Q8361" i="2" s="1"/>
  <c r="J8361" i="2"/>
  <c r="P8361" i="2" s="1"/>
  <c r="I8361" i="2"/>
  <c r="O8361" i="2" s="1"/>
  <c r="H8361" i="2"/>
  <c r="N8361" i="2" s="1"/>
  <c r="P8360" i="2"/>
  <c r="N8360" i="2"/>
  <c r="K8360" i="2"/>
  <c r="Q8360" i="2" s="1"/>
  <c r="J8360" i="2"/>
  <c r="I8360" i="2"/>
  <c r="O8360" i="2" s="1"/>
  <c r="H8360" i="2"/>
  <c r="Q8359" i="2"/>
  <c r="O8359" i="2"/>
  <c r="N8359" i="2"/>
  <c r="K8359" i="2"/>
  <c r="J8359" i="2"/>
  <c r="P8359" i="2" s="1"/>
  <c r="I8359" i="2"/>
  <c r="H8359" i="2"/>
  <c r="P8358" i="2"/>
  <c r="K8358" i="2"/>
  <c r="Q8358" i="2" s="1"/>
  <c r="J8358" i="2"/>
  <c r="I8358" i="2"/>
  <c r="O8358" i="2" s="1"/>
  <c r="H8358" i="2"/>
  <c r="N8358" i="2" s="1"/>
  <c r="Q8357" i="2"/>
  <c r="N8357" i="2"/>
  <c r="K8357" i="2"/>
  <c r="J8357" i="2"/>
  <c r="P8357" i="2" s="1"/>
  <c r="I8357" i="2"/>
  <c r="O8357" i="2" s="1"/>
  <c r="H8357" i="2"/>
  <c r="O8356" i="2"/>
  <c r="K8356" i="2"/>
  <c r="Q8356" i="2" s="1"/>
  <c r="J8356" i="2"/>
  <c r="P8356" i="2" s="1"/>
  <c r="I8356" i="2"/>
  <c r="H8356" i="2"/>
  <c r="N8356" i="2" s="1"/>
  <c r="P8355" i="2"/>
  <c r="N8355" i="2"/>
  <c r="K8355" i="2"/>
  <c r="Q8355" i="2" s="1"/>
  <c r="J8355" i="2"/>
  <c r="I8355" i="2"/>
  <c r="O8355" i="2" s="1"/>
  <c r="H8355" i="2"/>
  <c r="O8354" i="2"/>
  <c r="N8354" i="2"/>
  <c r="K8354" i="2"/>
  <c r="Q8354" i="2" s="1"/>
  <c r="J8354" i="2"/>
  <c r="P8354" i="2" s="1"/>
  <c r="I8354" i="2"/>
  <c r="H8354" i="2"/>
  <c r="P8353" i="2"/>
  <c r="O8353" i="2"/>
  <c r="N8353" i="2"/>
  <c r="K8353" i="2"/>
  <c r="Q8353" i="2" s="1"/>
  <c r="J8353" i="2"/>
  <c r="I8353" i="2"/>
  <c r="H8353" i="2"/>
  <c r="P8352" i="2"/>
  <c r="N8352" i="2"/>
  <c r="K8352" i="2"/>
  <c r="Q8352" i="2" s="1"/>
  <c r="J8352" i="2"/>
  <c r="I8352" i="2"/>
  <c r="O8352" i="2" s="1"/>
  <c r="H8352" i="2"/>
  <c r="Q8351" i="2"/>
  <c r="O8351" i="2"/>
  <c r="N8351" i="2"/>
  <c r="K8351" i="2"/>
  <c r="J8351" i="2"/>
  <c r="P8351" i="2" s="1"/>
  <c r="I8351" i="2"/>
  <c r="H8351" i="2"/>
  <c r="P8350" i="2"/>
  <c r="K8350" i="2"/>
  <c r="Q8350" i="2" s="1"/>
  <c r="J8350" i="2"/>
  <c r="I8350" i="2"/>
  <c r="O8350" i="2" s="1"/>
  <c r="H8350" i="2"/>
  <c r="N8350" i="2" s="1"/>
  <c r="Q8349" i="2"/>
  <c r="N8349" i="2"/>
  <c r="K8349" i="2"/>
  <c r="J8349" i="2"/>
  <c r="P8349" i="2" s="1"/>
  <c r="I8349" i="2"/>
  <c r="O8349" i="2" s="1"/>
  <c r="H8349" i="2"/>
  <c r="O8348" i="2"/>
  <c r="K8348" i="2"/>
  <c r="Q8348" i="2" s="1"/>
  <c r="J8348" i="2"/>
  <c r="P8348" i="2" s="1"/>
  <c r="I8348" i="2"/>
  <c r="H8348" i="2"/>
  <c r="N8348" i="2" s="1"/>
  <c r="K8347" i="2"/>
  <c r="Q8347" i="2" s="1"/>
  <c r="J8347" i="2"/>
  <c r="P8347" i="2" s="1"/>
  <c r="I8347" i="2"/>
  <c r="O8347" i="2" s="1"/>
  <c r="H8347" i="2"/>
  <c r="N8347" i="2" s="1"/>
  <c r="N8346" i="2"/>
  <c r="K8346" i="2"/>
  <c r="Q8346" i="2" s="1"/>
  <c r="J8346" i="2"/>
  <c r="P8346" i="2" s="1"/>
  <c r="I8346" i="2"/>
  <c r="O8346" i="2" s="1"/>
  <c r="H8346" i="2"/>
  <c r="O8345" i="2"/>
  <c r="K8345" i="2"/>
  <c r="Q8345" i="2" s="1"/>
  <c r="J8345" i="2"/>
  <c r="P8345" i="2" s="1"/>
  <c r="I8345" i="2"/>
  <c r="H8345" i="2"/>
  <c r="N8345" i="2" s="1"/>
  <c r="P8344" i="2"/>
  <c r="N8344" i="2"/>
  <c r="K8344" i="2"/>
  <c r="Q8344" i="2" s="1"/>
  <c r="J8344" i="2"/>
  <c r="I8344" i="2"/>
  <c r="O8344" i="2" s="1"/>
  <c r="H8344" i="2"/>
  <c r="Q8343" i="2"/>
  <c r="O8343" i="2"/>
  <c r="N8343" i="2"/>
  <c r="K8343" i="2"/>
  <c r="J8343" i="2"/>
  <c r="P8343" i="2" s="1"/>
  <c r="I8343" i="2"/>
  <c r="H8343" i="2"/>
  <c r="P8342" i="2"/>
  <c r="O8342" i="2"/>
  <c r="K8342" i="2"/>
  <c r="Q8342" i="2" s="1"/>
  <c r="J8342" i="2"/>
  <c r="I8342" i="2"/>
  <c r="H8342" i="2"/>
  <c r="N8342" i="2" s="1"/>
  <c r="Q8341" i="2"/>
  <c r="P8341" i="2"/>
  <c r="N8341" i="2"/>
  <c r="K8341" i="2"/>
  <c r="J8341" i="2"/>
  <c r="I8341" i="2"/>
  <c r="O8341" i="2" s="1"/>
  <c r="H8341" i="2"/>
  <c r="Q8340" i="2"/>
  <c r="O8340" i="2"/>
  <c r="K8340" i="2"/>
  <c r="J8340" i="2"/>
  <c r="P8340" i="2" s="1"/>
  <c r="I8340" i="2"/>
  <c r="H8340" i="2"/>
  <c r="N8340" i="2" s="1"/>
  <c r="P8339" i="2"/>
  <c r="K8339" i="2"/>
  <c r="Q8339" i="2" s="1"/>
  <c r="J8339" i="2"/>
  <c r="I8339" i="2"/>
  <c r="O8339" i="2" s="1"/>
  <c r="H8339" i="2"/>
  <c r="N8339" i="2" s="1"/>
  <c r="Q8338" i="2"/>
  <c r="N8338" i="2"/>
  <c r="K8338" i="2"/>
  <c r="J8338" i="2"/>
  <c r="P8338" i="2" s="1"/>
  <c r="I8338" i="2"/>
  <c r="O8338" i="2" s="1"/>
  <c r="H8338" i="2"/>
  <c r="O8337" i="2"/>
  <c r="K8337" i="2"/>
  <c r="Q8337" i="2" s="1"/>
  <c r="J8337" i="2"/>
  <c r="P8337" i="2" s="1"/>
  <c r="I8337" i="2"/>
  <c r="H8337" i="2"/>
  <c r="N8337" i="2" s="1"/>
  <c r="N8336" i="2"/>
  <c r="K8336" i="2"/>
  <c r="Q8336" i="2" s="1"/>
  <c r="J8336" i="2"/>
  <c r="P8336" i="2" s="1"/>
  <c r="I8336" i="2"/>
  <c r="O8336" i="2" s="1"/>
  <c r="H8336" i="2"/>
  <c r="O8335" i="2"/>
  <c r="N8335" i="2"/>
  <c r="K8335" i="2"/>
  <c r="Q8335" i="2" s="1"/>
  <c r="J8335" i="2"/>
  <c r="P8335" i="2" s="1"/>
  <c r="I8335" i="2"/>
  <c r="H8335" i="2"/>
  <c r="P8334" i="2"/>
  <c r="O8334" i="2"/>
  <c r="N8334" i="2"/>
  <c r="K8334" i="2"/>
  <c r="Q8334" i="2" s="1"/>
  <c r="J8334" i="2"/>
  <c r="I8334" i="2"/>
  <c r="H8334" i="2"/>
  <c r="Q8333" i="2"/>
  <c r="P8333" i="2"/>
  <c r="N8333" i="2"/>
  <c r="K8333" i="2"/>
  <c r="J8333" i="2"/>
  <c r="I8333" i="2"/>
  <c r="O8333" i="2" s="1"/>
  <c r="H8333" i="2"/>
  <c r="O8332" i="2"/>
  <c r="K8332" i="2"/>
  <c r="Q8332" i="2" s="1"/>
  <c r="J8332" i="2"/>
  <c r="P8332" i="2" s="1"/>
  <c r="I8332" i="2"/>
  <c r="H8332" i="2"/>
  <c r="N8332" i="2" s="1"/>
  <c r="P8331" i="2"/>
  <c r="K8331" i="2"/>
  <c r="Q8331" i="2" s="1"/>
  <c r="J8331" i="2"/>
  <c r="I8331" i="2"/>
  <c r="O8331" i="2" s="1"/>
  <c r="H8331" i="2"/>
  <c r="N8331" i="2" s="1"/>
  <c r="Q8330" i="2"/>
  <c r="N8330" i="2"/>
  <c r="K8330" i="2"/>
  <c r="J8330" i="2"/>
  <c r="P8330" i="2" s="1"/>
  <c r="I8330" i="2"/>
  <c r="O8330" i="2" s="1"/>
  <c r="H8330" i="2"/>
  <c r="O8329" i="2"/>
  <c r="K8329" i="2"/>
  <c r="Q8329" i="2" s="1"/>
  <c r="J8329" i="2"/>
  <c r="P8329" i="2" s="1"/>
  <c r="I8329" i="2"/>
  <c r="H8329" i="2"/>
  <c r="N8329" i="2" s="1"/>
  <c r="P8328" i="2"/>
  <c r="N8328" i="2"/>
  <c r="K8328" i="2"/>
  <c r="Q8328" i="2" s="1"/>
  <c r="J8328" i="2"/>
  <c r="I8328" i="2"/>
  <c r="O8328" i="2" s="1"/>
  <c r="H8328" i="2"/>
  <c r="Q8327" i="2"/>
  <c r="O8327" i="2"/>
  <c r="N8327" i="2"/>
  <c r="K8327" i="2"/>
  <c r="J8327" i="2"/>
  <c r="P8327" i="2" s="1"/>
  <c r="I8327" i="2"/>
  <c r="H8327" i="2"/>
  <c r="P8326" i="2"/>
  <c r="K8326" i="2"/>
  <c r="Q8326" i="2" s="1"/>
  <c r="J8326" i="2"/>
  <c r="I8326" i="2"/>
  <c r="O8326" i="2" s="1"/>
  <c r="H8326" i="2"/>
  <c r="N8326" i="2" s="1"/>
  <c r="Q8325" i="2"/>
  <c r="N8325" i="2"/>
  <c r="K8325" i="2"/>
  <c r="J8325" i="2"/>
  <c r="P8325" i="2" s="1"/>
  <c r="I8325" i="2"/>
  <c r="O8325" i="2" s="1"/>
  <c r="H8325" i="2"/>
  <c r="O8324" i="2"/>
  <c r="K8324" i="2"/>
  <c r="Q8324" i="2" s="1"/>
  <c r="J8324" i="2"/>
  <c r="P8324" i="2" s="1"/>
  <c r="I8324" i="2"/>
  <c r="H8324" i="2"/>
  <c r="N8324" i="2" s="1"/>
  <c r="P8323" i="2"/>
  <c r="N8323" i="2"/>
  <c r="K8323" i="2"/>
  <c r="Q8323" i="2" s="1"/>
  <c r="J8323" i="2"/>
  <c r="I8323" i="2"/>
  <c r="O8323" i="2" s="1"/>
  <c r="H8323" i="2"/>
  <c r="O8322" i="2"/>
  <c r="N8322" i="2"/>
  <c r="K8322" i="2"/>
  <c r="Q8322" i="2" s="1"/>
  <c r="J8322" i="2"/>
  <c r="P8322" i="2" s="1"/>
  <c r="I8322" i="2"/>
  <c r="H8322" i="2"/>
  <c r="P8321" i="2"/>
  <c r="O8321" i="2"/>
  <c r="K8321" i="2"/>
  <c r="Q8321" i="2" s="1"/>
  <c r="J8321" i="2"/>
  <c r="I8321" i="2"/>
  <c r="H8321" i="2"/>
  <c r="N8321" i="2" s="1"/>
  <c r="P8320" i="2"/>
  <c r="N8320" i="2"/>
  <c r="K8320" i="2"/>
  <c r="Q8320" i="2" s="1"/>
  <c r="J8320" i="2"/>
  <c r="I8320" i="2"/>
  <c r="O8320" i="2" s="1"/>
  <c r="H8320" i="2"/>
  <c r="Q8319" i="2"/>
  <c r="O8319" i="2"/>
  <c r="K8319" i="2"/>
  <c r="J8319" i="2"/>
  <c r="P8319" i="2" s="1"/>
  <c r="I8319" i="2"/>
  <c r="H8319" i="2"/>
  <c r="N8319" i="2" s="1"/>
  <c r="P8318" i="2"/>
  <c r="K8318" i="2"/>
  <c r="Q8318" i="2" s="1"/>
  <c r="J8318" i="2"/>
  <c r="I8318" i="2"/>
  <c r="O8318" i="2" s="1"/>
  <c r="H8318" i="2"/>
  <c r="N8318" i="2" s="1"/>
  <c r="Q8317" i="2"/>
  <c r="N8317" i="2"/>
  <c r="K8317" i="2"/>
  <c r="J8317" i="2"/>
  <c r="P8317" i="2" s="1"/>
  <c r="I8317" i="2"/>
  <c r="O8317" i="2" s="1"/>
  <c r="H8317" i="2"/>
  <c r="K8316" i="2"/>
  <c r="Q8316" i="2" s="1"/>
  <c r="J8316" i="2"/>
  <c r="P8316" i="2" s="1"/>
  <c r="I8316" i="2"/>
  <c r="O8316" i="2" s="1"/>
  <c r="H8316" i="2"/>
  <c r="N8316" i="2" s="1"/>
  <c r="N8315" i="2"/>
  <c r="K8315" i="2"/>
  <c r="Q8315" i="2" s="1"/>
  <c r="J8315" i="2"/>
  <c r="P8315" i="2" s="1"/>
  <c r="I8315" i="2"/>
  <c r="O8315" i="2" s="1"/>
  <c r="H8315" i="2"/>
  <c r="N8314" i="2"/>
  <c r="K8314" i="2"/>
  <c r="Q8314" i="2" s="1"/>
  <c r="J8314" i="2"/>
  <c r="P8314" i="2" s="1"/>
  <c r="I8314" i="2"/>
  <c r="O8314" i="2" s="1"/>
  <c r="H8314" i="2"/>
  <c r="O8313" i="2"/>
  <c r="N8313" i="2"/>
  <c r="K8313" i="2"/>
  <c r="Q8313" i="2" s="1"/>
  <c r="J8313" i="2"/>
  <c r="P8313" i="2" s="1"/>
  <c r="I8313" i="2"/>
  <c r="H8313" i="2"/>
  <c r="P8312" i="2"/>
  <c r="N8312" i="2"/>
  <c r="K8312" i="2"/>
  <c r="Q8312" i="2" s="1"/>
  <c r="J8312" i="2"/>
  <c r="I8312" i="2"/>
  <c r="O8312" i="2" s="1"/>
  <c r="H8312" i="2"/>
  <c r="Q8311" i="2"/>
  <c r="O8311" i="2"/>
  <c r="N8311" i="2"/>
  <c r="K8311" i="2"/>
  <c r="J8311" i="2"/>
  <c r="P8311" i="2" s="1"/>
  <c r="I8311" i="2"/>
  <c r="H8311" i="2"/>
  <c r="P8310" i="2"/>
  <c r="O8310" i="2"/>
  <c r="K8310" i="2"/>
  <c r="Q8310" i="2" s="1"/>
  <c r="J8310" i="2"/>
  <c r="I8310" i="2"/>
  <c r="H8310" i="2"/>
  <c r="N8310" i="2" s="1"/>
  <c r="Q8309" i="2"/>
  <c r="P8309" i="2"/>
  <c r="N8309" i="2"/>
  <c r="K8309" i="2"/>
  <c r="J8309" i="2"/>
  <c r="I8309" i="2"/>
  <c r="O8309" i="2" s="1"/>
  <c r="H8309" i="2"/>
  <c r="Q8308" i="2"/>
  <c r="O8308" i="2"/>
  <c r="K8308" i="2"/>
  <c r="J8308" i="2"/>
  <c r="P8308" i="2" s="1"/>
  <c r="I8308" i="2"/>
  <c r="H8308" i="2"/>
  <c r="N8308" i="2" s="1"/>
  <c r="P8307" i="2"/>
  <c r="K8307" i="2"/>
  <c r="Q8307" i="2" s="1"/>
  <c r="J8307" i="2"/>
  <c r="I8307" i="2"/>
  <c r="O8307" i="2" s="1"/>
  <c r="H8307" i="2"/>
  <c r="N8307" i="2" s="1"/>
  <c r="Q8306" i="2"/>
  <c r="N8306" i="2"/>
  <c r="K8306" i="2"/>
  <c r="J8306" i="2"/>
  <c r="P8306" i="2" s="1"/>
  <c r="I8306" i="2"/>
  <c r="O8306" i="2" s="1"/>
  <c r="H8306" i="2"/>
  <c r="O8305" i="2"/>
  <c r="K8305" i="2"/>
  <c r="Q8305" i="2" s="1"/>
  <c r="J8305" i="2"/>
  <c r="P8305" i="2" s="1"/>
  <c r="I8305" i="2"/>
  <c r="H8305" i="2"/>
  <c r="N8305" i="2" s="1"/>
  <c r="P8304" i="2"/>
  <c r="N8304" i="2"/>
  <c r="K8304" i="2"/>
  <c r="Q8304" i="2" s="1"/>
  <c r="J8304" i="2"/>
  <c r="I8304" i="2"/>
  <c r="O8304" i="2" s="1"/>
  <c r="H8304" i="2"/>
  <c r="Q8303" i="2"/>
  <c r="O8303" i="2"/>
  <c r="N8303" i="2"/>
  <c r="K8303" i="2"/>
  <c r="J8303" i="2"/>
  <c r="P8303" i="2" s="1"/>
  <c r="I8303" i="2"/>
  <c r="H8303" i="2"/>
  <c r="P8302" i="2"/>
  <c r="O8302" i="2"/>
  <c r="K8302" i="2"/>
  <c r="Q8302" i="2" s="1"/>
  <c r="J8302" i="2"/>
  <c r="I8302" i="2"/>
  <c r="H8302" i="2"/>
  <c r="N8302" i="2" s="1"/>
  <c r="Q8301" i="2"/>
  <c r="P8301" i="2"/>
  <c r="N8301" i="2"/>
  <c r="K8301" i="2"/>
  <c r="J8301" i="2"/>
  <c r="I8301" i="2"/>
  <c r="O8301" i="2" s="1"/>
  <c r="H8301" i="2"/>
  <c r="Q8300" i="2"/>
  <c r="O8300" i="2"/>
  <c r="K8300" i="2"/>
  <c r="J8300" i="2"/>
  <c r="P8300" i="2" s="1"/>
  <c r="I8300" i="2"/>
  <c r="H8300" i="2"/>
  <c r="N8300" i="2" s="1"/>
  <c r="P8299" i="2"/>
  <c r="K8299" i="2"/>
  <c r="Q8299" i="2" s="1"/>
  <c r="J8299" i="2"/>
  <c r="I8299" i="2"/>
  <c r="O8299" i="2" s="1"/>
  <c r="H8299" i="2"/>
  <c r="N8299" i="2" s="1"/>
  <c r="Q8298" i="2"/>
  <c r="N8298" i="2"/>
  <c r="K8298" i="2"/>
  <c r="J8298" i="2"/>
  <c r="P8298" i="2" s="1"/>
  <c r="I8298" i="2"/>
  <c r="O8298" i="2" s="1"/>
  <c r="H8298" i="2"/>
  <c r="O8297" i="2"/>
  <c r="K8297" i="2"/>
  <c r="Q8297" i="2" s="1"/>
  <c r="J8297" i="2"/>
  <c r="P8297" i="2" s="1"/>
  <c r="I8297" i="2"/>
  <c r="H8297" i="2"/>
  <c r="N8297" i="2" s="1"/>
  <c r="P8296" i="2"/>
  <c r="N8296" i="2"/>
  <c r="K8296" i="2"/>
  <c r="Q8296" i="2" s="1"/>
  <c r="J8296" i="2"/>
  <c r="I8296" i="2"/>
  <c r="O8296" i="2" s="1"/>
  <c r="H8296" i="2"/>
  <c r="Q8295" i="2"/>
  <c r="O8295" i="2"/>
  <c r="N8295" i="2"/>
  <c r="K8295" i="2"/>
  <c r="J8295" i="2"/>
  <c r="P8295" i="2" s="1"/>
  <c r="I8295" i="2"/>
  <c r="H8295" i="2"/>
  <c r="P8294" i="2"/>
  <c r="O8294" i="2"/>
  <c r="K8294" i="2"/>
  <c r="Q8294" i="2" s="1"/>
  <c r="J8294" i="2"/>
  <c r="I8294" i="2"/>
  <c r="H8294" i="2"/>
  <c r="N8294" i="2" s="1"/>
  <c r="Q8293" i="2"/>
  <c r="P8293" i="2"/>
  <c r="N8293" i="2"/>
  <c r="K8293" i="2"/>
  <c r="J8293" i="2"/>
  <c r="I8293" i="2"/>
  <c r="O8293" i="2" s="1"/>
  <c r="H8293" i="2"/>
  <c r="O8292" i="2"/>
  <c r="K8292" i="2"/>
  <c r="Q8292" i="2" s="1"/>
  <c r="J8292" i="2"/>
  <c r="P8292" i="2" s="1"/>
  <c r="I8292" i="2"/>
  <c r="H8292" i="2"/>
  <c r="N8292" i="2" s="1"/>
  <c r="P8291" i="2"/>
  <c r="N8291" i="2"/>
  <c r="K8291" i="2"/>
  <c r="Q8291" i="2" s="1"/>
  <c r="J8291" i="2"/>
  <c r="I8291" i="2"/>
  <c r="O8291" i="2" s="1"/>
  <c r="H8291" i="2"/>
  <c r="Q8290" i="2"/>
  <c r="N8290" i="2"/>
  <c r="K8290" i="2"/>
  <c r="J8290" i="2"/>
  <c r="P8290" i="2" s="1"/>
  <c r="I8290" i="2"/>
  <c r="O8290" i="2" s="1"/>
  <c r="H8290" i="2"/>
  <c r="O8289" i="2"/>
  <c r="K8289" i="2"/>
  <c r="Q8289" i="2" s="1"/>
  <c r="J8289" i="2"/>
  <c r="P8289" i="2" s="1"/>
  <c r="I8289" i="2"/>
  <c r="H8289" i="2"/>
  <c r="N8289" i="2" s="1"/>
  <c r="P8288" i="2"/>
  <c r="N8288" i="2"/>
  <c r="K8288" i="2"/>
  <c r="Q8288" i="2" s="1"/>
  <c r="J8288" i="2"/>
  <c r="I8288" i="2"/>
  <c r="O8288" i="2" s="1"/>
  <c r="H8288" i="2"/>
  <c r="Q8287" i="2"/>
  <c r="O8287" i="2"/>
  <c r="K8287" i="2"/>
  <c r="J8287" i="2"/>
  <c r="P8287" i="2" s="1"/>
  <c r="I8287" i="2"/>
  <c r="H8287" i="2"/>
  <c r="N8287" i="2" s="1"/>
  <c r="P8286" i="2"/>
  <c r="K8286" i="2"/>
  <c r="Q8286" i="2" s="1"/>
  <c r="J8286" i="2"/>
  <c r="I8286" i="2"/>
  <c r="O8286" i="2" s="1"/>
  <c r="H8286" i="2"/>
  <c r="N8286" i="2" s="1"/>
  <c r="Q8285" i="2"/>
  <c r="N8285" i="2"/>
  <c r="K8285" i="2"/>
  <c r="J8285" i="2"/>
  <c r="P8285" i="2" s="1"/>
  <c r="I8285" i="2"/>
  <c r="O8285" i="2" s="1"/>
  <c r="H8285" i="2"/>
  <c r="O8284" i="2"/>
  <c r="K8284" i="2"/>
  <c r="Q8284" i="2" s="1"/>
  <c r="J8284" i="2"/>
  <c r="P8284" i="2" s="1"/>
  <c r="I8284" i="2"/>
  <c r="H8284" i="2"/>
  <c r="N8284" i="2" s="1"/>
  <c r="N8283" i="2"/>
  <c r="K8283" i="2"/>
  <c r="Q8283" i="2" s="1"/>
  <c r="J8283" i="2"/>
  <c r="P8283" i="2" s="1"/>
  <c r="I8283" i="2"/>
  <c r="O8283" i="2" s="1"/>
  <c r="H8283" i="2"/>
  <c r="O8282" i="2"/>
  <c r="N8282" i="2"/>
  <c r="K8282" i="2"/>
  <c r="Q8282" i="2" s="1"/>
  <c r="J8282" i="2"/>
  <c r="P8282" i="2" s="1"/>
  <c r="I8282" i="2"/>
  <c r="H8282" i="2"/>
  <c r="P8281" i="2"/>
  <c r="O8281" i="2"/>
  <c r="N8281" i="2"/>
  <c r="K8281" i="2"/>
  <c r="Q8281" i="2" s="1"/>
  <c r="J8281" i="2"/>
  <c r="I8281" i="2"/>
  <c r="H8281" i="2"/>
  <c r="P8280" i="2"/>
  <c r="O8280" i="2"/>
  <c r="N8280" i="2"/>
  <c r="K8280" i="2"/>
  <c r="Q8280" i="2" s="1"/>
  <c r="J8280" i="2"/>
  <c r="I8280" i="2"/>
  <c r="H8280" i="2"/>
  <c r="Q8279" i="2"/>
  <c r="O8279" i="2"/>
  <c r="N8279" i="2"/>
  <c r="K8279" i="2"/>
  <c r="J8279" i="2"/>
  <c r="P8279" i="2" s="1"/>
  <c r="I8279" i="2"/>
  <c r="H8279" i="2"/>
  <c r="P8278" i="2"/>
  <c r="K8278" i="2"/>
  <c r="Q8278" i="2" s="1"/>
  <c r="J8278" i="2"/>
  <c r="I8278" i="2"/>
  <c r="O8278" i="2" s="1"/>
  <c r="H8278" i="2"/>
  <c r="N8278" i="2" s="1"/>
  <c r="Q8277" i="2"/>
  <c r="N8277" i="2"/>
  <c r="K8277" i="2"/>
  <c r="J8277" i="2"/>
  <c r="P8277" i="2" s="1"/>
  <c r="I8277" i="2"/>
  <c r="O8277" i="2" s="1"/>
  <c r="H8277" i="2"/>
  <c r="K8276" i="2"/>
  <c r="Q8276" i="2" s="1"/>
  <c r="J8276" i="2"/>
  <c r="P8276" i="2" s="1"/>
  <c r="I8276" i="2"/>
  <c r="O8276" i="2" s="1"/>
  <c r="H8276" i="2"/>
  <c r="N8276" i="2" s="1"/>
  <c r="N8275" i="2"/>
  <c r="K8275" i="2"/>
  <c r="Q8275" i="2" s="1"/>
  <c r="J8275" i="2"/>
  <c r="P8275" i="2" s="1"/>
  <c r="I8275" i="2"/>
  <c r="O8275" i="2" s="1"/>
  <c r="H8275" i="2"/>
  <c r="N8274" i="2"/>
  <c r="K8274" i="2"/>
  <c r="Q8274" i="2" s="1"/>
  <c r="J8274" i="2"/>
  <c r="P8274" i="2" s="1"/>
  <c r="I8274" i="2"/>
  <c r="O8274" i="2" s="1"/>
  <c r="H8274" i="2"/>
  <c r="O8273" i="2"/>
  <c r="N8273" i="2"/>
  <c r="K8273" i="2"/>
  <c r="Q8273" i="2" s="1"/>
  <c r="J8273" i="2"/>
  <c r="P8273" i="2" s="1"/>
  <c r="I8273" i="2"/>
  <c r="H8273" i="2"/>
  <c r="P8272" i="2"/>
  <c r="O8272" i="2"/>
  <c r="N8272" i="2"/>
  <c r="K8272" i="2"/>
  <c r="Q8272" i="2" s="1"/>
  <c r="J8272" i="2"/>
  <c r="I8272" i="2"/>
  <c r="H8272" i="2"/>
  <c r="Q8271" i="2"/>
  <c r="O8271" i="2"/>
  <c r="N8271" i="2"/>
  <c r="K8271" i="2"/>
  <c r="J8271" i="2"/>
  <c r="P8271" i="2" s="1"/>
  <c r="I8271" i="2"/>
  <c r="H8271" i="2"/>
  <c r="P8270" i="2"/>
  <c r="O8270" i="2"/>
  <c r="K8270" i="2"/>
  <c r="Q8270" i="2" s="1"/>
  <c r="J8270" i="2"/>
  <c r="I8270" i="2"/>
  <c r="H8270" i="2"/>
  <c r="N8270" i="2" s="1"/>
  <c r="Q8269" i="2"/>
  <c r="P8269" i="2"/>
  <c r="N8269" i="2"/>
  <c r="K8269" i="2"/>
  <c r="J8269" i="2"/>
  <c r="I8269" i="2"/>
  <c r="O8269" i="2" s="1"/>
  <c r="H8269" i="2"/>
  <c r="Q8268" i="2"/>
  <c r="K8268" i="2"/>
  <c r="J8268" i="2"/>
  <c r="P8268" i="2" s="1"/>
  <c r="I8268" i="2"/>
  <c r="O8268" i="2" s="1"/>
  <c r="H8268" i="2"/>
  <c r="N8268" i="2" s="1"/>
  <c r="K8267" i="2"/>
  <c r="Q8267" i="2" s="1"/>
  <c r="J8267" i="2"/>
  <c r="P8267" i="2" s="1"/>
  <c r="I8267" i="2"/>
  <c r="O8267" i="2" s="1"/>
  <c r="H8267" i="2"/>
  <c r="N8267" i="2" s="1"/>
  <c r="N8266" i="2"/>
  <c r="K8266" i="2"/>
  <c r="Q8266" i="2" s="1"/>
  <c r="J8266" i="2"/>
  <c r="P8266" i="2" s="1"/>
  <c r="I8266" i="2"/>
  <c r="O8266" i="2" s="1"/>
  <c r="H8266" i="2"/>
  <c r="O8265" i="2"/>
  <c r="N8265" i="2"/>
  <c r="K8265" i="2"/>
  <c r="Q8265" i="2" s="1"/>
  <c r="J8265" i="2"/>
  <c r="P8265" i="2" s="1"/>
  <c r="I8265" i="2"/>
  <c r="H8265" i="2"/>
  <c r="P8264" i="2"/>
  <c r="O8264" i="2"/>
  <c r="N8264" i="2"/>
  <c r="K8264" i="2"/>
  <c r="Q8264" i="2" s="1"/>
  <c r="J8264" i="2"/>
  <c r="I8264" i="2"/>
  <c r="H8264" i="2"/>
  <c r="Q8263" i="2"/>
  <c r="O8263" i="2"/>
  <c r="N8263" i="2"/>
  <c r="K8263" i="2"/>
  <c r="J8263" i="2"/>
  <c r="P8263" i="2" s="1"/>
  <c r="I8263" i="2"/>
  <c r="H8263" i="2"/>
  <c r="P8262" i="2"/>
  <c r="O8262" i="2"/>
  <c r="K8262" i="2"/>
  <c r="Q8262" i="2" s="1"/>
  <c r="J8262" i="2"/>
  <c r="I8262" i="2"/>
  <c r="H8262" i="2"/>
  <c r="N8262" i="2" s="1"/>
  <c r="Q8261" i="2"/>
  <c r="P8261" i="2"/>
  <c r="N8261" i="2"/>
  <c r="K8261" i="2"/>
  <c r="J8261" i="2"/>
  <c r="I8261" i="2"/>
  <c r="O8261" i="2" s="1"/>
  <c r="H8261" i="2"/>
  <c r="K8260" i="2"/>
  <c r="Q8260" i="2" s="1"/>
  <c r="J8260" i="2"/>
  <c r="P8260" i="2" s="1"/>
  <c r="I8260" i="2"/>
  <c r="O8260" i="2" s="1"/>
  <c r="H8260" i="2"/>
  <c r="N8260" i="2" s="1"/>
  <c r="K8259" i="2"/>
  <c r="Q8259" i="2" s="1"/>
  <c r="J8259" i="2"/>
  <c r="P8259" i="2" s="1"/>
  <c r="I8259" i="2"/>
  <c r="O8259" i="2" s="1"/>
  <c r="H8259" i="2"/>
  <c r="N8259" i="2" s="1"/>
  <c r="N8258" i="2"/>
  <c r="K8258" i="2"/>
  <c r="Q8258" i="2" s="1"/>
  <c r="J8258" i="2"/>
  <c r="P8258" i="2" s="1"/>
  <c r="I8258" i="2"/>
  <c r="O8258" i="2" s="1"/>
  <c r="H8258" i="2"/>
  <c r="O8257" i="2"/>
  <c r="N8257" i="2"/>
  <c r="K8257" i="2"/>
  <c r="Q8257" i="2" s="1"/>
  <c r="J8257" i="2"/>
  <c r="P8257" i="2" s="1"/>
  <c r="I8257" i="2"/>
  <c r="H8257" i="2"/>
  <c r="P8256" i="2"/>
  <c r="O8256" i="2"/>
  <c r="N8256" i="2"/>
  <c r="K8256" i="2"/>
  <c r="Q8256" i="2" s="1"/>
  <c r="J8256" i="2"/>
  <c r="I8256" i="2"/>
  <c r="H8256" i="2"/>
  <c r="Q8255" i="2"/>
  <c r="O8255" i="2"/>
  <c r="N8255" i="2"/>
  <c r="K8255" i="2"/>
  <c r="J8255" i="2"/>
  <c r="P8255" i="2" s="1"/>
  <c r="I8255" i="2"/>
  <c r="H8255" i="2"/>
  <c r="P8254" i="2"/>
  <c r="K8254" i="2"/>
  <c r="Q8254" i="2" s="1"/>
  <c r="J8254" i="2"/>
  <c r="I8254" i="2"/>
  <c r="O8254" i="2" s="1"/>
  <c r="H8254" i="2"/>
  <c r="N8254" i="2" s="1"/>
  <c r="Q8253" i="2"/>
  <c r="K8253" i="2"/>
  <c r="J8253" i="2"/>
  <c r="P8253" i="2" s="1"/>
  <c r="I8253" i="2"/>
  <c r="O8253" i="2" s="1"/>
  <c r="H8253" i="2"/>
  <c r="N8253" i="2" s="1"/>
  <c r="K8252" i="2"/>
  <c r="Q8252" i="2" s="1"/>
  <c r="J8252" i="2"/>
  <c r="P8252" i="2" s="1"/>
  <c r="I8252" i="2"/>
  <c r="O8252" i="2" s="1"/>
  <c r="H8252" i="2"/>
  <c r="N8252" i="2" s="1"/>
  <c r="N8251" i="2"/>
  <c r="K8251" i="2"/>
  <c r="Q8251" i="2" s="1"/>
  <c r="J8251" i="2"/>
  <c r="P8251" i="2" s="1"/>
  <c r="I8251" i="2"/>
  <c r="O8251" i="2" s="1"/>
  <c r="H8251" i="2"/>
  <c r="O8250" i="2"/>
  <c r="N8250" i="2"/>
  <c r="K8250" i="2"/>
  <c r="Q8250" i="2" s="1"/>
  <c r="J8250" i="2"/>
  <c r="P8250" i="2" s="1"/>
  <c r="I8250" i="2"/>
  <c r="H8250" i="2"/>
  <c r="P8249" i="2"/>
  <c r="O8249" i="2"/>
  <c r="N8249" i="2"/>
  <c r="K8249" i="2"/>
  <c r="Q8249" i="2" s="1"/>
  <c r="J8249" i="2"/>
  <c r="I8249" i="2"/>
  <c r="H8249" i="2"/>
  <c r="P8248" i="2"/>
  <c r="O8248" i="2"/>
  <c r="N8248" i="2"/>
  <c r="K8248" i="2"/>
  <c r="Q8248" i="2" s="1"/>
  <c r="J8248" i="2"/>
  <c r="I8248" i="2"/>
  <c r="H8248" i="2"/>
  <c r="Q8247" i="2"/>
  <c r="P8247" i="2"/>
  <c r="O8247" i="2"/>
  <c r="K8247" i="2"/>
  <c r="J8247" i="2"/>
  <c r="I8247" i="2"/>
  <c r="H8247" i="2"/>
  <c r="N8247" i="2" s="1"/>
  <c r="P8246" i="2"/>
  <c r="K8246" i="2"/>
  <c r="Q8246" i="2" s="1"/>
  <c r="J8246" i="2"/>
  <c r="I8246" i="2"/>
  <c r="O8246" i="2" s="1"/>
  <c r="H8246" i="2"/>
  <c r="N8246" i="2" s="1"/>
  <c r="Q8245" i="2"/>
  <c r="K8245" i="2"/>
  <c r="J8245" i="2"/>
  <c r="P8245" i="2" s="1"/>
  <c r="I8245" i="2"/>
  <c r="O8245" i="2" s="1"/>
  <c r="H8245" i="2"/>
  <c r="N8245" i="2" s="1"/>
  <c r="K8244" i="2"/>
  <c r="Q8244" i="2" s="1"/>
  <c r="J8244" i="2"/>
  <c r="P8244" i="2" s="1"/>
  <c r="I8244" i="2"/>
  <c r="O8244" i="2" s="1"/>
  <c r="H8244" i="2"/>
  <c r="N8244" i="2" s="1"/>
  <c r="K8243" i="2"/>
  <c r="Q8243" i="2" s="1"/>
  <c r="J8243" i="2"/>
  <c r="P8243" i="2" s="1"/>
  <c r="I8243" i="2"/>
  <c r="O8243" i="2" s="1"/>
  <c r="H8243" i="2"/>
  <c r="N8243" i="2" s="1"/>
  <c r="N8242" i="2"/>
  <c r="K8242" i="2"/>
  <c r="Q8242" i="2" s="1"/>
  <c r="J8242" i="2"/>
  <c r="P8242" i="2" s="1"/>
  <c r="I8242" i="2"/>
  <c r="O8242" i="2" s="1"/>
  <c r="H8242" i="2"/>
  <c r="O8241" i="2"/>
  <c r="N8241" i="2"/>
  <c r="K8241" i="2"/>
  <c r="Q8241" i="2" s="1"/>
  <c r="J8241" i="2"/>
  <c r="P8241" i="2" s="1"/>
  <c r="I8241" i="2"/>
  <c r="H8241" i="2"/>
  <c r="P8240" i="2"/>
  <c r="N8240" i="2"/>
  <c r="K8240" i="2"/>
  <c r="Q8240" i="2" s="1"/>
  <c r="J8240" i="2"/>
  <c r="I8240" i="2"/>
  <c r="O8240" i="2" s="1"/>
  <c r="H8240" i="2"/>
  <c r="Q8239" i="2"/>
  <c r="O8239" i="2"/>
  <c r="N8239" i="2"/>
  <c r="K8239" i="2"/>
  <c r="J8239" i="2"/>
  <c r="P8239" i="2" s="1"/>
  <c r="I8239" i="2"/>
  <c r="H8239" i="2"/>
  <c r="P8238" i="2"/>
  <c r="O8238" i="2"/>
  <c r="K8238" i="2"/>
  <c r="Q8238" i="2" s="1"/>
  <c r="J8238" i="2"/>
  <c r="I8238" i="2"/>
  <c r="H8238" i="2"/>
  <c r="N8238" i="2" s="1"/>
  <c r="Q8237" i="2"/>
  <c r="P8237" i="2"/>
  <c r="N8237" i="2"/>
  <c r="K8237" i="2"/>
  <c r="J8237" i="2"/>
  <c r="I8237" i="2"/>
  <c r="O8237" i="2" s="1"/>
  <c r="H8237" i="2"/>
  <c r="Q8236" i="2"/>
  <c r="O8236" i="2"/>
  <c r="K8236" i="2"/>
  <c r="J8236" i="2"/>
  <c r="P8236" i="2" s="1"/>
  <c r="I8236" i="2"/>
  <c r="H8236" i="2"/>
  <c r="N8236" i="2" s="1"/>
  <c r="K8235" i="2"/>
  <c r="Q8235" i="2" s="1"/>
  <c r="J8235" i="2"/>
  <c r="P8235" i="2" s="1"/>
  <c r="I8235" i="2"/>
  <c r="O8235" i="2" s="1"/>
  <c r="H8235" i="2"/>
  <c r="N8235" i="2" s="1"/>
  <c r="N8234" i="2"/>
  <c r="K8234" i="2"/>
  <c r="Q8234" i="2" s="1"/>
  <c r="J8234" i="2"/>
  <c r="P8234" i="2" s="1"/>
  <c r="I8234" i="2"/>
  <c r="O8234" i="2" s="1"/>
  <c r="H8234" i="2"/>
  <c r="O8233" i="2"/>
  <c r="N8233" i="2"/>
  <c r="K8233" i="2"/>
  <c r="Q8233" i="2" s="1"/>
  <c r="J8233" i="2"/>
  <c r="P8233" i="2" s="1"/>
  <c r="I8233" i="2"/>
  <c r="H8233" i="2"/>
  <c r="P8232" i="2"/>
  <c r="N8232" i="2"/>
  <c r="K8232" i="2"/>
  <c r="Q8232" i="2" s="1"/>
  <c r="J8232" i="2"/>
  <c r="I8232" i="2"/>
  <c r="O8232" i="2" s="1"/>
  <c r="H8232" i="2"/>
  <c r="Q8231" i="2"/>
  <c r="O8231" i="2"/>
  <c r="N8231" i="2"/>
  <c r="K8231" i="2"/>
  <c r="J8231" i="2"/>
  <c r="P8231" i="2" s="1"/>
  <c r="I8231" i="2"/>
  <c r="H8231" i="2"/>
  <c r="P8230" i="2"/>
  <c r="O8230" i="2"/>
  <c r="K8230" i="2"/>
  <c r="Q8230" i="2" s="1"/>
  <c r="J8230" i="2"/>
  <c r="I8230" i="2"/>
  <c r="H8230" i="2"/>
  <c r="N8230" i="2" s="1"/>
  <c r="P8229" i="2"/>
  <c r="N8229" i="2"/>
  <c r="K8229" i="2"/>
  <c r="Q8229" i="2" s="1"/>
  <c r="J8229" i="2"/>
  <c r="I8229" i="2"/>
  <c r="O8229" i="2" s="1"/>
  <c r="H8229" i="2"/>
  <c r="O8228" i="2"/>
  <c r="K8228" i="2"/>
  <c r="Q8228" i="2" s="1"/>
  <c r="J8228" i="2"/>
  <c r="P8228" i="2" s="1"/>
  <c r="I8228" i="2"/>
  <c r="H8228" i="2"/>
  <c r="N8228" i="2" s="1"/>
  <c r="K8227" i="2"/>
  <c r="Q8227" i="2" s="1"/>
  <c r="J8227" i="2"/>
  <c r="P8227" i="2" s="1"/>
  <c r="I8227" i="2"/>
  <c r="O8227" i="2" s="1"/>
  <c r="H8227" i="2"/>
  <c r="N8227" i="2" s="1"/>
  <c r="K8226" i="2"/>
  <c r="Q8226" i="2" s="1"/>
  <c r="J8226" i="2"/>
  <c r="P8226" i="2" s="1"/>
  <c r="I8226" i="2"/>
  <c r="O8226" i="2" s="1"/>
  <c r="H8226" i="2"/>
  <c r="N8226" i="2" s="1"/>
  <c r="N8225" i="2"/>
  <c r="K8225" i="2"/>
  <c r="Q8225" i="2" s="1"/>
  <c r="J8225" i="2"/>
  <c r="P8225" i="2" s="1"/>
  <c r="I8225" i="2"/>
  <c r="O8225" i="2" s="1"/>
  <c r="H8225" i="2"/>
  <c r="K8224" i="2"/>
  <c r="Q8224" i="2" s="1"/>
  <c r="J8224" i="2"/>
  <c r="P8224" i="2" s="1"/>
  <c r="I8224" i="2"/>
  <c r="O8224" i="2" s="1"/>
  <c r="H8224" i="2"/>
  <c r="N8224" i="2" s="1"/>
  <c r="K8223" i="2"/>
  <c r="Q8223" i="2" s="1"/>
  <c r="J8223" i="2"/>
  <c r="P8223" i="2" s="1"/>
  <c r="I8223" i="2"/>
  <c r="O8223" i="2" s="1"/>
  <c r="H8223" i="2"/>
  <c r="N8223" i="2" s="1"/>
  <c r="K8222" i="2"/>
  <c r="Q8222" i="2" s="1"/>
  <c r="J8222" i="2"/>
  <c r="P8222" i="2" s="1"/>
  <c r="I8222" i="2"/>
  <c r="O8222" i="2" s="1"/>
  <c r="H8222" i="2"/>
  <c r="N8222" i="2" s="1"/>
  <c r="N8221" i="2"/>
  <c r="K8221" i="2"/>
  <c r="Q8221" i="2" s="1"/>
  <c r="J8221" i="2"/>
  <c r="P8221" i="2" s="1"/>
  <c r="I8221" i="2"/>
  <c r="O8221" i="2" s="1"/>
  <c r="H8221" i="2"/>
  <c r="N8220" i="2"/>
  <c r="K8220" i="2"/>
  <c r="Q8220" i="2" s="1"/>
  <c r="J8220" i="2"/>
  <c r="P8220" i="2" s="1"/>
  <c r="I8220" i="2"/>
  <c r="O8220" i="2" s="1"/>
  <c r="H8220" i="2"/>
  <c r="O8219" i="2"/>
  <c r="N8219" i="2"/>
  <c r="K8219" i="2"/>
  <c r="Q8219" i="2" s="1"/>
  <c r="J8219" i="2"/>
  <c r="P8219" i="2" s="1"/>
  <c r="I8219" i="2"/>
  <c r="H8219" i="2"/>
  <c r="P8218" i="2"/>
  <c r="O8218" i="2"/>
  <c r="N8218" i="2"/>
  <c r="K8218" i="2"/>
  <c r="Q8218" i="2" s="1"/>
  <c r="J8218" i="2"/>
  <c r="I8218" i="2"/>
  <c r="H8218" i="2"/>
  <c r="Q8217" i="2"/>
  <c r="P8217" i="2"/>
  <c r="O8217" i="2"/>
  <c r="N8217" i="2"/>
  <c r="K8217" i="2"/>
  <c r="J8217" i="2"/>
  <c r="I8217" i="2"/>
  <c r="H8217" i="2"/>
  <c r="Q8216" i="2"/>
  <c r="P8216" i="2"/>
  <c r="O8216" i="2"/>
  <c r="K8216" i="2"/>
  <c r="J8216" i="2"/>
  <c r="I8216" i="2"/>
  <c r="H8216" i="2"/>
  <c r="N8216" i="2" s="1"/>
  <c r="Q8215" i="2"/>
  <c r="P8215" i="2"/>
  <c r="K8215" i="2"/>
  <c r="J8215" i="2"/>
  <c r="I8215" i="2"/>
  <c r="O8215" i="2" s="1"/>
  <c r="H8215" i="2"/>
  <c r="N8215" i="2" s="1"/>
  <c r="Q8214" i="2"/>
  <c r="K8214" i="2"/>
  <c r="J8214" i="2"/>
  <c r="P8214" i="2" s="1"/>
  <c r="I8214" i="2"/>
  <c r="O8214" i="2" s="1"/>
  <c r="H8214" i="2"/>
  <c r="N8214" i="2" s="1"/>
  <c r="K8213" i="2"/>
  <c r="Q8213" i="2" s="1"/>
  <c r="J8213" i="2"/>
  <c r="P8213" i="2" s="1"/>
  <c r="I8213" i="2"/>
  <c r="O8213" i="2" s="1"/>
  <c r="H8213" i="2"/>
  <c r="N8213" i="2" s="1"/>
  <c r="N8212" i="2"/>
  <c r="K8212" i="2"/>
  <c r="Q8212" i="2" s="1"/>
  <c r="J8212" i="2"/>
  <c r="P8212" i="2" s="1"/>
  <c r="I8212" i="2"/>
  <c r="O8212" i="2" s="1"/>
  <c r="H8212" i="2"/>
  <c r="O8211" i="2"/>
  <c r="N8211" i="2"/>
  <c r="K8211" i="2"/>
  <c r="Q8211" i="2" s="1"/>
  <c r="J8211" i="2"/>
  <c r="P8211" i="2" s="1"/>
  <c r="I8211" i="2"/>
  <c r="H8211" i="2"/>
  <c r="P8210" i="2"/>
  <c r="O8210" i="2"/>
  <c r="N8210" i="2"/>
  <c r="K8210" i="2"/>
  <c r="Q8210" i="2" s="1"/>
  <c r="J8210" i="2"/>
  <c r="I8210" i="2"/>
  <c r="H8210" i="2"/>
  <c r="Q8209" i="2"/>
  <c r="P8209" i="2"/>
  <c r="O8209" i="2"/>
  <c r="N8209" i="2"/>
  <c r="K8209" i="2"/>
  <c r="J8209" i="2"/>
  <c r="I8209" i="2"/>
  <c r="H8209" i="2"/>
  <c r="Q8208" i="2"/>
  <c r="P8208" i="2"/>
  <c r="O8208" i="2"/>
  <c r="K8208" i="2"/>
  <c r="J8208" i="2"/>
  <c r="I8208" i="2"/>
  <c r="H8208" i="2"/>
  <c r="N8208" i="2" s="1"/>
  <c r="Q8207" i="2"/>
  <c r="P8207" i="2"/>
  <c r="K8207" i="2"/>
  <c r="J8207" i="2"/>
  <c r="I8207" i="2"/>
  <c r="O8207" i="2" s="1"/>
  <c r="H8207" i="2"/>
  <c r="N8207" i="2" s="1"/>
  <c r="Q8206" i="2"/>
  <c r="K8206" i="2"/>
  <c r="J8206" i="2"/>
  <c r="P8206" i="2" s="1"/>
  <c r="I8206" i="2"/>
  <c r="O8206" i="2" s="1"/>
  <c r="H8206" i="2"/>
  <c r="N8206" i="2" s="1"/>
  <c r="K8205" i="2"/>
  <c r="Q8205" i="2" s="1"/>
  <c r="J8205" i="2"/>
  <c r="P8205" i="2" s="1"/>
  <c r="I8205" i="2"/>
  <c r="O8205" i="2" s="1"/>
  <c r="H8205" i="2"/>
  <c r="N8205" i="2" s="1"/>
  <c r="N8204" i="2"/>
  <c r="K8204" i="2"/>
  <c r="Q8204" i="2" s="1"/>
  <c r="J8204" i="2"/>
  <c r="P8204" i="2" s="1"/>
  <c r="I8204" i="2"/>
  <c r="O8204" i="2" s="1"/>
  <c r="H8204" i="2"/>
  <c r="O8203" i="2"/>
  <c r="N8203" i="2"/>
  <c r="K8203" i="2"/>
  <c r="Q8203" i="2" s="1"/>
  <c r="J8203" i="2"/>
  <c r="P8203" i="2" s="1"/>
  <c r="I8203" i="2"/>
  <c r="H8203" i="2"/>
  <c r="P8202" i="2"/>
  <c r="O8202" i="2"/>
  <c r="N8202" i="2"/>
  <c r="K8202" i="2"/>
  <c r="Q8202" i="2" s="1"/>
  <c r="J8202" i="2"/>
  <c r="I8202" i="2"/>
  <c r="H8202" i="2"/>
  <c r="Q8201" i="2"/>
  <c r="P8201" i="2"/>
  <c r="O8201" i="2"/>
  <c r="N8201" i="2"/>
  <c r="K8201" i="2"/>
  <c r="J8201" i="2"/>
  <c r="I8201" i="2"/>
  <c r="H8201" i="2"/>
  <c r="Q8200" i="2"/>
  <c r="P8200" i="2"/>
  <c r="O8200" i="2"/>
  <c r="K8200" i="2"/>
  <c r="J8200" i="2"/>
  <c r="I8200" i="2"/>
  <c r="H8200" i="2"/>
  <c r="N8200" i="2" s="1"/>
  <c r="Q8199" i="2"/>
  <c r="P8199" i="2"/>
  <c r="K8199" i="2"/>
  <c r="J8199" i="2"/>
  <c r="I8199" i="2"/>
  <c r="O8199" i="2" s="1"/>
  <c r="H8199" i="2"/>
  <c r="N8199" i="2" s="1"/>
  <c r="Q8198" i="2"/>
  <c r="K8198" i="2"/>
  <c r="J8198" i="2"/>
  <c r="P8198" i="2" s="1"/>
  <c r="I8198" i="2"/>
  <c r="O8198" i="2" s="1"/>
  <c r="H8198" i="2"/>
  <c r="N8198" i="2" s="1"/>
  <c r="K8197" i="2"/>
  <c r="Q8197" i="2" s="1"/>
  <c r="J8197" i="2"/>
  <c r="P8197" i="2" s="1"/>
  <c r="I8197" i="2"/>
  <c r="O8197" i="2" s="1"/>
  <c r="H8197" i="2"/>
  <c r="N8197" i="2" s="1"/>
  <c r="N8196" i="2"/>
  <c r="K8196" i="2"/>
  <c r="Q8196" i="2" s="1"/>
  <c r="J8196" i="2"/>
  <c r="P8196" i="2" s="1"/>
  <c r="I8196" i="2"/>
  <c r="O8196" i="2" s="1"/>
  <c r="H8196" i="2"/>
  <c r="O8195" i="2"/>
  <c r="N8195" i="2"/>
  <c r="K8195" i="2"/>
  <c r="Q8195" i="2" s="1"/>
  <c r="J8195" i="2"/>
  <c r="P8195" i="2" s="1"/>
  <c r="I8195" i="2"/>
  <c r="H8195" i="2"/>
  <c r="P8194" i="2"/>
  <c r="O8194" i="2"/>
  <c r="N8194" i="2"/>
  <c r="K8194" i="2"/>
  <c r="Q8194" i="2" s="1"/>
  <c r="J8194" i="2"/>
  <c r="I8194" i="2"/>
  <c r="H8194" i="2"/>
  <c r="Q8193" i="2"/>
  <c r="P8193" i="2"/>
  <c r="O8193" i="2"/>
  <c r="N8193" i="2"/>
  <c r="K8193" i="2"/>
  <c r="J8193" i="2"/>
  <c r="I8193" i="2"/>
  <c r="H8193" i="2"/>
  <c r="Q8192" i="2"/>
  <c r="P8192" i="2"/>
  <c r="O8192" i="2"/>
  <c r="K8192" i="2"/>
  <c r="J8192" i="2"/>
  <c r="I8192" i="2"/>
  <c r="H8192" i="2"/>
  <c r="N8192" i="2" s="1"/>
  <c r="Q8191" i="2"/>
  <c r="P8191" i="2"/>
  <c r="K8191" i="2"/>
  <c r="J8191" i="2"/>
  <c r="I8191" i="2"/>
  <c r="O8191" i="2" s="1"/>
  <c r="H8191" i="2"/>
  <c r="N8191" i="2" s="1"/>
  <c r="Q8190" i="2"/>
  <c r="K8190" i="2"/>
  <c r="J8190" i="2"/>
  <c r="P8190" i="2" s="1"/>
  <c r="I8190" i="2"/>
  <c r="O8190" i="2" s="1"/>
  <c r="H8190" i="2"/>
  <c r="N8190" i="2" s="1"/>
  <c r="K8189" i="2"/>
  <c r="Q8189" i="2" s="1"/>
  <c r="J8189" i="2"/>
  <c r="P8189" i="2" s="1"/>
  <c r="I8189" i="2"/>
  <c r="O8189" i="2" s="1"/>
  <c r="H8189" i="2"/>
  <c r="N8189" i="2" s="1"/>
  <c r="N8188" i="2"/>
  <c r="K8188" i="2"/>
  <c r="Q8188" i="2" s="1"/>
  <c r="J8188" i="2"/>
  <c r="P8188" i="2" s="1"/>
  <c r="I8188" i="2"/>
  <c r="O8188" i="2" s="1"/>
  <c r="H8188" i="2"/>
  <c r="O8187" i="2"/>
  <c r="N8187" i="2"/>
  <c r="K8187" i="2"/>
  <c r="Q8187" i="2" s="1"/>
  <c r="J8187" i="2"/>
  <c r="P8187" i="2" s="1"/>
  <c r="I8187" i="2"/>
  <c r="H8187" i="2"/>
  <c r="P8186" i="2"/>
  <c r="O8186" i="2"/>
  <c r="N8186" i="2"/>
  <c r="K8186" i="2"/>
  <c r="Q8186" i="2" s="1"/>
  <c r="J8186" i="2"/>
  <c r="I8186" i="2"/>
  <c r="H8186" i="2"/>
  <c r="Q8185" i="2"/>
  <c r="P8185" i="2"/>
  <c r="O8185" i="2"/>
  <c r="N8185" i="2"/>
  <c r="K8185" i="2"/>
  <c r="J8185" i="2"/>
  <c r="I8185" i="2"/>
  <c r="H8185" i="2"/>
  <c r="Q8184" i="2"/>
  <c r="P8184" i="2"/>
  <c r="O8184" i="2"/>
  <c r="K8184" i="2"/>
  <c r="J8184" i="2"/>
  <c r="I8184" i="2"/>
  <c r="H8184" i="2"/>
  <c r="N8184" i="2" s="1"/>
  <c r="Q8183" i="2"/>
  <c r="P8183" i="2"/>
  <c r="K8183" i="2"/>
  <c r="J8183" i="2"/>
  <c r="I8183" i="2"/>
  <c r="O8183" i="2" s="1"/>
  <c r="H8183" i="2"/>
  <c r="N8183" i="2" s="1"/>
  <c r="Q8182" i="2"/>
  <c r="K8182" i="2"/>
  <c r="J8182" i="2"/>
  <c r="P8182" i="2" s="1"/>
  <c r="I8182" i="2"/>
  <c r="O8182" i="2" s="1"/>
  <c r="H8182" i="2"/>
  <c r="N8182" i="2" s="1"/>
  <c r="K8181" i="2"/>
  <c r="Q8181" i="2" s="1"/>
  <c r="J8181" i="2"/>
  <c r="P8181" i="2" s="1"/>
  <c r="I8181" i="2"/>
  <c r="O8181" i="2" s="1"/>
  <c r="H8181" i="2"/>
  <c r="N8181" i="2" s="1"/>
  <c r="N8180" i="2"/>
  <c r="K8180" i="2"/>
  <c r="Q8180" i="2" s="1"/>
  <c r="J8180" i="2"/>
  <c r="P8180" i="2" s="1"/>
  <c r="I8180" i="2"/>
  <c r="O8180" i="2" s="1"/>
  <c r="H8180" i="2"/>
  <c r="O8179" i="2"/>
  <c r="N8179" i="2"/>
  <c r="K8179" i="2"/>
  <c r="Q8179" i="2" s="1"/>
  <c r="J8179" i="2"/>
  <c r="P8179" i="2" s="1"/>
  <c r="I8179" i="2"/>
  <c r="H8179" i="2"/>
  <c r="P8178" i="2"/>
  <c r="O8178" i="2"/>
  <c r="N8178" i="2"/>
  <c r="K8178" i="2"/>
  <c r="Q8178" i="2" s="1"/>
  <c r="J8178" i="2"/>
  <c r="I8178" i="2"/>
  <c r="H8178" i="2"/>
  <c r="Q8177" i="2"/>
  <c r="P8177" i="2"/>
  <c r="O8177" i="2"/>
  <c r="N8177" i="2"/>
  <c r="K8177" i="2"/>
  <c r="J8177" i="2"/>
  <c r="I8177" i="2"/>
  <c r="H8177" i="2"/>
  <c r="Q8176" i="2"/>
  <c r="P8176" i="2"/>
  <c r="O8176" i="2"/>
  <c r="K8176" i="2"/>
  <c r="J8176" i="2"/>
  <c r="I8176" i="2"/>
  <c r="H8176" i="2"/>
  <c r="N8176" i="2" s="1"/>
  <c r="Q8175" i="2"/>
  <c r="P8175" i="2"/>
  <c r="K8175" i="2"/>
  <c r="J8175" i="2"/>
  <c r="I8175" i="2"/>
  <c r="O8175" i="2" s="1"/>
  <c r="H8175" i="2"/>
  <c r="N8175" i="2" s="1"/>
  <c r="Q8174" i="2"/>
  <c r="K8174" i="2"/>
  <c r="J8174" i="2"/>
  <c r="P8174" i="2" s="1"/>
  <c r="I8174" i="2"/>
  <c r="O8174" i="2" s="1"/>
  <c r="H8174" i="2"/>
  <c r="N8174" i="2" s="1"/>
  <c r="K8173" i="2"/>
  <c r="Q8173" i="2" s="1"/>
  <c r="J8173" i="2"/>
  <c r="P8173" i="2" s="1"/>
  <c r="I8173" i="2"/>
  <c r="O8173" i="2" s="1"/>
  <c r="H8173" i="2"/>
  <c r="N8173" i="2" s="1"/>
  <c r="N8172" i="2"/>
  <c r="K8172" i="2"/>
  <c r="Q8172" i="2" s="1"/>
  <c r="J8172" i="2"/>
  <c r="P8172" i="2" s="1"/>
  <c r="I8172" i="2"/>
  <c r="O8172" i="2" s="1"/>
  <c r="H8172" i="2"/>
  <c r="O8171" i="2"/>
  <c r="N8171" i="2"/>
  <c r="K8171" i="2"/>
  <c r="Q8171" i="2" s="1"/>
  <c r="J8171" i="2"/>
  <c r="P8171" i="2" s="1"/>
  <c r="I8171" i="2"/>
  <c r="H8171" i="2"/>
  <c r="P8170" i="2"/>
  <c r="O8170" i="2"/>
  <c r="N8170" i="2"/>
  <c r="K8170" i="2"/>
  <c r="Q8170" i="2" s="1"/>
  <c r="J8170" i="2"/>
  <c r="I8170" i="2"/>
  <c r="H8170" i="2"/>
  <c r="Q8169" i="2"/>
  <c r="P8169" i="2"/>
  <c r="O8169" i="2"/>
  <c r="N8169" i="2"/>
  <c r="K8169" i="2"/>
  <c r="J8169" i="2"/>
  <c r="I8169" i="2"/>
  <c r="H8169" i="2"/>
  <c r="Q8168" i="2"/>
  <c r="P8168" i="2"/>
  <c r="O8168" i="2"/>
  <c r="K8168" i="2"/>
  <c r="J8168" i="2"/>
  <c r="I8168" i="2"/>
  <c r="H8168" i="2"/>
  <c r="N8168" i="2" s="1"/>
  <c r="Q8167" i="2"/>
  <c r="P8167" i="2"/>
  <c r="K8167" i="2"/>
  <c r="J8167" i="2"/>
  <c r="I8167" i="2"/>
  <c r="O8167" i="2" s="1"/>
  <c r="H8167" i="2"/>
  <c r="N8167" i="2" s="1"/>
  <c r="Q8166" i="2"/>
  <c r="K8166" i="2"/>
  <c r="J8166" i="2"/>
  <c r="P8166" i="2" s="1"/>
  <c r="I8166" i="2"/>
  <c r="O8166" i="2" s="1"/>
  <c r="H8166" i="2"/>
  <c r="N8166" i="2" s="1"/>
  <c r="K8165" i="2"/>
  <c r="Q8165" i="2" s="1"/>
  <c r="J8165" i="2"/>
  <c r="P8165" i="2" s="1"/>
  <c r="I8165" i="2"/>
  <c r="O8165" i="2" s="1"/>
  <c r="H8165" i="2"/>
  <c r="N8165" i="2" s="1"/>
  <c r="N8164" i="2"/>
  <c r="K8164" i="2"/>
  <c r="Q8164" i="2" s="1"/>
  <c r="J8164" i="2"/>
  <c r="P8164" i="2" s="1"/>
  <c r="I8164" i="2"/>
  <c r="O8164" i="2" s="1"/>
  <c r="H8164" i="2"/>
  <c r="O8163" i="2"/>
  <c r="N8163" i="2"/>
  <c r="K8163" i="2"/>
  <c r="Q8163" i="2" s="1"/>
  <c r="J8163" i="2"/>
  <c r="P8163" i="2" s="1"/>
  <c r="I8163" i="2"/>
  <c r="H8163" i="2"/>
  <c r="P8162" i="2"/>
  <c r="O8162" i="2"/>
  <c r="N8162" i="2"/>
  <c r="K8162" i="2"/>
  <c r="Q8162" i="2" s="1"/>
  <c r="J8162" i="2"/>
  <c r="I8162" i="2"/>
  <c r="H8162" i="2"/>
  <c r="Q8161" i="2"/>
  <c r="P8161" i="2"/>
  <c r="O8161" i="2"/>
  <c r="N8161" i="2"/>
  <c r="K8161" i="2"/>
  <c r="J8161" i="2"/>
  <c r="I8161" i="2"/>
  <c r="H8161" i="2"/>
  <c r="Q8160" i="2"/>
  <c r="P8160" i="2"/>
  <c r="O8160" i="2"/>
  <c r="K8160" i="2"/>
  <c r="J8160" i="2"/>
  <c r="I8160" i="2"/>
  <c r="H8160" i="2"/>
  <c r="N8160" i="2" s="1"/>
  <c r="Q8159" i="2"/>
  <c r="P8159" i="2"/>
  <c r="K8159" i="2"/>
  <c r="J8159" i="2"/>
  <c r="I8159" i="2"/>
  <c r="O8159" i="2" s="1"/>
  <c r="H8159" i="2"/>
  <c r="N8159" i="2" s="1"/>
  <c r="Q8158" i="2"/>
  <c r="K8158" i="2"/>
  <c r="J8158" i="2"/>
  <c r="P8158" i="2" s="1"/>
  <c r="I8158" i="2"/>
  <c r="O8158" i="2" s="1"/>
  <c r="H8158" i="2"/>
  <c r="N8158" i="2" s="1"/>
  <c r="K8157" i="2"/>
  <c r="Q8157" i="2" s="1"/>
  <c r="J8157" i="2"/>
  <c r="P8157" i="2" s="1"/>
  <c r="I8157" i="2"/>
  <c r="O8157" i="2" s="1"/>
  <c r="H8157" i="2"/>
  <c r="N8157" i="2" s="1"/>
  <c r="N8156" i="2"/>
  <c r="K8156" i="2"/>
  <c r="Q8156" i="2" s="1"/>
  <c r="J8156" i="2"/>
  <c r="P8156" i="2" s="1"/>
  <c r="I8156" i="2"/>
  <c r="O8156" i="2" s="1"/>
  <c r="H8156" i="2"/>
  <c r="O8155" i="2"/>
  <c r="N8155" i="2"/>
  <c r="K8155" i="2"/>
  <c r="Q8155" i="2" s="1"/>
  <c r="J8155" i="2"/>
  <c r="P8155" i="2" s="1"/>
  <c r="I8155" i="2"/>
  <c r="H8155" i="2"/>
  <c r="P8154" i="2"/>
  <c r="O8154" i="2"/>
  <c r="N8154" i="2"/>
  <c r="K8154" i="2"/>
  <c r="Q8154" i="2" s="1"/>
  <c r="J8154" i="2"/>
  <c r="I8154" i="2"/>
  <c r="H8154" i="2"/>
  <c r="Q8153" i="2"/>
  <c r="P8153" i="2"/>
  <c r="O8153" i="2"/>
  <c r="N8153" i="2"/>
  <c r="K8153" i="2"/>
  <c r="J8153" i="2"/>
  <c r="I8153" i="2"/>
  <c r="H8153" i="2"/>
  <c r="Q8152" i="2"/>
  <c r="P8152" i="2"/>
  <c r="O8152" i="2"/>
  <c r="K8152" i="2"/>
  <c r="J8152" i="2"/>
  <c r="I8152" i="2"/>
  <c r="H8152" i="2"/>
  <c r="N8152" i="2" s="1"/>
  <c r="Q8151" i="2"/>
  <c r="P8151" i="2"/>
  <c r="K8151" i="2"/>
  <c r="J8151" i="2"/>
  <c r="I8151" i="2"/>
  <c r="O8151" i="2" s="1"/>
  <c r="H8151" i="2"/>
  <c r="N8151" i="2" s="1"/>
  <c r="Q8150" i="2"/>
  <c r="K8150" i="2"/>
  <c r="J8150" i="2"/>
  <c r="P8150" i="2" s="1"/>
  <c r="I8150" i="2"/>
  <c r="O8150" i="2" s="1"/>
  <c r="H8150" i="2"/>
  <c r="N8150" i="2" s="1"/>
  <c r="K8149" i="2"/>
  <c r="Q8149" i="2" s="1"/>
  <c r="J8149" i="2"/>
  <c r="P8149" i="2" s="1"/>
  <c r="I8149" i="2"/>
  <c r="O8149" i="2" s="1"/>
  <c r="H8149" i="2"/>
  <c r="N8149" i="2" s="1"/>
  <c r="N8148" i="2"/>
  <c r="K8148" i="2"/>
  <c r="Q8148" i="2" s="1"/>
  <c r="J8148" i="2"/>
  <c r="P8148" i="2" s="1"/>
  <c r="I8148" i="2"/>
  <c r="O8148" i="2" s="1"/>
  <c r="H8148" i="2"/>
  <c r="O8147" i="2"/>
  <c r="N8147" i="2"/>
  <c r="K8147" i="2"/>
  <c r="Q8147" i="2" s="1"/>
  <c r="J8147" i="2"/>
  <c r="P8147" i="2" s="1"/>
  <c r="I8147" i="2"/>
  <c r="H8147" i="2"/>
  <c r="P8146" i="2"/>
  <c r="O8146" i="2"/>
  <c r="N8146" i="2"/>
  <c r="K8146" i="2"/>
  <c r="Q8146" i="2" s="1"/>
  <c r="J8146" i="2"/>
  <c r="I8146" i="2"/>
  <c r="H8146" i="2"/>
  <c r="Q8145" i="2"/>
  <c r="P8145" i="2"/>
  <c r="O8145" i="2"/>
  <c r="N8145" i="2"/>
  <c r="K8145" i="2"/>
  <c r="J8145" i="2"/>
  <c r="I8145" i="2"/>
  <c r="H8145" i="2"/>
  <c r="Q8144" i="2"/>
  <c r="P8144" i="2"/>
  <c r="O8144" i="2"/>
  <c r="K8144" i="2"/>
  <c r="J8144" i="2"/>
  <c r="I8144" i="2"/>
  <c r="H8144" i="2"/>
  <c r="N8144" i="2" s="1"/>
  <c r="Q8143" i="2"/>
  <c r="P8143" i="2"/>
  <c r="K8143" i="2"/>
  <c r="J8143" i="2"/>
  <c r="I8143" i="2"/>
  <c r="O8143" i="2" s="1"/>
  <c r="H8143" i="2"/>
  <c r="N8143" i="2" s="1"/>
  <c r="Q8142" i="2"/>
  <c r="K8142" i="2"/>
  <c r="J8142" i="2"/>
  <c r="P8142" i="2" s="1"/>
  <c r="I8142" i="2"/>
  <c r="O8142" i="2" s="1"/>
  <c r="H8142" i="2"/>
  <c r="N8142" i="2" s="1"/>
  <c r="K8141" i="2"/>
  <c r="Q8141" i="2" s="1"/>
  <c r="J8141" i="2"/>
  <c r="P8141" i="2" s="1"/>
  <c r="I8141" i="2"/>
  <c r="O8141" i="2" s="1"/>
  <c r="H8141" i="2"/>
  <c r="N8141" i="2" s="1"/>
  <c r="N8140" i="2"/>
  <c r="K8140" i="2"/>
  <c r="Q8140" i="2" s="1"/>
  <c r="J8140" i="2"/>
  <c r="P8140" i="2" s="1"/>
  <c r="I8140" i="2"/>
  <c r="O8140" i="2" s="1"/>
  <c r="H8140" i="2"/>
  <c r="O8139" i="2"/>
  <c r="N8139" i="2"/>
  <c r="K8139" i="2"/>
  <c r="Q8139" i="2" s="1"/>
  <c r="J8139" i="2"/>
  <c r="P8139" i="2" s="1"/>
  <c r="I8139" i="2"/>
  <c r="H8139" i="2"/>
  <c r="P8138" i="2"/>
  <c r="O8138" i="2"/>
  <c r="N8138" i="2"/>
  <c r="K8138" i="2"/>
  <c r="Q8138" i="2" s="1"/>
  <c r="J8138" i="2"/>
  <c r="I8138" i="2"/>
  <c r="H8138" i="2"/>
  <c r="Q8137" i="2"/>
  <c r="P8137" i="2"/>
  <c r="O8137" i="2"/>
  <c r="N8137" i="2"/>
  <c r="K8137" i="2"/>
  <c r="J8137" i="2"/>
  <c r="I8137" i="2"/>
  <c r="H8137" i="2"/>
  <c r="Q8136" i="2"/>
  <c r="P8136" i="2"/>
  <c r="O8136" i="2"/>
  <c r="K8136" i="2"/>
  <c r="J8136" i="2"/>
  <c r="I8136" i="2"/>
  <c r="H8136" i="2"/>
  <c r="N8136" i="2" s="1"/>
  <c r="Q8135" i="2"/>
  <c r="P8135" i="2"/>
  <c r="K8135" i="2"/>
  <c r="J8135" i="2"/>
  <c r="I8135" i="2"/>
  <c r="O8135" i="2" s="1"/>
  <c r="H8135" i="2"/>
  <c r="N8135" i="2" s="1"/>
  <c r="Q8134" i="2"/>
  <c r="K8134" i="2"/>
  <c r="J8134" i="2"/>
  <c r="P8134" i="2" s="1"/>
  <c r="I8134" i="2"/>
  <c r="O8134" i="2" s="1"/>
  <c r="H8134" i="2"/>
  <c r="N8134" i="2" s="1"/>
  <c r="K8133" i="2"/>
  <c r="Q8133" i="2" s="1"/>
  <c r="J8133" i="2"/>
  <c r="P8133" i="2" s="1"/>
  <c r="I8133" i="2"/>
  <c r="O8133" i="2" s="1"/>
  <c r="H8133" i="2"/>
  <c r="N8133" i="2" s="1"/>
  <c r="N8132" i="2"/>
  <c r="K8132" i="2"/>
  <c r="Q8132" i="2" s="1"/>
  <c r="J8132" i="2"/>
  <c r="P8132" i="2" s="1"/>
  <c r="I8132" i="2"/>
  <c r="O8132" i="2" s="1"/>
  <c r="H8132" i="2"/>
  <c r="O8131" i="2"/>
  <c r="N8131" i="2"/>
  <c r="K8131" i="2"/>
  <c r="Q8131" i="2" s="1"/>
  <c r="J8131" i="2"/>
  <c r="P8131" i="2" s="1"/>
  <c r="I8131" i="2"/>
  <c r="H8131" i="2"/>
  <c r="P8130" i="2"/>
  <c r="O8130" i="2"/>
  <c r="N8130" i="2"/>
  <c r="K8130" i="2"/>
  <c r="Q8130" i="2" s="1"/>
  <c r="J8130" i="2"/>
  <c r="I8130" i="2"/>
  <c r="H8130" i="2"/>
  <c r="Q8129" i="2"/>
  <c r="P8129" i="2"/>
  <c r="O8129" i="2"/>
  <c r="N8129" i="2"/>
  <c r="K8129" i="2"/>
  <c r="J8129" i="2"/>
  <c r="I8129" i="2"/>
  <c r="H8129" i="2"/>
  <c r="Q8128" i="2"/>
  <c r="P8128" i="2"/>
  <c r="O8128" i="2"/>
  <c r="K8128" i="2"/>
  <c r="J8128" i="2"/>
  <c r="I8128" i="2"/>
  <c r="H8128" i="2"/>
  <c r="N8128" i="2" s="1"/>
  <c r="Q8127" i="2"/>
  <c r="P8127" i="2"/>
  <c r="K8127" i="2"/>
  <c r="J8127" i="2"/>
  <c r="I8127" i="2"/>
  <c r="O8127" i="2" s="1"/>
  <c r="H8127" i="2"/>
  <c r="N8127" i="2" s="1"/>
  <c r="Q8126" i="2"/>
  <c r="K8126" i="2"/>
  <c r="J8126" i="2"/>
  <c r="P8126" i="2" s="1"/>
  <c r="I8126" i="2"/>
  <c r="O8126" i="2" s="1"/>
  <c r="H8126" i="2"/>
  <c r="N8126" i="2" s="1"/>
  <c r="K8125" i="2"/>
  <c r="Q8125" i="2" s="1"/>
  <c r="J8125" i="2"/>
  <c r="P8125" i="2" s="1"/>
  <c r="I8125" i="2"/>
  <c r="O8125" i="2" s="1"/>
  <c r="H8125" i="2"/>
  <c r="N8125" i="2" s="1"/>
  <c r="N8124" i="2"/>
  <c r="K8124" i="2"/>
  <c r="Q8124" i="2" s="1"/>
  <c r="J8124" i="2"/>
  <c r="P8124" i="2" s="1"/>
  <c r="I8124" i="2"/>
  <c r="O8124" i="2" s="1"/>
  <c r="H8124" i="2"/>
  <c r="O8123" i="2"/>
  <c r="N8123" i="2"/>
  <c r="K8123" i="2"/>
  <c r="Q8123" i="2" s="1"/>
  <c r="J8123" i="2"/>
  <c r="P8123" i="2" s="1"/>
  <c r="I8123" i="2"/>
  <c r="H8123" i="2"/>
  <c r="P8122" i="2"/>
  <c r="O8122" i="2"/>
  <c r="N8122" i="2"/>
  <c r="K8122" i="2"/>
  <c r="Q8122" i="2" s="1"/>
  <c r="J8122" i="2"/>
  <c r="I8122" i="2"/>
  <c r="H8122" i="2"/>
  <c r="Q8121" i="2"/>
  <c r="P8121" i="2"/>
  <c r="O8121" i="2"/>
  <c r="N8121" i="2"/>
  <c r="K8121" i="2"/>
  <c r="J8121" i="2"/>
  <c r="I8121" i="2"/>
  <c r="H8121" i="2"/>
  <c r="Q8120" i="2"/>
  <c r="P8120" i="2"/>
  <c r="O8120" i="2"/>
  <c r="K8120" i="2"/>
  <c r="J8120" i="2"/>
  <c r="I8120" i="2"/>
  <c r="H8120" i="2"/>
  <c r="N8120" i="2" s="1"/>
  <c r="Q8119" i="2"/>
  <c r="P8119" i="2"/>
  <c r="K8119" i="2"/>
  <c r="J8119" i="2"/>
  <c r="I8119" i="2"/>
  <c r="O8119" i="2" s="1"/>
  <c r="H8119" i="2"/>
  <c r="N8119" i="2" s="1"/>
  <c r="Q8118" i="2"/>
  <c r="K8118" i="2"/>
  <c r="J8118" i="2"/>
  <c r="P8118" i="2" s="1"/>
  <c r="I8118" i="2"/>
  <c r="O8118" i="2" s="1"/>
  <c r="H8118" i="2"/>
  <c r="N8118" i="2" s="1"/>
  <c r="K8117" i="2"/>
  <c r="Q8117" i="2" s="1"/>
  <c r="J8117" i="2"/>
  <c r="P8117" i="2" s="1"/>
  <c r="I8117" i="2"/>
  <c r="O8117" i="2" s="1"/>
  <c r="H8117" i="2"/>
  <c r="N8117" i="2" s="1"/>
  <c r="N8116" i="2"/>
  <c r="K8116" i="2"/>
  <c r="Q8116" i="2" s="1"/>
  <c r="J8116" i="2"/>
  <c r="P8116" i="2" s="1"/>
  <c r="I8116" i="2"/>
  <c r="O8116" i="2" s="1"/>
  <c r="H8116" i="2"/>
  <c r="O8115" i="2"/>
  <c r="N8115" i="2"/>
  <c r="K8115" i="2"/>
  <c r="Q8115" i="2" s="1"/>
  <c r="J8115" i="2"/>
  <c r="P8115" i="2" s="1"/>
  <c r="I8115" i="2"/>
  <c r="H8115" i="2"/>
  <c r="P8114" i="2"/>
  <c r="O8114" i="2"/>
  <c r="N8114" i="2"/>
  <c r="K8114" i="2"/>
  <c r="Q8114" i="2" s="1"/>
  <c r="J8114" i="2"/>
  <c r="I8114" i="2"/>
  <c r="H8114" i="2"/>
  <c r="Q8113" i="2"/>
  <c r="P8113" i="2"/>
  <c r="O8113" i="2"/>
  <c r="N8113" i="2"/>
  <c r="K8113" i="2"/>
  <c r="J8113" i="2"/>
  <c r="I8113" i="2"/>
  <c r="H8113" i="2"/>
  <c r="Q8112" i="2"/>
  <c r="P8112" i="2"/>
  <c r="O8112" i="2"/>
  <c r="K8112" i="2"/>
  <c r="J8112" i="2"/>
  <c r="I8112" i="2"/>
  <c r="H8112" i="2"/>
  <c r="N8112" i="2" s="1"/>
  <c r="Q8111" i="2"/>
  <c r="P8111" i="2"/>
  <c r="K8111" i="2"/>
  <c r="J8111" i="2"/>
  <c r="I8111" i="2"/>
  <c r="O8111" i="2" s="1"/>
  <c r="H8111" i="2"/>
  <c r="N8111" i="2" s="1"/>
  <c r="Q8110" i="2"/>
  <c r="K8110" i="2"/>
  <c r="J8110" i="2"/>
  <c r="P8110" i="2" s="1"/>
  <c r="I8110" i="2"/>
  <c r="O8110" i="2" s="1"/>
  <c r="H8110" i="2"/>
  <c r="N8110" i="2" s="1"/>
  <c r="K8109" i="2"/>
  <c r="Q8109" i="2" s="1"/>
  <c r="J8109" i="2"/>
  <c r="P8109" i="2" s="1"/>
  <c r="I8109" i="2"/>
  <c r="O8109" i="2" s="1"/>
  <c r="H8109" i="2"/>
  <c r="N8109" i="2" s="1"/>
  <c r="N8108" i="2"/>
  <c r="K8108" i="2"/>
  <c r="Q8108" i="2" s="1"/>
  <c r="J8108" i="2"/>
  <c r="P8108" i="2" s="1"/>
  <c r="I8108" i="2"/>
  <c r="O8108" i="2" s="1"/>
  <c r="H8108" i="2"/>
  <c r="O8107" i="2"/>
  <c r="N8107" i="2"/>
  <c r="K8107" i="2"/>
  <c r="Q8107" i="2" s="1"/>
  <c r="J8107" i="2"/>
  <c r="P8107" i="2" s="1"/>
  <c r="I8107" i="2"/>
  <c r="H8107" i="2"/>
  <c r="P8106" i="2"/>
  <c r="O8106" i="2"/>
  <c r="N8106" i="2"/>
  <c r="K8106" i="2"/>
  <c r="Q8106" i="2" s="1"/>
  <c r="J8106" i="2"/>
  <c r="I8106" i="2"/>
  <c r="H8106" i="2"/>
  <c r="Q8105" i="2"/>
  <c r="P8105" i="2"/>
  <c r="O8105" i="2"/>
  <c r="N8105" i="2"/>
  <c r="K8105" i="2"/>
  <c r="J8105" i="2"/>
  <c r="I8105" i="2"/>
  <c r="H8105" i="2"/>
  <c r="Q8104" i="2"/>
  <c r="P8104" i="2"/>
  <c r="O8104" i="2"/>
  <c r="K8104" i="2"/>
  <c r="J8104" i="2"/>
  <c r="I8104" i="2"/>
  <c r="H8104" i="2"/>
  <c r="N8104" i="2" s="1"/>
  <c r="Q8103" i="2"/>
  <c r="P8103" i="2"/>
  <c r="K8103" i="2"/>
  <c r="J8103" i="2"/>
  <c r="I8103" i="2"/>
  <c r="O8103" i="2" s="1"/>
  <c r="H8103" i="2"/>
  <c r="N8103" i="2" s="1"/>
  <c r="Q8102" i="2"/>
  <c r="K8102" i="2"/>
  <c r="J8102" i="2"/>
  <c r="P8102" i="2" s="1"/>
  <c r="I8102" i="2"/>
  <c r="O8102" i="2" s="1"/>
  <c r="H8102" i="2"/>
  <c r="N8102" i="2" s="1"/>
  <c r="K8101" i="2"/>
  <c r="Q8101" i="2" s="1"/>
  <c r="J8101" i="2"/>
  <c r="P8101" i="2" s="1"/>
  <c r="I8101" i="2"/>
  <c r="O8101" i="2" s="1"/>
  <c r="H8101" i="2"/>
  <c r="N8101" i="2" s="1"/>
  <c r="N8100" i="2"/>
  <c r="K8100" i="2"/>
  <c r="Q8100" i="2" s="1"/>
  <c r="J8100" i="2"/>
  <c r="P8100" i="2" s="1"/>
  <c r="I8100" i="2"/>
  <c r="O8100" i="2" s="1"/>
  <c r="H8100" i="2"/>
  <c r="O8099" i="2"/>
  <c r="N8099" i="2"/>
  <c r="K8099" i="2"/>
  <c r="Q8099" i="2" s="1"/>
  <c r="J8099" i="2"/>
  <c r="P8099" i="2" s="1"/>
  <c r="I8099" i="2"/>
  <c r="H8099" i="2"/>
  <c r="P8098" i="2"/>
  <c r="O8098" i="2"/>
  <c r="N8098" i="2"/>
  <c r="K8098" i="2"/>
  <c r="Q8098" i="2" s="1"/>
  <c r="J8098" i="2"/>
  <c r="I8098" i="2"/>
  <c r="H8098" i="2"/>
  <c r="Q8097" i="2"/>
  <c r="P8097" i="2"/>
  <c r="O8097" i="2"/>
  <c r="K8097" i="2"/>
  <c r="J8097" i="2"/>
  <c r="I8097" i="2"/>
  <c r="H8097" i="2"/>
  <c r="N8097" i="2" s="1"/>
  <c r="Q8096" i="2"/>
  <c r="P8096" i="2"/>
  <c r="K8096" i="2"/>
  <c r="J8096" i="2"/>
  <c r="I8096" i="2"/>
  <c r="O8096" i="2" s="1"/>
  <c r="H8096" i="2"/>
  <c r="N8096" i="2" s="1"/>
  <c r="Q8095" i="2"/>
  <c r="P8095" i="2"/>
  <c r="K8095" i="2"/>
  <c r="J8095" i="2"/>
  <c r="I8095" i="2"/>
  <c r="O8095" i="2" s="1"/>
  <c r="H8095" i="2"/>
  <c r="N8095" i="2" s="1"/>
  <c r="K8094" i="2"/>
  <c r="Q8094" i="2" s="1"/>
  <c r="J8094" i="2"/>
  <c r="P8094" i="2" s="1"/>
  <c r="I8094" i="2"/>
  <c r="O8094" i="2" s="1"/>
  <c r="H8094" i="2"/>
  <c r="N8094" i="2" s="1"/>
  <c r="K8093" i="2"/>
  <c r="Q8093" i="2" s="1"/>
  <c r="J8093" i="2"/>
  <c r="P8093" i="2" s="1"/>
  <c r="I8093" i="2"/>
  <c r="O8093" i="2" s="1"/>
  <c r="H8093" i="2"/>
  <c r="N8093" i="2" s="1"/>
  <c r="N8092" i="2"/>
  <c r="K8092" i="2"/>
  <c r="Q8092" i="2" s="1"/>
  <c r="J8092" i="2"/>
  <c r="P8092" i="2" s="1"/>
  <c r="I8092" i="2"/>
  <c r="O8092" i="2" s="1"/>
  <c r="H8092" i="2"/>
  <c r="P8091" i="2"/>
  <c r="O8091" i="2"/>
  <c r="N8091" i="2"/>
  <c r="K8091" i="2"/>
  <c r="Q8091" i="2" s="1"/>
  <c r="J8091" i="2"/>
  <c r="I8091" i="2"/>
  <c r="H8091" i="2"/>
  <c r="P8090" i="2"/>
  <c r="O8090" i="2"/>
  <c r="N8090" i="2"/>
  <c r="K8090" i="2"/>
  <c r="Q8090" i="2" s="1"/>
  <c r="J8090" i="2"/>
  <c r="I8090" i="2"/>
  <c r="H8090" i="2"/>
  <c r="Q8089" i="2"/>
  <c r="P8089" i="2"/>
  <c r="O8089" i="2"/>
  <c r="K8089" i="2"/>
  <c r="J8089" i="2"/>
  <c r="I8089" i="2"/>
  <c r="H8089" i="2"/>
  <c r="N8089" i="2" s="1"/>
  <c r="Q8088" i="2"/>
  <c r="P8088" i="2"/>
  <c r="K8088" i="2"/>
  <c r="J8088" i="2"/>
  <c r="I8088" i="2"/>
  <c r="O8088" i="2" s="1"/>
  <c r="H8088" i="2"/>
  <c r="N8088" i="2" s="1"/>
  <c r="Q8087" i="2"/>
  <c r="K8087" i="2"/>
  <c r="J8087" i="2"/>
  <c r="P8087" i="2" s="1"/>
  <c r="I8087" i="2"/>
  <c r="O8087" i="2" s="1"/>
  <c r="H8087" i="2"/>
  <c r="N8087" i="2" s="1"/>
  <c r="K8086" i="2"/>
  <c r="Q8086" i="2" s="1"/>
  <c r="J8086" i="2"/>
  <c r="P8086" i="2" s="1"/>
  <c r="I8086" i="2"/>
  <c r="O8086" i="2" s="1"/>
  <c r="H8086" i="2"/>
  <c r="N8086" i="2" s="1"/>
  <c r="N8085" i="2"/>
  <c r="K8085" i="2"/>
  <c r="Q8085" i="2" s="1"/>
  <c r="J8085" i="2"/>
  <c r="P8085" i="2" s="1"/>
  <c r="I8085" i="2"/>
  <c r="O8085" i="2" s="1"/>
  <c r="H8085" i="2"/>
  <c r="N8084" i="2"/>
  <c r="K8084" i="2"/>
  <c r="Q8084" i="2" s="1"/>
  <c r="J8084" i="2"/>
  <c r="P8084" i="2" s="1"/>
  <c r="I8084" i="2"/>
  <c r="O8084" i="2" s="1"/>
  <c r="H8084" i="2"/>
  <c r="P8083" i="2"/>
  <c r="N8083" i="2"/>
  <c r="K8083" i="2"/>
  <c r="Q8083" i="2" s="1"/>
  <c r="J8083" i="2"/>
  <c r="I8083" i="2"/>
  <c r="O8083" i="2" s="1"/>
  <c r="H8083" i="2"/>
  <c r="P8082" i="2"/>
  <c r="O8082" i="2"/>
  <c r="N8082" i="2"/>
  <c r="K8082" i="2"/>
  <c r="Q8082" i="2" s="1"/>
  <c r="J8082" i="2"/>
  <c r="I8082" i="2"/>
  <c r="H8082" i="2"/>
  <c r="Q8081" i="2"/>
  <c r="O8081" i="2"/>
  <c r="K8081" i="2"/>
  <c r="J8081" i="2"/>
  <c r="P8081" i="2" s="1"/>
  <c r="I8081" i="2"/>
  <c r="H8081" i="2"/>
  <c r="N8081" i="2" s="1"/>
  <c r="P8080" i="2"/>
  <c r="K8080" i="2"/>
  <c r="Q8080" i="2" s="1"/>
  <c r="J8080" i="2"/>
  <c r="I8080" i="2"/>
  <c r="O8080" i="2" s="1"/>
  <c r="H8080" i="2"/>
  <c r="N8080" i="2" s="1"/>
  <c r="N8079" i="2"/>
  <c r="K8079" i="2"/>
  <c r="Q8079" i="2" s="1"/>
  <c r="J8079" i="2"/>
  <c r="P8079" i="2" s="1"/>
  <c r="I8079" i="2"/>
  <c r="O8079" i="2" s="1"/>
  <c r="H8079" i="2"/>
  <c r="O8078" i="2"/>
  <c r="N8078" i="2"/>
  <c r="K8078" i="2"/>
  <c r="Q8078" i="2" s="1"/>
  <c r="J8078" i="2"/>
  <c r="P8078" i="2" s="1"/>
  <c r="I8078" i="2"/>
  <c r="H8078" i="2"/>
  <c r="P8077" i="2"/>
  <c r="O8077" i="2"/>
  <c r="N8077" i="2"/>
  <c r="K8077" i="2"/>
  <c r="Q8077" i="2" s="1"/>
  <c r="J8077" i="2"/>
  <c r="I8077" i="2"/>
  <c r="H8077" i="2"/>
  <c r="Q8076" i="2"/>
  <c r="P8076" i="2"/>
  <c r="O8076" i="2"/>
  <c r="N8076" i="2"/>
  <c r="K8076" i="2"/>
  <c r="J8076" i="2"/>
  <c r="I8076" i="2"/>
  <c r="H8076" i="2"/>
  <c r="Q8075" i="2"/>
  <c r="O8075" i="2"/>
  <c r="K8075" i="2"/>
  <c r="J8075" i="2"/>
  <c r="P8075" i="2" s="1"/>
  <c r="I8075" i="2"/>
  <c r="H8075" i="2"/>
  <c r="N8075" i="2" s="1"/>
  <c r="P8074" i="2"/>
  <c r="K8074" i="2"/>
  <c r="Q8074" i="2" s="1"/>
  <c r="J8074" i="2"/>
  <c r="I8074" i="2"/>
  <c r="O8074" i="2" s="1"/>
  <c r="H8074" i="2"/>
  <c r="N8074" i="2" s="1"/>
  <c r="Q8073" i="2"/>
  <c r="N8073" i="2"/>
  <c r="K8073" i="2"/>
  <c r="J8073" i="2"/>
  <c r="P8073" i="2" s="1"/>
  <c r="I8073" i="2"/>
  <c r="O8073" i="2" s="1"/>
  <c r="H8073" i="2"/>
  <c r="O8072" i="2"/>
  <c r="K8072" i="2"/>
  <c r="Q8072" i="2" s="1"/>
  <c r="J8072" i="2"/>
  <c r="P8072" i="2" s="1"/>
  <c r="I8072" i="2"/>
  <c r="H8072" i="2"/>
  <c r="N8072" i="2" s="1"/>
  <c r="P8071" i="2"/>
  <c r="N8071" i="2"/>
  <c r="K8071" i="2"/>
  <c r="Q8071" i="2" s="1"/>
  <c r="J8071" i="2"/>
  <c r="I8071" i="2"/>
  <c r="O8071" i="2" s="1"/>
  <c r="H8071" i="2"/>
  <c r="O8070" i="2"/>
  <c r="N8070" i="2"/>
  <c r="K8070" i="2"/>
  <c r="Q8070" i="2" s="1"/>
  <c r="J8070" i="2"/>
  <c r="P8070" i="2" s="1"/>
  <c r="I8070" i="2"/>
  <c r="H8070" i="2"/>
  <c r="P8069" i="2"/>
  <c r="O8069" i="2"/>
  <c r="K8069" i="2"/>
  <c r="Q8069" i="2" s="1"/>
  <c r="J8069" i="2"/>
  <c r="I8069" i="2"/>
  <c r="H8069" i="2"/>
  <c r="N8069" i="2" s="1"/>
  <c r="Q8068" i="2"/>
  <c r="N8068" i="2"/>
  <c r="K8068" i="2"/>
  <c r="J8068" i="2"/>
  <c r="P8068" i="2" s="1"/>
  <c r="I8068" i="2"/>
  <c r="O8068" i="2" s="1"/>
  <c r="H8068" i="2"/>
  <c r="O8067" i="2"/>
  <c r="K8067" i="2"/>
  <c r="Q8067" i="2" s="1"/>
  <c r="J8067" i="2"/>
  <c r="P8067" i="2" s="1"/>
  <c r="I8067" i="2"/>
  <c r="H8067" i="2"/>
  <c r="N8067" i="2" s="1"/>
  <c r="P8066" i="2"/>
  <c r="N8066" i="2"/>
  <c r="K8066" i="2"/>
  <c r="Q8066" i="2" s="1"/>
  <c r="J8066" i="2"/>
  <c r="I8066" i="2"/>
  <c r="O8066" i="2" s="1"/>
  <c r="H8066" i="2"/>
  <c r="Q8065" i="2"/>
  <c r="O8065" i="2"/>
  <c r="N8065" i="2"/>
  <c r="K8065" i="2"/>
  <c r="J8065" i="2"/>
  <c r="P8065" i="2" s="1"/>
  <c r="I8065" i="2"/>
  <c r="H8065" i="2"/>
  <c r="O8064" i="2"/>
  <c r="K8064" i="2"/>
  <c r="Q8064" i="2" s="1"/>
  <c r="J8064" i="2"/>
  <c r="P8064" i="2" s="1"/>
  <c r="I8064" i="2"/>
  <c r="H8064" i="2"/>
  <c r="N8064" i="2" s="1"/>
  <c r="P8063" i="2"/>
  <c r="N8063" i="2"/>
  <c r="K8063" i="2"/>
  <c r="Q8063" i="2" s="1"/>
  <c r="J8063" i="2"/>
  <c r="I8063" i="2"/>
  <c r="O8063" i="2" s="1"/>
  <c r="H8063" i="2"/>
  <c r="Q8062" i="2"/>
  <c r="O8062" i="2"/>
  <c r="K8062" i="2"/>
  <c r="J8062" i="2"/>
  <c r="P8062" i="2" s="1"/>
  <c r="I8062" i="2"/>
  <c r="H8062" i="2"/>
  <c r="N8062" i="2" s="1"/>
  <c r="P8061" i="2"/>
  <c r="K8061" i="2"/>
  <c r="Q8061" i="2" s="1"/>
  <c r="J8061" i="2"/>
  <c r="I8061" i="2"/>
  <c r="O8061" i="2" s="1"/>
  <c r="H8061" i="2"/>
  <c r="N8061" i="2" s="1"/>
  <c r="Q8060" i="2"/>
  <c r="N8060" i="2"/>
  <c r="K8060" i="2"/>
  <c r="J8060" i="2"/>
  <c r="P8060" i="2" s="1"/>
  <c r="I8060" i="2"/>
  <c r="O8060" i="2" s="1"/>
  <c r="H8060" i="2"/>
  <c r="O8059" i="2"/>
  <c r="K8059" i="2"/>
  <c r="Q8059" i="2" s="1"/>
  <c r="J8059" i="2"/>
  <c r="P8059" i="2" s="1"/>
  <c r="I8059" i="2"/>
  <c r="H8059" i="2"/>
  <c r="N8059" i="2" s="1"/>
  <c r="P8058" i="2"/>
  <c r="N8058" i="2"/>
  <c r="K8058" i="2"/>
  <c r="Q8058" i="2" s="1"/>
  <c r="J8058" i="2"/>
  <c r="I8058" i="2"/>
  <c r="O8058" i="2" s="1"/>
  <c r="H8058" i="2"/>
  <c r="Q8057" i="2"/>
  <c r="O8057" i="2"/>
  <c r="N8057" i="2"/>
  <c r="K8057" i="2"/>
  <c r="J8057" i="2"/>
  <c r="P8057" i="2" s="1"/>
  <c r="I8057" i="2"/>
  <c r="H8057" i="2"/>
  <c r="O8056" i="2"/>
  <c r="K8056" i="2"/>
  <c r="Q8056" i="2" s="1"/>
  <c r="J8056" i="2"/>
  <c r="P8056" i="2" s="1"/>
  <c r="I8056" i="2"/>
  <c r="H8056" i="2"/>
  <c r="N8056" i="2" s="1"/>
  <c r="P8055" i="2"/>
  <c r="N8055" i="2"/>
  <c r="K8055" i="2"/>
  <c r="Q8055" i="2" s="1"/>
  <c r="J8055" i="2"/>
  <c r="I8055" i="2"/>
  <c r="O8055" i="2" s="1"/>
  <c r="H8055" i="2"/>
  <c r="Q8054" i="2"/>
  <c r="O8054" i="2"/>
  <c r="N8054" i="2"/>
  <c r="K8054" i="2"/>
  <c r="J8054" i="2"/>
  <c r="P8054" i="2" s="1"/>
  <c r="I8054" i="2"/>
  <c r="H8054" i="2"/>
  <c r="P8053" i="2"/>
  <c r="O8053" i="2"/>
  <c r="K8053" i="2"/>
  <c r="Q8053" i="2" s="1"/>
  <c r="J8053" i="2"/>
  <c r="I8053" i="2"/>
  <c r="H8053" i="2"/>
  <c r="N8053" i="2" s="1"/>
  <c r="Q8052" i="2"/>
  <c r="N8052" i="2"/>
  <c r="K8052" i="2"/>
  <c r="J8052" i="2"/>
  <c r="P8052" i="2" s="1"/>
  <c r="I8052" i="2"/>
  <c r="O8052" i="2" s="1"/>
  <c r="H8052" i="2"/>
  <c r="O8051" i="2"/>
  <c r="K8051" i="2"/>
  <c r="Q8051" i="2" s="1"/>
  <c r="J8051" i="2"/>
  <c r="P8051" i="2" s="1"/>
  <c r="I8051" i="2"/>
  <c r="H8051" i="2"/>
  <c r="N8051" i="2" s="1"/>
  <c r="P8050" i="2"/>
  <c r="K8050" i="2"/>
  <c r="Q8050" i="2" s="1"/>
  <c r="J8050" i="2"/>
  <c r="I8050" i="2"/>
  <c r="O8050" i="2" s="1"/>
  <c r="H8050" i="2"/>
  <c r="N8050" i="2" s="1"/>
  <c r="Q8049" i="2"/>
  <c r="N8049" i="2"/>
  <c r="K8049" i="2"/>
  <c r="J8049" i="2"/>
  <c r="P8049" i="2" s="1"/>
  <c r="I8049" i="2"/>
  <c r="O8049" i="2" s="1"/>
  <c r="H8049" i="2"/>
  <c r="O8048" i="2"/>
  <c r="K8048" i="2"/>
  <c r="Q8048" i="2" s="1"/>
  <c r="J8048" i="2"/>
  <c r="P8048" i="2" s="1"/>
  <c r="I8048" i="2"/>
  <c r="H8048" i="2"/>
  <c r="N8048" i="2" s="1"/>
  <c r="N8047" i="2"/>
  <c r="K8047" i="2"/>
  <c r="Q8047" i="2" s="1"/>
  <c r="J8047" i="2"/>
  <c r="P8047" i="2" s="1"/>
  <c r="I8047" i="2"/>
  <c r="O8047" i="2" s="1"/>
  <c r="H8047" i="2"/>
  <c r="O8046" i="2"/>
  <c r="N8046" i="2"/>
  <c r="K8046" i="2"/>
  <c r="Q8046" i="2" s="1"/>
  <c r="J8046" i="2"/>
  <c r="P8046" i="2" s="1"/>
  <c r="I8046" i="2"/>
  <c r="H8046" i="2"/>
  <c r="P8045" i="2"/>
  <c r="O8045" i="2"/>
  <c r="N8045" i="2"/>
  <c r="K8045" i="2"/>
  <c r="Q8045" i="2" s="1"/>
  <c r="J8045" i="2"/>
  <c r="I8045" i="2"/>
  <c r="H8045" i="2"/>
  <c r="Q8044" i="2"/>
  <c r="P8044" i="2"/>
  <c r="O8044" i="2"/>
  <c r="N8044" i="2"/>
  <c r="K8044" i="2"/>
  <c r="J8044" i="2"/>
  <c r="I8044" i="2"/>
  <c r="H8044" i="2"/>
  <c r="Q8043" i="2"/>
  <c r="P8043" i="2"/>
  <c r="O8043" i="2"/>
  <c r="K8043" i="2"/>
  <c r="J8043" i="2"/>
  <c r="I8043" i="2"/>
  <c r="H8043" i="2"/>
  <c r="N8043" i="2" s="1"/>
  <c r="P8042" i="2"/>
  <c r="K8042" i="2"/>
  <c r="Q8042" i="2" s="1"/>
  <c r="J8042" i="2"/>
  <c r="I8042" i="2"/>
  <c r="O8042" i="2" s="1"/>
  <c r="H8042" i="2"/>
  <c r="N8042" i="2" s="1"/>
  <c r="Q8041" i="2"/>
  <c r="K8041" i="2"/>
  <c r="J8041" i="2"/>
  <c r="P8041" i="2" s="1"/>
  <c r="I8041" i="2"/>
  <c r="O8041" i="2" s="1"/>
  <c r="H8041" i="2"/>
  <c r="N8041" i="2" s="1"/>
  <c r="K8040" i="2"/>
  <c r="Q8040" i="2" s="1"/>
  <c r="J8040" i="2"/>
  <c r="P8040" i="2" s="1"/>
  <c r="I8040" i="2"/>
  <c r="O8040" i="2" s="1"/>
  <c r="H8040" i="2"/>
  <c r="N8040" i="2" s="1"/>
  <c r="N8039" i="2"/>
  <c r="K8039" i="2"/>
  <c r="Q8039" i="2" s="1"/>
  <c r="J8039" i="2"/>
  <c r="P8039" i="2" s="1"/>
  <c r="I8039" i="2"/>
  <c r="O8039" i="2" s="1"/>
  <c r="H8039" i="2"/>
  <c r="O8038" i="2"/>
  <c r="N8038" i="2"/>
  <c r="K8038" i="2"/>
  <c r="Q8038" i="2" s="1"/>
  <c r="J8038" i="2"/>
  <c r="P8038" i="2" s="1"/>
  <c r="I8038" i="2"/>
  <c r="H8038" i="2"/>
  <c r="P8037" i="2"/>
  <c r="O8037" i="2"/>
  <c r="N8037" i="2"/>
  <c r="K8037" i="2"/>
  <c r="Q8037" i="2" s="1"/>
  <c r="J8037" i="2"/>
  <c r="I8037" i="2"/>
  <c r="H8037" i="2"/>
  <c r="Q8036" i="2"/>
  <c r="P8036" i="2"/>
  <c r="N8036" i="2"/>
  <c r="K8036" i="2"/>
  <c r="J8036" i="2"/>
  <c r="I8036" i="2"/>
  <c r="O8036" i="2" s="1"/>
  <c r="H8036" i="2"/>
  <c r="Q8035" i="2"/>
  <c r="O8035" i="2"/>
  <c r="K8035" i="2"/>
  <c r="J8035" i="2"/>
  <c r="P8035" i="2" s="1"/>
  <c r="I8035" i="2"/>
  <c r="H8035" i="2"/>
  <c r="N8035" i="2" s="1"/>
  <c r="P8034" i="2"/>
  <c r="K8034" i="2"/>
  <c r="Q8034" i="2" s="1"/>
  <c r="J8034" i="2"/>
  <c r="I8034" i="2"/>
  <c r="O8034" i="2" s="1"/>
  <c r="H8034" i="2"/>
  <c r="N8034" i="2" s="1"/>
  <c r="Q8033" i="2"/>
  <c r="N8033" i="2"/>
  <c r="K8033" i="2"/>
  <c r="J8033" i="2"/>
  <c r="P8033" i="2" s="1"/>
  <c r="I8033" i="2"/>
  <c r="O8033" i="2" s="1"/>
  <c r="H8033" i="2"/>
  <c r="O8032" i="2"/>
  <c r="K8032" i="2"/>
  <c r="Q8032" i="2" s="1"/>
  <c r="J8032" i="2"/>
  <c r="P8032" i="2" s="1"/>
  <c r="I8032" i="2"/>
  <c r="H8032" i="2"/>
  <c r="N8032" i="2" s="1"/>
  <c r="P8031" i="2"/>
  <c r="N8031" i="2"/>
  <c r="K8031" i="2"/>
  <c r="Q8031" i="2" s="1"/>
  <c r="J8031" i="2"/>
  <c r="I8031" i="2"/>
  <c r="O8031" i="2" s="1"/>
  <c r="H8031" i="2"/>
  <c r="Q8030" i="2"/>
  <c r="O8030" i="2"/>
  <c r="N8030" i="2"/>
  <c r="K8030" i="2"/>
  <c r="J8030" i="2"/>
  <c r="P8030" i="2" s="1"/>
  <c r="I8030" i="2"/>
  <c r="H8030" i="2"/>
  <c r="P8029" i="2"/>
  <c r="O8029" i="2"/>
  <c r="K8029" i="2"/>
  <c r="Q8029" i="2" s="1"/>
  <c r="J8029" i="2"/>
  <c r="I8029" i="2"/>
  <c r="H8029" i="2"/>
  <c r="N8029" i="2" s="1"/>
  <c r="Q8028" i="2"/>
  <c r="N8028" i="2"/>
  <c r="K8028" i="2"/>
  <c r="J8028" i="2"/>
  <c r="P8028" i="2" s="1"/>
  <c r="I8028" i="2"/>
  <c r="O8028" i="2" s="1"/>
  <c r="H8028" i="2"/>
  <c r="O8027" i="2"/>
  <c r="K8027" i="2"/>
  <c r="Q8027" i="2" s="1"/>
  <c r="J8027" i="2"/>
  <c r="P8027" i="2" s="1"/>
  <c r="I8027" i="2"/>
  <c r="H8027" i="2"/>
  <c r="N8027" i="2" s="1"/>
  <c r="P8026" i="2"/>
  <c r="N8026" i="2"/>
  <c r="K8026" i="2"/>
  <c r="Q8026" i="2" s="1"/>
  <c r="J8026" i="2"/>
  <c r="I8026" i="2"/>
  <c r="O8026" i="2" s="1"/>
  <c r="H8026" i="2"/>
  <c r="Q8025" i="2"/>
  <c r="O8025" i="2"/>
  <c r="N8025" i="2"/>
  <c r="K8025" i="2"/>
  <c r="J8025" i="2"/>
  <c r="P8025" i="2" s="1"/>
  <c r="I8025" i="2"/>
  <c r="H8025" i="2"/>
  <c r="O8024" i="2"/>
  <c r="K8024" i="2"/>
  <c r="Q8024" i="2" s="1"/>
  <c r="J8024" i="2"/>
  <c r="P8024" i="2" s="1"/>
  <c r="I8024" i="2"/>
  <c r="H8024" i="2"/>
  <c r="N8024" i="2" s="1"/>
  <c r="P8023" i="2"/>
  <c r="N8023" i="2"/>
  <c r="K8023" i="2"/>
  <c r="Q8023" i="2" s="1"/>
  <c r="J8023" i="2"/>
  <c r="I8023" i="2"/>
  <c r="O8023" i="2" s="1"/>
  <c r="H8023" i="2"/>
  <c r="Q8022" i="2"/>
  <c r="O8022" i="2"/>
  <c r="N8022" i="2"/>
  <c r="K8022" i="2"/>
  <c r="J8022" i="2"/>
  <c r="P8022" i="2" s="1"/>
  <c r="I8022" i="2"/>
  <c r="H8022" i="2"/>
  <c r="P8021" i="2"/>
  <c r="K8021" i="2"/>
  <c r="Q8021" i="2" s="1"/>
  <c r="J8021" i="2"/>
  <c r="I8021" i="2"/>
  <c r="O8021" i="2" s="1"/>
  <c r="H8021" i="2"/>
  <c r="N8021" i="2" s="1"/>
  <c r="Q8020" i="2"/>
  <c r="N8020" i="2"/>
  <c r="K8020" i="2"/>
  <c r="J8020" i="2"/>
  <c r="P8020" i="2" s="1"/>
  <c r="I8020" i="2"/>
  <c r="O8020" i="2" s="1"/>
  <c r="H8020" i="2"/>
  <c r="O8019" i="2"/>
  <c r="K8019" i="2"/>
  <c r="Q8019" i="2" s="1"/>
  <c r="J8019" i="2"/>
  <c r="P8019" i="2" s="1"/>
  <c r="I8019" i="2"/>
  <c r="H8019" i="2"/>
  <c r="N8019" i="2" s="1"/>
  <c r="P8018" i="2"/>
  <c r="K8018" i="2"/>
  <c r="Q8018" i="2" s="1"/>
  <c r="J8018" i="2"/>
  <c r="I8018" i="2"/>
  <c r="O8018" i="2" s="1"/>
  <c r="H8018" i="2"/>
  <c r="N8018" i="2" s="1"/>
  <c r="Q8017" i="2"/>
  <c r="N8017" i="2"/>
  <c r="K8017" i="2"/>
  <c r="J8017" i="2"/>
  <c r="P8017" i="2" s="1"/>
  <c r="I8017" i="2"/>
  <c r="O8017" i="2" s="1"/>
  <c r="H8017" i="2"/>
  <c r="O8016" i="2"/>
  <c r="K8016" i="2"/>
  <c r="Q8016" i="2" s="1"/>
  <c r="J8016" i="2"/>
  <c r="P8016" i="2" s="1"/>
  <c r="I8016" i="2"/>
  <c r="H8016" i="2"/>
  <c r="N8016" i="2" s="1"/>
  <c r="P8015" i="2"/>
  <c r="N8015" i="2"/>
  <c r="K8015" i="2"/>
  <c r="Q8015" i="2" s="1"/>
  <c r="J8015" i="2"/>
  <c r="I8015" i="2"/>
  <c r="O8015" i="2" s="1"/>
  <c r="H8015" i="2"/>
  <c r="O8014" i="2"/>
  <c r="N8014" i="2"/>
  <c r="K8014" i="2"/>
  <c r="Q8014" i="2" s="1"/>
  <c r="J8014" i="2"/>
  <c r="P8014" i="2" s="1"/>
  <c r="I8014" i="2"/>
  <c r="H8014" i="2"/>
  <c r="P8013" i="2"/>
  <c r="O8013" i="2"/>
  <c r="K8013" i="2"/>
  <c r="Q8013" i="2" s="1"/>
  <c r="J8013" i="2"/>
  <c r="I8013" i="2"/>
  <c r="H8013" i="2"/>
  <c r="N8013" i="2" s="1"/>
  <c r="Q8012" i="2"/>
  <c r="P8012" i="2"/>
  <c r="N8012" i="2"/>
  <c r="K8012" i="2"/>
  <c r="J8012" i="2"/>
  <c r="I8012" i="2"/>
  <c r="O8012" i="2" s="1"/>
  <c r="H8012" i="2"/>
  <c r="Q8011" i="2"/>
  <c r="O8011" i="2"/>
  <c r="K8011" i="2"/>
  <c r="J8011" i="2"/>
  <c r="P8011" i="2" s="1"/>
  <c r="I8011" i="2"/>
  <c r="H8011" i="2"/>
  <c r="N8011" i="2" s="1"/>
  <c r="P8010" i="2"/>
  <c r="K8010" i="2"/>
  <c r="Q8010" i="2" s="1"/>
  <c r="J8010" i="2"/>
  <c r="I8010" i="2"/>
  <c r="O8010" i="2" s="1"/>
  <c r="H8010" i="2"/>
  <c r="N8010" i="2" s="1"/>
  <c r="Q8009" i="2"/>
  <c r="N8009" i="2"/>
  <c r="K8009" i="2"/>
  <c r="J8009" i="2"/>
  <c r="P8009" i="2" s="1"/>
  <c r="I8009" i="2"/>
  <c r="O8009" i="2" s="1"/>
  <c r="H8009" i="2"/>
  <c r="K8008" i="2"/>
  <c r="Q8008" i="2" s="1"/>
  <c r="J8008" i="2"/>
  <c r="P8008" i="2" s="1"/>
  <c r="I8008" i="2"/>
  <c r="O8008" i="2" s="1"/>
  <c r="H8008" i="2"/>
  <c r="N8008" i="2" s="1"/>
  <c r="N8007" i="2"/>
  <c r="K8007" i="2"/>
  <c r="Q8007" i="2" s="1"/>
  <c r="J8007" i="2"/>
  <c r="P8007" i="2" s="1"/>
  <c r="I8007" i="2"/>
  <c r="O8007" i="2" s="1"/>
  <c r="H8007" i="2"/>
  <c r="O8006" i="2"/>
  <c r="N8006" i="2"/>
  <c r="K8006" i="2"/>
  <c r="Q8006" i="2" s="1"/>
  <c r="J8006" i="2"/>
  <c r="P8006" i="2" s="1"/>
  <c r="I8006" i="2"/>
  <c r="H8006" i="2"/>
  <c r="P8005" i="2"/>
  <c r="O8005" i="2"/>
  <c r="N8005" i="2"/>
  <c r="K8005" i="2"/>
  <c r="Q8005" i="2" s="1"/>
  <c r="J8005" i="2"/>
  <c r="I8005" i="2"/>
  <c r="H8005" i="2"/>
  <c r="Q8004" i="2"/>
  <c r="P8004" i="2"/>
  <c r="O8004" i="2"/>
  <c r="N8004" i="2"/>
  <c r="K8004" i="2"/>
  <c r="J8004" i="2"/>
  <c r="I8004" i="2"/>
  <c r="H8004" i="2"/>
  <c r="Q8003" i="2"/>
  <c r="O8003" i="2"/>
  <c r="K8003" i="2"/>
  <c r="J8003" i="2"/>
  <c r="P8003" i="2" s="1"/>
  <c r="I8003" i="2"/>
  <c r="H8003" i="2"/>
  <c r="N8003" i="2" s="1"/>
  <c r="P8002" i="2"/>
  <c r="K8002" i="2"/>
  <c r="Q8002" i="2" s="1"/>
  <c r="J8002" i="2"/>
  <c r="I8002" i="2"/>
  <c r="O8002" i="2" s="1"/>
  <c r="H8002" i="2"/>
  <c r="N8002" i="2" s="1"/>
  <c r="Q8001" i="2"/>
  <c r="N8001" i="2"/>
  <c r="K8001" i="2"/>
  <c r="J8001" i="2"/>
  <c r="P8001" i="2" s="1"/>
  <c r="I8001" i="2"/>
  <c r="O8001" i="2" s="1"/>
  <c r="H8001" i="2"/>
  <c r="K8000" i="2"/>
  <c r="Q8000" i="2" s="1"/>
  <c r="J8000" i="2"/>
  <c r="P8000" i="2" s="1"/>
  <c r="I8000" i="2"/>
  <c r="O8000" i="2" s="1"/>
  <c r="H8000" i="2"/>
  <c r="N8000" i="2" s="1"/>
  <c r="N7999" i="2"/>
  <c r="K7999" i="2"/>
  <c r="Q7999" i="2" s="1"/>
  <c r="J7999" i="2"/>
  <c r="P7999" i="2" s="1"/>
  <c r="I7999" i="2"/>
  <c r="O7999" i="2" s="1"/>
  <c r="H7999" i="2"/>
  <c r="O7998" i="2"/>
  <c r="N7998" i="2"/>
  <c r="K7998" i="2"/>
  <c r="Q7998" i="2" s="1"/>
  <c r="J7998" i="2"/>
  <c r="P7998" i="2" s="1"/>
  <c r="I7998" i="2"/>
  <c r="H7998" i="2"/>
  <c r="P7997" i="2"/>
  <c r="O7997" i="2"/>
  <c r="N7997" i="2"/>
  <c r="K7997" i="2"/>
  <c r="Q7997" i="2" s="1"/>
  <c r="J7997" i="2"/>
  <c r="I7997" i="2"/>
  <c r="H7997" i="2"/>
  <c r="Q7996" i="2"/>
  <c r="P7996" i="2"/>
  <c r="O7996" i="2"/>
  <c r="N7996" i="2"/>
  <c r="K7996" i="2"/>
  <c r="J7996" i="2"/>
  <c r="I7996" i="2"/>
  <c r="H7996" i="2"/>
  <c r="Q7995" i="2"/>
  <c r="O7995" i="2"/>
  <c r="K7995" i="2"/>
  <c r="J7995" i="2"/>
  <c r="P7995" i="2" s="1"/>
  <c r="I7995" i="2"/>
  <c r="H7995" i="2"/>
  <c r="N7995" i="2" s="1"/>
  <c r="P7994" i="2"/>
  <c r="K7994" i="2"/>
  <c r="Q7994" i="2" s="1"/>
  <c r="J7994" i="2"/>
  <c r="I7994" i="2"/>
  <c r="O7994" i="2" s="1"/>
  <c r="H7994" i="2"/>
  <c r="N7994" i="2" s="1"/>
  <c r="Q7993" i="2"/>
  <c r="N7993" i="2"/>
  <c r="K7993" i="2"/>
  <c r="J7993" i="2"/>
  <c r="P7993" i="2" s="1"/>
  <c r="I7993" i="2"/>
  <c r="O7993" i="2" s="1"/>
  <c r="H7993" i="2"/>
  <c r="K7992" i="2"/>
  <c r="Q7992" i="2" s="1"/>
  <c r="J7992" i="2"/>
  <c r="P7992" i="2" s="1"/>
  <c r="I7992" i="2"/>
  <c r="O7992" i="2" s="1"/>
  <c r="H7992" i="2"/>
  <c r="N7992" i="2" s="1"/>
  <c r="N7991" i="2"/>
  <c r="K7991" i="2"/>
  <c r="Q7991" i="2" s="1"/>
  <c r="J7991" i="2"/>
  <c r="P7991" i="2" s="1"/>
  <c r="I7991" i="2"/>
  <c r="O7991" i="2" s="1"/>
  <c r="H7991" i="2"/>
  <c r="O7990" i="2"/>
  <c r="N7990" i="2"/>
  <c r="K7990" i="2"/>
  <c r="Q7990" i="2" s="1"/>
  <c r="J7990" i="2"/>
  <c r="P7990" i="2" s="1"/>
  <c r="I7990" i="2"/>
  <c r="H7990" i="2"/>
  <c r="P7989" i="2"/>
  <c r="O7989" i="2"/>
  <c r="N7989" i="2"/>
  <c r="K7989" i="2"/>
  <c r="Q7989" i="2" s="1"/>
  <c r="J7989" i="2"/>
  <c r="I7989" i="2"/>
  <c r="H7989" i="2"/>
  <c r="Q7988" i="2"/>
  <c r="P7988" i="2"/>
  <c r="O7988" i="2"/>
  <c r="N7988" i="2"/>
  <c r="K7988" i="2"/>
  <c r="J7988" i="2"/>
  <c r="I7988" i="2"/>
  <c r="H7988" i="2"/>
  <c r="Q7987" i="2"/>
  <c r="O7987" i="2"/>
  <c r="K7987" i="2"/>
  <c r="J7987" i="2"/>
  <c r="P7987" i="2" s="1"/>
  <c r="I7987" i="2"/>
  <c r="H7987" i="2"/>
  <c r="N7987" i="2" s="1"/>
  <c r="K7986" i="2"/>
  <c r="Q7986" i="2" s="1"/>
  <c r="J7986" i="2"/>
  <c r="P7986" i="2" s="1"/>
  <c r="I7986" i="2"/>
  <c r="O7986" i="2" s="1"/>
  <c r="H7986" i="2"/>
  <c r="N7986" i="2" s="1"/>
  <c r="N7985" i="2"/>
  <c r="K7985" i="2"/>
  <c r="Q7985" i="2" s="1"/>
  <c r="J7985" i="2"/>
  <c r="P7985" i="2" s="1"/>
  <c r="I7985" i="2"/>
  <c r="O7985" i="2" s="1"/>
  <c r="H7985" i="2"/>
  <c r="N7984" i="2"/>
  <c r="K7984" i="2"/>
  <c r="Q7984" i="2" s="1"/>
  <c r="J7984" i="2"/>
  <c r="P7984" i="2" s="1"/>
  <c r="I7984" i="2"/>
  <c r="O7984" i="2" s="1"/>
  <c r="H7984" i="2"/>
  <c r="O7983" i="2"/>
  <c r="N7983" i="2"/>
  <c r="K7983" i="2"/>
  <c r="Q7983" i="2" s="1"/>
  <c r="J7983" i="2"/>
  <c r="P7983" i="2" s="1"/>
  <c r="I7983" i="2"/>
  <c r="H7983" i="2"/>
  <c r="O7982" i="2"/>
  <c r="N7982" i="2"/>
  <c r="K7982" i="2"/>
  <c r="Q7982" i="2" s="1"/>
  <c r="J7982" i="2"/>
  <c r="P7982" i="2" s="1"/>
  <c r="I7982" i="2"/>
  <c r="H7982" i="2"/>
  <c r="P7981" i="2"/>
  <c r="O7981" i="2"/>
  <c r="N7981" i="2"/>
  <c r="K7981" i="2"/>
  <c r="Q7981" i="2" s="1"/>
  <c r="J7981" i="2"/>
  <c r="I7981" i="2"/>
  <c r="H7981" i="2"/>
  <c r="Q7980" i="2"/>
  <c r="P7980" i="2"/>
  <c r="O7980" i="2"/>
  <c r="K7980" i="2"/>
  <c r="J7980" i="2"/>
  <c r="I7980" i="2"/>
  <c r="H7980" i="2"/>
  <c r="N7980" i="2" s="1"/>
  <c r="Q7979" i="2"/>
  <c r="P7979" i="2"/>
  <c r="K7979" i="2"/>
  <c r="J7979" i="2"/>
  <c r="I7979" i="2"/>
  <c r="O7979" i="2" s="1"/>
  <c r="H7979" i="2"/>
  <c r="N7979" i="2" s="1"/>
  <c r="K7978" i="2"/>
  <c r="Q7978" i="2" s="1"/>
  <c r="J7978" i="2"/>
  <c r="P7978" i="2" s="1"/>
  <c r="I7978" i="2"/>
  <c r="O7978" i="2" s="1"/>
  <c r="H7978" i="2"/>
  <c r="N7978" i="2" s="1"/>
  <c r="K7977" i="2"/>
  <c r="Q7977" i="2" s="1"/>
  <c r="J7977" i="2"/>
  <c r="P7977" i="2" s="1"/>
  <c r="I7977" i="2"/>
  <c r="O7977" i="2" s="1"/>
  <c r="H7977" i="2"/>
  <c r="N7977" i="2" s="1"/>
  <c r="N7976" i="2"/>
  <c r="K7976" i="2"/>
  <c r="Q7976" i="2" s="1"/>
  <c r="J7976" i="2"/>
  <c r="P7976" i="2" s="1"/>
  <c r="I7976" i="2"/>
  <c r="O7976" i="2" s="1"/>
  <c r="H7976" i="2"/>
  <c r="O7975" i="2"/>
  <c r="N7975" i="2"/>
  <c r="K7975" i="2"/>
  <c r="Q7975" i="2" s="1"/>
  <c r="J7975" i="2"/>
  <c r="P7975" i="2" s="1"/>
  <c r="I7975" i="2"/>
  <c r="H7975" i="2"/>
  <c r="P7974" i="2"/>
  <c r="O7974" i="2"/>
  <c r="N7974" i="2"/>
  <c r="K7974" i="2"/>
  <c r="Q7974" i="2" s="1"/>
  <c r="J7974" i="2"/>
  <c r="I7974" i="2"/>
  <c r="H7974" i="2"/>
  <c r="P7973" i="2"/>
  <c r="O7973" i="2"/>
  <c r="N7973" i="2"/>
  <c r="K7973" i="2"/>
  <c r="Q7973" i="2" s="1"/>
  <c r="J7973" i="2"/>
  <c r="I7973" i="2"/>
  <c r="H7973" i="2"/>
  <c r="Q7972" i="2"/>
  <c r="P7972" i="2"/>
  <c r="O7972" i="2"/>
  <c r="K7972" i="2"/>
  <c r="J7972" i="2"/>
  <c r="I7972" i="2"/>
  <c r="H7972" i="2"/>
  <c r="N7972" i="2" s="1"/>
  <c r="Q7971" i="2"/>
  <c r="P7971" i="2"/>
  <c r="K7971" i="2"/>
  <c r="J7971" i="2"/>
  <c r="I7971" i="2"/>
  <c r="O7971" i="2" s="1"/>
  <c r="H7971" i="2"/>
  <c r="N7971" i="2" s="1"/>
  <c r="Q7970" i="2"/>
  <c r="K7970" i="2"/>
  <c r="J7970" i="2"/>
  <c r="P7970" i="2" s="1"/>
  <c r="I7970" i="2"/>
  <c r="O7970" i="2" s="1"/>
  <c r="H7970" i="2"/>
  <c r="N7970" i="2" s="1"/>
  <c r="K7969" i="2"/>
  <c r="Q7969" i="2" s="1"/>
  <c r="J7969" i="2"/>
  <c r="P7969" i="2" s="1"/>
  <c r="I7969" i="2"/>
  <c r="O7969" i="2" s="1"/>
  <c r="H7969" i="2"/>
  <c r="N7969" i="2" s="1"/>
  <c r="N7968" i="2"/>
  <c r="K7968" i="2"/>
  <c r="Q7968" i="2" s="1"/>
  <c r="J7968" i="2"/>
  <c r="P7968" i="2" s="1"/>
  <c r="I7968" i="2"/>
  <c r="O7968" i="2" s="1"/>
  <c r="H7968" i="2"/>
  <c r="O7967" i="2"/>
  <c r="N7967" i="2"/>
  <c r="K7967" i="2"/>
  <c r="Q7967" i="2" s="1"/>
  <c r="J7967" i="2"/>
  <c r="P7967" i="2" s="1"/>
  <c r="I7967" i="2"/>
  <c r="H7967" i="2"/>
  <c r="P7966" i="2"/>
  <c r="O7966" i="2"/>
  <c r="N7966" i="2"/>
  <c r="K7966" i="2"/>
  <c r="Q7966" i="2" s="1"/>
  <c r="J7966" i="2"/>
  <c r="I7966" i="2"/>
  <c r="H7966" i="2"/>
  <c r="Q7965" i="2"/>
  <c r="P7965" i="2"/>
  <c r="O7965" i="2"/>
  <c r="N7965" i="2"/>
  <c r="K7965" i="2"/>
  <c r="J7965" i="2"/>
  <c r="I7965" i="2"/>
  <c r="H7965" i="2"/>
  <c r="Q7964" i="2"/>
  <c r="P7964" i="2"/>
  <c r="O7964" i="2"/>
  <c r="K7964" i="2"/>
  <c r="J7964" i="2"/>
  <c r="I7964" i="2"/>
  <c r="H7964" i="2"/>
  <c r="N7964" i="2" s="1"/>
  <c r="Q7963" i="2"/>
  <c r="P7963" i="2"/>
  <c r="K7963" i="2"/>
  <c r="J7963" i="2"/>
  <c r="I7963" i="2"/>
  <c r="O7963" i="2" s="1"/>
  <c r="H7963" i="2"/>
  <c r="N7963" i="2" s="1"/>
  <c r="Q7962" i="2"/>
  <c r="K7962" i="2"/>
  <c r="J7962" i="2"/>
  <c r="P7962" i="2" s="1"/>
  <c r="I7962" i="2"/>
  <c r="O7962" i="2" s="1"/>
  <c r="H7962" i="2"/>
  <c r="N7962" i="2" s="1"/>
  <c r="K7961" i="2"/>
  <c r="Q7961" i="2" s="1"/>
  <c r="J7961" i="2"/>
  <c r="P7961" i="2" s="1"/>
  <c r="I7961" i="2"/>
  <c r="O7961" i="2" s="1"/>
  <c r="H7961" i="2"/>
  <c r="N7961" i="2" s="1"/>
  <c r="N7960" i="2"/>
  <c r="K7960" i="2"/>
  <c r="Q7960" i="2" s="1"/>
  <c r="J7960" i="2"/>
  <c r="P7960" i="2" s="1"/>
  <c r="I7960" i="2"/>
  <c r="O7960" i="2" s="1"/>
  <c r="H7960" i="2"/>
  <c r="O7959" i="2"/>
  <c r="N7959" i="2"/>
  <c r="K7959" i="2"/>
  <c r="Q7959" i="2" s="1"/>
  <c r="J7959" i="2"/>
  <c r="P7959" i="2" s="1"/>
  <c r="I7959" i="2"/>
  <c r="H7959" i="2"/>
  <c r="P7958" i="2"/>
  <c r="O7958" i="2"/>
  <c r="N7958" i="2"/>
  <c r="K7958" i="2"/>
  <c r="Q7958" i="2" s="1"/>
  <c r="J7958" i="2"/>
  <c r="I7958" i="2"/>
  <c r="H7958" i="2"/>
  <c r="Q7957" i="2"/>
  <c r="P7957" i="2"/>
  <c r="O7957" i="2"/>
  <c r="N7957" i="2"/>
  <c r="K7957" i="2"/>
  <c r="J7957" i="2"/>
  <c r="I7957" i="2"/>
  <c r="H7957" i="2"/>
  <c r="P7956" i="2"/>
  <c r="O7956" i="2"/>
  <c r="K7956" i="2"/>
  <c r="Q7956" i="2" s="1"/>
  <c r="J7956" i="2"/>
  <c r="I7956" i="2"/>
  <c r="H7956" i="2"/>
  <c r="N7956" i="2" s="1"/>
  <c r="Q7955" i="2"/>
  <c r="P7955" i="2"/>
  <c r="K7955" i="2"/>
  <c r="J7955" i="2"/>
  <c r="I7955" i="2"/>
  <c r="O7955" i="2" s="1"/>
  <c r="H7955" i="2"/>
  <c r="N7955" i="2" s="1"/>
  <c r="Q7954" i="2"/>
  <c r="K7954" i="2"/>
  <c r="J7954" i="2"/>
  <c r="P7954" i="2" s="1"/>
  <c r="I7954" i="2"/>
  <c r="O7954" i="2" s="1"/>
  <c r="H7954" i="2"/>
  <c r="N7954" i="2" s="1"/>
  <c r="K7953" i="2"/>
  <c r="Q7953" i="2" s="1"/>
  <c r="J7953" i="2"/>
  <c r="P7953" i="2" s="1"/>
  <c r="I7953" i="2"/>
  <c r="O7953" i="2" s="1"/>
  <c r="H7953" i="2"/>
  <c r="N7953" i="2" s="1"/>
  <c r="N7952" i="2"/>
  <c r="K7952" i="2"/>
  <c r="Q7952" i="2" s="1"/>
  <c r="J7952" i="2"/>
  <c r="P7952" i="2" s="1"/>
  <c r="I7952" i="2"/>
  <c r="O7952" i="2" s="1"/>
  <c r="H7952" i="2"/>
  <c r="O7951" i="2"/>
  <c r="N7951" i="2"/>
  <c r="K7951" i="2"/>
  <c r="Q7951" i="2" s="1"/>
  <c r="J7951" i="2"/>
  <c r="P7951" i="2" s="1"/>
  <c r="I7951" i="2"/>
  <c r="H7951" i="2"/>
  <c r="P7950" i="2"/>
  <c r="N7950" i="2"/>
  <c r="K7950" i="2"/>
  <c r="Q7950" i="2" s="1"/>
  <c r="J7950" i="2"/>
  <c r="I7950" i="2"/>
  <c r="O7950" i="2" s="1"/>
  <c r="H7950" i="2"/>
  <c r="Q7949" i="2"/>
  <c r="O7949" i="2"/>
  <c r="N7949" i="2"/>
  <c r="K7949" i="2"/>
  <c r="J7949" i="2"/>
  <c r="P7949" i="2" s="1"/>
  <c r="I7949" i="2"/>
  <c r="H7949" i="2"/>
  <c r="P7948" i="2"/>
  <c r="O7948" i="2"/>
  <c r="K7948" i="2"/>
  <c r="Q7948" i="2" s="1"/>
  <c r="J7948" i="2"/>
  <c r="I7948" i="2"/>
  <c r="H7948" i="2"/>
  <c r="N7948" i="2" s="1"/>
  <c r="Q7947" i="2"/>
  <c r="P7947" i="2"/>
  <c r="N7947" i="2"/>
  <c r="K7947" i="2"/>
  <c r="J7947" i="2"/>
  <c r="I7947" i="2"/>
  <c r="O7947" i="2" s="1"/>
  <c r="H7947" i="2"/>
  <c r="Q7946" i="2"/>
  <c r="O7946" i="2"/>
  <c r="K7946" i="2"/>
  <c r="J7946" i="2"/>
  <c r="P7946" i="2" s="1"/>
  <c r="I7946" i="2"/>
  <c r="H7946" i="2"/>
  <c r="N7946" i="2" s="1"/>
  <c r="K7945" i="2"/>
  <c r="Q7945" i="2" s="1"/>
  <c r="J7945" i="2"/>
  <c r="P7945" i="2" s="1"/>
  <c r="I7945" i="2"/>
  <c r="O7945" i="2" s="1"/>
  <c r="H7945" i="2"/>
  <c r="N7945" i="2" s="1"/>
  <c r="N7944" i="2"/>
  <c r="K7944" i="2"/>
  <c r="Q7944" i="2" s="1"/>
  <c r="J7944" i="2"/>
  <c r="P7944" i="2" s="1"/>
  <c r="I7944" i="2"/>
  <c r="O7944" i="2" s="1"/>
  <c r="H7944" i="2"/>
  <c r="O7943" i="2"/>
  <c r="N7943" i="2"/>
  <c r="K7943" i="2"/>
  <c r="Q7943" i="2" s="1"/>
  <c r="J7943" i="2"/>
  <c r="P7943" i="2" s="1"/>
  <c r="I7943" i="2"/>
  <c r="H7943" i="2"/>
  <c r="P7942" i="2"/>
  <c r="N7942" i="2"/>
  <c r="K7942" i="2"/>
  <c r="Q7942" i="2" s="1"/>
  <c r="J7942" i="2"/>
  <c r="I7942" i="2"/>
  <c r="O7942" i="2" s="1"/>
  <c r="H7942" i="2"/>
  <c r="Q7941" i="2"/>
  <c r="O7941" i="2"/>
  <c r="N7941" i="2"/>
  <c r="K7941" i="2"/>
  <c r="J7941" i="2"/>
  <c r="P7941" i="2" s="1"/>
  <c r="I7941" i="2"/>
  <c r="H7941" i="2"/>
  <c r="P7940" i="2"/>
  <c r="O7940" i="2"/>
  <c r="K7940" i="2"/>
  <c r="Q7940" i="2" s="1"/>
  <c r="J7940" i="2"/>
  <c r="I7940" i="2"/>
  <c r="H7940" i="2"/>
  <c r="N7940" i="2" s="1"/>
  <c r="Q7939" i="2"/>
  <c r="P7939" i="2"/>
  <c r="N7939" i="2"/>
  <c r="K7939" i="2"/>
  <c r="J7939" i="2"/>
  <c r="I7939" i="2"/>
  <c r="O7939" i="2" s="1"/>
  <c r="H7939" i="2"/>
  <c r="Q7938" i="2"/>
  <c r="K7938" i="2"/>
  <c r="J7938" i="2"/>
  <c r="P7938" i="2" s="1"/>
  <c r="I7938" i="2"/>
  <c r="O7938" i="2" s="1"/>
  <c r="H7938" i="2"/>
  <c r="N7938" i="2" s="1"/>
  <c r="K7937" i="2"/>
  <c r="Q7937" i="2" s="1"/>
  <c r="J7937" i="2"/>
  <c r="P7937" i="2" s="1"/>
  <c r="I7937" i="2"/>
  <c r="O7937" i="2" s="1"/>
  <c r="H7937" i="2"/>
  <c r="N7937" i="2" s="1"/>
  <c r="N7936" i="2"/>
  <c r="K7936" i="2"/>
  <c r="Q7936" i="2" s="1"/>
  <c r="J7936" i="2"/>
  <c r="P7936" i="2" s="1"/>
  <c r="I7936" i="2"/>
  <c r="O7936" i="2" s="1"/>
  <c r="H7936" i="2"/>
  <c r="O7935" i="2"/>
  <c r="N7935" i="2"/>
  <c r="K7935" i="2"/>
  <c r="Q7935" i="2" s="1"/>
  <c r="J7935" i="2"/>
  <c r="P7935" i="2" s="1"/>
  <c r="I7935" i="2"/>
  <c r="H7935" i="2"/>
  <c r="P7934" i="2"/>
  <c r="O7934" i="2"/>
  <c r="N7934" i="2"/>
  <c r="K7934" i="2"/>
  <c r="Q7934" i="2" s="1"/>
  <c r="J7934" i="2"/>
  <c r="I7934" i="2"/>
  <c r="H7934" i="2"/>
  <c r="Q7933" i="2"/>
  <c r="O7933" i="2"/>
  <c r="N7933" i="2"/>
  <c r="K7933" i="2"/>
  <c r="J7933" i="2"/>
  <c r="P7933" i="2" s="1"/>
  <c r="I7933" i="2"/>
  <c r="H7933" i="2"/>
  <c r="P7932" i="2"/>
  <c r="O7932" i="2"/>
  <c r="K7932" i="2"/>
  <c r="Q7932" i="2" s="1"/>
  <c r="J7932" i="2"/>
  <c r="I7932" i="2"/>
  <c r="H7932" i="2"/>
  <c r="N7932" i="2" s="1"/>
  <c r="Q7931" i="2"/>
  <c r="P7931" i="2"/>
  <c r="N7931" i="2"/>
  <c r="K7931" i="2"/>
  <c r="J7931" i="2"/>
  <c r="I7931" i="2"/>
  <c r="O7931" i="2" s="1"/>
  <c r="H7931" i="2"/>
  <c r="Q7930" i="2"/>
  <c r="K7930" i="2"/>
  <c r="J7930" i="2"/>
  <c r="P7930" i="2" s="1"/>
  <c r="I7930" i="2"/>
  <c r="O7930" i="2" s="1"/>
  <c r="H7930" i="2"/>
  <c r="N7930" i="2" s="1"/>
  <c r="K7929" i="2"/>
  <c r="Q7929" i="2" s="1"/>
  <c r="J7929" i="2"/>
  <c r="P7929" i="2" s="1"/>
  <c r="I7929" i="2"/>
  <c r="O7929" i="2" s="1"/>
  <c r="H7929" i="2"/>
  <c r="N7929" i="2" s="1"/>
  <c r="N7928" i="2"/>
  <c r="K7928" i="2"/>
  <c r="Q7928" i="2" s="1"/>
  <c r="J7928" i="2"/>
  <c r="P7928" i="2" s="1"/>
  <c r="I7928" i="2"/>
  <c r="O7928" i="2" s="1"/>
  <c r="H7928" i="2"/>
  <c r="O7927" i="2"/>
  <c r="N7927" i="2"/>
  <c r="K7927" i="2"/>
  <c r="Q7927" i="2" s="1"/>
  <c r="J7927" i="2"/>
  <c r="P7927" i="2" s="1"/>
  <c r="I7927" i="2"/>
  <c r="H7927" i="2"/>
  <c r="P7926" i="2"/>
  <c r="N7926" i="2"/>
  <c r="K7926" i="2"/>
  <c r="Q7926" i="2" s="1"/>
  <c r="J7926" i="2"/>
  <c r="I7926" i="2"/>
  <c r="O7926" i="2" s="1"/>
  <c r="H7926" i="2"/>
  <c r="Q7925" i="2"/>
  <c r="O7925" i="2"/>
  <c r="N7925" i="2"/>
  <c r="K7925" i="2"/>
  <c r="J7925" i="2"/>
  <c r="P7925" i="2" s="1"/>
  <c r="I7925" i="2"/>
  <c r="H7925" i="2"/>
  <c r="P7924" i="2"/>
  <c r="O7924" i="2"/>
  <c r="K7924" i="2"/>
  <c r="Q7924" i="2" s="1"/>
  <c r="J7924" i="2"/>
  <c r="I7924" i="2"/>
  <c r="H7924" i="2"/>
  <c r="N7924" i="2" s="1"/>
  <c r="Q7923" i="2"/>
  <c r="P7923" i="2"/>
  <c r="N7923" i="2"/>
  <c r="K7923" i="2"/>
  <c r="J7923" i="2"/>
  <c r="I7923" i="2"/>
  <c r="O7923" i="2" s="1"/>
  <c r="H7923" i="2"/>
  <c r="Q7922" i="2"/>
  <c r="O7922" i="2"/>
  <c r="K7922" i="2"/>
  <c r="J7922" i="2"/>
  <c r="P7922" i="2" s="1"/>
  <c r="I7922" i="2"/>
  <c r="H7922" i="2"/>
  <c r="N7922" i="2" s="1"/>
  <c r="P7921" i="2"/>
  <c r="K7921" i="2"/>
  <c r="Q7921" i="2" s="1"/>
  <c r="J7921" i="2"/>
  <c r="I7921" i="2"/>
  <c r="O7921" i="2" s="1"/>
  <c r="H7921" i="2"/>
  <c r="N7921" i="2" s="1"/>
  <c r="Q7920" i="2"/>
  <c r="N7920" i="2"/>
  <c r="K7920" i="2"/>
  <c r="J7920" i="2"/>
  <c r="P7920" i="2" s="1"/>
  <c r="I7920" i="2"/>
  <c r="O7920" i="2" s="1"/>
  <c r="H7920" i="2"/>
  <c r="O7919" i="2"/>
  <c r="K7919" i="2"/>
  <c r="Q7919" i="2" s="1"/>
  <c r="J7919" i="2"/>
  <c r="P7919" i="2" s="1"/>
  <c r="I7919" i="2"/>
  <c r="H7919" i="2"/>
  <c r="N7919" i="2" s="1"/>
  <c r="P7918" i="2"/>
  <c r="N7918" i="2"/>
  <c r="K7918" i="2"/>
  <c r="Q7918" i="2" s="1"/>
  <c r="J7918" i="2"/>
  <c r="I7918" i="2"/>
  <c r="O7918" i="2" s="1"/>
  <c r="H7918" i="2"/>
  <c r="Q7917" i="2"/>
  <c r="O7917" i="2"/>
  <c r="N7917" i="2"/>
  <c r="K7917" i="2"/>
  <c r="J7917" i="2"/>
  <c r="P7917" i="2" s="1"/>
  <c r="I7917" i="2"/>
  <c r="H7917" i="2"/>
  <c r="P7916" i="2"/>
  <c r="O7916" i="2"/>
  <c r="K7916" i="2"/>
  <c r="Q7916" i="2" s="1"/>
  <c r="J7916" i="2"/>
  <c r="I7916" i="2"/>
  <c r="H7916" i="2"/>
  <c r="N7916" i="2" s="1"/>
  <c r="Q7915" i="2"/>
  <c r="P7915" i="2"/>
  <c r="N7915" i="2"/>
  <c r="K7915" i="2"/>
  <c r="J7915" i="2"/>
  <c r="I7915" i="2"/>
  <c r="O7915" i="2" s="1"/>
  <c r="H7915" i="2"/>
  <c r="Q7914" i="2"/>
  <c r="O7914" i="2"/>
  <c r="K7914" i="2"/>
  <c r="J7914" i="2"/>
  <c r="P7914" i="2" s="1"/>
  <c r="I7914" i="2"/>
  <c r="H7914" i="2"/>
  <c r="N7914" i="2" s="1"/>
  <c r="P7913" i="2"/>
  <c r="K7913" i="2"/>
  <c r="Q7913" i="2" s="1"/>
  <c r="J7913" i="2"/>
  <c r="I7913" i="2"/>
  <c r="O7913" i="2" s="1"/>
  <c r="H7913" i="2"/>
  <c r="N7913" i="2" s="1"/>
  <c r="Q7912" i="2"/>
  <c r="N7912" i="2"/>
  <c r="K7912" i="2"/>
  <c r="J7912" i="2"/>
  <c r="P7912" i="2" s="1"/>
  <c r="I7912" i="2"/>
  <c r="O7912" i="2" s="1"/>
  <c r="H7912" i="2"/>
  <c r="O7911" i="2"/>
  <c r="K7911" i="2"/>
  <c r="Q7911" i="2" s="1"/>
  <c r="J7911" i="2"/>
  <c r="P7911" i="2" s="1"/>
  <c r="I7911" i="2"/>
  <c r="H7911" i="2"/>
  <c r="N7911" i="2" s="1"/>
  <c r="P7910" i="2"/>
  <c r="N7910" i="2"/>
  <c r="K7910" i="2"/>
  <c r="Q7910" i="2" s="1"/>
  <c r="J7910" i="2"/>
  <c r="I7910" i="2"/>
  <c r="O7910" i="2" s="1"/>
  <c r="H7910" i="2"/>
  <c r="Q7909" i="2"/>
  <c r="O7909" i="2"/>
  <c r="N7909" i="2"/>
  <c r="K7909" i="2"/>
  <c r="J7909" i="2"/>
  <c r="P7909" i="2" s="1"/>
  <c r="I7909" i="2"/>
  <c r="H7909" i="2"/>
  <c r="P7908" i="2"/>
  <c r="O7908" i="2"/>
  <c r="K7908" i="2"/>
  <c r="Q7908" i="2" s="1"/>
  <c r="J7908" i="2"/>
  <c r="I7908" i="2"/>
  <c r="H7908" i="2"/>
  <c r="N7908" i="2" s="1"/>
  <c r="Q7907" i="2"/>
  <c r="P7907" i="2"/>
  <c r="N7907" i="2"/>
  <c r="K7907" i="2"/>
  <c r="J7907" i="2"/>
  <c r="I7907" i="2"/>
  <c r="O7907" i="2" s="1"/>
  <c r="H7907" i="2"/>
  <c r="Q7906" i="2"/>
  <c r="O7906" i="2"/>
  <c r="K7906" i="2"/>
  <c r="J7906" i="2"/>
  <c r="P7906" i="2" s="1"/>
  <c r="I7906" i="2"/>
  <c r="H7906" i="2"/>
  <c r="N7906" i="2" s="1"/>
  <c r="P7905" i="2"/>
  <c r="K7905" i="2"/>
  <c r="Q7905" i="2" s="1"/>
  <c r="J7905" i="2"/>
  <c r="I7905" i="2"/>
  <c r="O7905" i="2" s="1"/>
  <c r="H7905" i="2"/>
  <c r="N7905" i="2" s="1"/>
  <c r="Q7904" i="2"/>
  <c r="N7904" i="2"/>
  <c r="K7904" i="2"/>
  <c r="J7904" i="2"/>
  <c r="P7904" i="2" s="1"/>
  <c r="I7904" i="2"/>
  <c r="O7904" i="2" s="1"/>
  <c r="H7904" i="2"/>
  <c r="O7903" i="2"/>
  <c r="K7903" i="2"/>
  <c r="Q7903" i="2" s="1"/>
  <c r="J7903" i="2"/>
  <c r="P7903" i="2" s="1"/>
  <c r="I7903" i="2"/>
  <c r="H7903" i="2"/>
  <c r="N7903" i="2" s="1"/>
  <c r="P7902" i="2"/>
  <c r="N7902" i="2"/>
  <c r="K7902" i="2"/>
  <c r="Q7902" i="2" s="1"/>
  <c r="J7902" i="2"/>
  <c r="I7902" i="2"/>
  <c r="O7902" i="2" s="1"/>
  <c r="H7902" i="2"/>
  <c r="Q7901" i="2"/>
  <c r="O7901" i="2"/>
  <c r="N7901" i="2"/>
  <c r="K7901" i="2"/>
  <c r="J7901" i="2"/>
  <c r="P7901" i="2" s="1"/>
  <c r="I7901" i="2"/>
  <c r="H7901" i="2"/>
  <c r="P7900" i="2"/>
  <c r="O7900" i="2"/>
  <c r="K7900" i="2"/>
  <c r="Q7900" i="2" s="1"/>
  <c r="J7900" i="2"/>
  <c r="I7900" i="2"/>
  <c r="H7900" i="2"/>
  <c r="N7900" i="2" s="1"/>
  <c r="Q7899" i="2"/>
  <c r="P7899" i="2"/>
  <c r="N7899" i="2"/>
  <c r="K7899" i="2"/>
  <c r="J7899" i="2"/>
  <c r="I7899" i="2"/>
  <c r="O7899" i="2" s="1"/>
  <c r="H7899" i="2"/>
  <c r="Q7898" i="2"/>
  <c r="O7898" i="2"/>
  <c r="K7898" i="2"/>
  <c r="J7898" i="2"/>
  <c r="P7898" i="2" s="1"/>
  <c r="I7898" i="2"/>
  <c r="H7898" i="2"/>
  <c r="N7898" i="2" s="1"/>
  <c r="P7897" i="2"/>
  <c r="K7897" i="2"/>
  <c r="Q7897" i="2" s="1"/>
  <c r="J7897" i="2"/>
  <c r="I7897" i="2"/>
  <c r="O7897" i="2" s="1"/>
  <c r="H7897" i="2"/>
  <c r="N7897" i="2" s="1"/>
  <c r="Q7896" i="2"/>
  <c r="N7896" i="2"/>
  <c r="K7896" i="2"/>
  <c r="J7896" i="2"/>
  <c r="P7896" i="2" s="1"/>
  <c r="I7896" i="2"/>
  <c r="O7896" i="2" s="1"/>
  <c r="H7896" i="2"/>
  <c r="O7895" i="2"/>
  <c r="K7895" i="2"/>
  <c r="Q7895" i="2" s="1"/>
  <c r="J7895" i="2"/>
  <c r="P7895" i="2" s="1"/>
  <c r="I7895" i="2"/>
  <c r="H7895" i="2"/>
  <c r="N7895" i="2" s="1"/>
  <c r="P7894" i="2"/>
  <c r="N7894" i="2"/>
  <c r="K7894" i="2"/>
  <c r="Q7894" i="2" s="1"/>
  <c r="J7894" i="2"/>
  <c r="I7894" i="2"/>
  <c r="O7894" i="2" s="1"/>
  <c r="H7894" i="2"/>
  <c r="Q7893" i="2"/>
  <c r="O7893" i="2"/>
  <c r="N7893" i="2"/>
  <c r="K7893" i="2"/>
  <c r="J7893" i="2"/>
  <c r="P7893" i="2" s="1"/>
  <c r="I7893" i="2"/>
  <c r="H7893" i="2"/>
  <c r="P7892" i="2"/>
  <c r="O7892" i="2"/>
  <c r="K7892" i="2"/>
  <c r="Q7892" i="2" s="1"/>
  <c r="J7892" i="2"/>
  <c r="I7892" i="2"/>
  <c r="H7892" i="2"/>
  <c r="N7892" i="2" s="1"/>
  <c r="Q7891" i="2"/>
  <c r="P7891" i="2"/>
  <c r="N7891" i="2"/>
  <c r="K7891" i="2"/>
  <c r="J7891" i="2"/>
  <c r="I7891" i="2"/>
  <c r="O7891" i="2" s="1"/>
  <c r="H7891" i="2"/>
  <c r="Q7890" i="2"/>
  <c r="O7890" i="2"/>
  <c r="K7890" i="2"/>
  <c r="J7890" i="2"/>
  <c r="P7890" i="2" s="1"/>
  <c r="I7890" i="2"/>
  <c r="H7890" i="2"/>
  <c r="N7890" i="2" s="1"/>
  <c r="P7889" i="2"/>
  <c r="K7889" i="2"/>
  <c r="Q7889" i="2" s="1"/>
  <c r="J7889" i="2"/>
  <c r="I7889" i="2"/>
  <c r="O7889" i="2" s="1"/>
  <c r="H7889" i="2"/>
  <c r="N7889" i="2" s="1"/>
  <c r="Q7888" i="2"/>
  <c r="N7888" i="2"/>
  <c r="K7888" i="2"/>
  <c r="J7888" i="2"/>
  <c r="P7888" i="2" s="1"/>
  <c r="I7888" i="2"/>
  <c r="O7888" i="2" s="1"/>
  <c r="H7888" i="2"/>
  <c r="O7887" i="2"/>
  <c r="K7887" i="2"/>
  <c r="Q7887" i="2" s="1"/>
  <c r="J7887" i="2"/>
  <c r="P7887" i="2" s="1"/>
  <c r="I7887" i="2"/>
  <c r="H7887" i="2"/>
  <c r="N7887" i="2" s="1"/>
  <c r="P7886" i="2"/>
  <c r="N7886" i="2"/>
  <c r="K7886" i="2"/>
  <c r="Q7886" i="2" s="1"/>
  <c r="J7886" i="2"/>
  <c r="I7886" i="2"/>
  <c r="O7886" i="2" s="1"/>
  <c r="H7886" i="2"/>
  <c r="Q7885" i="2"/>
  <c r="O7885" i="2"/>
  <c r="N7885" i="2"/>
  <c r="K7885" i="2"/>
  <c r="J7885" i="2"/>
  <c r="P7885" i="2" s="1"/>
  <c r="I7885" i="2"/>
  <c r="H7885" i="2"/>
  <c r="P7884" i="2"/>
  <c r="O7884" i="2"/>
  <c r="K7884" i="2"/>
  <c r="Q7884" i="2" s="1"/>
  <c r="J7884" i="2"/>
  <c r="I7884" i="2"/>
  <c r="H7884" i="2"/>
  <c r="N7884" i="2" s="1"/>
  <c r="Q7883" i="2"/>
  <c r="P7883" i="2"/>
  <c r="N7883" i="2"/>
  <c r="K7883" i="2"/>
  <c r="J7883" i="2"/>
  <c r="I7883" i="2"/>
  <c r="O7883" i="2" s="1"/>
  <c r="H7883" i="2"/>
  <c r="Q7882" i="2"/>
  <c r="O7882" i="2"/>
  <c r="K7882" i="2"/>
  <c r="J7882" i="2"/>
  <c r="P7882" i="2" s="1"/>
  <c r="I7882" i="2"/>
  <c r="H7882" i="2"/>
  <c r="N7882" i="2" s="1"/>
  <c r="P7881" i="2"/>
  <c r="K7881" i="2"/>
  <c r="Q7881" i="2" s="1"/>
  <c r="J7881" i="2"/>
  <c r="I7881" i="2"/>
  <c r="O7881" i="2" s="1"/>
  <c r="H7881" i="2"/>
  <c r="N7881" i="2" s="1"/>
  <c r="Q7880" i="2"/>
  <c r="N7880" i="2"/>
  <c r="K7880" i="2"/>
  <c r="J7880" i="2"/>
  <c r="P7880" i="2" s="1"/>
  <c r="I7880" i="2"/>
  <c r="O7880" i="2" s="1"/>
  <c r="H7880" i="2"/>
  <c r="O7879" i="2"/>
  <c r="K7879" i="2"/>
  <c r="Q7879" i="2" s="1"/>
  <c r="J7879" i="2"/>
  <c r="P7879" i="2" s="1"/>
  <c r="I7879" i="2"/>
  <c r="H7879" i="2"/>
  <c r="N7879" i="2" s="1"/>
  <c r="P7878" i="2"/>
  <c r="N7878" i="2"/>
  <c r="K7878" i="2"/>
  <c r="Q7878" i="2" s="1"/>
  <c r="J7878" i="2"/>
  <c r="I7878" i="2"/>
  <c r="O7878" i="2" s="1"/>
  <c r="H7878" i="2"/>
  <c r="Q7877" i="2"/>
  <c r="O7877" i="2"/>
  <c r="N7877" i="2"/>
  <c r="K7877" i="2"/>
  <c r="J7877" i="2"/>
  <c r="P7877" i="2" s="1"/>
  <c r="I7877" i="2"/>
  <c r="H7877" i="2"/>
  <c r="P7876" i="2"/>
  <c r="O7876" i="2"/>
  <c r="K7876" i="2"/>
  <c r="Q7876" i="2" s="1"/>
  <c r="J7876" i="2"/>
  <c r="I7876" i="2"/>
  <c r="H7876" i="2"/>
  <c r="N7876" i="2" s="1"/>
  <c r="Q7875" i="2"/>
  <c r="P7875" i="2"/>
  <c r="N7875" i="2"/>
  <c r="K7875" i="2"/>
  <c r="J7875" i="2"/>
  <c r="I7875" i="2"/>
  <c r="O7875" i="2" s="1"/>
  <c r="H7875" i="2"/>
  <c r="Q7874" i="2"/>
  <c r="O7874" i="2"/>
  <c r="K7874" i="2"/>
  <c r="J7874" i="2"/>
  <c r="P7874" i="2" s="1"/>
  <c r="I7874" i="2"/>
  <c r="H7874" i="2"/>
  <c r="N7874" i="2" s="1"/>
  <c r="P7873" i="2"/>
  <c r="K7873" i="2"/>
  <c r="Q7873" i="2" s="1"/>
  <c r="J7873" i="2"/>
  <c r="I7873" i="2"/>
  <c r="O7873" i="2" s="1"/>
  <c r="H7873" i="2"/>
  <c r="N7873" i="2" s="1"/>
  <c r="Q7872" i="2"/>
  <c r="N7872" i="2"/>
  <c r="K7872" i="2"/>
  <c r="J7872" i="2"/>
  <c r="P7872" i="2" s="1"/>
  <c r="I7872" i="2"/>
  <c r="O7872" i="2" s="1"/>
  <c r="H7872" i="2"/>
  <c r="K7871" i="2"/>
  <c r="Q7871" i="2" s="1"/>
  <c r="J7871" i="2"/>
  <c r="P7871" i="2" s="1"/>
  <c r="I7871" i="2"/>
  <c r="O7871" i="2" s="1"/>
  <c r="H7871" i="2"/>
  <c r="N7871" i="2" s="1"/>
  <c r="N7870" i="2"/>
  <c r="K7870" i="2"/>
  <c r="Q7870" i="2" s="1"/>
  <c r="J7870" i="2"/>
  <c r="P7870" i="2" s="1"/>
  <c r="I7870" i="2"/>
  <c r="O7870" i="2" s="1"/>
  <c r="H7870" i="2"/>
  <c r="Q7869" i="2"/>
  <c r="O7869" i="2"/>
  <c r="N7869" i="2"/>
  <c r="K7869" i="2"/>
  <c r="J7869" i="2"/>
  <c r="P7869" i="2" s="1"/>
  <c r="I7869" i="2"/>
  <c r="H7869" i="2"/>
  <c r="P7868" i="2"/>
  <c r="O7868" i="2"/>
  <c r="K7868" i="2"/>
  <c r="Q7868" i="2" s="1"/>
  <c r="J7868" i="2"/>
  <c r="I7868" i="2"/>
  <c r="H7868" i="2"/>
  <c r="N7868" i="2" s="1"/>
  <c r="Q7867" i="2"/>
  <c r="P7867" i="2"/>
  <c r="N7867" i="2"/>
  <c r="K7867" i="2"/>
  <c r="J7867" i="2"/>
  <c r="I7867" i="2"/>
  <c r="O7867" i="2" s="1"/>
  <c r="H7867" i="2"/>
  <c r="Q7866" i="2"/>
  <c r="O7866" i="2"/>
  <c r="K7866" i="2"/>
  <c r="J7866" i="2"/>
  <c r="P7866" i="2" s="1"/>
  <c r="I7866" i="2"/>
  <c r="H7866" i="2"/>
  <c r="N7866" i="2" s="1"/>
  <c r="P7865" i="2"/>
  <c r="K7865" i="2"/>
  <c r="Q7865" i="2" s="1"/>
  <c r="J7865" i="2"/>
  <c r="I7865" i="2"/>
  <c r="O7865" i="2" s="1"/>
  <c r="H7865" i="2"/>
  <c r="N7865" i="2" s="1"/>
  <c r="Q7864" i="2"/>
  <c r="K7864" i="2"/>
  <c r="J7864" i="2"/>
  <c r="P7864" i="2" s="1"/>
  <c r="I7864" i="2"/>
  <c r="O7864" i="2" s="1"/>
  <c r="H7864" i="2"/>
  <c r="N7864" i="2" s="1"/>
  <c r="Q7863" i="2"/>
  <c r="K7863" i="2"/>
  <c r="J7863" i="2"/>
  <c r="P7863" i="2" s="1"/>
  <c r="I7863" i="2"/>
  <c r="O7863" i="2" s="1"/>
  <c r="H7863" i="2"/>
  <c r="N7863" i="2" s="1"/>
  <c r="P7862" i="2"/>
  <c r="N7862" i="2"/>
  <c r="K7862" i="2"/>
  <c r="Q7862" i="2" s="1"/>
  <c r="J7862" i="2"/>
  <c r="I7862" i="2"/>
  <c r="O7862" i="2" s="1"/>
  <c r="H7862" i="2"/>
  <c r="O7861" i="2"/>
  <c r="N7861" i="2"/>
  <c r="K7861" i="2"/>
  <c r="Q7861" i="2" s="1"/>
  <c r="J7861" i="2"/>
  <c r="P7861" i="2" s="1"/>
  <c r="I7861" i="2"/>
  <c r="H7861" i="2"/>
  <c r="P7860" i="2"/>
  <c r="O7860" i="2"/>
  <c r="N7860" i="2"/>
  <c r="K7860" i="2"/>
  <c r="Q7860" i="2" s="1"/>
  <c r="J7860" i="2"/>
  <c r="I7860" i="2"/>
  <c r="H7860" i="2"/>
  <c r="P7859" i="2"/>
  <c r="O7859" i="2"/>
  <c r="N7859" i="2"/>
  <c r="K7859" i="2"/>
  <c r="Q7859" i="2" s="1"/>
  <c r="J7859" i="2"/>
  <c r="I7859" i="2"/>
  <c r="H7859" i="2"/>
  <c r="Q7858" i="2"/>
  <c r="P7858" i="2"/>
  <c r="O7858" i="2"/>
  <c r="N7858" i="2"/>
  <c r="K7858" i="2"/>
  <c r="J7858" i="2"/>
  <c r="I7858" i="2"/>
  <c r="H7858" i="2"/>
  <c r="Q7857" i="2"/>
  <c r="P7857" i="2"/>
  <c r="O7857" i="2"/>
  <c r="K7857" i="2"/>
  <c r="J7857" i="2"/>
  <c r="I7857" i="2"/>
  <c r="H7857" i="2"/>
  <c r="N7857" i="2" s="1"/>
  <c r="Q7856" i="2"/>
  <c r="P7856" i="2"/>
  <c r="N7856" i="2"/>
  <c r="K7856" i="2"/>
  <c r="J7856" i="2"/>
  <c r="I7856" i="2"/>
  <c r="O7856" i="2" s="1"/>
  <c r="H7856" i="2"/>
  <c r="Q7855" i="2"/>
  <c r="O7855" i="2"/>
  <c r="N7855" i="2"/>
  <c r="K7855" i="2"/>
  <c r="J7855" i="2"/>
  <c r="P7855" i="2" s="1"/>
  <c r="I7855" i="2"/>
  <c r="H7855" i="2"/>
  <c r="O7854" i="2"/>
  <c r="N7854" i="2"/>
  <c r="K7854" i="2"/>
  <c r="Q7854" i="2" s="1"/>
  <c r="J7854" i="2"/>
  <c r="P7854" i="2" s="1"/>
  <c r="I7854" i="2"/>
  <c r="H7854" i="2"/>
  <c r="Q7853" i="2"/>
  <c r="O7853" i="2"/>
  <c r="N7853" i="2"/>
  <c r="K7853" i="2"/>
  <c r="J7853" i="2"/>
  <c r="P7853" i="2" s="1"/>
  <c r="I7853" i="2"/>
  <c r="H7853" i="2"/>
  <c r="O7852" i="2"/>
  <c r="K7852" i="2"/>
  <c r="Q7852" i="2" s="1"/>
  <c r="J7852" i="2"/>
  <c r="P7852" i="2" s="1"/>
  <c r="I7852" i="2"/>
  <c r="H7852" i="2"/>
  <c r="N7852" i="2" s="1"/>
  <c r="P7851" i="2"/>
  <c r="N7851" i="2"/>
  <c r="K7851" i="2"/>
  <c r="Q7851" i="2" s="1"/>
  <c r="J7851" i="2"/>
  <c r="I7851" i="2"/>
  <c r="O7851" i="2" s="1"/>
  <c r="H7851" i="2"/>
  <c r="Q7850" i="2"/>
  <c r="O7850" i="2"/>
  <c r="N7850" i="2"/>
  <c r="K7850" i="2"/>
  <c r="J7850" i="2"/>
  <c r="P7850" i="2" s="1"/>
  <c r="I7850" i="2"/>
  <c r="H7850" i="2"/>
  <c r="P7849" i="2"/>
  <c r="K7849" i="2"/>
  <c r="Q7849" i="2" s="1"/>
  <c r="J7849" i="2"/>
  <c r="I7849" i="2"/>
  <c r="O7849" i="2" s="1"/>
  <c r="H7849" i="2"/>
  <c r="N7849" i="2" s="1"/>
  <c r="P7848" i="2"/>
  <c r="K7848" i="2"/>
  <c r="Q7848" i="2" s="1"/>
  <c r="J7848" i="2"/>
  <c r="I7848" i="2"/>
  <c r="O7848" i="2" s="1"/>
  <c r="H7848" i="2"/>
  <c r="N7848" i="2" s="1"/>
  <c r="K7847" i="2"/>
  <c r="Q7847" i="2" s="1"/>
  <c r="J7847" i="2"/>
  <c r="P7847" i="2" s="1"/>
  <c r="I7847" i="2"/>
  <c r="O7847" i="2" s="1"/>
  <c r="H7847" i="2"/>
  <c r="N7847" i="2" s="1"/>
  <c r="K7846" i="2"/>
  <c r="Q7846" i="2" s="1"/>
  <c r="J7846" i="2"/>
  <c r="P7846" i="2" s="1"/>
  <c r="I7846" i="2"/>
  <c r="O7846" i="2" s="1"/>
  <c r="H7846" i="2"/>
  <c r="N7846" i="2" s="1"/>
  <c r="Q7845" i="2"/>
  <c r="N7845" i="2"/>
  <c r="K7845" i="2"/>
  <c r="J7845" i="2"/>
  <c r="P7845" i="2" s="1"/>
  <c r="I7845" i="2"/>
  <c r="O7845" i="2" s="1"/>
  <c r="H7845" i="2"/>
  <c r="O7844" i="2"/>
  <c r="K7844" i="2"/>
  <c r="Q7844" i="2" s="1"/>
  <c r="J7844" i="2"/>
  <c r="P7844" i="2" s="1"/>
  <c r="I7844" i="2"/>
  <c r="H7844" i="2"/>
  <c r="N7844" i="2" s="1"/>
  <c r="P7843" i="2"/>
  <c r="N7843" i="2"/>
  <c r="K7843" i="2"/>
  <c r="Q7843" i="2" s="1"/>
  <c r="J7843" i="2"/>
  <c r="I7843" i="2"/>
  <c r="O7843" i="2" s="1"/>
  <c r="H7843" i="2"/>
  <c r="Q7842" i="2"/>
  <c r="O7842" i="2"/>
  <c r="N7842" i="2"/>
  <c r="K7842" i="2"/>
  <c r="J7842" i="2"/>
  <c r="P7842" i="2" s="1"/>
  <c r="I7842" i="2"/>
  <c r="H7842" i="2"/>
  <c r="O7841" i="2"/>
  <c r="K7841" i="2"/>
  <c r="Q7841" i="2" s="1"/>
  <c r="J7841" i="2"/>
  <c r="P7841" i="2" s="1"/>
  <c r="I7841" i="2"/>
  <c r="H7841" i="2"/>
  <c r="N7841" i="2" s="1"/>
  <c r="N7840" i="2"/>
  <c r="K7840" i="2"/>
  <c r="Q7840" i="2" s="1"/>
  <c r="J7840" i="2"/>
  <c r="P7840" i="2" s="1"/>
  <c r="I7840" i="2"/>
  <c r="O7840" i="2" s="1"/>
  <c r="H7840" i="2"/>
  <c r="O7839" i="2"/>
  <c r="N7839" i="2"/>
  <c r="K7839" i="2"/>
  <c r="Q7839" i="2" s="1"/>
  <c r="J7839" i="2"/>
  <c r="P7839" i="2" s="1"/>
  <c r="I7839" i="2"/>
  <c r="H7839" i="2"/>
  <c r="O7838" i="2"/>
  <c r="N7838" i="2"/>
  <c r="K7838" i="2"/>
  <c r="Q7838" i="2" s="1"/>
  <c r="J7838" i="2"/>
  <c r="P7838" i="2" s="1"/>
  <c r="I7838" i="2"/>
  <c r="H7838" i="2"/>
  <c r="O7837" i="2"/>
  <c r="N7837" i="2"/>
  <c r="K7837" i="2"/>
  <c r="Q7837" i="2" s="1"/>
  <c r="J7837" i="2"/>
  <c r="P7837" i="2" s="1"/>
  <c r="I7837" i="2"/>
  <c r="H7837" i="2"/>
  <c r="P7836" i="2"/>
  <c r="O7836" i="2"/>
  <c r="N7836" i="2"/>
  <c r="K7836" i="2"/>
  <c r="Q7836" i="2" s="1"/>
  <c r="J7836" i="2"/>
  <c r="I7836" i="2"/>
  <c r="H7836" i="2"/>
  <c r="Q7835" i="2"/>
  <c r="P7835" i="2"/>
  <c r="O7835" i="2"/>
  <c r="N7835" i="2"/>
  <c r="K7835" i="2"/>
  <c r="J7835" i="2"/>
  <c r="I7835" i="2"/>
  <c r="H7835" i="2"/>
  <c r="Q7834" i="2"/>
  <c r="P7834" i="2"/>
  <c r="O7834" i="2"/>
  <c r="K7834" i="2"/>
  <c r="J7834" i="2"/>
  <c r="I7834" i="2"/>
  <c r="H7834" i="2"/>
  <c r="N7834" i="2" s="1"/>
  <c r="Q7833" i="2"/>
  <c r="P7833" i="2"/>
  <c r="K7833" i="2"/>
  <c r="J7833" i="2"/>
  <c r="I7833" i="2"/>
  <c r="O7833" i="2" s="1"/>
  <c r="H7833" i="2"/>
  <c r="N7833" i="2" s="1"/>
  <c r="Q7832" i="2"/>
  <c r="K7832" i="2"/>
  <c r="J7832" i="2"/>
  <c r="P7832" i="2" s="1"/>
  <c r="I7832" i="2"/>
  <c r="O7832" i="2" s="1"/>
  <c r="H7832" i="2"/>
  <c r="N7832" i="2" s="1"/>
  <c r="K7831" i="2"/>
  <c r="Q7831" i="2" s="1"/>
  <c r="J7831" i="2"/>
  <c r="P7831" i="2" s="1"/>
  <c r="I7831" i="2"/>
  <c r="O7831" i="2" s="1"/>
  <c r="H7831" i="2"/>
  <c r="N7831" i="2" s="1"/>
  <c r="N7830" i="2"/>
  <c r="K7830" i="2"/>
  <c r="Q7830" i="2" s="1"/>
  <c r="J7830" i="2"/>
  <c r="P7830" i="2" s="1"/>
  <c r="I7830" i="2"/>
  <c r="O7830" i="2" s="1"/>
  <c r="H7830" i="2"/>
  <c r="O7829" i="2"/>
  <c r="N7829" i="2"/>
  <c r="K7829" i="2"/>
  <c r="Q7829" i="2" s="1"/>
  <c r="J7829" i="2"/>
  <c r="P7829" i="2" s="1"/>
  <c r="I7829" i="2"/>
  <c r="H7829" i="2"/>
  <c r="P7828" i="2"/>
  <c r="O7828" i="2"/>
  <c r="N7828" i="2"/>
  <c r="K7828" i="2"/>
  <c r="Q7828" i="2" s="1"/>
  <c r="J7828" i="2"/>
  <c r="I7828" i="2"/>
  <c r="H7828" i="2"/>
  <c r="Q7827" i="2"/>
  <c r="P7827" i="2"/>
  <c r="O7827" i="2"/>
  <c r="N7827" i="2"/>
  <c r="K7827" i="2"/>
  <c r="J7827" i="2"/>
  <c r="I7827" i="2"/>
  <c r="H7827" i="2"/>
  <c r="Q7826" i="2"/>
  <c r="P7826" i="2"/>
  <c r="O7826" i="2"/>
  <c r="K7826" i="2"/>
  <c r="J7826" i="2"/>
  <c r="I7826" i="2"/>
  <c r="H7826" i="2"/>
  <c r="N7826" i="2" s="1"/>
  <c r="Q7825" i="2"/>
  <c r="P7825" i="2"/>
  <c r="K7825" i="2"/>
  <c r="J7825" i="2"/>
  <c r="I7825" i="2"/>
  <c r="O7825" i="2" s="1"/>
  <c r="H7825" i="2"/>
  <c r="N7825" i="2" s="1"/>
  <c r="Q7824" i="2"/>
  <c r="K7824" i="2"/>
  <c r="J7824" i="2"/>
  <c r="P7824" i="2" s="1"/>
  <c r="I7824" i="2"/>
  <c r="O7824" i="2" s="1"/>
  <c r="H7824" i="2"/>
  <c r="N7824" i="2" s="1"/>
  <c r="K7823" i="2"/>
  <c r="Q7823" i="2" s="1"/>
  <c r="J7823" i="2"/>
  <c r="P7823" i="2" s="1"/>
  <c r="I7823" i="2"/>
  <c r="O7823" i="2" s="1"/>
  <c r="H7823" i="2"/>
  <c r="N7823" i="2" s="1"/>
  <c r="N7822" i="2"/>
  <c r="K7822" i="2"/>
  <c r="Q7822" i="2" s="1"/>
  <c r="J7822" i="2"/>
  <c r="P7822" i="2" s="1"/>
  <c r="I7822" i="2"/>
  <c r="O7822" i="2" s="1"/>
  <c r="H7822" i="2"/>
  <c r="O7821" i="2"/>
  <c r="N7821" i="2"/>
  <c r="K7821" i="2"/>
  <c r="Q7821" i="2" s="1"/>
  <c r="J7821" i="2"/>
  <c r="P7821" i="2" s="1"/>
  <c r="I7821" i="2"/>
  <c r="H7821" i="2"/>
  <c r="P7820" i="2"/>
  <c r="O7820" i="2"/>
  <c r="N7820" i="2"/>
  <c r="K7820" i="2"/>
  <c r="Q7820" i="2" s="1"/>
  <c r="J7820" i="2"/>
  <c r="I7820" i="2"/>
  <c r="H7820" i="2"/>
  <c r="Q7819" i="2"/>
  <c r="P7819" i="2"/>
  <c r="O7819" i="2"/>
  <c r="N7819" i="2"/>
  <c r="K7819" i="2"/>
  <c r="J7819" i="2"/>
  <c r="I7819" i="2"/>
  <c r="H7819" i="2"/>
  <c r="Q7818" i="2"/>
  <c r="P7818" i="2"/>
  <c r="O7818" i="2"/>
  <c r="K7818" i="2"/>
  <c r="J7818" i="2"/>
  <c r="I7818" i="2"/>
  <c r="H7818" i="2"/>
  <c r="N7818" i="2" s="1"/>
  <c r="Q7817" i="2"/>
  <c r="P7817" i="2"/>
  <c r="K7817" i="2"/>
  <c r="J7817" i="2"/>
  <c r="I7817" i="2"/>
  <c r="O7817" i="2" s="1"/>
  <c r="H7817" i="2"/>
  <c r="N7817" i="2" s="1"/>
  <c r="Q7816" i="2"/>
  <c r="K7816" i="2"/>
  <c r="J7816" i="2"/>
  <c r="P7816" i="2" s="1"/>
  <c r="I7816" i="2"/>
  <c r="O7816" i="2" s="1"/>
  <c r="H7816" i="2"/>
  <c r="N7816" i="2" s="1"/>
  <c r="K7815" i="2"/>
  <c r="Q7815" i="2" s="1"/>
  <c r="J7815" i="2"/>
  <c r="P7815" i="2" s="1"/>
  <c r="I7815" i="2"/>
  <c r="O7815" i="2" s="1"/>
  <c r="H7815" i="2"/>
  <c r="N7815" i="2" s="1"/>
  <c r="N7814" i="2"/>
  <c r="K7814" i="2"/>
  <c r="Q7814" i="2" s="1"/>
  <c r="J7814" i="2"/>
  <c r="P7814" i="2" s="1"/>
  <c r="I7814" i="2"/>
  <c r="O7814" i="2" s="1"/>
  <c r="H7814" i="2"/>
  <c r="O7813" i="2"/>
  <c r="N7813" i="2"/>
  <c r="K7813" i="2"/>
  <c r="Q7813" i="2" s="1"/>
  <c r="J7813" i="2"/>
  <c r="P7813" i="2" s="1"/>
  <c r="I7813" i="2"/>
  <c r="H7813" i="2"/>
  <c r="O7812" i="2"/>
  <c r="N7812" i="2"/>
  <c r="K7812" i="2"/>
  <c r="Q7812" i="2" s="1"/>
  <c r="J7812" i="2"/>
  <c r="P7812" i="2" s="1"/>
  <c r="I7812" i="2"/>
  <c r="H7812" i="2"/>
  <c r="P7811" i="2"/>
  <c r="O7811" i="2"/>
  <c r="N7811" i="2"/>
  <c r="K7811" i="2"/>
  <c r="Q7811" i="2" s="1"/>
  <c r="J7811" i="2"/>
  <c r="I7811" i="2"/>
  <c r="H7811" i="2"/>
  <c r="P7810" i="2"/>
  <c r="O7810" i="2"/>
  <c r="N7810" i="2"/>
  <c r="K7810" i="2"/>
  <c r="Q7810" i="2" s="1"/>
  <c r="J7810" i="2"/>
  <c r="I7810" i="2"/>
  <c r="H7810" i="2"/>
  <c r="Q7809" i="2"/>
  <c r="P7809" i="2"/>
  <c r="O7809" i="2"/>
  <c r="K7809" i="2"/>
  <c r="J7809" i="2"/>
  <c r="I7809" i="2"/>
  <c r="H7809" i="2"/>
  <c r="N7809" i="2" s="1"/>
  <c r="Q7808" i="2"/>
  <c r="K7808" i="2"/>
  <c r="J7808" i="2"/>
  <c r="P7808" i="2" s="1"/>
  <c r="I7808" i="2"/>
  <c r="O7808" i="2" s="1"/>
  <c r="H7808" i="2"/>
  <c r="N7808" i="2" s="1"/>
  <c r="K7807" i="2"/>
  <c r="Q7807" i="2" s="1"/>
  <c r="J7807" i="2"/>
  <c r="P7807" i="2" s="1"/>
  <c r="I7807" i="2"/>
  <c r="O7807" i="2" s="1"/>
  <c r="H7807" i="2"/>
  <c r="N7807" i="2" s="1"/>
  <c r="N7806" i="2"/>
  <c r="K7806" i="2"/>
  <c r="Q7806" i="2" s="1"/>
  <c r="J7806" i="2"/>
  <c r="P7806" i="2" s="1"/>
  <c r="I7806" i="2"/>
  <c r="O7806" i="2" s="1"/>
  <c r="H7806" i="2"/>
  <c r="O7805" i="2"/>
  <c r="N7805" i="2"/>
  <c r="K7805" i="2"/>
  <c r="Q7805" i="2" s="1"/>
  <c r="J7805" i="2"/>
  <c r="P7805" i="2" s="1"/>
  <c r="I7805" i="2"/>
  <c r="H7805" i="2"/>
  <c r="P7804" i="2"/>
  <c r="O7804" i="2"/>
  <c r="N7804" i="2"/>
  <c r="K7804" i="2"/>
  <c r="Q7804" i="2" s="1"/>
  <c r="J7804" i="2"/>
  <c r="I7804" i="2"/>
  <c r="H7804" i="2"/>
  <c r="P7803" i="2"/>
  <c r="O7803" i="2"/>
  <c r="N7803" i="2"/>
  <c r="K7803" i="2"/>
  <c r="Q7803" i="2" s="1"/>
  <c r="J7803" i="2"/>
  <c r="I7803" i="2"/>
  <c r="H7803" i="2"/>
  <c r="Q7802" i="2"/>
  <c r="P7802" i="2"/>
  <c r="O7802" i="2"/>
  <c r="K7802" i="2"/>
  <c r="J7802" i="2"/>
  <c r="I7802" i="2"/>
  <c r="H7802" i="2"/>
  <c r="N7802" i="2" s="1"/>
  <c r="Q7801" i="2"/>
  <c r="P7801" i="2"/>
  <c r="K7801" i="2"/>
  <c r="J7801" i="2"/>
  <c r="I7801" i="2"/>
  <c r="O7801" i="2" s="1"/>
  <c r="H7801" i="2"/>
  <c r="N7801" i="2" s="1"/>
  <c r="Q7800" i="2"/>
  <c r="K7800" i="2"/>
  <c r="J7800" i="2"/>
  <c r="P7800" i="2" s="1"/>
  <c r="I7800" i="2"/>
  <c r="O7800" i="2" s="1"/>
  <c r="H7800" i="2"/>
  <c r="N7800" i="2" s="1"/>
  <c r="K7799" i="2"/>
  <c r="Q7799" i="2" s="1"/>
  <c r="J7799" i="2"/>
  <c r="P7799" i="2" s="1"/>
  <c r="I7799" i="2"/>
  <c r="O7799" i="2" s="1"/>
  <c r="H7799" i="2"/>
  <c r="N7799" i="2" s="1"/>
  <c r="N7798" i="2"/>
  <c r="K7798" i="2"/>
  <c r="Q7798" i="2" s="1"/>
  <c r="J7798" i="2"/>
  <c r="P7798" i="2" s="1"/>
  <c r="I7798" i="2"/>
  <c r="O7798" i="2" s="1"/>
  <c r="H7798" i="2"/>
  <c r="O7797" i="2"/>
  <c r="N7797" i="2"/>
  <c r="K7797" i="2"/>
  <c r="Q7797" i="2" s="1"/>
  <c r="J7797" i="2"/>
  <c r="P7797" i="2" s="1"/>
  <c r="I7797" i="2"/>
  <c r="H7797" i="2"/>
  <c r="P7796" i="2"/>
  <c r="O7796" i="2"/>
  <c r="N7796" i="2"/>
  <c r="K7796" i="2"/>
  <c r="Q7796" i="2" s="1"/>
  <c r="J7796" i="2"/>
  <c r="I7796" i="2"/>
  <c r="H7796" i="2"/>
  <c r="Q7795" i="2"/>
  <c r="P7795" i="2"/>
  <c r="O7795" i="2"/>
  <c r="N7795" i="2"/>
  <c r="K7795" i="2"/>
  <c r="J7795" i="2"/>
  <c r="I7795" i="2"/>
  <c r="H7795" i="2"/>
  <c r="Q7794" i="2"/>
  <c r="P7794" i="2"/>
  <c r="O7794" i="2"/>
  <c r="K7794" i="2"/>
  <c r="J7794" i="2"/>
  <c r="I7794" i="2"/>
  <c r="H7794" i="2"/>
  <c r="N7794" i="2" s="1"/>
  <c r="Q7793" i="2"/>
  <c r="P7793" i="2"/>
  <c r="K7793" i="2"/>
  <c r="J7793" i="2"/>
  <c r="I7793" i="2"/>
  <c r="O7793" i="2" s="1"/>
  <c r="H7793" i="2"/>
  <c r="N7793" i="2" s="1"/>
  <c r="Q7792" i="2"/>
  <c r="K7792" i="2"/>
  <c r="J7792" i="2"/>
  <c r="P7792" i="2" s="1"/>
  <c r="I7792" i="2"/>
  <c r="O7792" i="2" s="1"/>
  <c r="H7792" i="2"/>
  <c r="N7792" i="2" s="1"/>
  <c r="K7791" i="2"/>
  <c r="Q7791" i="2" s="1"/>
  <c r="J7791" i="2"/>
  <c r="P7791" i="2" s="1"/>
  <c r="I7791" i="2"/>
  <c r="O7791" i="2" s="1"/>
  <c r="H7791" i="2"/>
  <c r="N7791" i="2" s="1"/>
  <c r="N7790" i="2"/>
  <c r="K7790" i="2"/>
  <c r="Q7790" i="2" s="1"/>
  <c r="J7790" i="2"/>
  <c r="P7790" i="2" s="1"/>
  <c r="I7790" i="2"/>
  <c r="O7790" i="2" s="1"/>
  <c r="H7790" i="2"/>
  <c r="O7789" i="2"/>
  <c r="N7789" i="2"/>
  <c r="K7789" i="2"/>
  <c r="Q7789" i="2" s="1"/>
  <c r="J7789" i="2"/>
  <c r="P7789" i="2" s="1"/>
  <c r="I7789" i="2"/>
  <c r="H7789" i="2"/>
  <c r="P7788" i="2"/>
  <c r="O7788" i="2"/>
  <c r="N7788" i="2"/>
  <c r="K7788" i="2"/>
  <c r="Q7788" i="2" s="1"/>
  <c r="J7788" i="2"/>
  <c r="I7788" i="2"/>
  <c r="H7788" i="2"/>
  <c r="Q7787" i="2"/>
  <c r="P7787" i="2"/>
  <c r="O7787" i="2"/>
  <c r="N7787" i="2"/>
  <c r="K7787" i="2"/>
  <c r="J7787" i="2"/>
  <c r="I7787" i="2"/>
  <c r="H7787" i="2"/>
  <c r="Q7786" i="2"/>
  <c r="P7786" i="2"/>
  <c r="O7786" i="2"/>
  <c r="K7786" i="2"/>
  <c r="J7786" i="2"/>
  <c r="I7786" i="2"/>
  <c r="H7786" i="2"/>
  <c r="N7786" i="2" s="1"/>
  <c r="Q7785" i="2"/>
  <c r="P7785" i="2"/>
  <c r="K7785" i="2"/>
  <c r="J7785" i="2"/>
  <c r="I7785" i="2"/>
  <c r="O7785" i="2" s="1"/>
  <c r="H7785" i="2"/>
  <c r="N7785" i="2" s="1"/>
  <c r="Q7784" i="2"/>
  <c r="K7784" i="2"/>
  <c r="J7784" i="2"/>
  <c r="P7784" i="2" s="1"/>
  <c r="I7784" i="2"/>
  <c r="O7784" i="2" s="1"/>
  <c r="H7784" i="2"/>
  <c r="N7784" i="2" s="1"/>
  <c r="K7783" i="2"/>
  <c r="Q7783" i="2" s="1"/>
  <c r="J7783" i="2"/>
  <c r="P7783" i="2" s="1"/>
  <c r="I7783" i="2"/>
  <c r="O7783" i="2" s="1"/>
  <c r="H7783" i="2"/>
  <c r="N7783" i="2" s="1"/>
  <c r="N7782" i="2"/>
  <c r="K7782" i="2"/>
  <c r="Q7782" i="2" s="1"/>
  <c r="J7782" i="2"/>
  <c r="P7782" i="2" s="1"/>
  <c r="I7782" i="2"/>
  <c r="O7782" i="2" s="1"/>
  <c r="H7782" i="2"/>
  <c r="O7781" i="2"/>
  <c r="N7781" i="2"/>
  <c r="K7781" i="2"/>
  <c r="Q7781" i="2" s="1"/>
  <c r="J7781" i="2"/>
  <c r="P7781" i="2" s="1"/>
  <c r="I7781" i="2"/>
  <c r="H7781" i="2"/>
  <c r="O7780" i="2"/>
  <c r="N7780" i="2"/>
  <c r="K7780" i="2"/>
  <c r="Q7780" i="2" s="1"/>
  <c r="J7780" i="2"/>
  <c r="P7780" i="2" s="1"/>
  <c r="I7780" i="2"/>
  <c r="H7780" i="2"/>
  <c r="P7779" i="2"/>
  <c r="O7779" i="2"/>
  <c r="N7779" i="2"/>
  <c r="K7779" i="2"/>
  <c r="Q7779" i="2" s="1"/>
  <c r="J7779" i="2"/>
  <c r="I7779" i="2"/>
  <c r="H7779" i="2"/>
  <c r="Q7778" i="2"/>
  <c r="P7778" i="2"/>
  <c r="O7778" i="2"/>
  <c r="N7778" i="2"/>
  <c r="K7778" i="2"/>
  <c r="J7778" i="2"/>
  <c r="I7778" i="2"/>
  <c r="H7778" i="2"/>
  <c r="Q7777" i="2"/>
  <c r="P7777" i="2"/>
  <c r="O7777" i="2"/>
  <c r="K7777" i="2"/>
  <c r="J7777" i="2"/>
  <c r="I7777" i="2"/>
  <c r="H7777" i="2"/>
  <c r="N7777" i="2" s="1"/>
  <c r="Q7776" i="2"/>
  <c r="K7776" i="2"/>
  <c r="J7776" i="2"/>
  <c r="P7776" i="2" s="1"/>
  <c r="I7776" i="2"/>
  <c r="O7776" i="2" s="1"/>
  <c r="H7776" i="2"/>
  <c r="N7776" i="2" s="1"/>
  <c r="K7775" i="2"/>
  <c r="Q7775" i="2" s="1"/>
  <c r="J7775" i="2"/>
  <c r="P7775" i="2" s="1"/>
  <c r="I7775" i="2"/>
  <c r="O7775" i="2" s="1"/>
  <c r="H7775" i="2"/>
  <c r="N7775" i="2" s="1"/>
  <c r="K7774" i="2"/>
  <c r="Q7774" i="2" s="1"/>
  <c r="J7774" i="2"/>
  <c r="P7774" i="2" s="1"/>
  <c r="I7774" i="2"/>
  <c r="O7774" i="2" s="1"/>
  <c r="H7774" i="2"/>
  <c r="N7774" i="2" s="1"/>
  <c r="N7773" i="2"/>
  <c r="K7773" i="2"/>
  <c r="Q7773" i="2" s="1"/>
  <c r="J7773" i="2"/>
  <c r="P7773" i="2" s="1"/>
  <c r="I7773" i="2"/>
  <c r="O7773" i="2" s="1"/>
  <c r="H7773" i="2"/>
  <c r="O7772" i="2"/>
  <c r="N7772" i="2"/>
  <c r="K7772" i="2"/>
  <c r="Q7772" i="2" s="1"/>
  <c r="J7772" i="2"/>
  <c r="P7772" i="2" s="1"/>
  <c r="I7772" i="2"/>
  <c r="H7772" i="2"/>
  <c r="P7771" i="2"/>
  <c r="O7771" i="2"/>
  <c r="N7771" i="2"/>
  <c r="K7771" i="2"/>
  <c r="Q7771" i="2" s="1"/>
  <c r="J7771" i="2"/>
  <c r="I7771" i="2"/>
  <c r="H7771" i="2"/>
  <c r="P7770" i="2"/>
  <c r="O7770" i="2"/>
  <c r="N7770" i="2"/>
  <c r="K7770" i="2"/>
  <c r="Q7770" i="2" s="1"/>
  <c r="J7770" i="2"/>
  <c r="I7770" i="2"/>
  <c r="H7770" i="2"/>
  <c r="Q7769" i="2"/>
  <c r="P7769" i="2"/>
  <c r="K7769" i="2"/>
  <c r="J7769" i="2"/>
  <c r="I7769" i="2"/>
  <c r="O7769" i="2" s="1"/>
  <c r="H7769" i="2"/>
  <c r="N7769" i="2" s="1"/>
  <c r="Q7768" i="2"/>
  <c r="K7768" i="2"/>
  <c r="J7768" i="2"/>
  <c r="P7768" i="2" s="1"/>
  <c r="I7768" i="2"/>
  <c r="O7768" i="2" s="1"/>
  <c r="H7768" i="2"/>
  <c r="N7768" i="2" s="1"/>
  <c r="K7767" i="2"/>
  <c r="Q7767" i="2" s="1"/>
  <c r="J7767" i="2"/>
  <c r="P7767" i="2" s="1"/>
  <c r="I7767" i="2"/>
  <c r="O7767" i="2" s="1"/>
  <c r="H7767" i="2"/>
  <c r="N7767" i="2" s="1"/>
  <c r="N7766" i="2"/>
  <c r="K7766" i="2"/>
  <c r="Q7766" i="2" s="1"/>
  <c r="J7766" i="2"/>
  <c r="P7766" i="2" s="1"/>
  <c r="I7766" i="2"/>
  <c r="O7766" i="2" s="1"/>
  <c r="H7766" i="2"/>
  <c r="O7765" i="2"/>
  <c r="N7765" i="2"/>
  <c r="K7765" i="2"/>
  <c r="Q7765" i="2" s="1"/>
  <c r="J7765" i="2"/>
  <c r="P7765" i="2" s="1"/>
  <c r="I7765" i="2"/>
  <c r="H7765" i="2"/>
  <c r="P7764" i="2"/>
  <c r="O7764" i="2"/>
  <c r="N7764" i="2"/>
  <c r="K7764" i="2"/>
  <c r="Q7764" i="2" s="1"/>
  <c r="J7764" i="2"/>
  <c r="I7764" i="2"/>
  <c r="H7764" i="2"/>
  <c r="Q7763" i="2"/>
  <c r="P7763" i="2"/>
  <c r="O7763" i="2"/>
  <c r="N7763" i="2"/>
  <c r="K7763" i="2"/>
  <c r="J7763" i="2"/>
  <c r="I7763" i="2"/>
  <c r="H7763" i="2"/>
  <c r="Q7762" i="2"/>
  <c r="P7762" i="2"/>
  <c r="O7762" i="2"/>
  <c r="K7762" i="2"/>
  <c r="J7762" i="2"/>
  <c r="I7762" i="2"/>
  <c r="H7762" i="2"/>
  <c r="N7762" i="2" s="1"/>
  <c r="Q7761" i="2"/>
  <c r="P7761" i="2"/>
  <c r="K7761" i="2"/>
  <c r="J7761" i="2"/>
  <c r="I7761" i="2"/>
  <c r="O7761" i="2" s="1"/>
  <c r="H7761" i="2"/>
  <c r="N7761" i="2" s="1"/>
  <c r="Q7760" i="2"/>
  <c r="K7760" i="2"/>
  <c r="J7760" i="2"/>
  <c r="P7760" i="2" s="1"/>
  <c r="I7760" i="2"/>
  <c r="O7760" i="2" s="1"/>
  <c r="H7760" i="2"/>
  <c r="N7760" i="2" s="1"/>
  <c r="K7759" i="2"/>
  <c r="Q7759" i="2" s="1"/>
  <c r="J7759" i="2"/>
  <c r="P7759" i="2" s="1"/>
  <c r="I7759" i="2"/>
  <c r="O7759" i="2" s="1"/>
  <c r="H7759" i="2"/>
  <c r="N7759" i="2" s="1"/>
  <c r="N7758" i="2"/>
  <c r="K7758" i="2"/>
  <c r="Q7758" i="2" s="1"/>
  <c r="J7758" i="2"/>
  <c r="P7758" i="2" s="1"/>
  <c r="I7758" i="2"/>
  <c r="O7758" i="2" s="1"/>
  <c r="H7758" i="2"/>
  <c r="O7757" i="2"/>
  <c r="N7757" i="2"/>
  <c r="K7757" i="2"/>
  <c r="Q7757" i="2" s="1"/>
  <c r="J7757" i="2"/>
  <c r="P7757" i="2" s="1"/>
  <c r="I7757" i="2"/>
  <c r="H7757" i="2"/>
  <c r="P7756" i="2"/>
  <c r="O7756" i="2"/>
  <c r="N7756" i="2"/>
  <c r="K7756" i="2"/>
  <c r="Q7756" i="2" s="1"/>
  <c r="J7756" i="2"/>
  <c r="I7756" i="2"/>
  <c r="H7756" i="2"/>
  <c r="Q7755" i="2"/>
  <c r="P7755" i="2"/>
  <c r="O7755" i="2"/>
  <c r="N7755" i="2"/>
  <c r="K7755" i="2"/>
  <c r="J7755" i="2"/>
  <c r="I7755" i="2"/>
  <c r="H7755" i="2"/>
  <c r="Q7754" i="2"/>
  <c r="P7754" i="2"/>
  <c r="O7754" i="2"/>
  <c r="K7754" i="2"/>
  <c r="J7754" i="2"/>
  <c r="I7754" i="2"/>
  <c r="H7754" i="2"/>
  <c r="N7754" i="2" s="1"/>
  <c r="Q7753" i="2"/>
  <c r="P7753" i="2"/>
  <c r="K7753" i="2"/>
  <c r="J7753" i="2"/>
  <c r="I7753" i="2"/>
  <c r="O7753" i="2" s="1"/>
  <c r="H7753" i="2"/>
  <c r="N7753" i="2" s="1"/>
  <c r="Q7752" i="2"/>
  <c r="K7752" i="2"/>
  <c r="J7752" i="2"/>
  <c r="P7752" i="2" s="1"/>
  <c r="I7752" i="2"/>
  <c r="O7752" i="2" s="1"/>
  <c r="H7752" i="2"/>
  <c r="N7752" i="2" s="1"/>
  <c r="K7751" i="2"/>
  <c r="Q7751" i="2" s="1"/>
  <c r="J7751" i="2"/>
  <c r="P7751" i="2" s="1"/>
  <c r="I7751" i="2"/>
  <c r="O7751" i="2" s="1"/>
  <c r="H7751" i="2"/>
  <c r="N7751" i="2" s="1"/>
  <c r="N7750" i="2"/>
  <c r="K7750" i="2"/>
  <c r="Q7750" i="2" s="1"/>
  <c r="J7750" i="2"/>
  <c r="P7750" i="2" s="1"/>
  <c r="I7750" i="2"/>
  <c r="O7750" i="2" s="1"/>
  <c r="H7750" i="2"/>
  <c r="O7749" i="2"/>
  <c r="N7749" i="2"/>
  <c r="K7749" i="2"/>
  <c r="Q7749" i="2" s="1"/>
  <c r="J7749" i="2"/>
  <c r="P7749" i="2" s="1"/>
  <c r="I7749" i="2"/>
  <c r="H7749" i="2"/>
  <c r="P7748" i="2"/>
  <c r="O7748" i="2"/>
  <c r="N7748" i="2"/>
  <c r="K7748" i="2"/>
  <c r="Q7748" i="2" s="1"/>
  <c r="J7748" i="2"/>
  <c r="I7748" i="2"/>
  <c r="H7748" i="2"/>
  <c r="Q7747" i="2"/>
  <c r="P7747" i="2"/>
  <c r="O7747" i="2"/>
  <c r="N7747" i="2"/>
  <c r="K7747" i="2"/>
  <c r="J7747" i="2"/>
  <c r="I7747" i="2"/>
  <c r="H7747" i="2"/>
  <c r="Q7746" i="2"/>
  <c r="P7746" i="2"/>
  <c r="O7746" i="2"/>
  <c r="K7746" i="2"/>
  <c r="J7746" i="2"/>
  <c r="I7746" i="2"/>
  <c r="H7746" i="2"/>
  <c r="N7746" i="2" s="1"/>
  <c r="Q7745" i="2"/>
  <c r="P7745" i="2"/>
  <c r="K7745" i="2"/>
  <c r="J7745" i="2"/>
  <c r="I7745" i="2"/>
  <c r="O7745" i="2" s="1"/>
  <c r="H7745" i="2"/>
  <c r="N7745" i="2" s="1"/>
  <c r="Q7744" i="2"/>
  <c r="K7744" i="2"/>
  <c r="J7744" i="2"/>
  <c r="P7744" i="2" s="1"/>
  <c r="I7744" i="2"/>
  <c r="O7744" i="2" s="1"/>
  <c r="H7744" i="2"/>
  <c r="N7744" i="2" s="1"/>
  <c r="K7743" i="2"/>
  <c r="Q7743" i="2" s="1"/>
  <c r="J7743" i="2"/>
  <c r="P7743" i="2" s="1"/>
  <c r="I7743" i="2"/>
  <c r="O7743" i="2" s="1"/>
  <c r="H7743" i="2"/>
  <c r="N7743" i="2" s="1"/>
  <c r="N7742" i="2"/>
  <c r="K7742" i="2"/>
  <c r="Q7742" i="2" s="1"/>
  <c r="J7742" i="2"/>
  <c r="P7742" i="2" s="1"/>
  <c r="I7742" i="2"/>
  <c r="O7742" i="2" s="1"/>
  <c r="H7742" i="2"/>
  <c r="O7741" i="2"/>
  <c r="N7741" i="2"/>
  <c r="K7741" i="2"/>
  <c r="Q7741" i="2" s="1"/>
  <c r="J7741" i="2"/>
  <c r="P7741" i="2" s="1"/>
  <c r="I7741" i="2"/>
  <c r="H7741" i="2"/>
  <c r="P7740" i="2"/>
  <c r="O7740" i="2"/>
  <c r="N7740" i="2"/>
  <c r="K7740" i="2"/>
  <c r="Q7740" i="2" s="1"/>
  <c r="J7740" i="2"/>
  <c r="I7740" i="2"/>
  <c r="H7740" i="2"/>
  <c r="P7739" i="2"/>
  <c r="O7739" i="2"/>
  <c r="N7739" i="2"/>
  <c r="K7739" i="2"/>
  <c r="Q7739" i="2" s="1"/>
  <c r="J7739" i="2"/>
  <c r="I7739" i="2"/>
  <c r="H7739" i="2"/>
  <c r="P7738" i="2"/>
  <c r="O7738" i="2"/>
  <c r="N7738" i="2"/>
  <c r="K7738" i="2"/>
  <c r="Q7738" i="2" s="1"/>
  <c r="J7738" i="2"/>
  <c r="I7738" i="2"/>
  <c r="H7738" i="2"/>
  <c r="Q7737" i="2"/>
  <c r="P7737" i="2"/>
  <c r="N7737" i="2"/>
  <c r="K7737" i="2"/>
  <c r="J7737" i="2"/>
  <c r="I7737" i="2"/>
  <c r="O7737" i="2" s="1"/>
  <c r="H7737" i="2"/>
  <c r="Q7736" i="2"/>
  <c r="K7736" i="2"/>
  <c r="J7736" i="2"/>
  <c r="P7736" i="2" s="1"/>
  <c r="I7736" i="2"/>
  <c r="O7736" i="2" s="1"/>
  <c r="H7736" i="2"/>
  <c r="N7736" i="2" s="1"/>
  <c r="K7735" i="2"/>
  <c r="Q7735" i="2" s="1"/>
  <c r="J7735" i="2"/>
  <c r="P7735" i="2" s="1"/>
  <c r="I7735" i="2"/>
  <c r="O7735" i="2" s="1"/>
  <c r="H7735" i="2"/>
  <c r="N7735" i="2" s="1"/>
  <c r="N7734" i="2"/>
  <c r="K7734" i="2"/>
  <c r="Q7734" i="2" s="1"/>
  <c r="J7734" i="2"/>
  <c r="P7734" i="2" s="1"/>
  <c r="I7734" i="2"/>
  <c r="O7734" i="2" s="1"/>
  <c r="H7734" i="2"/>
  <c r="O7733" i="2"/>
  <c r="N7733" i="2"/>
  <c r="K7733" i="2"/>
  <c r="Q7733" i="2" s="1"/>
  <c r="J7733" i="2"/>
  <c r="P7733" i="2" s="1"/>
  <c r="I7733" i="2"/>
  <c r="H7733" i="2"/>
  <c r="O7732" i="2"/>
  <c r="N7732" i="2"/>
  <c r="K7732" i="2"/>
  <c r="Q7732" i="2" s="1"/>
  <c r="J7732" i="2"/>
  <c r="P7732" i="2" s="1"/>
  <c r="I7732" i="2"/>
  <c r="H7732" i="2"/>
  <c r="P7731" i="2"/>
  <c r="O7731" i="2"/>
  <c r="N7731" i="2"/>
  <c r="K7731" i="2"/>
  <c r="Q7731" i="2" s="1"/>
  <c r="J7731" i="2"/>
  <c r="I7731" i="2"/>
  <c r="H7731" i="2"/>
  <c r="Q7730" i="2"/>
  <c r="P7730" i="2"/>
  <c r="O7730" i="2"/>
  <c r="K7730" i="2"/>
  <c r="J7730" i="2"/>
  <c r="I7730" i="2"/>
  <c r="H7730" i="2"/>
  <c r="N7730" i="2" s="1"/>
  <c r="Q7729" i="2"/>
  <c r="P7729" i="2"/>
  <c r="K7729" i="2"/>
  <c r="J7729" i="2"/>
  <c r="I7729" i="2"/>
  <c r="O7729" i="2" s="1"/>
  <c r="H7729" i="2"/>
  <c r="N7729" i="2" s="1"/>
  <c r="Q7728" i="2"/>
  <c r="K7728" i="2"/>
  <c r="J7728" i="2"/>
  <c r="P7728" i="2" s="1"/>
  <c r="I7728" i="2"/>
  <c r="O7728" i="2" s="1"/>
  <c r="H7728" i="2"/>
  <c r="N7728" i="2" s="1"/>
  <c r="K7727" i="2"/>
  <c r="Q7727" i="2" s="1"/>
  <c r="J7727" i="2"/>
  <c r="P7727" i="2" s="1"/>
  <c r="I7727" i="2"/>
  <c r="O7727" i="2" s="1"/>
  <c r="H7727" i="2"/>
  <c r="N7727" i="2" s="1"/>
  <c r="N7726" i="2"/>
  <c r="K7726" i="2"/>
  <c r="Q7726" i="2" s="1"/>
  <c r="J7726" i="2"/>
  <c r="P7726" i="2" s="1"/>
  <c r="I7726" i="2"/>
  <c r="O7726" i="2" s="1"/>
  <c r="H7726" i="2"/>
  <c r="O7725" i="2"/>
  <c r="N7725" i="2"/>
  <c r="K7725" i="2"/>
  <c r="Q7725" i="2" s="1"/>
  <c r="J7725" i="2"/>
  <c r="P7725" i="2" s="1"/>
  <c r="I7725" i="2"/>
  <c r="H7725" i="2"/>
  <c r="P7724" i="2"/>
  <c r="O7724" i="2"/>
  <c r="N7724" i="2"/>
  <c r="K7724" i="2"/>
  <c r="Q7724" i="2" s="1"/>
  <c r="J7724" i="2"/>
  <c r="I7724" i="2"/>
  <c r="H7724" i="2"/>
  <c r="Q7723" i="2"/>
  <c r="P7723" i="2"/>
  <c r="O7723" i="2"/>
  <c r="N7723" i="2"/>
  <c r="K7723" i="2"/>
  <c r="J7723" i="2"/>
  <c r="I7723" i="2"/>
  <c r="H7723" i="2"/>
  <c r="Q7722" i="2"/>
  <c r="P7722" i="2"/>
  <c r="O7722" i="2"/>
  <c r="K7722" i="2"/>
  <c r="J7722" i="2"/>
  <c r="I7722" i="2"/>
  <c r="H7722" i="2"/>
  <c r="N7722" i="2" s="1"/>
  <c r="Q7721" i="2"/>
  <c r="P7721" i="2"/>
  <c r="K7721" i="2"/>
  <c r="J7721" i="2"/>
  <c r="I7721" i="2"/>
  <c r="O7721" i="2" s="1"/>
  <c r="H7721" i="2"/>
  <c r="N7721" i="2" s="1"/>
  <c r="Q7720" i="2"/>
  <c r="K7720" i="2"/>
  <c r="J7720" i="2"/>
  <c r="P7720" i="2" s="1"/>
  <c r="I7720" i="2"/>
  <c r="O7720" i="2" s="1"/>
  <c r="H7720" i="2"/>
  <c r="N7720" i="2" s="1"/>
  <c r="K7719" i="2"/>
  <c r="Q7719" i="2" s="1"/>
  <c r="J7719" i="2"/>
  <c r="P7719" i="2" s="1"/>
  <c r="I7719" i="2"/>
  <c r="O7719" i="2" s="1"/>
  <c r="H7719" i="2"/>
  <c r="N7719" i="2" s="1"/>
  <c r="N7718" i="2"/>
  <c r="K7718" i="2"/>
  <c r="Q7718" i="2" s="1"/>
  <c r="J7718" i="2"/>
  <c r="P7718" i="2" s="1"/>
  <c r="I7718" i="2"/>
  <c r="O7718" i="2" s="1"/>
  <c r="H7718" i="2"/>
  <c r="O7717" i="2"/>
  <c r="N7717" i="2"/>
  <c r="K7717" i="2"/>
  <c r="Q7717" i="2" s="1"/>
  <c r="J7717" i="2"/>
  <c r="P7717" i="2" s="1"/>
  <c r="I7717" i="2"/>
  <c r="H7717" i="2"/>
  <c r="P7716" i="2"/>
  <c r="O7716" i="2"/>
  <c r="N7716" i="2"/>
  <c r="K7716" i="2"/>
  <c r="Q7716" i="2" s="1"/>
  <c r="J7716" i="2"/>
  <c r="I7716" i="2"/>
  <c r="H7716" i="2"/>
  <c r="Q7715" i="2"/>
  <c r="P7715" i="2"/>
  <c r="O7715" i="2"/>
  <c r="N7715" i="2"/>
  <c r="K7715" i="2"/>
  <c r="J7715" i="2"/>
  <c r="I7715" i="2"/>
  <c r="H7715" i="2"/>
  <c r="Q7714" i="2"/>
  <c r="P7714" i="2"/>
  <c r="O7714" i="2"/>
  <c r="K7714" i="2"/>
  <c r="J7714" i="2"/>
  <c r="I7714" i="2"/>
  <c r="H7714" i="2"/>
  <c r="N7714" i="2" s="1"/>
  <c r="Q7713" i="2"/>
  <c r="P7713" i="2"/>
  <c r="K7713" i="2"/>
  <c r="J7713" i="2"/>
  <c r="I7713" i="2"/>
  <c r="O7713" i="2" s="1"/>
  <c r="H7713" i="2"/>
  <c r="N7713" i="2" s="1"/>
  <c r="Q7712" i="2"/>
  <c r="K7712" i="2"/>
  <c r="J7712" i="2"/>
  <c r="P7712" i="2" s="1"/>
  <c r="I7712" i="2"/>
  <c r="O7712" i="2" s="1"/>
  <c r="H7712" i="2"/>
  <c r="N7712" i="2" s="1"/>
  <c r="K7711" i="2"/>
  <c r="Q7711" i="2" s="1"/>
  <c r="J7711" i="2"/>
  <c r="P7711" i="2" s="1"/>
  <c r="I7711" i="2"/>
  <c r="O7711" i="2" s="1"/>
  <c r="H7711" i="2"/>
  <c r="N7711" i="2" s="1"/>
  <c r="N7710" i="2"/>
  <c r="K7710" i="2"/>
  <c r="Q7710" i="2" s="1"/>
  <c r="J7710" i="2"/>
  <c r="P7710" i="2" s="1"/>
  <c r="I7710" i="2"/>
  <c r="O7710" i="2" s="1"/>
  <c r="H7710" i="2"/>
  <c r="O7709" i="2"/>
  <c r="N7709" i="2"/>
  <c r="K7709" i="2"/>
  <c r="Q7709" i="2" s="1"/>
  <c r="J7709" i="2"/>
  <c r="P7709" i="2" s="1"/>
  <c r="I7709" i="2"/>
  <c r="H7709" i="2"/>
  <c r="P7708" i="2"/>
  <c r="O7708" i="2"/>
  <c r="N7708" i="2"/>
  <c r="K7708" i="2"/>
  <c r="Q7708" i="2" s="1"/>
  <c r="J7708" i="2"/>
  <c r="I7708" i="2"/>
  <c r="H7708" i="2"/>
  <c r="Q7707" i="2"/>
  <c r="P7707" i="2"/>
  <c r="O7707" i="2"/>
  <c r="N7707" i="2"/>
  <c r="K7707" i="2"/>
  <c r="J7707" i="2"/>
  <c r="I7707" i="2"/>
  <c r="H7707" i="2"/>
  <c r="Q7706" i="2"/>
  <c r="P7706" i="2"/>
  <c r="O7706" i="2"/>
  <c r="K7706" i="2"/>
  <c r="J7706" i="2"/>
  <c r="I7706" i="2"/>
  <c r="H7706" i="2"/>
  <c r="N7706" i="2" s="1"/>
  <c r="Q7705" i="2"/>
  <c r="P7705" i="2"/>
  <c r="K7705" i="2"/>
  <c r="J7705" i="2"/>
  <c r="I7705" i="2"/>
  <c r="O7705" i="2" s="1"/>
  <c r="H7705" i="2"/>
  <c r="N7705" i="2" s="1"/>
  <c r="Q7704" i="2"/>
  <c r="K7704" i="2"/>
  <c r="J7704" i="2"/>
  <c r="P7704" i="2" s="1"/>
  <c r="I7704" i="2"/>
  <c r="O7704" i="2" s="1"/>
  <c r="H7704" i="2"/>
  <c r="N7704" i="2" s="1"/>
  <c r="K7703" i="2"/>
  <c r="Q7703" i="2" s="1"/>
  <c r="J7703" i="2"/>
  <c r="P7703" i="2" s="1"/>
  <c r="I7703" i="2"/>
  <c r="O7703" i="2" s="1"/>
  <c r="H7703" i="2"/>
  <c r="N7703" i="2" s="1"/>
  <c r="N7702" i="2"/>
  <c r="K7702" i="2"/>
  <c r="Q7702" i="2" s="1"/>
  <c r="J7702" i="2"/>
  <c r="P7702" i="2" s="1"/>
  <c r="I7702" i="2"/>
  <c r="O7702" i="2" s="1"/>
  <c r="H7702" i="2"/>
  <c r="O7701" i="2"/>
  <c r="N7701" i="2"/>
  <c r="K7701" i="2"/>
  <c r="Q7701" i="2" s="1"/>
  <c r="J7701" i="2"/>
  <c r="P7701" i="2" s="1"/>
  <c r="I7701" i="2"/>
  <c r="H7701" i="2"/>
  <c r="O7700" i="2"/>
  <c r="N7700" i="2"/>
  <c r="K7700" i="2"/>
  <c r="Q7700" i="2" s="1"/>
  <c r="J7700" i="2"/>
  <c r="P7700" i="2" s="1"/>
  <c r="I7700" i="2"/>
  <c r="H7700" i="2"/>
  <c r="O7699" i="2"/>
  <c r="N7699" i="2"/>
  <c r="K7699" i="2"/>
  <c r="Q7699" i="2" s="1"/>
  <c r="J7699" i="2"/>
  <c r="P7699" i="2" s="1"/>
  <c r="I7699" i="2"/>
  <c r="H7699" i="2"/>
  <c r="P7698" i="2"/>
  <c r="O7698" i="2"/>
  <c r="N7698" i="2"/>
  <c r="K7698" i="2"/>
  <c r="Q7698" i="2" s="1"/>
  <c r="J7698" i="2"/>
  <c r="I7698" i="2"/>
  <c r="H7698" i="2"/>
  <c r="Q7697" i="2"/>
  <c r="P7697" i="2"/>
  <c r="K7697" i="2"/>
  <c r="J7697" i="2"/>
  <c r="I7697" i="2"/>
  <c r="O7697" i="2" s="1"/>
  <c r="H7697" i="2"/>
  <c r="N7697" i="2" s="1"/>
  <c r="Q7696" i="2"/>
  <c r="K7696" i="2"/>
  <c r="J7696" i="2"/>
  <c r="P7696" i="2" s="1"/>
  <c r="I7696" i="2"/>
  <c r="O7696" i="2" s="1"/>
  <c r="H7696" i="2"/>
  <c r="N7696" i="2" s="1"/>
  <c r="K7695" i="2"/>
  <c r="Q7695" i="2" s="1"/>
  <c r="J7695" i="2"/>
  <c r="P7695" i="2" s="1"/>
  <c r="I7695" i="2"/>
  <c r="O7695" i="2" s="1"/>
  <c r="H7695" i="2"/>
  <c r="N7695" i="2" s="1"/>
  <c r="N7694" i="2"/>
  <c r="K7694" i="2"/>
  <c r="Q7694" i="2" s="1"/>
  <c r="J7694" i="2"/>
  <c r="P7694" i="2" s="1"/>
  <c r="I7694" i="2"/>
  <c r="O7694" i="2" s="1"/>
  <c r="H7694" i="2"/>
  <c r="O7693" i="2"/>
  <c r="N7693" i="2"/>
  <c r="K7693" i="2"/>
  <c r="Q7693" i="2" s="1"/>
  <c r="J7693" i="2"/>
  <c r="P7693" i="2" s="1"/>
  <c r="I7693" i="2"/>
  <c r="H7693" i="2"/>
  <c r="P7692" i="2"/>
  <c r="O7692" i="2"/>
  <c r="N7692" i="2"/>
  <c r="K7692" i="2"/>
  <c r="Q7692" i="2" s="1"/>
  <c r="J7692" i="2"/>
  <c r="I7692" i="2"/>
  <c r="H7692" i="2"/>
  <c r="Q7691" i="2"/>
  <c r="P7691" i="2"/>
  <c r="O7691" i="2"/>
  <c r="N7691" i="2"/>
  <c r="K7691" i="2"/>
  <c r="J7691" i="2"/>
  <c r="I7691" i="2"/>
  <c r="H7691" i="2"/>
  <c r="Q7690" i="2"/>
  <c r="P7690" i="2"/>
  <c r="O7690" i="2"/>
  <c r="K7690" i="2"/>
  <c r="J7690" i="2"/>
  <c r="I7690" i="2"/>
  <c r="H7690" i="2"/>
  <c r="N7690" i="2" s="1"/>
  <c r="Q7689" i="2"/>
  <c r="P7689" i="2"/>
  <c r="K7689" i="2"/>
  <c r="J7689" i="2"/>
  <c r="I7689" i="2"/>
  <c r="O7689" i="2" s="1"/>
  <c r="H7689" i="2"/>
  <c r="N7689" i="2" s="1"/>
  <c r="Q7688" i="2"/>
  <c r="K7688" i="2"/>
  <c r="J7688" i="2"/>
  <c r="P7688" i="2" s="1"/>
  <c r="I7688" i="2"/>
  <c r="O7688" i="2" s="1"/>
  <c r="H7688" i="2"/>
  <c r="N7688" i="2" s="1"/>
  <c r="K7687" i="2"/>
  <c r="Q7687" i="2" s="1"/>
  <c r="J7687" i="2"/>
  <c r="P7687" i="2" s="1"/>
  <c r="I7687" i="2"/>
  <c r="O7687" i="2" s="1"/>
  <c r="H7687" i="2"/>
  <c r="N7687" i="2" s="1"/>
  <c r="N7686" i="2"/>
  <c r="K7686" i="2"/>
  <c r="Q7686" i="2" s="1"/>
  <c r="J7686" i="2"/>
  <c r="P7686" i="2" s="1"/>
  <c r="I7686" i="2"/>
  <c r="O7686" i="2" s="1"/>
  <c r="H7686" i="2"/>
  <c r="O7685" i="2"/>
  <c r="N7685" i="2"/>
  <c r="K7685" i="2"/>
  <c r="Q7685" i="2" s="1"/>
  <c r="J7685" i="2"/>
  <c r="P7685" i="2" s="1"/>
  <c r="I7685" i="2"/>
  <c r="H7685" i="2"/>
  <c r="P7684" i="2"/>
  <c r="O7684" i="2"/>
  <c r="N7684" i="2"/>
  <c r="K7684" i="2"/>
  <c r="Q7684" i="2" s="1"/>
  <c r="J7684" i="2"/>
  <c r="I7684" i="2"/>
  <c r="H7684" i="2"/>
  <c r="Q7683" i="2"/>
  <c r="P7683" i="2"/>
  <c r="O7683" i="2"/>
  <c r="N7683" i="2"/>
  <c r="K7683" i="2"/>
  <c r="J7683" i="2"/>
  <c r="I7683" i="2"/>
  <c r="H7683" i="2"/>
  <c r="Q7682" i="2"/>
  <c r="P7682" i="2"/>
  <c r="O7682" i="2"/>
  <c r="K7682" i="2"/>
  <c r="J7682" i="2"/>
  <c r="I7682" i="2"/>
  <c r="H7682" i="2"/>
  <c r="N7682" i="2" s="1"/>
  <c r="Q7681" i="2"/>
  <c r="P7681" i="2"/>
  <c r="K7681" i="2"/>
  <c r="J7681" i="2"/>
  <c r="I7681" i="2"/>
  <c r="O7681" i="2" s="1"/>
  <c r="H7681" i="2"/>
  <c r="N7681" i="2" s="1"/>
  <c r="Q7680" i="2"/>
  <c r="K7680" i="2"/>
  <c r="J7680" i="2"/>
  <c r="P7680" i="2" s="1"/>
  <c r="I7680" i="2"/>
  <c r="O7680" i="2" s="1"/>
  <c r="H7680" i="2"/>
  <c r="N7680" i="2" s="1"/>
  <c r="K7679" i="2"/>
  <c r="Q7679" i="2" s="1"/>
  <c r="J7679" i="2"/>
  <c r="P7679" i="2" s="1"/>
  <c r="I7679" i="2"/>
  <c r="O7679" i="2" s="1"/>
  <c r="H7679" i="2"/>
  <c r="N7679" i="2" s="1"/>
  <c r="N7678" i="2"/>
  <c r="K7678" i="2"/>
  <c r="Q7678" i="2" s="1"/>
  <c r="J7678" i="2"/>
  <c r="P7678" i="2" s="1"/>
  <c r="I7678" i="2"/>
  <c r="O7678" i="2" s="1"/>
  <c r="H7678" i="2"/>
  <c r="O7677" i="2"/>
  <c r="N7677" i="2"/>
  <c r="K7677" i="2"/>
  <c r="Q7677" i="2" s="1"/>
  <c r="J7677" i="2"/>
  <c r="P7677" i="2" s="1"/>
  <c r="I7677" i="2"/>
  <c r="H7677" i="2"/>
  <c r="P7676" i="2"/>
  <c r="O7676" i="2"/>
  <c r="N7676" i="2"/>
  <c r="K7676" i="2"/>
  <c r="Q7676" i="2" s="1"/>
  <c r="J7676" i="2"/>
  <c r="I7676" i="2"/>
  <c r="H7676" i="2"/>
  <c r="Q7675" i="2"/>
  <c r="P7675" i="2"/>
  <c r="O7675" i="2"/>
  <c r="N7675" i="2"/>
  <c r="K7675" i="2"/>
  <c r="J7675" i="2"/>
  <c r="I7675" i="2"/>
  <c r="H7675" i="2"/>
  <c r="Q7674" i="2"/>
  <c r="P7674" i="2"/>
  <c r="O7674" i="2"/>
  <c r="K7674" i="2"/>
  <c r="J7674" i="2"/>
  <c r="I7674" i="2"/>
  <c r="H7674" i="2"/>
  <c r="N7674" i="2" s="1"/>
  <c r="Q7673" i="2"/>
  <c r="P7673" i="2"/>
  <c r="K7673" i="2"/>
  <c r="J7673" i="2"/>
  <c r="I7673" i="2"/>
  <c r="O7673" i="2" s="1"/>
  <c r="H7673" i="2"/>
  <c r="N7673" i="2" s="1"/>
  <c r="Q7672" i="2"/>
  <c r="K7672" i="2"/>
  <c r="J7672" i="2"/>
  <c r="P7672" i="2" s="1"/>
  <c r="I7672" i="2"/>
  <c r="O7672" i="2" s="1"/>
  <c r="H7672" i="2"/>
  <c r="N7672" i="2" s="1"/>
  <c r="K7671" i="2"/>
  <c r="Q7671" i="2" s="1"/>
  <c r="J7671" i="2"/>
  <c r="P7671" i="2" s="1"/>
  <c r="I7671" i="2"/>
  <c r="O7671" i="2" s="1"/>
  <c r="H7671" i="2"/>
  <c r="N7671" i="2" s="1"/>
  <c r="N7670" i="2"/>
  <c r="K7670" i="2"/>
  <c r="Q7670" i="2" s="1"/>
  <c r="J7670" i="2"/>
  <c r="P7670" i="2" s="1"/>
  <c r="I7670" i="2"/>
  <c r="O7670" i="2" s="1"/>
  <c r="H7670" i="2"/>
  <c r="O7669" i="2"/>
  <c r="N7669" i="2"/>
  <c r="K7669" i="2"/>
  <c r="Q7669" i="2" s="1"/>
  <c r="J7669" i="2"/>
  <c r="P7669" i="2" s="1"/>
  <c r="I7669" i="2"/>
  <c r="H7669" i="2"/>
  <c r="P7668" i="2"/>
  <c r="O7668" i="2"/>
  <c r="N7668" i="2"/>
  <c r="K7668" i="2"/>
  <c r="Q7668" i="2" s="1"/>
  <c r="J7668" i="2"/>
  <c r="I7668" i="2"/>
  <c r="H7668" i="2"/>
  <c r="Q7667" i="2"/>
  <c r="O7667" i="2"/>
  <c r="N7667" i="2"/>
  <c r="K7667" i="2"/>
  <c r="J7667" i="2"/>
  <c r="P7667" i="2" s="1"/>
  <c r="I7667" i="2"/>
  <c r="H7667" i="2"/>
  <c r="P7666" i="2"/>
  <c r="O7666" i="2"/>
  <c r="K7666" i="2"/>
  <c r="Q7666" i="2" s="1"/>
  <c r="J7666" i="2"/>
  <c r="I7666" i="2"/>
  <c r="H7666" i="2"/>
  <c r="N7666" i="2" s="1"/>
  <c r="Q7665" i="2"/>
  <c r="P7665" i="2"/>
  <c r="N7665" i="2"/>
  <c r="K7665" i="2"/>
  <c r="J7665" i="2"/>
  <c r="I7665" i="2"/>
  <c r="O7665" i="2" s="1"/>
  <c r="H7665" i="2"/>
  <c r="Q7664" i="2"/>
  <c r="K7664" i="2"/>
  <c r="J7664" i="2"/>
  <c r="P7664" i="2" s="1"/>
  <c r="I7664" i="2"/>
  <c r="O7664" i="2" s="1"/>
  <c r="H7664" i="2"/>
  <c r="N7664" i="2" s="1"/>
  <c r="K7663" i="2"/>
  <c r="Q7663" i="2" s="1"/>
  <c r="J7663" i="2"/>
  <c r="P7663" i="2" s="1"/>
  <c r="I7663" i="2"/>
  <c r="O7663" i="2" s="1"/>
  <c r="H7663" i="2"/>
  <c r="N7663" i="2" s="1"/>
  <c r="N7662" i="2"/>
  <c r="K7662" i="2"/>
  <c r="Q7662" i="2" s="1"/>
  <c r="J7662" i="2"/>
  <c r="P7662" i="2" s="1"/>
  <c r="I7662" i="2"/>
  <c r="O7662" i="2" s="1"/>
  <c r="H7662" i="2"/>
  <c r="O7661" i="2"/>
  <c r="N7661" i="2"/>
  <c r="K7661" i="2"/>
  <c r="Q7661" i="2" s="1"/>
  <c r="J7661" i="2"/>
  <c r="P7661" i="2" s="1"/>
  <c r="I7661" i="2"/>
  <c r="H7661" i="2"/>
  <c r="P7660" i="2"/>
  <c r="O7660" i="2"/>
  <c r="N7660" i="2"/>
  <c r="K7660" i="2"/>
  <c r="Q7660" i="2" s="1"/>
  <c r="J7660" i="2"/>
  <c r="I7660" i="2"/>
  <c r="H7660" i="2"/>
  <c r="Q7659" i="2"/>
  <c r="P7659" i="2"/>
  <c r="O7659" i="2"/>
  <c r="N7659" i="2"/>
  <c r="K7659" i="2"/>
  <c r="J7659" i="2"/>
  <c r="I7659" i="2"/>
  <c r="H7659" i="2"/>
  <c r="Q7658" i="2"/>
  <c r="P7658" i="2"/>
  <c r="O7658" i="2"/>
  <c r="K7658" i="2"/>
  <c r="J7658" i="2"/>
  <c r="I7658" i="2"/>
  <c r="H7658" i="2"/>
  <c r="N7658" i="2" s="1"/>
  <c r="Q7657" i="2"/>
  <c r="P7657" i="2"/>
  <c r="K7657" i="2"/>
  <c r="J7657" i="2"/>
  <c r="I7657" i="2"/>
  <c r="O7657" i="2" s="1"/>
  <c r="H7657" i="2"/>
  <c r="N7657" i="2" s="1"/>
  <c r="Q7656" i="2"/>
  <c r="K7656" i="2"/>
  <c r="J7656" i="2"/>
  <c r="P7656" i="2" s="1"/>
  <c r="I7656" i="2"/>
  <c r="O7656" i="2" s="1"/>
  <c r="H7656" i="2"/>
  <c r="N7656" i="2" s="1"/>
  <c r="K7655" i="2"/>
  <c r="Q7655" i="2" s="1"/>
  <c r="J7655" i="2"/>
  <c r="P7655" i="2" s="1"/>
  <c r="I7655" i="2"/>
  <c r="O7655" i="2" s="1"/>
  <c r="H7655" i="2"/>
  <c r="N7655" i="2" s="1"/>
  <c r="N7654" i="2"/>
  <c r="K7654" i="2"/>
  <c r="Q7654" i="2" s="1"/>
  <c r="J7654" i="2"/>
  <c r="P7654" i="2" s="1"/>
  <c r="I7654" i="2"/>
  <c r="O7654" i="2" s="1"/>
  <c r="H7654" i="2"/>
  <c r="O7653" i="2"/>
  <c r="N7653" i="2"/>
  <c r="K7653" i="2"/>
  <c r="Q7653" i="2" s="1"/>
  <c r="J7653" i="2"/>
  <c r="P7653" i="2" s="1"/>
  <c r="I7653" i="2"/>
  <c r="H7653" i="2"/>
  <c r="P7652" i="2"/>
  <c r="O7652" i="2"/>
  <c r="N7652" i="2"/>
  <c r="K7652" i="2"/>
  <c r="Q7652" i="2" s="1"/>
  <c r="J7652" i="2"/>
  <c r="I7652" i="2"/>
  <c r="H7652" i="2"/>
  <c r="Q7651" i="2"/>
  <c r="P7651" i="2"/>
  <c r="O7651" i="2"/>
  <c r="N7651" i="2"/>
  <c r="K7651" i="2"/>
  <c r="J7651" i="2"/>
  <c r="I7651" i="2"/>
  <c r="H7651" i="2"/>
  <c r="Q7650" i="2"/>
  <c r="P7650" i="2"/>
  <c r="O7650" i="2"/>
  <c r="K7650" i="2"/>
  <c r="J7650" i="2"/>
  <c r="I7650" i="2"/>
  <c r="H7650" i="2"/>
  <c r="N7650" i="2" s="1"/>
  <c r="Q7649" i="2"/>
  <c r="P7649" i="2"/>
  <c r="K7649" i="2"/>
  <c r="J7649" i="2"/>
  <c r="I7649" i="2"/>
  <c r="O7649" i="2" s="1"/>
  <c r="H7649" i="2"/>
  <c r="N7649" i="2" s="1"/>
  <c r="Q7648" i="2"/>
  <c r="K7648" i="2"/>
  <c r="J7648" i="2"/>
  <c r="P7648" i="2" s="1"/>
  <c r="I7648" i="2"/>
  <c r="O7648" i="2" s="1"/>
  <c r="H7648" i="2"/>
  <c r="N7648" i="2" s="1"/>
  <c r="K7647" i="2"/>
  <c r="Q7647" i="2" s="1"/>
  <c r="J7647" i="2"/>
  <c r="P7647" i="2" s="1"/>
  <c r="I7647" i="2"/>
  <c r="O7647" i="2" s="1"/>
  <c r="H7647" i="2"/>
  <c r="N7647" i="2" s="1"/>
  <c r="N7646" i="2"/>
  <c r="K7646" i="2"/>
  <c r="Q7646" i="2" s="1"/>
  <c r="J7646" i="2"/>
  <c r="P7646" i="2" s="1"/>
  <c r="I7646" i="2"/>
  <c r="O7646" i="2" s="1"/>
  <c r="H7646" i="2"/>
  <c r="O7645" i="2"/>
  <c r="N7645" i="2"/>
  <c r="K7645" i="2"/>
  <c r="Q7645" i="2" s="1"/>
  <c r="J7645" i="2"/>
  <c r="P7645" i="2" s="1"/>
  <c r="I7645" i="2"/>
  <c r="H7645" i="2"/>
  <c r="P7644" i="2"/>
  <c r="O7644" i="2"/>
  <c r="N7644" i="2"/>
  <c r="K7644" i="2"/>
  <c r="Q7644" i="2" s="1"/>
  <c r="J7644" i="2"/>
  <c r="I7644" i="2"/>
  <c r="H7644" i="2"/>
  <c r="Q7643" i="2"/>
  <c r="P7643" i="2"/>
  <c r="O7643" i="2"/>
  <c r="N7643" i="2"/>
  <c r="K7643" i="2"/>
  <c r="J7643" i="2"/>
  <c r="I7643" i="2"/>
  <c r="H7643" i="2"/>
  <c r="Q7642" i="2"/>
  <c r="P7642" i="2"/>
  <c r="O7642" i="2"/>
  <c r="K7642" i="2"/>
  <c r="J7642" i="2"/>
  <c r="I7642" i="2"/>
  <c r="H7642" i="2"/>
  <c r="N7642" i="2" s="1"/>
  <c r="Q7641" i="2"/>
  <c r="P7641" i="2"/>
  <c r="K7641" i="2"/>
  <c r="J7641" i="2"/>
  <c r="I7641" i="2"/>
  <c r="O7641" i="2" s="1"/>
  <c r="H7641" i="2"/>
  <c r="N7641" i="2" s="1"/>
  <c r="Q7640" i="2"/>
  <c r="K7640" i="2"/>
  <c r="J7640" i="2"/>
  <c r="P7640" i="2" s="1"/>
  <c r="I7640" i="2"/>
  <c r="O7640" i="2" s="1"/>
  <c r="H7640" i="2"/>
  <c r="N7640" i="2" s="1"/>
  <c r="K7639" i="2"/>
  <c r="Q7639" i="2" s="1"/>
  <c r="J7639" i="2"/>
  <c r="P7639" i="2" s="1"/>
  <c r="I7639" i="2"/>
  <c r="O7639" i="2" s="1"/>
  <c r="H7639" i="2"/>
  <c r="N7639" i="2" s="1"/>
  <c r="N7638" i="2"/>
  <c r="K7638" i="2"/>
  <c r="Q7638" i="2" s="1"/>
  <c r="J7638" i="2"/>
  <c r="P7638" i="2" s="1"/>
  <c r="I7638" i="2"/>
  <c r="O7638" i="2" s="1"/>
  <c r="H7638" i="2"/>
  <c r="O7637" i="2"/>
  <c r="N7637" i="2"/>
  <c r="K7637" i="2"/>
  <c r="Q7637" i="2" s="1"/>
  <c r="J7637" i="2"/>
  <c r="P7637" i="2" s="1"/>
  <c r="I7637" i="2"/>
  <c r="H7637" i="2"/>
  <c r="P7636" i="2"/>
  <c r="O7636" i="2"/>
  <c r="N7636" i="2"/>
  <c r="K7636" i="2"/>
  <c r="Q7636" i="2" s="1"/>
  <c r="J7636" i="2"/>
  <c r="I7636" i="2"/>
  <c r="H7636" i="2"/>
  <c r="Q7635" i="2"/>
  <c r="P7635" i="2"/>
  <c r="O7635" i="2"/>
  <c r="N7635" i="2"/>
  <c r="K7635" i="2"/>
  <c r="J7635" i="2"/>
  <c r="I7635" i="2"/>
  <c r="H7635" i="2"/>
  <c r="P7634" i="2"/>
  <c r="O7634" i="2"/>
  <c r="K7634" i="2"/>
  <c r="Q7634" i="2" s="1"/>
  <c r="J7634" i="2"/>
  <c r="I7634" i="2"/>
  <c r="H7634" i="2"/>
  <c r="N7634" i="2" s="1"/>
  <c r="Q7633" i="2"/>
  <c r="P7633" i="2"/>
  <c r="K7633" i="2"/>
  <c r="J7633" i="2"/>
  <c r="I7633" i="2"/>
  <c r="O7633" i="2" s="1"/>
  <c r="H7633" i="2"/>
  <c r="N7633" i="2" s="1"/>
  <c r="Q7632" i="2"/>
  <c r="K7632" i="2"/>
  <c r="J7632" i="2"/>
  <c r="P7632" i="2" s="1"/>
  <c r="I7632" i="2"/>
  <c r="O7632" i="2" s="1"/>
  <c r="H7632" i="2"/>
  <c r="N7632" i="2" s="1"/>
  <c r="K7631" i="2"/>
  <c r="Q7631" i="2" s="1"/>
  <c r="J7631" i="2"/>
  <c r="P7631" i="2" s="1"/>
  <c r="I7631" i="2"/>
  <c r="O7631" i="2" s="1"/>
  <c r="H7631" i="2"/>
  <c r="N7631" i="2" s="1"/>
  <c r="N7630" i="2"/>
  <c r="K7630" i="2"/>
  <c r="Q7630" i="2" s="1"/>
  <c r="J7630" i="2"/>
  <c r="P7630" i="2" s="1"/>
  <c r="I7630" i="2"/>
  <c r="O7630" i="2" s="1"/>
  <c r="H7630" i="2"/>
  <c r="O7629" i="2"/>
  <c r="N7629" i="2"/>
  <c r="K7629" i="2"/>
  <c r="Q7629" i="2" s="1"/>
  <c r="J7629" i="2"/>
  <c r="P7629" i="2" s="1"/>
  <c r="I7629" i="2"/>
  <c r="H7629" i="2"/>
  <c r="P7628" i="2"/>
  <c r="O7628" i="2"/>
  <c r="N7628" i="2"/>
  <c r="K7628" i="2"/>
  <c r="Q7628" i="2" s="1"/>
  <c r="J7628" i="2"/>
  <c r="I7628" i="2"/>
  <c r="H7628" i="2"/>
  <c r="Q7627" i="2"/>
  <c r="P7627" i="2"/>
  <c r="O7627" i="2"/>
  <c r="N7627" i="2"/>
  <c r="K7627" i="2"/>
  <c r="J7627" i="2"/>
  <c r="I7627" i="2"/>
  <c r="H7627" i="2"/>
  <c r="P7626" i="2"/>
  <c r="O7626" i="2"/>
  <c r="K7626" i="2"/>
  <c r="Q7626" i="2" s="1"/>
  <c r="J7626" i="2"/>
  <c r="I7626" i="2"/>
  <c r="H7626" i="2"/>
  <c r="N7626" i="2" s="1"/>
  <c r="Q7625" i="2"/>
  <c r="P7625" i="2"/>
  <c r="K7625" i="2"/>
  <c r="J7625" i="2"/>
  <c r="I7625" i="2"/>
  <c r="O7625" i="2" s="1"/>
  <c r="H7625" i="2"/>
  <c r="N7625" i="2" s="1"/>
  <c r="Q7624" i="2"/>
  <c r="K7624" i="2"/>
  <c r="J7624" i="2"/>
  <c r="P7624" i="2" s="1"/>
  <c r="I7624" i="2"/>
  <c r="O7624" i="2" s="1"/>
  <c r="H7624" i="2"/>
  <c r="N7624" i="2" s="1"/>
  <c r="K7623" i="2"/>
  <c r="Q7623" i="2" s="1"/>
  <c r="J7623" i="2"/>
  <c r="P7623" i="2" s="1"/>
  <c r="I7623" i="2"/>
  <c r="O7623" i="2" s="1"/>
  <c r="H7623" i="2"/>
  <c r="N7623" i="2" s="1"/>
  <c r="N7622" i="2"/>
  <c r="K7622" i="2"/>
  <c r="Q7622" i="2" s="1"/>
  <c r="J7622" i="2"/>
  <c r="P7622" i="2" s="1"/>
  <c r="I7622" i="2"/>
  <c r="O7622" i="2" s="1"/>
  <c r="H7622" i="2"/>
  <c r="O7621" i="2"/>
  <c r="N7621" i="2"/>
  <c r="K7621" i="2"/>
  <c r="Q7621" i="2" s="1"/>
  <c r="J7621" i="2"/>
  <c r="P7621" i="2" s="1"/>
  <c r="I7621" i="2"/>
  <c r="H7621" i="2"/>
  <c r="P7620" i="2"/>
  <c r="O7620" i="2"/>
  <c r="N7620" i="2"/>
  <c r="K7620" i="2"/>
  <c r="Q7620" i="2" s="1"/>
  <c r="J7620" i="2"/>
  <c r="I7620" i="2"/>
  <c r="H7620" i="2"/>
  <c r="Q7619" i="2"/>
  <c r="P7619" i="2"/>
  <c r="O7619" i="2"/>
  <c r="N7619" i="2"/>
  <c r="K7619" i="2"/>
  <c r="J7619" i="2"/>
  <c r="I7619" i="2"/>
  <c r="H7619" i="2"/>
  <c r="Q7618" i="2"/>
  <c r="P7618" i="2"/>
  <c r="O7618" i="2"/>
  <c r="K7618" i="2"/>
  <c r="J7618" i="2"/>
  <c r="I7618" i="2"/>
  <c r="H7618" i="2"/>
  <c r="N7618" i="2" s="1"/>
  <c r="Q7617" i="2"/>
  <c r="P7617" i="2"/>
  <c r="K7617" i="2"/>
  <c r="J7617" i="2"/>
  <c r="I7617" i="2"/>
  <c r="O7617" i="2" s="1"/>
  <c r="H7617" i="2"/>
  <c r="N7617" i="2" s="1"/>
  <c r="Q7616" i="2"/>
  <c r="K7616" i="2"/>
  <c r="J7616" i="2"/>
  <c r="P7616" i="2" s="1"/>
  <c r="I7616" i="2"/>
  <c r="O7616" i="2" s="1"/>
  <c r="H7616" i="2"/>
  <c r="N7616" i="2" s="1"/>
  <c r="K7615" i="2"/>
  <c r="Q7615" i="2" s="1"/>
  <c r="J7615" i="2"/>
  <c r="P7615" i="2" s="1"/>
  <c r="I7615" i="2"/>
  <c r="O7615" i="2" s="1"/>
  <c r="H7615" i="2"/>
  <c r="N7615" i="2" s="1"/>
  <c r="N7614" i="2"/>
  <c r="K7614" i="2"/>
  <c r="Q7614" i="2" s="1"/>
  <c r="J7614" i="2"/>
  <c r="P7614" i="2" s="1"/>
  <c r="I7614" i="2"/>
  <c r="O7614" i="2" s="1"/>
  <c r="H7614" i="2"/>
  <c r="O7613" i="2"/>
  <c r="N7613" i="2"/>
  <c r="K7613" i="2"/>
  <c r="Q7613" i="2" s="1"/>
  <c r="J7613" i="2"/>
  <c r="P7613" i="2" s="1"/>
  <c r="I7613" i="2"/>
  <c r="H7613" i="2"/>
  <c r="P7612" i="2"/>
  <c r="O7612" i="2"/>
  <c r="N7612" i="2"/>
  <c r="K7612" i="2"/>
  <c r="Q7612" i="2" s="1"/>
  <c r="J7612" i="2"/>
  <c r="I7612" i="2"/>
  <c r="H7612" i="2"/>
  <c r="Q7611" i="2"/>
  <c r="P7611" i="2"/>
  <c r="O7611" i="2"/>
  <c r="N7611" i="2"/>
  <c r="K7611" i="2"/>
  <c r="J7611" i="2"/>
  <c r="I7611" i="2"/>
  <c r="H7611" i="2"/>
  <c r="Q7610" i="2"/>
  <c r="P7610" i="2"/>
  <c r="O7610" i="2"/>
  <c r="K7610" i="2"/>
  <c r="J7610" i="2"/>
  <c r="I7610" i="2"/>
  <c r="H7610" i="2"/>
  <c r="N7610" i="2" s="1"/>
  <c r="Q7609" i="2"/>
  <c r="P7609" i="2"/>
  <c r="K7609" i="2"/>
  <c r="J7609" i="2"/>
  <c r="I7609" i="2"/>
  <c r="O7609" i="2" s="1"/>
  <c r="H7609" i="2"/>
  <c r="N7609" i="2" s="1"/>
  <c r="Q7608" i="2"/>
  <c r="K7608" i="2"/>
  <c r="J7608" i="2"/>
  <c r="P7608" i="2" s="1"/>
  <c r="I7608" i="2"/>
  <c r="O7608" i="2" s="1"/>
  <c r="H7608" i="2"/>
  <c r="N7608" i="2" s="1"/>
  <c r="K7607" i="2"/>
  <c r="Q7607" i="2" s="1"/>
  <c r="J7607" i="2"/>
  <c r="P7607" i="2" s="1"/>
  <c r="I7607" i="2"/>
  <c r="O7607" i="2" s="1"/>
  <c r="H7607" i="2"/>
  <c r="N7607" i="2" s="1"/>
  <c r="N7606" i="2"/>
  <c r="K7606" i="2"/>
  <c r="Q7606" i="2" s="1"/>
  <c r="J7606" i="2"/>
  <c r="P7606" i="2" s="1"/>
  <c r="I7606" i="2"/>
  <c r="O7606" i="2" s="1"/>
  <c r="H7606" i="2"/>
  <c r="O7605" i="2"/>
  <c r="N7605" i="2"/>
  <c r="K7605" i="2"/>
  <c r="Q7605" i="2" s="1"/>
  <c r="J7605" i="2"/>
  <c r="P7605" i="2" s="1"/>
  <c r="I7605" i="2"/>
  <c r="H7605" i="2"/>
  <c r="P7604" i="2"/>
  <c r="O7604" i="2"/>
  <c r="N7604" i="2"/>
  <c r="K7604" i="2"/>
  <c r="Q7604" i="2" s="1"/>
  <c r="J7604" i="2"/>
  <c r="I7604" i="2"/>
  <c r="H7604" i="2"/>
  <c r="Q7603" i="2"/>
  <c r="P7603" i="2"/>
  <c r="O7603" i="2"/>
  <c r="N7603" i="2"/>
  <c r="K7603" i="2"/>
  <c r="J7603" i="2"/>
  <c r="I7603" i="2"/>
  <c r="H7603" i="2"/>
  <c r="Q7602" i="2"/>
  <c r="P7602" i="2"/>
  <c r="O7602" i="2"/>
  <c r="K7602" i="2"/>
  <c r="J7602" i="2"/>
  <c r="I7602" i="2"/>
  <c r="H7602" i="2"/>
  <c r="N7602" i="2" s="1"/>
  <c r="Q7601" i="2"/>
  <c r="P7601" i="2"/>
  <c r="K7601" i="2"/>
  <c r="J7601" i="2"/>
  <c r="I7601" i="2"/>
  <c r="O7601" i="2" s="1"/>
  <c r="H7601" i="2"/>
  <c r="N7601" i="2" s="1"/>
  <c r="Q7600" i="2"/>
  <c r="K7600" i="2"/>
  <c r="J7600" i="2"/>
  <c r="P7600" i="2" s="1"/>
  <c r="I7600" i="2"/>
  <c r="O7600" i="2" s="1"/>
  <c r="H7600" i="2"/>
  <c r="N7600" i="2" s="1"/>
  <c r="K7599" i="2"/>
  <c r="Q7599" i="2" s="1"/>
  <c r="J7599" i="2"/>
  <c r="P7599" i="2" s="1"/>
  <c r="I7599" i="2"/>
  <c r="O7599" i="2" s="1"/>
  <c r="H7599" i="2"/>
  <c r="N7599" i="2" s="1"/>
  <c r="N7598" i="2"/>
  <c r="K7598" i="2"/>
  <c r="Q7598" i="2" s="1"/>
  <c r="J7598" i="2"/>
  <c r="P7598" i="2" s="1"/>
  <c r="I7598" i="2"/>
  <c r="O7598" i="2" s="1"/>
  <c r="H7598" i="2"/>
  <c r="O7597" i="2"/>
  <c r="N7597" i="2"/>
  <c r="K7597" i="2"/>
  <c r="Q7597" i="2" s="1"/>
  <c r="J7597" i="2"/>
  <c r="P7597" i="2" s="1"/>
  <c r="I7597" i="2"/>
  <c r="H7597" i="2"/>
  <c r="P7596" i="2"/>
  <c r="O7596" i="2"/>
  <c r="N7596" i="2"/>
  <c r="K7596" i="2"/>
  <c r="Q7596" i="2" s="1"/>
  <c r="J7596" i="2"/>
  <c r="I7596" i="2"/>
  <c r="H7596" i="2"/>
  <c r="Q7595" i="2"/>
  <c r="P7595" i="2"/>
  <c r="O7595" i="2"/>
  <c r="N7595" i="2"/>
  <c r="K7595" i="2"/>
  <c r="J7595" i="2"/>
  <c r="I7595" i="2"/>
  <c r="H7595" i="2"/>
  <c r="Q7594" i="2"/>
  <c r="P7594" i="2"/>
  <c r="O7594" i="2"/>
  <c r="K7594" i="2"/>
  <c r="J7594" i="2"/>
  <c r="I7594" i="2"/>
  <c r="H7594" i="2"/>
  <c r="N7594" i="2" s="1"/>
  <c r="Q7593" i="2"/>
  <c r="N7593" i="2"/>
  <c r="K7593" i="2"/>
  <c r="J7593" i="2"/>
  <c r="P7593" i="2" s="1"/>
  <c r="I7593" i="2"/>
  <c r="O7593" i="2" s="1"/>
  <c r="H7593" i="2"/>
  <c r="K7592" i="2"/>
  <c r="Q7592" i="2" s="1"/>
  <c r="J7592" i="2"/>
  <c r="P7592" i="2" s="1"/>
  <c r="I7592" i="2"/>
  <c r="O7592" i="2" s="1"/>
  <c r="H7592" i="2"/>
  <c r="N7592" i="2" s="1"/>
  <c r="K7591" i="2"/>
  <c r="Q7591" i="2" s="1"/>
  <c r="J7591" i="2"/>
  <c r="P7591" i="2" s="1"/>
  <c r="I7591" i="2"/>
  <c r="O7591" i="2" s="1"/>
  <c r="H7591" i="2"/>
  <c r="N7591" i="2" s="1"/>
  <c r="N7590" i="2"/>
  <c r="K7590" i="2"/>
  <c r="Q7590" i="2" s="1"/>
  <c r="J7590" i="2"/>
  <c r="P7590" i="2" s="1"/>
  <c r="I7590" i="2"/>
  <c r="O7590" i="2" s="1"/>
  <c r="H7590" i="2"/>
  <c r="O7589" i="2"/>
  <c r="K7589" i="2"/>
  <c r="Q7589" i="2" s="1"/>
  <c r="J7589" i="2"/>
  <c r="P7589" i="2" s="1"/>
  <c r="I7589" i="2"/>
  <c r="H7589" i="2"/>
  <c r="N7589" i="2" s="1"/>
  <c r="P7588" i="2"/>
  <c r="N7588" i="2"/>
  <c r="K7588" i="2"/>
  <c r="Q7588" i="2" s="1"/>
  <c r="J7588" i="2"/>
  <c r="I7588" i="2"/>
  <c r="O7588" i="2" s="1"/>
  <c r="H7588" i="2"/>
  <c r="Q7587" i="2"/>
  <c r="O7587" i="2"/>
  <c r="N7587" i="2"/>
  <c r="K7587" i="2"/>
  <c r="J7587" i="2"/>
  <c r="P7587" i="2" s="1"/>
  <c r="I7587" i="2"/>
  <c r="H7587" i="2"/>
  <c r="P7586" i="2"/>
  <c r="K7586" i="2"/>
  <c r="Q7586" i="2" s="1"/>
  <c r="J7586" i="2"/>
  <c r="I7586" i="2"/>
  <c r="O7586" i="2" s="1"/>
  <c r="H7586" i="2"/>
  <c r="N7586" i="2" s="1"/>
  <c r="Q7585" i="2"/>
  <c r="K7585" i="2"/>
  <c r="J7585" i="2"/>
  <c r="P7585" i="2" s="1"/>
  <c r="I7585" i="2"/>
  <c r="O7585" i="2" s="1"/>
  <c r="H7585" i="2"/>
  <c r="N7585" i="2" s="1"/>
  <c r="K7584" i="2"/>
  <c r="Q7584" i="2" s="1"/>
  <c r="J7584" i="2"/>
  <c r="P7584" i="2" s="1"/>
  <c r="I7584" i="2"/>
  <c r="O7584" i="2" s="1"/>
  <c r="H7584" i="2"/>
  <c r="N7584" i="2" s="1"/>
  <c r="K7583" i="2"/>
  <c r="Q7583" i="2" s="1"/>
  <c r="J7583" i="2"/>
  <c r="P7583" i="2" s="1"/>
  <c r="I7583" i="2"/>
  <c r="O7583" i="2" s="1"/>
  <c r="H7583" i="2"/>
  <c r="N7583" i="2" s="1"/>
  <c r="N7582" i="2"/>
  <c r="K7582" i="2"/>
  <c r="Q7582" i="2" s="1"/>
  <c r="J7582" i="2"/>
  <c r="P7582" i="2" s="1"/>
  <c r="I7582" i="2"/>
  <c r="O7582" i="2" s="1"/>
  <c r="H7582" i="2"/>
  <c r="O7581" i="2"/>
  <c r="N7581" i="2"/>
  <c r="K7581" i="2"/>
  <c r="Q7581" i="2" s="1"/>
  <c r="J7581" i="2"/>
  <c r="P7581" i="2" s="1"/>
  <c r="I7581" i="2"/>
  <c r="H7581" i="2"/>
  <c r="P7580" i="2"/>
  <c r="O7580" i="2"/>
  <c r="N7580" i="2"/>
  <c r="K7580" i="2"/>
  <c r="Q7580" i="2" s="1"/>
  <c r="J7580" i="2"/>
  <c r="I7580" i="2"/>
  <c r="H7580" i="2"/>
  <c r="Q7579" i="2"/>
  <c r="P7579" i="2"/>
  <c r="O7579" i="2"/>
  <c r="N7579" i="2"/>
  <c r="K7579" i="2"/>
  <c r="J7579" i="2"/>
  <c r="I7579" i="2"/>
  <c r="H7579" i="2"/>
  <c r="Q7578" i="2"/>
  <c r="P7578" i="2"/>
  <c r="O7578" i="2"/>
  <c r="K7578" i="2"/>
  <c r="J7578" i="2"/>
  <c r="I7578" i="2"/>
  <c r="H7578" i="2"/>
  <c r="N7578" i="2" s="1"/>
  <c r="Q7577" i="2"/>
  <c r="P7577" i="2"/>
  <c r="O7577" i="2"/>
  <c r="N7577" i="2"/>
  <c r="K7577" i="2"/>
  <c r="J7577" i="2"/>
  <c r="I7577" i="2"/>
  <c r="H7577" i="2"/>
  <c r="Q7576" i="2"/>
  <c r="P7576" i="2"/>
  <c r="O7576" i="2"/>
  <c r="K7576" i="2"/>
  <c r="J7576" i="2"/>
  <c r="I7576" i="2"/>
  <c r="H7576" i="2"/>
  <c r="N7576" i="2" s="1"/>
  <c r="Q7575" i="2"/>
  <c r="P7575" i="2"/>
  <c r="K7575" i="2"/>
  <c r="J7575" i="2"/>
  <c r="I7575" i="2"/>
  <c r="O7575" i="2" s="1"/>
  <c r="H7575" i="2"/>
  <c r="N7575" i="2" s="1"/>
  <c r="Q7574" i="2"/>
  <c r="K7574" i="2"/>
  <c r="J7574" i="2"/>
  <c r="P7574" i="2" s="1"/>
  <c r="I7574" i="2"/>
  <c r="O7574" i="2" s="1"/>
  <c r="H7574" i="2"/>
  <c r="N7574" i="2" s="1"/>
  <c r="K7573" i="2"/>
  <c r="Q7573" i="2" s="1"/>
  <c r="J7573" i="2"/>
  <c r="P7573" i="2" s="1"/>
  <c r="I7573" i="2"/>
  <c r="O7573" i="2" s="1"/>
  <c r="H7573" i="2"/>
  <c r="N7573" i="2" s="1"/>
  <c r="N7572" i="2"/>
  <c r="K7572" i="2"/>
  <c r="Q7572" i="2" s="1"/>
  <c r="J7572" i="2"/>
  <c r="P7572" i="2" s="1"/>
  <c r="I7572" i="2"/>
  <c r="O7572" i="2" s="1"/>
  <c r="H7572" i="2"/>
  <c r="N7571" i="2"/>
  <c r="K7571" i="2"/>
  <c r="Q7571" i="2" s="1"/>
  <c r="J7571" i="2"/>
  <c r="P7571" i="2" s="1"/>
  <c r="I7571" i="2"/>
  <c r="O7571" i="2" s="1"/>
  <c r="H7571" i="2"/>
  <c r="O7570" i="2"/>
  <c r="N7570" i="2"/>
  <c r="K7570" i="2"/>
  <c r="Q7570" i="2" s="1"/>
  <c r="J7570" i="2"/>
  <c r="P7570" i="2" s="1"/>
  <c r="I7570" i="2"/>
  <c r="H7570" i="2"/>
  <c r="P7569" i="2"/>
  <c r="O7569" i="2"/>
  <c r="N7569" i="2"/>
  <c r="K7569" i="2"/>
  <c r="Q7569" i="2" s="1"/>
  <c r="J7569" i="2"/>
  <c r="I7569" i="2"/>
  <c r="H7569" i="2"/>
  <c r="Q7568" i="2"/>
  <c r="P7568" i="2"/>
  <c r="O7568" i="2"/>
  <c r="N7568" i="2"/>
  <c r="K7568" i="2"/>
  <c r="J7568" i="2"/>
  <c r="I7568" i="2"/>
  <c r="H7568" i="2"/>
  <c r="Q7567" i="2"/>
  <c r="P7567" i="2"/>
  <c r="O7567" i="2"/>
  <c r="K7567" i="2"/>
  <c r="J7567" i="2"/>
  <c r="I7567" i="2"/>
  <c r="H7567" i="2"/>
  <c r="N7567" i="2" s="1"/>
  <c r="Q7566" i="2"/>
  <c r="P7566" i="2"/>
  <c r="K7566" i="2"/>
  <c r="J7566" i="2"/>
  <c r="I7566" i="2"/>
  <c r="O7566" i="2" s="1"/>
  <c r="H7566" i="2"/>
  <c r="N7566" i="2" s="1"/>
  <c r="Q7565" i="2"/>
  <c r="K7565" i="2"/>
  <c r="J7565" i="2"/>
  <c r="P7565" i="2" s="1"/>
  <c r="I7565" i="2"/>
  <c r="O7565" i="2" s="1"/>
  <c r="H7565" i="2"/>
  <c r="N7565" i="2" s="1"/>
  <c r="K7564" i="2"/>
  <c r="Q7564" i="2" s="1"/>
  <c r="J7564" i="2"/>
  <c r="P7564" i="2" s="1"/>
  <c r="I7564" i="2"/>
  <c r="O7564" i="2" s="1"/>
  <c r="H7564" i="2"/>
  <c r="N7564" i="2" s="1"/>
  <c r="N7563" i="2"/>
  <c r="K7563" i="2"/>
  <c r="Q7563" i="2" s="1"/>
  <c r="J7563" i="2"/>
  <c r="P7563" i="2" s="1"/>
  <c r="I7563" i="2"/>
  <c r="O7563" i="2" s="1"/>
  <c r="H7563" i="2"/>
  <c r="O7562" i="2"/>
  <c r="N7562" i="2"/>
  <c r="K7562" i="2"/>
  <c r="Q7562" i="2" s="1"/>
  <c r="J7562" i="2"/>
  <c r="P7562" i="2" s="1"/>
  <c r="I7562" i="2"/>
  <c r="H7562" i="2"/>
  <c r="P7561" i="2"/>
  <c r="O7561" i="2"/>
  <c r="N7561" i="2"/>
  <c r="K7561" i="2"/>
  <c r="Q7561" i="2" s="1"/>
  <c r="J7561" i="2"/>
  <c r="I7561" i="2"/>
  <c r="H7561" i="2"/>
  <c r="P7560" i="2"/>
  <c r="O7560" i="2"/>
  <c r="N7560" i="2"/>
  <c r="K7560" i="2"/>
  <c r="Q7560" i="2" s="1"/>
  <c r="J7560" i="2"/>
  <c r="I7560" i="2"/>
  <c r="H7560" i="2"/>
  <c r="Q7559" i="2"/>
  <c r="P7559" i="2"/>
  <c r="O7559" i="2"/>
  <c r="K7559" i="2"/>
  <c r="J7559" i="2"/>
  <c r="I7559" i="2"/>
  <c r="H7559" i="2"/>
  <c r="N7559" i="2" s="1"/>
  <c r="Q7558" i="2"/>
  <c r="K7558" i="2"/>
  <c r="J7558" i="2"/>
  <c r="P7558" i="2" s="1"/>
  <c r="I7558" i="2"/>
  <c r="O7558" i="2" s="1"/>
  <c r="H7558" i="2"/>
  <c r="N7558" i="2" s="1"/>
  <c r="K7557" i="2"/>
  <c r="Q7557" i="2" s="1"/>
  <c r="J7557" i="2"/>
  <c r="P7557" i="2" s="1"/>
  <c r="I7557" i="2"/>
  <c r="O7557" i="2" s="1"/>
  <c r="H7557" i="2"/>
  <c r="N7557" i="2" s="1"/>
  <c r="N7556" i="2"/>
  <c r="K7556" i="2"/>
  <c r="Q7556" i="2" s="1"/>
  <c r="J7556" i="2"/>
  <c r="P7556" i="2" s="1"/>
  <c r="I7556" i="2"/>
  <c r="O7556" i="2" s="1"/>
  <c r="H7556" i="2"/>
  <c r="O7555" i="2"/>
  <c r="N7555" i="2"/>
  <c r="K7555" i="2"/>
  <c r="Q7555" i="2" s="1"/>
  <c r="J7555" i="2"/>
  <c r="P7555" i="2" s="1"/>
  <c r="I7555" i="2"/>
  <c r="H7555" i="2"/>
  <c r="P7554" i="2"/>
  <c r="O7554" i="2"/>
  <c r="N7554" i="2"/>
  <c r="K7554" i="2"/>
  <c r="Q7554" i="2" s="1"/>
  <c r="J7554" i="2"/>
  <c r="I7554" i="2"/>
  <c r="H7554" i="2"/>
  <c r="P7553" i="2"/>
  <c r="O7553" i="2"/>
  <c r="N7553" i="2"/>
  <c r="K7553" i="2"/>
  <c r="Q7553" i="2" s="1"/>
  <c r="J7553" i="2"/>
  <c r="I7553" i="2"/>
  <c r="H7553" i="2"/>
  <c r="Q7552" i="2"/>
  <c r="P7552" i="2"/>
  <c r="O7552" i="2"/>
  <c r="K7552" i="2"/>
  <c r="J7552" i="2"/>
  <c r="I7552" i="2"/>
  <c r="H7552" i="2"/>
  <c r="N7552" i="2" s="1"/>
  <c r="Q7551" i="2"/>
  <c r="P7551" i="2"/>
  <c r="K7551" i="2"/>
  <c r="J7551" i="2"/>
  <c r="I7551" i="2"/>
  <c r="O7551" i="2" s="1"/>
  <c r="H7551" i="2"/>
  <c r="N7551" i="2" s="1"/>
  <c r="Q7550" i="2"/>
  <c r="K7550" i="2"/>
  <c r="J7550" i="2"/>
  <c r="P7550" i="2" s="1"/>
  <c r="I7550" i="2"/>
  <c r="O7550" i="2" s="1"/>
  <c r="H7550" i="2"/>
  <c r="N7550" i="2" s="1"/>
  <c r="K7549" i="2"/>
  <c r="Q7549" i="2" s="1"/>
  <c r="J7549" i="2"/>
  <c r="P7549" i="2" s="1"/>
  <c r="I7549" i="2"/>
  <c r="O7549" i="2" s="1"/>
  <c r="H7549" i="2"/>
  <c r="N7549" i="2" s="1"/>
  <c r="N7548" i="2"/>
  <c r="K7548" i="2"/>
  <c r="Q7548" i="2" s="1"/>
  <c r="J7548" i="2"/>
  <c r="P7548" i="2" s="1"/>
  <c r="I7548" i="2"/>
  <c r="O7548" i="2" s="1"/>
  <c r="H7548" i="2"/>
  <c r="O7547" i="2"/>
  <c r="N7547" i="2"/>
  <c r="K7547" i="2"/>
  <c r="Q7547" i="2" s="1"/>
  <c r="J7547" i="2"/>
  <c r="P7547" i="2" s="1"/>
  <c r="I7547" i="2"/>
  <c r="H7547" i="2"/>
  <c r="P7546" i="2"/>
  <c r="O7546" i="2"/>
  <c r="N7546" i="2"/>
  <c r="K7546" i="2"/>
  <c r="Q7546" i="2" s="1"/>
  <c r="J7546" i="2"/>
  <c r="I7546" i="2"/>
  <c r="H7546" i="2"/>
  <c r="Q7545" i="2"/>
  <c r="P7545" i="2"/>
  <c r="O7545" i="2"/>
  <c r="N7545" i="2"/>
  <c r="K7545" i="2"/>
  <c r="J7545" i="2"/>
  <c r="I7545" i="2"/>
  <c r="H7545" i="2"/>
  <c r="Q7544" i="2"/>
  <c r="P7544" i="2"/>
  <c r="O7544" i="2"/>
  <c r="K7544" i="2"/>
  <c r="J7544" i="2"/>
  <c r="I7544" i="2"/>
  <c r="H7544" i="2"/>
  <c r="N7544" i="2" s="1"/>
  <c r="Q7543" i="2"/>
  <c r="P7543" i="2"/>
  <c r="K7543" i="2"/>
  <c r="J7543" i="2"/>
  <c r="I7543" i="2"/>
  <c r="O7543" i="2" s="1"/>
  <c r="H7543" i="2"/>
  <c r="N7543" i="2" s="1"/>
  <c r="Q7542" i="2"/>
  <c r="K7542" i="2"/>
  <c r="J7542" i="2"/>
  <c r="P7542" i="2" s="1"/>
  <c r="I7542" i="2"/>
  <c r="O7542" i="2" s="1"/>
  <c r="H7542" i="2"/>
  <c r="N7542" i="2" s="1"/>
  <c r="K7541" i="2"/>
  <c r="Q7541" i="2" s="1"/>
  <c r="J7541" i="2"/>
  <c r="P7541" i="2" s="1"/>
  <c r="I7541" i="2"/>
  <c r="O7541" i="2" s="1"/>
  <c r="H7541" i="2"/>
  <c r="N7541" i="2" s="1"/>
  <c r="N7540" i="2"/>
  <c r="K7540" i="2"/>
  <c r="Q7540" i="2" s="1"/>
  <c r="J7540" i="2"/>
  <c r="P7540" i="2" s="1"/>
  <c r="I7540" i="2"/>
  <c r="O7540" i="2" s="1"/>
  <c r="H7540" i="2"/>
  <c r="O7539" i="2"/>
  <c r="N7539" i="2"/>
  <c r="K7539" i="2"/>
  <c r="Q7539" i="2" s="1"/>
  <c r="J7539" i="2"/>
  <c r="P7539" i="2" s="1"/>
  <c r="I7539" i="2"/>
  <c r="H7539" i="2"/>
  <c r="P7538" i="2"/>
  <c r="O7538" i="2"/>
  <c r="N7538" i="2"/>
  <c r="K7538" i="2"/>
  <c r="Q7538" i="2" s="1"/>
  <c r="J7538" i="2"/>
  <c r="I7538" i="2"/>
  <c r="H7538" i="2"/>
  <c r="P7537" i="2"/>
  <c r="O7537" i="2"/>
  <c r="N7537" i="2"/>
  <c r="K7537" i="2"/>
  <c r="Q7537" i="2" s="1"/>
  <c r="J7537" i="2"/>
  <c r="I7537" i="2"/>
  <c r="H7537" i="2"/>
  <c r="Q7536" i="2"/>
  <c r="P7536" i="2"/>
  <c r="O7536" i="2"/>
  <c r="N7536" i="2"/>
  <c r="K7536" i="2"/>
  <c r="J7536" i="2"/>
  <c r="I7536" i="2"/>
  <c r="H7536" i="2"/>
  <c r="Q7535" i="2"/>
  <c r="P7535" i="2"/>
  <c r="K7535" i="2"/>
  <c r="J7535" i="2"/>
  <c r="I7535" i="2"/>
  <c r="O7535" i="2" s="1"/>
  <c r="H7535" i="2"/>
  <c r="N7535" i="2" s="1"/>
  <c r="Q7534" i="2"/>
  <c r="K7534" i="2"/>
  <c r="J7534" i="2"/>
  <c r="P7534" i="2" s="1"/>
  <c r="I7534" i="2"/>
  <c r="O7534" i="2" s="1"/>
  <c r="H7534" i="2"/>
  <c r="N7534" i="2" s="1"/>
  <c r="K7533" i="2"/>
  <c r="Q7533" i="2" s="1"/>
  <c r="J7533" i="2"/>
  <c r="P7533" i="2" s="1"/>
  <c r="I7533" i="2"/>
  <c r="O7533" i="2" s="1"/>
  <c r="H7533" i="2"/>
  <c r="N7533" i="2" s="1"/>
  <c r="N7532" i="2"/>
  <c r="K7532" i="2"/>
  <c r="Q7532" i="2" s="1"/>
  <c r="J7532" i="2"/>
  <c r="P7532" i="2" s="1"/>
  <c r="I7532" i="2"/>
  <c r="O7532" i="2" s="1"/>
  <c r="H7532" i="2"/>
  <c r="N7531" i="2"/>
  <c r="K7531" i="2"/>
  <c r="Q7531" i="2" s="1"/>
  <c r="J7531" i="2"/>
  <c r="P7531" i="2" s="1"/>
  <c r="I7531" i="2"/>
  <c r="O7531" i="2" s="1"/>
  <c r="H7531" i="2"/>
  <c r="O7530" i="2"/>
  <c r="N7530" i="2"/>
  <c r="K7530" i="2"/>
  <c r="Q7530" i="2" s="1"/>
  <c r="J7530" i="2"/>
  <c r="P7530" i="2" s="1"/>
  <c r="I7530" i="2"/>
  <c r="H7530" i="2"/>
  <c r="P7529" i="2"/>
  <c r="O7529" i="2"/>
  <c r="N7529" i="2"/>
  <c r="K7529" i="2"/>
  <c r="Q7529" i="2" s="1"/>
  <c r="J7529" i="2"/>
  <c r="I7529" i="2"/>
  <c r="H7529" i="2"/>
  <c r="Q7528" i="2"/>
  <c r="P7528" i="2"/>
  <c r="O7528" i="2"/>
  <c r="N7528" i="2"/>
  <c r="K7528" i="2"/>
  <c r="J7528" i="2"/>
  <c r="I7528" i="2"/>
  <c r="H7528" i="2"/>
  <c r="Q7527" i="2"/>
  <c r="P7527" i="2"/>
  <c r="O7527" i="2"/>
  <c r="K7527" i="2"/>
  <c r="J7527" i="2"/>
  <c r="I7527" i="2"/>
  <c r="H7527" i="2"/>
  <c r="N7527" i="2" s="1"/>
  <c r="Q7526" i="2"/>
  <c r="K7526" i="2"/>
  <c r="J7526" i="2"/>
  <c r="P7526" i="2" s="1"/>
  <c r="I7526" i="2"/>
  <c r="O7526" i="2" s="1"/>
  <c r="H7526" i="2"/>
  <c r="N7526" i="2" s="1"/>
  <c r="K7525" i="2"/>
  <c r="Q7525" i="2" s="1"/>
  <c r="J7525" i="2"/>
  <c r="P7525" i="2" s="1"/>
  <c r="I7525" i="2"/>
  <c r="O7525" i="2" s="1"/>
  <c r="H7525" i="2"/>
  <c r="N7525" i="2" s="1"/>
  <c r="N7524" i="2"/>
  <c r="K7524" i="2"/>
  <c r="Q7524" i="2" s="1"/>
  <c r="J7524" i="2"/>
  <c r="P7524" i="2" s="1"/>
  <c r="I7524" i="2"/>
  <c r="O7524" i="2" s="1"/>
  <c r="H7524" i="2"/>
  <c r="O7523" i="2"/>
  <c r="N7523" i="2"/>
  <c r="K7523" i="2"/>
  <c r="Q7523" i="2" s="1"/>
  <c r="J7523" i="2"/>
  <c r="P7523" i="2" s="1"/>
  <c r="I7523" i="2"/>
  <c r="H7523" i="2"/>
  <c r="P7522" i="2"/>
  <c r="O7522" i="2"/>
  <c r="N7522" i="2"/>
  <c r="K7522" i="2"/>
  <c r="Q7522" i="2" s="1"/>
  <c r="J7522" i="2"/>
  <c r="I7522" i="2"/>
  <c r="H7522" i="2"/>
  <c r="Q7521" i="2"/>
  <c r="O7521" i="2"/>
  <c r="N7521" i="2"/>
  <c r="K7521" i="2"/>
  <c r="J7521" i="2"/>
  <c r="P7521" i="2" s="1"/>
  <c r="I7521" i="2"/>
  <c r="H7521" i="2"/>
  <c r="P7520" i="2"/>
  <c r="O7520" i="2"/>
  <c r="K7520" i="2"/>
  <c r="Q7520" i="2" s="1"/>
  <c r="J7520" i="2"/>
  <c r="I7520" i="2"/>
  <c r="H7520" i="2"/>
  <c r="N7520" i="2" s="1"/>
  <c r="Q7519" i="2"/>
  <c r="P7519" i="2"/>
  <c r="N7519" i="2"/>
  <c r="K7519" i="2"/>
  <c r="J7519" i="2"/>
  <c r="I7519" i="2"/>
  <c r="O7519" i="2" s="1"/>
  <c r="H7519" i="2"/>
  <c r="Q7518" i="2"/>
  <c r="K7518" i="2"/>
  <c r="J7518" i="2"/>
  <c r="P7518" i="2" s="1"/>
  <c r="I7518" i="2"/>
  <c r="O7518" i="2" s="1"/>
  <c r="H7518" i="2"/>
  <c r="N7518" i="2" s="1"/>
  <c r="K7517" i="2"/>
  <c r="Q7517" i="2" s="1"/>
  <c r="J7517" i="2"/>
  <c r="P7517" i="2" s="1"/>
  <c r="I7517" i="2"/>
  <c r="O7517" i="2" s="1"/>
  <c r="H7517" i="2"/>
  <c r="N7517" i="2" s="1"/>
  <c r="N7516" i="2"/>
  <c r="K7516" i="2"/>
  <c r="Q7516" i="2" s="1"/>
  <c r="J7516" i="2"/>
  <c r="P7516" i="2" s="1"/>
  <c r="I7516" i="2"/>
  <c r="O7516" i="2" s="1"/>
  <c r="H7516" i="2"/>
  <c r="O7515" i="2"/>
  <c r="N7515" i="2"/>
  <c r="K7515" i="2"/>
  <c r="Q7515" i="2" s="1"/>
  <c r="J7515" i="2"/>
  <c r="P7515" i="2" s="1"/>
  <c r="I7515" i="2"/>
  <c r="H7515" i="2"/>
  <c r="P7514" i="2"/>
  <c r="O7514" i="2"/>
  <c r="N7514" i="2"/>
  <c r="K7514" i="2"/>
  <c r="Q7514" i="2" s="1"/>
  <c r="J7514" i="2"/>
  <c r="I7514" i="2"/>
  <c r="H7514" i="2"/>
  <c r="Q7513" i="2"/>
  <c r="O7513" i="2"/>
  <c r="N7513" i="2"/>
  <c r="K7513" i="2"/>
  <c r="J7513" i="2"/>
  <c r="P7513" i="2" s="1"/>
  <c r="I7513" i="2"/>
  <c r="H7513" i="2"/>
  <c r="P7512" i="2"/>
  <c r="O7512" i="2"/>
  <c r="K7512" i="2"/>
  <c r="Q7512" i="2" s="1"/>
  <c r="J7512" i="2"/>
  <c r="I7512" i="2"/>
  <c r="H7512" i="2"/>
  <c r="N7512" i="2" s="1"/>
  <c r="Q7511" i="2"/>
  <c r="P7511" i="2"/>
  <c r="N7511" i="2"/>
  <c r="K7511" i="2"/>
  <c r="J7511" i="2"/>
  <c r="I7511" i="2"/>
  <c r="O7511" i="2" s="1"/>
  <c r="H7511" i="2"/>
  <c r="Q7510" i="2"/>
  <c r="K7510" i="2"/>
  <c r="J7510" i="2"/>
  <c r="P7510" i="2" s="1"/>
  <c r="I7510" i="2"/>
  <c r="O7510" i="2" s="1"/>
  <c r="H7510" i="2"/>
  <c r="N7510" i="2" s="1"/>
  <c r="K7509" i="2"/>
  <c r="Q7509" i="2" s="1"/>
  <c r="J7509" i="2"/>
  <c r="P7509" i="2" s="1"/>
  <c r="I7509" i="2"/>
  <c r="O7509" i="2" s="1"/>
  <c r="H7509" i="2"/>
  <c r="N7509" i="2" s="1"/>
  <c r="N7508" i="2"/>
  <c r="K7508" i="2"/>
  <c r="Q7508" i="2" s="1"/>
  <c r="J7508" i="2"/>
  <c r="P7508" i="2" s="1"/>
  <c r="I7508" i="2"/>
  <c r="O7508" i="2" s="1"/>
  <c r="H7508" i="2"/>
  <c r="O7507" i="2"/>
  <c r="N7507" i="2"/>
  <c r="K7507" i="2"/>
  <c r="Q7507" i="2" s="1"/>
  <c r="J7507" i="2"/>
  <c r="P7507" i="2" s="1"/>
  <c r="I7507" i="2"/>
  <c r="H7507" i="2"/>
  <c r="P7506" i="2"/>
  <c r="O7506" i="2"/>
  <c r="N7506" i="2"/>
  <c r="K7506" i="2"/>
  <c r="Q7506" i="2" s="1"/>
  <c r="J7506" i="2"/>
  <c r="I7506" i="2"/>
  <c r="H7506" i="2"/>
  <c r="Q7505" i="2"/>
  <c r="O7505" i="2"/>
  <c r="N7505" i="2"/>
  <c r="K7505" i="2"/>
  <c r="J7505" i="2"/>
  <c r="P7505" i="2" s="1"/>
  <c r="I7505" i="2"/>
  <c r="H7505" i="2"/>
  <c r="P7504" i="2"/>
  <c r="O7504" i="2"/>
  <c r="K7504" i="2"/>
  <c r="Q7504" i="2" s="1"/>
  <c r="J7504" i="2"/>
  <c r="I7504" i="2"/>
  <c r="H7504" i="2"/>
  <c r="N7504" i="2" s="1"/>
  <c r="Q7503" i="2"/>
  <c r="P7503" i="2"/>
  <c r="N7503" i="2"/>
  <c r="K7503" i="2"/>
  <c r="J7503" i="2"/>
  <c r="I7503" i="2"/>
  <c r="O7503" i="2" s="1"/>
  <c r="H7503" i="2"/>
  <c r="Q7502" i="2"/>
  <c r="K7502" i="2"/>
  <c r="J7502" i="2"/>
  <c r="P7502" i="2" s="1"/>
  <c r="I7502" i="2"/>
  <c r="O7502" i="2" s="1"/>
  <c r="H7502" i="2"/>
  <c r="N7502" i="2" s="1"/>
  <c r="K7501" i="2"/>
  <c r="Q7501" i="2" s="1"/>
  <c r="J7501" i="2"/>
  <c r="P7501" i="2" s="1"/>
  <c r="I7501" i="2"/>
  <c r="O7501" i="2" s="1"/>
  <c r="H7501" i="2"/>
  <c r="N7501" i="2" s="1"/>
  <c r="N7500" i="2"/>
  <c r="K7500" i="2"/>
  <c r="Q7500" i="2" s="1"/>
  <c r="J7500" i="2"/>
  <c r="P7500" i="2" s="1"/>
  <c r="I7500" i="2"/>
  <c r="O7500" i="2" s="1"/>
  <c r="H7500" i="2"/>
  <c r="O7499" i="2"/>
  <c r="N7499" i="2"/>
  <c r="K7499" i="2"/>
  <c r="Q7499" i="2" s="1"/>
  <c r="J7499" i="2"/>
  <c r="P7499" i="2" s="1"/>
  <c r="I7499" i="2"/>
  <c r="H7499" i="2"/>
  <c r="P7498" i="2"/>
  <c r="O7498" i="2"/>
  <c r="N7498" i="2"/>
  <c r="K7498" i="2"/>
  <c r="Q7498" i="2" s="1"/>
  <c r="J7498" i="2"/>
  <c r="I7498" i="2"/>
  <c r="H7498" i="2"/>
  <c r="O7497" i="2"/>
  <c r="N7497" i="2"/>
  <c r="K7497" i="2"/>
  <c r="Q7497" i="2" s="1"/>
  <c r="J7497" i="2"/>
  <c r="P7497" i="2" s="1"/>
  <c r="I7497" i="2"/>
  <c r="H7497" i="2"/>
  <c r="P7496" i="2"/>
  <c r="O7496" i="2"/>
  <c r="N7496" i="2"/>
  <c r="K7496" i="2"/>
  <c r="Q7496" i="2" s="1"/>
  <c r="J7496" i="2"/>
  <c r="I7496" i="2"/>
  <c r="H7496" i="2"/>
  <c r="Q7495" i="2"/>
  <c r="P7495" i="2"/>
  <c r="O7495" i="2"/>
  <c r="N7495" i="2"/>
  <c r="K7495" i="2"/>
  <c r="J7495" i="2"/>
  <c r="I7495" i="2"/>
  <c r="H7495" i="2"/>
  <c r="Q7494" i="2"/>
  <c r="P7494" i="2"/>
  <c r="K7494" i="2"/>
  <c r="J7494" i="2"/>
  <c r="I7494" i="2"/>
  <c r="O7494" i="2" s="1"/>
  <c r="H7494" i="2"/>
  <c r="N7494" i="2" s="1"/>
  <c r="K7493" i="2"/>
  <c r="Q7493" i="2" s="1"/>
  <c r="J7493" i="2"/>
  <c r="P7493" i="2" s="1"/>
  <c r="I7493" i="2"/>
  <c r="O7493" i="2" s="1"/>
  <c r="H7493" i="2"/>
  <c r="N7493" i="2" s="1"/>
  <c r="N7492" i="2"/>
  <c r="K7492" i="2"/>
  <c r="Q7492" i="2" s="1"/>
  <c r="J7492" i="2"/>
  <c r="P7492" i="2" s="1"/>
  <c r="I7492" i="2"/>
  <c r="O7492" i="2" s="1"/>
  <c r="H7492" i="2"/>
  <c r="N7491" i="2"/>
  <c r="K7491" i="2"/>
  <c r="Q7491" i="2" s="1"/>
  <c r="J7491" i="2"/>
  <c r="P7491" i="2" s="1"/>
  <c r="I7491" i="2"/>
  <c r="O7491" i="2" s="1"/>
  <c r="H7491" i="2"/>
  <c r="O7490" i="2"/>
  <c r="N7490" i="2"/>
  <c r="K7490" i="2"/>
  <c r="Q7490" i="2" s="1"/>
  <c r="J7490" i="2"/>
  <c r="P7490" i="2" s="1"/>
  <c r="I7490" i="2"/>
  <c r="H7490" i="2"/>
  <c r="O7489" i="2"/>
  <c r="N7489" i="2"/>
  <c r="K7489" i="2"/>
  <c r="Q7489" i="2" s="1"/>
  <c r="J7489" i="2"/>
  <c r="P7489" i="2" s="1"/>
  <c r="I7489" i="2"/>
  <c r="H7489" i="2"/>
  <c r="P7488" i="2"/>
  <c r="O7488" i="2"/>
  <c r="N7488" i="2"/>
  <c r="K7488" i="2"/>
  <c r="Q7488" i="2" s="1"/>
  <c r="J7488" i="2"/>
  <c r="I7488" i="2"/>
  <c r="H7488" i="2"/>
  <c r="Q7487" i="2"/>
  <c r="P7487" i="2"/>
  <c r="N7487" i="2"/>
  <c r="K7487" i="2"/>
  <c r="J7487" i="2"/>
  <c r="I7487" i="2"/>
  <c r="O7487" i="2" s="1"/>
  <c r="H7487" i="2"/>
  <c r="Q7486" i="2"/>
  <c r="K7486" i="2"/>
  <c r="J7486" i="2"/>
  <c r="P7486" i="2" s="1"/>
  <c r="I7486" i="2"/>
  <c r="O7486" i="2" s="1"/>
  <c r="H7486" i="2"/>
  <c r="N7486" i="2" s="1"/>
  <c r="K7485" i="2"/>
  <c r="Q7485" i="2" s="1"/>
  <c r="J7485" i="2"/>
  <c r="P7485" i="2" s="1"/>
  <c r="I7485" i="2"/>
  <c r="O7485" i="2" s="1"/>
  <c r="H7485" i="2"/>
  <c r="N7485" i="2" s="1"/>
  <c r="N7484" i="2"/>
  <c r="K7484" i="2"/>
  <c r="Q7484" i="2" s="1"/>
  <c r="J7484" i="2"/>
  <c r="P7484" i="2" s="1"/>
  <c r="I7484" i="2"/>
  <c r="O7484" i="2" s="1"/>
  <c r="H7484" i="2"/>
  <c r="O7483" i="2"/>
  <c r="N7483" i="2"/>
  <c r="K7483" i="2"/>
  <c r="Q7483" i="2" s="1"/>
  <c r="J7483" i="2"/>
  <c r="P7483" i="2" s="1"/>
  <c r="I7483" i="2"/>
  <c r="H7483" i="2"/>
  <c r="P7482" i="2"/>
  <c r="O7482" i="2"/>
  <c r="N7482" i="2"/>
  <c r="K7482" i="2"/>
  <c r="Q7482" i="2" s="1"/>
  <c r="J7482" i="2"/>
  <c r="I7482" i="2"/>
  <c r="H7482" i="2"/>
  <c r="Q7481" i="2"/>
  <c r="O7481" i="2"/>
  <c r="N7481" i="2"/>
  <c r="K7481" i="2"/>
  <c r="J7481" i="2"/>
  <c r="P7481" i="2" s="1"/>
  <c r="I7481" i="2"/>
  <c r="H7481" i="2"/>
  <c r="P7480" i="2"/>
  <c r="O7480" i="2"/>
  <c r="K7480" i="2"/>
  <c r="Q7480" i="2" s="1"/>
  <c r="J7480" i="2"/>
  <c r="I7480" i="2"/>
  <c r="H7480" i="2"/>
  <c r="N7480" i="2" s="1"/>
  <c r="Q7479" i="2"/>
  <c r="P7479" i="2"/>
  <c r="N7479" i="2"/>
  <c r="K7479" i="2"/>
  <c r="J7479" i="2"/>
  <c r="I7479" i="2"/>
  <c r="O7479" i="2" s="1"/>
  <c r="H7479" i="2"/>
  <c r="Q7478" i="2"/>
  <c r="K7478" i="2"/>
  <c r="J7478" i="2"/>
  <c r="P7478" i="2" s="1"/>
  <c r="I7478" i="2"/>
  <c r="O7478" i="2" s="1"/>
  <c r="H7478" i="2"/>
  <c r="N7478" i="2" s="1"/>
  <c r="K7477" i="2"/>
  <c r="Q7477" i="2" s="1"/>
  <c r="J7477" i="2"/>
  <c r="P7477" i="2" s="1"/>
  <c r="I7477" i="2"/>
  <c r="O7477" i="2" s="1"/>
  <c r="H7477" i="2"/>
  <c r="N7477" i="2" s="1"/>
  <c r="N7476" i="2"/>
  <c r="K7476" i="2"/>
  <c r="Q7476" i="2" s="1"/>
  <c r="J7476" i="2"/>
  <c r="P7476" i="2" s="1"/>
  <c r="I7476" i="2"/>
  <c r="O7476" i="2" s="1"/>
  <c r="H7476" i="2"/>
  <c r="O7475" i="2"/>
  <c r="N7475" i="2"/>
  <c r="K7475" i="2"/>
  <c r="Q7475" i="2" s="1"/>
  <c r="J7475" i="2"/>
  <c r="P7475" i="2" s="1"/>
  <c r="I7475" i="2"/>
  <c r="H7475" i="2"/>
  <c r="P7474" i="2"/>
  <c r="O7474" i="2"/>
  <c r="N7474" i="2"/>
  <c r="K7474" i="2"/>
  <c r="Q7474" i="2" s="1"/>
  <c r="J7474" i="2"/>
  <c r="I7474" i="2"/>
  <c r="H7474" i="2"/>
  <c r="Q7473" i="2"/>
  <c r="O7473" i="2"/>
  <c r="N7473" i="2"/>
  <c r="K7473" i="2"/>
  <c r="J7473" i="2"/>
  <c r="P7473" i="2" s="1"/>
  <c r="I7473" i="2"/>
  <c r="H7473" i="2"/>
  <c r="P7472" i="2"/>
  <c r="O7472" i="2"/>
  <c r="K7472" i="2"/>
  <c r="Q7472" i="2" s="1"/>
  <c r="J7472" i="2"/>
  <c r="I7472" i="2"/>
  <c r="H7472" i="2"/>
  <c r="N7472" i="2" s="1"/>
  <c r="Q7471" i="2"/>
  <c r="P7471" i="2"/>
  <c r="N7471" i="2"/>
  <c r="K7471" i="2"/>
  <c r="J7471" i="2"/>
  <c r="I7471" i="2"/>
  <c r="O7471" i="2" s="1"/>
  <c r="H7471" i="2"/>
  <c r="Q7470" i="2"/>
  <c r="K7470" i="2"/>
  <c r="J7470" i="2"/>
  <c r="P7470" i="2" s="1"/>
  <c r="I7470" i="2"/>
  <c r="O7470" i="2" s="1"/>
  <c r="H7470" i="2"/>
  <c r="N7470" i="2" s="1"/>
  <c r="K7469" i="2"/>
  <c r="Q7469" i="2" s="1"/>
  <c r="J7469" i="2"/>
  <c r="P7469" i="2" s="1"/>
  <c r="I7469" i="2"/>
  <c r="O7469" i="2" s="1"/>
  <c r="H7469" i="2"/>
  <c r="N7469" i="2" s="1"/>
  <c r="N7468" i="2"/>
  <c r="K7468" i="2"/>
  <c r="Q7468" i="2" s="1"/>
  <c r="J7468" i="2"/>
  <c r="P7468" i="2" s="1"/>
  <c r="I7468" i="2"/>
  <c r="O7468" i="2" s="1"/>
  <c r="H7468" i="2"/>
  <c r="O7467" i="2"/>
  <c r="N7467" i="2"/>
  <c r="K7467" i="2"/>
  <c r="Q7467" i="2" s="1"/>
  <c r="J7467" i="2"/>
  <c r="P7467" i="2" s="1"/>
  <c r="I7467" i="2"/>
  <c r="H7467" i="2"/>
  <c r="O7466" i="2"/>
  <c r="N7466" i="2"/>
  <c r="K7466" i="2"/>
  <c r="Q7466" i="2" s="1"/>
  <c r="J7466" i="2"/>
  <c r="P7466" i="2" s="1"/>
  <c r="I7466" i="2"/>
  <c r="H7466" i="2"/>
  <c r="O7465" i="2"/>
  <c r="N7465" i="2"/>
  <c r="K7465" i="2"/>
  <c r="Q7465" i="2" s="1"/>
  <c r="J7465" i="2"/>
  <c r="P7465" i="2" s="1"/>
  <c r="I7465" i="2"/>
  <c r="H7465" i="2"/>
  <c r="P7464" i="2"/>
  <c r="O7464" i="2"/>
  <c r="N7464" i="2"/>
  <c r="K7464" i="2"/>
  <c r="Q7464" i="2" s="1"/>
  <c r="J7464" i="2"/>
  <c r="I7464" i="2"/>
  <c r="H7464" i="2"/>
  <c r="Q7463" i="2"/>
  <c r="P7463" i="2"/>
  <c r="O7463" i="2"/>
  <c r="N7463" i="2"/>
  <c r="K7463" i="2"/>
  <c r="J7463" i="2"/>
  <c r="I7463" i="2"/>
  <c r="H7463" i="2"/>
  <c r="Q7462" i="2"/>
  <c r="K7462" i="2"/>
  <c r="J7462" i="2"/>
  <c r="P7462" i="2" s="1"/>
  <c r="I7462" i="2"/>
  <c r="O7462" i="2" s="1"/>
  <c r="H7462" i="2"/>
  <c r="N7462" i="2" s="1"/>
  <c r="K7461" i="2"/>
  <c r="Q7461" i="2" s="1"/>
  <c r="J7461" i="2"/>
  <c r="P7461" i="2" s="1"/>
  <c r="I7461" i="2"/>
  <c r="O7461" i="2" s="1"/>
  <c r="H7461" i="2"/>
  <c r="N7461" i="2" s="1"/>
  <c r="K7460" i="2"/>
  <c r="Q7460" i="2" s="1"/>
  <c r="J7460" i="2"/>
  <c r="P7460" i="2" s="1"/>
  <c r="I7460" i="2"/>
  <c r="O7460" i="2" s="1"/>
  <c r="H7460" i="2"/>
  <c r="N7460" i="2" s="1"/>
  <c r="N7459" i="2"/>
  <c r="K7459" i="2"/>
  <c r="Q7459" i="2" s="1"/>
  <c r="J7459" i="2"/>
  <c r="P7459" i="2" s="1"/>
  <c r="I7459" i="2"/>
  <c r="O7459" i="2" s="1"/>
  <c r="H7459" i="2"/>
  <c r="O7458" i="2"/>
  <c r="N7458" i="2"/>
  <c r="K7458" i="2"/>
  <c r="Q7458" i="2" s="1"/>
  <c r="J7458" i="2"/>
  <c r="P7458" i="2" s="1"/>
  <c r="I7458" i="2"/>
  <c r="H7458" i="2"/>
  <c r="O7457" i="2"/>
  <c r="N7457" i="2"/>
  <c r="K7457" i="2"/>
  <c r="Q7457" i="2" s="1"/>
  <c r="J7457" i="2"/>
  <c r="P7457" i="2" s="1"/>
  <c r="I7457" i="2"/>
  <c r="H7457" i="2"/>
  <c r="P7456" i="2"/>
  <c r="O7456" i="2"/>
  <c r="N7456" i="2"/>
  <c r="K7456" i="2"/>
  <c r="Q7456" i="2" s="1"/>
  <c r="J7456" i="2"/>
  <c r="I7456" i="2"/>
  <c r="H7456" i="2"/>
  <c r="Q7455" i="2"/>
  <c r="P7455" i="2"/>
  <c r="O7455" i="2"/>
  <c r="N7455" i="2"/>
  <c r="K7455" i="2"/>
  <c r="J7455" i="2"/>
  <c r="I7455" i="2"/>
  <c r="H7455" i="2"/>
  <c r="Q7454" i="2"/>
  <c r="K7454" i="2"/>
  <c r="J7454" i="2"/>
  <c r="P7454" i="2" s="1"/>
  <c r="I7454" i="2"/>
  <c r="O7454" i="2" s="1"/>
  <c r="H7454" i="2"/>
  <c r="N7454" i="2" s="1"/>
  <c r="K7453" i="2"/>
  <c r="Q7453" i="2" s="1"/>
  <c r="J7453" i="2"/>
  <c r="P7453" i="2" s="1"/>
  <c r="I7453" i="2"/>
  <c r="O7453" i="2" s="1"/>
  <c r="H7453" i="2"/>
  <c r="N7453" i="2" s="1"/>
  <c r="N7452" i="2"/>
  <c r="K7452" i="2"/>
  <c r="Q7452" i="2" s="1"/>
  <c r="J7452" i="2"/>
  <c r="P7452" i="2" s="1"/>
  <c r="I7452" i="2"/>
  <c r="O7452" i="2" s="1"/>
  <c r="H7452" i="2"/>
  <c r="O7451" i="2"/>
  <c r="N7451" i="2"/>
  <c r="K7451" i="2"/>
  <c r="Q7451" i="2" s="1"/>
  <c r="J7451" i="2"/>
  <c r="P7451" i="2" s="1"/>
  <c r="I7451" i="2"/>
  <c r="H7451" i="2"/>
  <c r="O7450" i="2"/>
  <c r="N7450" i="2"/>
  <c r="K7450" i="2"/>
  <c r="Q7450" i="2" s="1"/>
  <c r="J7450" i="2"/>
  <c r="P7450" i="2" s="1"/>
  <c r="I7450" i="2"/>
  <c r="H7450" i="2"/>
  <c r="O7449" i="2"/>
  <c r="N7449" i="2"/>
  <c r="K7449" i="2"/>
  <c r="Q7449" i="2" s="1"/>
  <c r="J7449" i="2"/>
  <c r="P7449" i="2" s="1"/>
  <c r="I7449" i="2"/>
  <c r="H7449" i="2"/>
  <c r="P7448" i="2"/>
  <c r="O7448" i="2"/>
  <c r="K7448" i="2"/>
  <c r="Q7448" i="2" s="1"/>
  <c r="J7448" i="2"/>
  <c r="I7448" i="2"/>
  <c r="H7448" i="2"/>
  <c r="N7448" i="2" s="1"/>
  <c r="Q7447" i="2"/>
  <c r="P7447" i="2"/>
  <c r="N7447" i="2"/>
  <c r="K7447" i="2"/>
  <c r="J7447" i="2"/>
  <c r="I7447" i="2"/>
  <c r="O7447" i="2" s="1"/>
  <c r="H7447" i="2"/>
  <c r="Q7446" i="2"/>
  <c r="K7446" i="2"/>
  <c r="J7446" i="2"/>
  <c r="P7446" i="2" s="1"/>
  <c r="I7446" i="2"/>
  <c r="O7446" i="2" s="1"/>
  <c r="H7446" i="2"/>
  <c r="N7446" i="2" s="1"/>
  <c r="K7445" i="2"/>
  <c r="Q7445" i="2" s="1"/>
  <c r="J7445" i="2"/>
  <c r="P7445" i="2" s="1"/>
  <c r="I7445" i="2"/>
  <c r="O7445" i="2" s="1"/>
  <c r="H7445" i="2"/>
  <c r="N7445" i="2" s="1"/>
  <c r="N7444" i="2"/>
  <c r="K7444" i="2"/>
  <c r="Q7444" i="2" s="1"/>
  <c r="J7444" i="2"/>
  <c r="P7444" i="2" s="1"/>
  <c r="I7444" i="2"/>
  <c r="O7444" i="2" s="1"/>
  <c r="H7444" i="2"/>
  <c r="O7443" i="2"/>
  <c r="N7443" i="2"/>
  <c r="K7443" i="2"/>
  <c r="Q7443" i="2" s="1"/>
  <c r="J7443" i="2"/>
  <c r="P7443" i="2" s="1"/>
  <c r="I7443" i="2"/>
  <c r="H7443" i="2"/>
  <c r="P7442" i="2"/>
  <c r="O7442" i="2"/>
  <c r="N7442" i="2"/>
  <c r="K7442" i="2"/>
  <c r="Q7442" i="2" s="1"/>
  <c r="J7442" i="2"/>
  <c r="I7442" i="2"/>
  <c r="H7442" i="2"/>
  <c r="Q7441" i="2"/>
  <c r="O7441" i="2"/>
  <c r="N7441" i="2"/>
  <c r="K7441" i="2"/>
  <c r="J7441" i="2"/>
  <c r="P7441" i="2" s="1"/>
  <c r="I7441" i="2"/>
  <c r="H7441" i="2"/>
  <c r="P7440" i="2"/>
  <c r="O7440" i="2"/>
  <c r="K7440" i="2"/>
  <c r="Q7440" i="2" s="1"/>
  <c r="J7440" i="2"/>
  <c r="I7440" i="2"/>
  <c r="H7440" i="2"/>
  <c r="N7440" i="2" s="1"/>
  <c r="Q7439" i="2"/>
  <c r="P7439" i="2"/>
  <c r="N7439" i="2"/>
  <c r="K7439" i="2"/>
  <c r="J7439" i="2"/>
  <c r="I7439" i="2"/>
  <c r="O7439" i="2" s="1"/>
  <c r="H7439" i="2"/>
  <c r="Q7438" i="2"/>
  <c r="K7438" i="2"/>
  <c r="J7438" i="2"/>
  <c r="P7438" i="2" s="1"/>
  <c r="I7438" i="2"/>
  <c r="O7438" i="2" s="1"/>
  <c r="H7438" i="2"/>
  <c r="N7438" i="2" s="1"/>
  <c r="K7437" i="2"/>
  <c r="Q7437" i="2" s="1"/>
  <c r="J7437" i="2"/>
  <c r="P7437" i="2" s="1"/>
  <c r="I7437" i="2"/>
  <c r="O7437" i="2" s="1"/>
  <c r="H7437" i="2"/>
  <c r="N7437" i="2" s="1"/>
  <c r="N7436" i="2"/>
  <c r="K7436" i="2"/>
  <c r="Q7436" i="2" s="1"/>
  <c r="J7436" i="2"/>
  <c r="P7436" i="2" s="1"/>
  <c r="I7436" i="2"/>
  <c r="O7436" i="2" s="1"/>
  <c r="H7436" i="2"/>
  <c r="O7435" i="2"/>
  <c r="N7435" i="2"/>
  <c r="K7435" i="2"/>
  <c r="Q7435" i="2" s="1"/>
  <c r="J7435" i="2"/>
  <c r="P7435" i="2" s="1"/>
  <c r="I7435" i="2"/>
  <c r="H7435" i="2"/>
  <c r="P7434" i="2"/>
  <c r="O7434" i="2"/>
  <c r="N7434" i="2"/>
  <c r="K7434" i="2"/>
  <c r="Q7434" i="2" s="1"/>
  <c r="J7434" i="2"/>
  <c r="I7434" i="2"/>
  <c r="H7434" i="2"/>
  <c r="O7433" i="2"/>
  <c r="N7433" i="2"/>
  <c r="K7433" i="2"/>
  <c r="Q7433" i="2" s="1"/>
  <c r="J7433" i="2"/>
  <c r="P7433" i="2" s="1"/>
  <c r="I7433" i="2"/>
  <c r="H7433" i="2"/>
  <c r="P7432" i="2"/>
  <c r="O7432" i="2"/>
  <c r="N7432" i="2"/>
  <c r="K7432" i="2"/>
  <c r="Q7432" i="2" s="1"/>
  <c r="J7432" i="2"/>
  <c r="I7432" i="2"/>
  <c r="H7432" i="2"/>
  <c r="Q7431" i="2"/>
  <c r="P7431" i="2"/>
  <c r="N7431" i="2"/>
  <c r="K7431" i="2"/>
  <c r="J7431" i="2"/>
  <c r="I7431" i="2"/>
  <c r="O7431" i="2" s="1"/>
  <c r="H7431" i="2"/>
  <c r="Q7430" i="2"/>
  <c r="K7430" i="2"/>
  <c r="J7430" i="2"/>
  <c r="P7430" i="2" s="1"/>
  <c r="I7430" i="2"/>
  <c r="O7430" i="2" s="1"/>
  <c r="H7430" i="2"/>
  <c r="N7430" i="2" s="1"/>
  <c r="K7429" i="2"/>
  <c r="Q7429" i="2" s="1"/>
  <c r="J7429" i="2"/>
  <c r="P7429" i="2" s="1"/>
  <c r="I7429" i="2"/>
  <c r="O7429" i="2" s="1"/>
  <c r="H7429" i="2"/>
  <c r="N7429" i="2" s="1"/>
  <c r="N7428" i="2"/>
  <c r="K7428" i="2"/>
  <c r="Q7428" i="2" s="1"/>
  <c r="J7428" i="2"/>
  <c r="P7428" i="2" s="1"/>
  <c r="I7428" i="2"/>
  <c r="O7428" i="2" s="1"/>
  <c r="H7428" i="2"/>
  <c r="N7427" i="2"/>
  <c r="K7427" i="2"/>
  <c r="Q7427" i="2" s="1"/>
  <c r="J7427" i="2"/>
  <c r="P7427" i="2" s="1"/>
  <c r="I7427" i="2"/>
  <c r="O7427" i="2" s="1"/>
  <c r="H7427" i="2"/>
  <c r="O7426" i="2"/>
  <c r="N7426" i="2"/>
  <c r="K7426" i="2"/>
  <c r="Q7426" i="2" s="1"/>
  <c r="J7426" i="2"/>
  <c r="P7426" i="2" s="1"/>
  <c r="I7426" i="2"/>
  <c r="H7426" i="2"/>
  <c r="O7425" i="2"/>
  <c r="N7425" i="2"/>
  <c r="K7425" i="2"/>
  <c r="Q7425" i="2" s="1"/>
  <c r="J7425" i="2"/>
  <c r="P7425" i="2" s="1"/>
  <c r="I7425" i="2"/>
  <c r="H7425" i="2"/>
  <c r="P7424" i="2"/>
  <c r="O7424" i="2"/>
  <c r="N7424" i="2"/>
  <c r="K7424" i="2"/>
  <c r="Q7424" i="2" s="1"/>
  <c r="J7424" i="2"/>
  <c r="I7424" i="2"/>
  <c r="H7424" i="2"/>
  <c r="Q7423" i="2"/>
  <c r="P7423" i="2"/>
  <c r="O7423" i="2"/>
  <c r="N7423" i="2"/>
  <c r="K7423" i="2"/>
  <c r="J7423" i="2"/>
  <c r="I7423" i="2"/>
  <c r="H7423" i="2"/>
  <c r="Q7422" i="2"/>
  <c r="P7422" i="2"/>
  <c r="K7422" i="2"/>
  <c r="J7422" i="2"/>
  <c r="I7422" i="2"/>
  <c r="O7422" i="2" s="1"/>
  <c r="H7422" i="2"/>
  <c r="N7422" i="2" s="1"/>
  <c r="Q7421" i="2"/>
  <c r="K7421" i="2"/>
  <c r="J7421" i="2"/>
  <c r="P7421" i="2" s="1"/>
  <c r="I7421" i="2"/>
  <c r="O7421" i="2" s="1"/>
  <c r="H7421" i="2"/>
  <c r="N7421" i="2" s="1"/>
  <c r="K7420" i="2"/>
  <c r="Q7420" i="2" s="1"/>
  <c r="J7420" i="2"/>
  <c r="P7420" i="2" s="1"/>
  <c r="I7420" i="2"/>
  <c r="O7420" i="2" s="1"/>
  <c r="H7420" i="2"/>
  <c r="N7420" i="2" s="1"/>
  <c r="N7419" i="2"/>
  <c r="K7419" i="2"/>
  <c r="Q7419" i="2" s="1"/>
  <c r="J7419" i="2"/>
  <c r="P7419" i="2" s="1"/>
  <c r="I7419" i="2"/>
  <c r="O7419" i="2" s="1"/>
  <c r="H7419" i="2"/>
  <c r="O7418" i="2"/>
  <c r="N7418" i="2"/>
  <c r="K7418" i="2"/>
  <c r="Q7418" i="2" s="1"/>
  <c r="J7418" i="2"/>
  <c r="P7418" i="2" s="1"/>
  <c r="I7418" i="2"/>
  <c r="H7418" i="2"/>
  <c r="O7417" i="2"/>
  <c r="N7417" i="2"/>
  <c r="K7417" i="2"/>
  <c r="Q7417" i="2" s="1"/>
  <c r="J7417" i="2"/>
  <c r="P7417" i="2" s="1"/>
  <c r="I7417" i="2"/>
  <c r="H7417" i="2"/>
  <c r="P7416" i="2"/>
  <c r="O7416" i="2"/>
  <c r="N7416" i="2"/>
  <c r="K7416" i="2"/>
  <c r="Q7416" i="2" s="1"/>
  <c r="J7416" i="2"/>
  <c r="I7416" i="2"/>
  <c r="H7416" i="2"/>
  <c r="Q7415" i="2"/>
  <c r="P7415" i="2"/>
  <c r="O7415" i="2"/>
  <c r="N7415" i="2"/>
  <c r="K7415" i="2"/>
  <c r="J7415" i="2"/>
  <c r="I7415" i="2"/>
  <c r="H7415" i="2"/>
  <c r="Q7414" i="2"/>
  <c r="O7414" i="2"/>
  <c r="K7414" i="2"/>
  <c r="J7414" i="2"/>
  <c r="P7414" i="2" s="1"/>
  <c r="I7414" i="2"/>
  <c r="H7414" i="2"/>
  <c r="N7414" i="2" s="1"/>
  <c r="K7413" i="2"/>
  <c r="Q7413" i="2" s="1"/>
  <c r="J7413" i="2"/>
  <c r="P7413" i="2" s="1"/>
  <c r="I7413" i="2"/>
  <c r="O7413" i="2" s="1"/>
  <c r="H7413" i="2"/>
  <c r="N7413" i="2" s="1"/>
  <c r="N7412" i="2"/>
  <c r="K7412" i="2"/>
  <c r="Q7412" i="2" s="1"/>
  <c r="J7412" i="2"/>
  <c r="P7412" i="2" s="1"/>
  <c r="I7412" i="2"/>
  <c r="O7412" i="2" s="1"/>
  <c r="H7412" i="2"/>
  <c r="O7411" i="2"/>
  <c r="N7411" i="2"/>
  <c r="K7411" i="2"/>
  <c r="Q7411" i="2" s="1"/>
  <c r="J7411" i="2"/>
  <c r="P7411" i="2" s="1"/>
  <c r="I7411" i="2"/>
  <c r="H7411" i="2"/>
  <c r="P7410" i="2"/>
  <c r="N7410" i="2"/>
  <c r="K7410" i="2"/>
  <c r="Q7410" i="2" s="1"/>
  <c r="J7410" i="2"/>
  <c r="I7410" i="2"/>
  <c r="O7410" i="2" s="1"/>
  <c r="H7410" i="2"/>
  <c r="Q7409" i="2"/>
  <c r="O7409" i="2"/>
  <c r="N7409" i="2"/>
  <c r="K7409" i="2"/>
  <c r="J7409" i="2"/>
  <c r="P7409" i="2" s="1"/>
  <c r="I7409" i="2"/>
  <c r="H7409" i="2"/>
  <c r="P7408" i="2"/>
  <c r="O7408" i="2"/>
  <c r="K7408" i="2"/>
  <c r="Q7408" i="2" s="1"/>
  <c r="J7408" i="2"/>
  <c r="I7408" i="2"/>
  <c r="H7408" i="2"/>
  <c r="N7408" i="2" s="1"/>
  <c r="Q7407" i="2"/>
  <c r="P7407" i="2"/>
  <c r="N7407" i="2"/>
  <c r="K7407" i="2"/>
  <c r="J7407" i="2"/>
  <c r="I7407" i="2"/>
  <c r="O7407" i="2" s="1"/>
  <c r="H7407" i="2"/>
  <c r="Q7406" i="2"/>
  <c r="O7406" i="2"/>
  <c r="K7406" i="2"/>
  <c r="J7406" i="2"/>
  <c r="P7406" i="2" s="1"/>
  <c r="I7406" i="2"/>
  <c r="H7406" i="2"/>
  <c r="N7406" i="2" s="1"/>
  <c r="K7405" i="2"/>
  <c r="Q7405" i="2" s="1"/>
  <c r="J7405" i="2"/>
  <c r="P7405" i="2" s="1"/>
  <c r="I7405" i="2"/>
  <c r="O7405" i="2" s="1"/>
  <c r="H7405" i="2"/>
  <c r="N7405" i="2" s="1"/>
  <c r="N7404" i="2"/>
  <c r="K7404" i="2"/>
  <c r="Q7404" i="2" s="1"/>
  <c r="J7404" i="2"/>
  <c r="P7404" i="2" s="1"/>
  <c r="I7404" i="2"/>
  <c r="O7404" i="2" s="1"/>
  <c r="H7404" i="2"/>
  <c r="O7403" i="2"/>
  <c r="N7403" i="2"/>
  <c r="K7403" i="2"/>
  <c r="Q7403" i="2" s="1"/>
  <c r="J7403" i="2"/>
  <c r="P7403" i="2" s="1"/>
  <c r="I7403" i="2"/>
  <c r="H7403" i="2"/>
  <c r="P7402" i="2"/>
  <c r="N7402" i="2"/>
  <c r="K7402" i="2"/>
  <c r="Q7402" i="2" s="1"/>
  <c r="J7402" i="2"/>
  <c r="I7402" i="2"/>
  <c r="O7402" i="2" s="1"/>
  <c r="H7402" i="2"/>
  <c r="O7401" i="2"/>
  <c r="N7401" i="2"/>
  <c r="K7401" i="2"/>
  <c r="Q7401" i="2" s="1"/>
  <c r="J7401" i="2"/>
  <c r="P7401" i="2" s="1"/>
  <c r="I7401" i="2"/>
  <c r="H7401" i="2"/>
  <c r="P7400" i="2"/>
  <c r="O7400" i="2"/>
  <c r="K7400" i="2"/>
  <c r="Q7400" i="2" s="1"/>
  <c r="J7400" i="2"/>
  <c r="I7400" i="2"/>
  <c r="H7400" i="2"/>
  <c r="N7400" i="2" s="1"/>
  <c r="Q7399" i="2"/>
  <c r="P7399" i="2"/>
  <c r="N7399" i="2"/>
  <c r="K7399" i="2"/>
  <c r="J7399" i="2"/>
  <c r="I7399" i="2"/>
  <c r="O7399" i="2" s="1"/>
  <c r="H7399" i="2"/>
  <c r="Q7398" i="2"/>
  <c r="O7398" i="2"/>
  <c r="K7398" i="2"/>
  <c r="J7398" i="2"/>
  <c r="P7398" i="2" s="1"/>
  <c r="I7398" i="2"/>
  <c r="H7398" i="2"/>
  <c r="N7398" i="2" s="1"/>
  <c r="K7397" i="2"/>
  <c r="Q7397" i="2" s="1"/>
  <c r="J7397" i="2"/>
  <c r="P7397" i="2" s="1"/>
  <c r="I7397" i="2"/>
  <c r="O7397" i="2" s="1"/>
  <c r="H7397" i="2"/>
  <c r="N7397" i="2" s="1"/>
  <c r="N7396" i="2"/>
  <c r="K7396" i="2"/>
  <c r="Q7396" i="2" s="1"/>
  <c r="J7396" i="2"/>
  <c r="P7396" i="2" s="1"/>
  <c r="I7396" i="2"/>
  <c r="O7396" i="2" s="1"/>
  <c r="H7396" i="2"/>
  <c r="N7395" i="2"/>
  <c r="K7395" i="2"/>
  <c r="Q7395" i="2" s="1"/>
  <c r="J7395" i="2"/>
  <c r="P7395" i="2" s="1"/>
  <c r="I7395" i="2"/>
  <c r="O7395" i="2" s="1"/>
  <c r="H7395" i="2"/>
  <c r="O7394" i="2"/>
  <c r="N7394" i="2"/>
  <c r="K7394" i="2"/>
  <c r="Q7394" i="2" s="1"/>
  <c r="J7394" i="2"/>
  <c r="P7394" i="2" s="1"/>
  <c r="I7394" i="2"/>
  <c r="H7394" i="2"/>
  <c r="O7393" i="2"/>
  <c r="N7393" i="2"/>
  <c r="K7393" i="2"/>
  <c r="Q7393" i="2" s="1"/>
  <c r="J7393" i="2"/>
  <c r="P7393" i="2" s="1"/>
  <c r="I7393" i="2"/>
  <c r="H7393" i="2"/>
  <c r="P7392" i="2"/>
  <c r="O7392" i="2"/>
  <c r="N7392" i="2"/>
  <c r="K7392" i="2"/>
  <c r="Q7392" i="2" s="1"/>
  <c r="J7392" i="2"/>
  <c r="I7392" i="2"/>
  <c r="H7392" i="2"/>
  <c r="Q7391" i="2"/>
  <c r="P7391" i="2"/>
  <c r="O7391" i="2"/>
  <c r="N7391" i="2"/>
  <c r="K7391" i="2"/>
  <c r="J7391" i="2"/>
  <c r="I7391" i="2"/>
  <c r="H7391" i="2"/>
  <c r="Q7390" i="2"/>
  <c r="P7390" i="2"/>
  <c r="K7390" i="2"/>
  <c r="J7390" i="2"/>
  <c r="I7390" i="2"/>
  <c r="O7390" i="2" s="1"/>
  <c r="H7390" i="2"/>
  <c r="N7390" i="2" s="1"/>
  <c r="Q7389" i="2"/>
  <c r="K7389" i="2"/>
  <c r="J7389" i="2"/>
  <c r="P7389" i="2" s="1"/>
  <c r="I7389" i="2"/>
  <c r="O7389" i="2" s="1"/>
  <c r="H7389" i="2"/>
  <c r="N7389" i="2" s="1"/>
  <c r="K7388" i="2"/>
  <c r="Q7388" i="2" s="1"/>
  <c r="J7388" i="2"/>
  <c r="P7388" i="2" s="1"/>
  <c r="I7388" i="2"/>
  <c r="O7388" i="2" s="1"/>
  <c r="H7388" i="2"/>
  <c r="N7388" i="2" s="1"/>
  <c r="N7387" i="2"/>
  <c r="K7387" i="2"/>
  <c r="Q7387" i="2" s="1"/>
  <c r="J7387" i="2"/>
  <c r="P7387" i="2" s="1"/>
  <c r="I7387" i="2"/>
  <c r="O7387" i="2" s="1"/>
  <c r="H7387" i="2"/>
  <c r="O7386" i="2"/>
  <c r="N7386" i="2"/>
  <c r="K7386" i="2"/>
  <c r="Q7386" i="2" s="1"/>
  <c r="J7386" i="2"/>
  <c r="P7386" i="2" s="1"/>
  <c r="I7386" i="2"/>
  <c r="H7386" i="2"/>
  <c r="O7385" i="2"/>
  <c r="N7385" i="2"/>
  <c r="K7385" i="2"/>
  <c r="Q7385" i="2" s="1"/>
  <c r="J7385" i="2"/>
  <c r="P7385" i="2" s="1"/>
  <c r="I7385" i="2"/>
  <c r="H7385" i="2"/>
  <c r="P7384" i="2"/>
  <c r="O7384" i="2"/>
  <c r="N7384" i="2"/>
  <c r="K7384" i="2"/>
  <c r="Q7384" i="2" s="1"/>
  <c r="J7384" i="2"/>
  <c r="I7384" i="2"/>
  <c r="H7384" i="2"/>
  <c r="Q7383" i="2"/>
  <c r="P7383" i="2"/>
  <c r="O7383" i="2"/>
  <c r="N7383" i="2"/>
  <c r="K7383" i="2"/>
  <c r="J7383" i="2"/>
  <c r="I7383" i="2"/>
  <c r="H7383" i="2"/>
  <c r="Q7382" i="2"/>
  <c r="O7382" i="2"/>
  <c r="K7382" i="2"/>
  <c r="J7382" i="2"/>
  <c r="P7382" i="2" s="1"/>
  <c r="I7382" i="2"/>
  <c r="H7382" i="2"/>
  <c r="N7382" i="2" s="1"/>
  <c r="K7381" i="2"/>
  <c r="Q7381" i="2" s="1"/>
  <c r="J7381" i="2"/>
  <c r="P7381" i="2" s="1"/>
  <c r="I7381" i="2"/>
  <c r="O7381" i="2" s="1"/>
  <c r="H7381" i="2"/>
  <c r="N7381" i="2" s="1"/>
  <c r="N7380" i="2"/>
  <c r="K7380" i="2"/>
  <c r="Q7380" i="2" s="1"/>
  <c r="J7380" i="2"/>
  <c r="P7380" i="2" s="1"/>
  <c r="I7380" i="2"/>
  <c r="O7380" i="2" s="1"/>
  <c r="H7380" i="2"/>
  <c r="O7379" i="2"/>
  <c r="N7379" i="2"/>
  <c r="K7379" i="2"/>
  <c r="Q7379" i="2" s="1"/>
  <c r="J7379" i="2"/>
  <c r="P7379" i="2" s="1"/>
  <c r="I7379" i="2"/>
  <c r="H7379" i="2"/>
  <c r="N7378" i="2"/>
  <c r="K7378" i="2"/>
  <c r="Q7378" i="2" s="1"/>
  <c r="J7378" i="2"/>
  <c r="P7378" i="2" s="1"/>
  <c r="I7378" i="2"/>
  <c r="O7378" i="2" s="1"/>
  <c r="H7378" i="2"/>
  <c r="O7377" i="2"/>
  <c r="N7377" i="2"/>
  <c r="K7377" i="2"/>
  <c r="Q7377" i="2" s="1"/>
  <c r="J7377" i="2"/>
  <c r="P7377" i="2" s="1"/>
  <c r="I7377" i="2"/>
  <c r="H7377" i="2"/>
  <c r="P7376" i="2"/>
  <c r="O7376" i="2"/>
  <c r="K7376" i="2"/>
  <c r="Q7376" i="2" s="1"/>
  <c r="J7376" i="2"/>
  <c r="I7376" i="2"/>
  <c r="H7376" i="2"/>
  <c r="N7376" i="2" s="1"/>
  <c r="Q7375" i="2"/>
  <c r="P7375" i="2"/>
  <c r="N7375" i="2"/>
  <c r="K7375" i="2"/>
  <c r="J7375" i="2"/>
  <c r="I7375" i="2"/>
  <c r="O7375" i="2" s="1"/>
  <c r="H7375" i="2"/>
  <c r="Q7374" i="2"/>
  <c r="O7374" i="2"/>
  <c r="K7374" i="2"/>
  <c r="J7374" i="2"/>
  <c r="P7374" i="2" s="1"/>
  <c r="I7374" i="2"/>
  <c r="H7374" i="2"/>
  <c r="N7374" i="2" s="1"/>
  <c r="K7373" i="2"/>
  <c r="Q7373" i="2" s="1"/>
  <c r="J7373" i="2"/>
  <c r="P7373" i="2" s="1"/>
  <c r="I7373" i="2"/>
  <c r="O7373" i="2" s="1"/>
  <c r="H7373" i="2"/>
  <c r="N7373" i="2" s="1"/>
  <c r="N7372" i="2"/>
  <c r="K7372" i="2"/>
  <c r="Q7372" i="2" s="1"/>
  <c r="J7372" i="2"/>
  <c r="P7372" i="2" s="1"/>
  <c r="I7372" i="2"/>
  <c r="O7372" i="2" s="1"/>
  <c r="H7372" i="2"/>
  <c r="O7371" i="2"/>
  <c r="N7371" i="2"/>
  <c r="K7371" i="2"/>
  <c r="Q7371" i="2" s="1"/>
  <c r="J7371" i="2"/>
  <c r="P7371" i="2" s="1"/>
  <c r="I7371" i="2"/>
  <c r="H7371" i="2"/>
  <c r="P7370" i="2"/>
  <c r="N7370" i="2"/>
  <c r="K7370" i="2"/>
  <c r="Q7370" i="2" s="1"/>
  <c r="J7370" i="2"/>
  <c r="I7370" i="2"/>
  <c r="O7370" i="2" s="1"/>
  <c r="H7370" i="2"/>
  <c r="Q7369" i="2"/>
  <c r="O7369" i="2"/>
  <c r="N7369" i="2"/>
  <c r="K7369" i="2"/>
  <c r="J7369" i="2"/>
  <c r="P7369" i="2" s="1"/>
  <c r="I7369" i="2"/>
  <c r="H7369" i="2"/>
  <c r="P7368" i="2"/>
  <c r="O7368" i="2"/>
  <c r="K7368" i="2"/>
  <c r="Q7368" i="2" s="1"/>
  <c r="J7368" i="2"/>
  <c r="I7368" i="2"/>
  <c r="H7368" i="2"/>
  <c r="N7368" i="2" s="1"/>
  <c r="Q7367" i="2"/>
  <c r="P7367" i="2"/>
  <c r="N7367" i="2"/>
  <c r="K7367" i="2"/>
  <c r="J7367" i="2"/>
  <c r="I7367" i="2"/>
  <c r="O7367" i="2" s="1"/>
  <c r="H7367" i="2"/>
  <c r="Q7366" i="2"/>
  <c r="O7366" i="2"/>
  <c r="K7366" i="2"/>
  <c r="J7366" i="2"/>
  <c r="P7366" i="2" s="1"/>
  <c r="I7366" i="2"/>
  <c r="H7366" i="2"/>
  <c r="N7366" i="2" s="1"/>
  <c r="K7365" i="2"/>
  <c r="Q7365" i="2" s="1"/>
  <c r="J7365" i="2"/>
  <c r="P7365" i="2" s="1"/>
  <c r="I7365" i="2"/>
  <c r="O7365" i="2" s="1"/>
  <c r="H7365" i="2"/>
  <c r="N7365" i="2" s="1"/>
  <c r="N7364" i="2"/>
  <c r="K7364" i="2"/>
  <c r="Q7364" i="2" s="1"/>
  <c r="J7364" i="2"/>
  <c r="P7364" i="2" s="1"/>
  <c r="I7364" i="2"/>
  <c r="O7364" i="2" s="1"/>
  <c r="H7364" i="2"/>
  <c r="O7363" i="2"/>
  <c r="N7363" i="2"/>
  <c r="K7363" i="2"/>
  <c r="Q7363" i="2" s="1"/>
  <c r="J7363" i="2"/>
  <c r="P7363" i="2" s="1"/>
  <c r="I7363" i="2"/>
  <c r="H7363" i="2"/>
  <c r="N7362" i="2"/>
  <c r="K7362" i="2"/>
  <c r="Q7362" i="2" s="1"/>
  <c r="J7362" i="2"/>
  <c r="P7362" i="2" s="1"/>
  <c r="I7362" i="2"/>
  <c r="O7362" i="2" s="1"/>
  <c r="H7362" i="2"/>
  <c r="O7361" i="2"/>
  <c r="N7361" i="2"/>
  <c r="K7361" i="2"/>
  <c r="Q7361" i="2" s="1"/>
  <c r="J7361" i="2"/>
  <c r="P7361" i="2" s="1"/>
  <c r="I7361" i="2"/>
  <c r="H7361" i="2"/>
  <c r="P7360" i="2"/>
  <c r="O7360" i="2"/>
  <c r="N7360" i="2"/>
  <c r="K7360" i="2"/>
  <c r="Q7360" i="2" s="1"/>
  <c r="J7360" i="2"/>
  <c r="I7360" i="2"/>
  <c r="H7360" i="2"/>
  <c r="Q7359" i="2"/>
  <c r="P7359" i="2"/>
  <c r="O7359" i="2"/>
  <c r="N7359" i="2"/>
  <c r="K7359" i="2"/>
  <c r="J7359" i="2"/>
  <c r="I7359" i="2"/>
  <c r="H7359" i="2"/>
  <c r="Q7358" i="2"/>
  <c r="O7358" i="2"/>
  <c r="K7358" i="2"/>
  <c r="J7358" i="2"/>
  <c r="P7358" i="2" s="1"/>
  <c r="I7358" i="2"/>
  <c r="H7358" i="2"/>
  <c r="N7358" i="2" s="1"/>
  <c r="K7357" i="2"/>
  <c r="Q7357" i="2" s="1"/>
  <c r="J7357" i="2"/>
  <c r="P7357" i="2" s="1"/>
  <c r="I7357" i="2"/>
  <c r="O7357" i="2" s="1"/>
  <c r="H7357" i="2"/>
  <c r="N7357" i="2" s="1"/>
  <c r="K7356" i="2"/>
  <c r="Q7356" i="2" s="1"/>
  <c r="J7356" i="2"/>
  <c r="P7356" i="2" s="1"/>
  <c r="I7356" i="2"/>
  <c r="O7356" i="2" s="1"/>
  <c r="H7356" i="2"/>
  <c r="N7356" i="2" s="1"/>
  <c r="N7355" i="2"/>
  <c r="K7355" i="2"/>
  <c r="Q7355" i="2" s="1"/>
  <c r="J7355" i="2"/>
  <c r="P7355" i="2" s="1"/>
  <c r="I7355" i="2"/>
  <c r="O7355" i="2" s="1"/>
  <c r="H7355" i="2"/>
  <c r="N7354" i="2"/>
  <c r="K7354" i="2"/>
  <c r="Q7354" i="2" s="1"/>
  <c r="J7354" i="2"/>
  <c r="P7354" i="2" s="1"/>
  <c r="I7354" i="2"/>
  <c r="O7354" i="2" s="1"/>
  <c r="H7354" i="2"/>
  <c r="O7353" i="2"/>
  <c r="N7353" i="2"/>
  <c r="K7353" i="2"/>
  <c r="Q7353" i="2" s="1"/>
  <c r="J7353" i="2"/>
  <c r="P7353" i="2" s="1"/>
  <c r="I7353" i="2"/>
  <c r="H7353" i="2"/>
  <c r="P7352" i="2"/>
  <c r="O7352" i="2"/>
  <c r="N7352" i="2"/>
  <c r="K7352" i="2"/>
  <c r="Q7352" i="2" s="1"/>
  <c r="J7352" i="2"/>
  <c r="I7352" i="2"/>
  <c r="H7352" i="2"/>
  <c r="Q7351" i="2"/>
  <c r="P7351" i="2"/>
  <c r="O7351" i="2"/>
  <c r="N7351" i="2"/>
  <c r="K7351" i="2"/>
  <c r="J7351" i="2"/>
  <c r="I7351" i="2"/>
  <c r="H7351" i="2"/>
  <c r="Q7350" i="2"/>
  <c r="P7350" i="2"/>
  <c r="O7350" i="2"/>
  <c r="K7350" i="2"/>
  <c r="J7350" i="2"/>
  <c r="I7350" i="2"/>
  <c r="H7350" i="2"/>
  <c r="N7350" i="2" s="1"/>
  <c r="Q7349" i="2"/>
  <c r="K7349" i="2"/>
  <c r="J7349" i="2"/>
  <c r="P7349" i="2" s="1"/>
  <c r="I7349" i="2"/>
  <c r="O7349" i="2" s="1"/>
  <c r="H7349" i="2"/>
  <c r="N7349" i="2" s="1"/>
  <c r="K7348" i="2"/>
  <c r="Q7348" i="2" s="1"/>
  <c r="J7348" i="2"/>
  <c r="P7348" i="2" s="1"/>
  <c r="I7348" i="2"/>
  <c r="O7348" i="2" s="1"/>
  <c r="H7348" i="2"/>
  <c r="N7348" i="2" s="1"/>
  <c r="N7347" i="2"/>
  <c r="K7347" i="2"/>
  <c r="Q7347" i="2" s="1"/>
  <c r="J7347" i="2"/>
  <c r="P7347" i="2" s="1"/>
  <c r="I7347" i="2"/>
  <c r="O7347" i="2" s="1"/>
  <c r="H7347" i="2"/>
  <c r="N7346" i="2"/>
  <c r="K7346" i="2"/>
  <c r="Q7346" i="2" s="1"/>
  <c r="J7346" i="2"/>
  <c r="P7346" i="2" s="1"/>
  <c r="I7346" i="2"/>
  <c r="O7346" i="2" s="1"/>
  <c r="H7346" i="2"/>
  <c r="Q7345" i="2"/>
  <c r="O7345" i="2"/>
  <c r="N7345" i="2"/>
  <c r="K7345" i="2"/>
  <c r="J7345" i="2"/>
  <c r="P7345" i="2" s="1"/>
  <c r="I7345" i="2"/>
  <c r="H7345" i="2"/>
  <c r="P7344" i="2"/>
  <c r="O7344" i="2"/>
  <c r="K7344" i="2"/>
  <c r="Q7344" i="2" s="1"/>
  <c r="J7344" i="2"/>
  <c r="I7344" i="2"/>
  <c r="H7344" i="2"/>
  <c r="N7344" i="2" s="1"/>
  <c r="Q7343" i="2"/>
  <c r="P7343" i="2"/>
  <c r="N7343" i="2"/>
  <c r="K7343" i="2"/>
  <c r="J7343" i="2"/>
  <c r="I7343" i="2"/>
  <c r="O7343" i="2" s="1"/>
  <c r="H7343" i="2"/>
  <c r="Q7342" i="2"/>
  <c r="O7342" i="2"/>
  <c r="K7342" i="2"/>
  <c r="J7342" i="2"/>
  <c r="P7342" i="2" s="1"/>
  <c r="I7342" i="2"/>
  <c r="H7342" i="2"/>
  <c r="N7342" i="2" s="1"/>
  <c r="P7341" i="2"/>
  <c r="K7341" i="2"/>
  <c r="Q7341" i="2" s="1"/>
  <c r="J7341" i="2"/>
  <c r="I7341" i="2"/>
  <c r="O7341" i="2" s="1"/>
  <c r="H7341" i="2"/>
  <c r="N7341" i="2" s="1"/>
  <c r="Q7340" i="2"/>
  <c r="N7340" i="2"/>
  <c r="K7340" i="2"/>
  <c r="J7340" i="2"/>
  <c r="P7340" i="2" s="1"/>
  <c r="I7340" i="2"/>
  <c r="O7340" i="2" s="1"/>
  <c r="H7340" i="2"/>
  <c r="K7339" i="2"/>
  <c r="Q7339" i="2" s="1"/>
  <c r="J7339" i="2"/>
  <c r="P7339" i="2" s="1"/>
  <c r="I7339" i="2"/>
  <c r="O7339" i="2" s="1"/>
  <c r="H7339" i="2"/>
  <c r="N7339" i="2" s="1"/>
  <c r="P7338" i="2"/>
  <c r="N7338" i="2"/>
  <c r="K7338" i="2"/>
  <c r="Q7338" i="2" s="1"/>
  <c r="J7338" i="2"/>
  <c r="I7338" i="2"/>
  <c r="O7338" i="2" s="1"/>
  <c r="H7338" i="2"/>
  <c r="Q7337" i="2"/>
  <c r="O7337" i="2"/>
  <c r="N7337" i="2"/>
  <c r="K7337" i="2"/>
  <c r="J7337" i="2"/>
  <c r="P7337" i="2" s="1"/>
  <c r="I7337" i="2"/>
  <c r="H7337" i="2"/>
  <c r="P7336" i="2"/>
  <c r="O7336" i="2"/>
  <c r="N7336" i="2"/>
  <c r="K7336" i="2"/>
  <c r="Q7336" i="2" s="1"/>
  <c r="J7336" i="2"/>
  <c r="I7336" i="2"/>
  <c r="H7336" i="2"/>
  <c r="Q7335" i="2"/>
  <c r="P7335" i="2"/>
  <c r="N7335" i="2"/>
  <c r="K7335" i="2"/>
  <c r="J7335" i="2"/>
  <c r="I7335" i="2"/>
  <c r="O7335" i="2" s="1"/>
  <c r="H7335" i="2"/>
  <c r="Q7334" i="2"/>
  <c r="O7334" i="2"/>
  <c r="K7334" i="2"/>
  <c r="J7334" i="2"/>
  <c r="P7334" i="2" s="1"/>
  <c r="I7334" i="2"/>
  <c r="H7334" i="2"/>
  <c r="N7334" i="2" s="1"/>
  <c r="P7333" i="2"/>
  <c r="K7333" i="2"/>
  <c r="Q7333" i="2" s="1"/>
  <c r="J7333" i="2"/>
  <c r="I7333" i="2"/>
  <c r="O7333" i="2" s="1"/>
  <c r="H7333" i="2"/>
  <c r="N7333" i="2" s="1"/>
  <c r="Q7332" i="2"/>
  <c r="K7332" i="2"/>
  <c r="J7332" i="2"/>
  <c r="P7332" i="2" s="1"/>
  <c r="I7332" i="2"/>
  <c r="O7332" i="2" s="1"/>
  <c r="H7332" i="2"/>
  <c r="N7332" i="2" s="1"/>
  <c r="K7331" i="2"/>
  <c r="Q7331" i="2" s="1"/>
  <c r="J7331" i="2"/>
  <c r="P7331" i="2" s="1"/>
  <c r="I7331" i="2"/>
  <c r="O7331" i="2" s="1"/>
  <c r="H7331" i="2"/>
  <c r="N7331" i="2" s="1"/>
  <c r="O7330" i="2"/>
  <c r="N7330" i="2"/>
  <c r="K7330" i="2"/>
  <c r="Q7330" i="2" s="1"/>
  <c r="J7330" i="2"/>
  <c r="P7330" i="2" s="1"/>
  <c r="I7330" i="2"/>
  <c r="H7330" i="2"/>
  <c r="Q7329" i="2"/>
  <c r="O7329" i="2"/>
  <c r="N7329" i="2"/>
  <c r="K7329" i="2"/>
  <c r="J7329" i="2"/>
  <c r="P7329" i="2" s="1"/>
  <c r="I7329" i="2"/>
  <c r="H7329" i="2"/>
  <c r="P7328" i="2"/>
  <c r="O7328" i="2"/>
  <c r="K7328" i="2"/>
  <c r="Q7328" i="2" s="1"/>
  <c r="J7328" i="2"/>
  <c r="I7328" i="2"/>
  <c r="H7328" i="2"/>
  <c r="N7328" i="2" s="1"/>
  <c r="Q7327" i="2"/>
  <c r="P7327" i="2"/>
  <c r="N7327" i="2"/>
  <c r="K7327" i="2"/>
  <c r="J7327" i="2"/>
  <c r="I7327" i="2"/>
  <c r="O7327" i="2" s="1"/>
  <c r="H7327" i="2"/>
  <c r="Q7326" i="2"/>
  <c r="O7326" i="2"/>
  <c r="K7326" i="2"/>
  <c r="J7326" i="2"/>
  <c r="P7326" i="2" s="1"/>
  <c r="I7326" i="2"/>
  <c r="H7326" i="2"/>
  <c r="N7326" i="2" s="1"/>
  <c r="K7325" i="2"/>
  <c r="Q7325" i="2" s="1"/>
  <c r="J7325" i="2"/>
  <c r="P7325" i="2" s="1"/>
  <c r="I7325" i="2"/>
  <c r="O7325" i="2" s="1"/>
  <c r="H7325" i="2"/>
  <c r="N7325" i="2" s="1"/>
  <c r="K7324" i="2"/>
  <c r="Q7324" i="2" s="1"/>
  <c r="J7324" i="2"/>
  <c r="P7324" i="2" s="1"/>
  <c r="I7324" i="2"/>
  <c r="O7324" i="2" s="1"/>
  <c r="H7324" i="2"/>
  <c r="N7324" i="2" s="1"/>
  <c r="O7323" i="2"/>
  <c r="K7323" i="2"/>
  <c r="Q7323" i="2" s="1"/>
  <c r="J7323" i="2"/>
  <c r="P7323" i="2" s="1"/>
  <c r="I7323" i="2"/>
  <c r="H7323" i="2"/>
  <c r="N7323" i="2" s="1"/>
  <c r="O7322" i="2"/>
  <c r="K7322" i="2"/>
  <c r="Q7322" i="2" s="1"/>
  <c r="J7322" i="2"/>
  <c r="P7322" i="2" s="1"/>
  <c r="I7322" i="2"/>
  <c r="H7322" i="2"/>
  <c r="N7322" i="2" s="1"/>
  <c r="N7321" i="2"/>
  <c r="K7321" i="2"/>
  <c r="Q7321" i="2" s="1"/>
  <c r="J7321" i="2"/>
  <c r="P7321" i="2" s="1"/>
  <c r="I7321" i="2"/>
  <c r="O7321" i="2" s="1"/>
  <c r="H7321" i="2"/>
  <c r="O7320" i="2"/>
  <c r="N7320" i="2"/>
  <c r="K7320" i="2"/>
  <c r="Q7320" i="2" s="1"/>
  <c r="J7320" i="2"/>
  <c r="P7320" i="2" s="1"/>
  <c r="I7320" i="2"/>
  <c r="H7320" i="2"/>
  <c r="P7319" i="2"/>
  <c r="O7319" i="2"/>
  <c r="N7319" i="2"/>
  <c r="K7319" i="2"/>
  <c r="Q7319" i="2" s="1"/>
  <c r="J7319" i="2"/>
  <c r="I7319" i="2"/>
  <c r="H7319" i="2"/>
  <c r="Q7318" i="2"/>
  <c r="P7318" i="2"/>
  <c r="O7318" i="2"/>
  <c r="N7318" i="2"/>
  <c r="K7318" i="2"/>
  <c r="J7318" i="2"/>
  <c r="I7318" i="2"/>
  <c r="H7318" i="2"/>
  <c r="Q7317" i="2"/>
  <c r="O7317" i="2"/>
  <c r="K7317" i="2"/>
  <c r="J7317" i="2"/>
  <c r="P7317" i="2" s="1"/>
  <c r="I7317" i="2"/>
  <c r="H7317" i="2"/>
  <c r="N7317" i="2" s="1"/>
  <c r="P7316" i="2"/>
  <c r="K7316" i="2"/>
  <c r="Q7316" i="2" s="1"/>
  <c r="J7316" i="2"/>
  <c r="I7316" i="2"/>
  <c r="O7316" i="2" s="1"/>
  <c r="H7316" i="2"/>
  <c r="N7316" i="2" s="1"/>
  <c r="Q7315" i="2"/>
  <c r="K7315" i="2"/>
  <c r="J7315" i="2"/>
  <c r="P7315" i="2" s="1"/>
  <c r="I7315" i="2"/>
  <c r="O7315" i="2" s="1"/>
  <c r="H7315" i="2"/>
  <c r="N7315" i="2" s="1"/>
  <c r="K7314" i="2"/>
  <c r="Q7314" i="2" s="1"/>
  <c r="J7314" i="2"/>
  <c r="P7314" i="2" s="1"/>
  <c r="I7314" i="2"/>
  <c r="O7314" i="2" s="1"/>
  <c r="H7314" i="2"/>
  <c r="N7314" i="2" s="1"/>
  <c r="N7313" i="2"/>
  <c r="K7313" i="2"/>
  <c r="Q7313" i="2" s="1"/>
  <c r="J7313" i="2"/>
  <c r="P7313" i="2" s="1"/>
  <c r="I7313" i="2"/>
  <c r="O7313" i="2" s="1"/>
  <c r="H7313" i="2"/>
  <c r="O7312" i="2"/>
  <c r="N7312" i="2"/>
  <c r="K7312" i="2"/>
  <c r="Q7312" i="2" s="1"/>
  <c r="J7312" i="2"/>
  <c r="P7312" i="2" s="1"/>
  <c r="I7312" i="2"/>
  <c r="H7312" i="2"/>
  <c r="P7311" i="2"/>
  <c r="O7311" i="2"/>
  <c r="N7311" i="2"/>
  <c r="K7311" i="2"/>
  <c r="Q7311" i="2" s="1"/>
  <c r="J7311" i="2"/>
  <c r="I7311" i="2"/>
  <c r="H7311" i="2"/>
  <c r="Q7310" i="2"/>
  <c r="P7310" i="2"/>
  <c r="O7310" i="2"/>
  <c r="N7310" i="2"/>
  <c r="K7310" i="2"/>
  <c r="J7310" i="2"/>
  <c r="I7310" i="2"/>
  <c r="H7310" i="2"/>
  <c r="Q7309" i="2"/>
  <c r="P7309" i="2"/>
  <c r="O7309" i="2"/>
  <c r="K7309" i="2"/>
  <c r="J7309" i="2"/>
  <c r="I7309" i="2"/>
  <c r="H7309" i="2"/>
  <c r="N7309" i="2" s="1"/>
  <c r="Q7308" i="2"/>
  <c r="P7308" i="2"/>
  <c r="K7308" i="2"/>
  <c r="J7308" i="2"/>
  <c r="I7308" i="2"/>
  <c r="O7308" i="2" s="1"/>
  <c r="H7308" i="2"/>
  <c r="N7308" i="2" s="1"/>
  <c r="Q7307" i="2"/>
  <c r="K7307" i="2"/>
  <c r="J7307" i="2"/>
  <c r="P7307" i="2" s="1"/>
  <c r="I7307" i="2"/>
  <c r="O7307" i="2" s="1"/>
  <c r="H7307" i="2"/>
  <c r="N7307" i="2" s="1"/>
  <c r="K7306" i="2"/>
  <c r="Q7306" i="2" s="1"/>
  <c r="J7306" i="2"/>
  <c r="P7306" i="2" s="1"/>
  <c r="I7306" i="2"/>
  <c r="O7306" i="2" s="1"/>
  <c r="H7306" i="2"/>
  <c r="N7306" i="2" s="1"/>
  <c r="N7305" i="2"/>
  <c r="K7305" i="2"/>
  <c r="Q7305" i="2" s="1"/>
  <c r="J7305" i="2"/>
  <c r="P7305" i="2" s="1"/>
  <c r="I7305" i="2"/>
  <c r="O7305" i="2" s="1"/>
  <c r="H7305" i="2"/>
  <c r="O7304" i="2"/>
  <c r="N7304" i="2"/>
  <c r="K7304" i="2"/>
  <c r="Q7304" i="2" s="1"/>
  <c r="J7304" i="2"/>
  <c r="P7304" i="2" s="1"/>
  <c r="I7304" i="2"/>
  <c r="H7304" i="2"/>
  <c r="P7303" i="2"/>
  <c r="O7303" i="2"/>
  <c r="N7303" i="2"/>
  <c r="K7303" i="2"/>
  <c r="Q7303" i="2" s="1"/>
  <c r="J7303" i="2"/>
  <c r="I7303" i="2"/>
  <c r="H7303" i="2"/>
  <c r="Q7302" i="2"/>
  <c r="P7302" i="2"/>
  <c r="O7302" i="2"/>
  <c r="N7302" i="2"/>
  <c r="K7302" i="2"/>
  <c r="J7302" i="2"/>
  <c r="I7302" i="2"/>
  <c r="H7302" i="2"/>
  <c r="Q7301" i="2"/>
  <c r="P7301" i="2"/>
  <c r="O7301" i="2"/>
  <c r="K7301" i="2"/>
  <c r="J7301" i="2"/>
  <c r="I7301" i="2"/>
  <c r="H7301" i="2"/>
  <c r="N7301" i="2" s="1"/>
  <c r="Q7300" i="2"/>
  <c r="P7300" i="2"/>
  <c r="K7300" i="2"/>
  <c r="J7300" i="2"/>
  <c r="I7300" i="2"/>
  <c r="O7300" i="2" s="1"/>
  <c r="H7300" i="2"/>
  <c r="N7300" i="2" s="1"/>
  <c r="Q7299" i="2"/>
  <c r="K7299" i="2"/>
  <c r="J7299" i="2"/>
  <c r="P7299" i="2" s="1"/>
  <c r="I7299" i="2"/>
  <c r="O7299" i="2" s="1"/>
  <c r="H7299" i="2"/>
  <c r="N7299" i="2" s="1"/>
  <c r="K7298" i="2"/>
  <c r="Q7298" i="2" s="1"/>
  <c r="J7298" i="2"/>
  <c r="P7298" i="2" s="1"/>
  <c r="I7298" i="2"/>
  <c r="O7298" i="2" s="1"/>
  <c r="H7298" i="2"/>
  <c r="N7298" i="2" s="1"/>
  <c r="N7297" i="2"/>
  <c r="K7297" i="2"/>
  <c r="Q7297" i="2" s="1"/>
  <c r="J7297" i="2"/>
  <c r="P7297" i="2" s="1"/>
  <c r="I7297" i="2"/>
  <c r="O7297" i="2" s="1"/>
  <c r="H7297" i="2"/>
  <c r="O7296" i="2"/>
  <c r="N7296" i="2"/>
  <c r="K7296" i="2"/>
  <c r="Q7296" i="2" s="1"/>
  <c r="J7296" i="2"/>
  <c r="P7296" i="2" s="1"/>
  <c r="I7296" i="2"/>
  <c r="H7296" i="2"/>
  <c r="P7295" i="2"/>
  <c r="O7295" i="2"/>
  <c r="N7295" i="2"/>
  <c r="K7295" i="2"/>
  <c r="Q7295" i="2" s="1"/>
  <c r="J7295" i="2"/>
  <c r="I7295" i="2"/>
  <c r="H7295" i="2"/>
  <c r="Q7294" i="2"/>
  <c r="P7294" i="2"/>
  <c r="O7294" i="2"/>
  <c r="N7294" i="2"/>
  <c r="K7294" i="2"/>
  <c r="J7294" i="2"/>
  <c r="I7294" i="2"/>
  <c r="H7294" i="2"/>
  <c r="Q7293" i="2"/>
  <c r="P7293" i="2"/>
  <c r="O7293" i="2"/>
  <c r="K7293" i="2"/>
  <c r="J7293" i="2"/>
  <c r="I7293" i="2"/>
  <c r="H7293" i="2"/>
  <c r="N7293" i="2" s="1"/>
  <c r="P7292" i="2"/>
  <c r="K7292" i="2"/>
  <c r="Q7292" i="2" s="1"/>
  <c r="J7292" i="2"/>
  <c r="I7292" i="2"/>
  <c r="O7292" i="2" s="1"/>
  <c r="H7292" i="2"/>
  <c r="N7292" i="2" s="1"/>
  <c r="Q7291" i="2"/>
  <c r="K7291" i="2"/>
  <c r="J7291" i="2"/>
  <c r="P7291" i="2" s="1"/>
  <c r="I7291" i="2"/>
  <c r="O7291" i="2" s="1"/>
  <c r="H7291" i="2"/>
  <c r="N7291" i="2" s="1"/>
  <c r="K7290" i="2"/>
  <c r="Q7290" i="2" s="1"/>
  <c r="J7290" i="2"/>
  <c r="P7290" i="2" s="1"/>
  <c r="I7290" i="2"/>
  <c r="O7290" i="2" s="1"/>
  <c r="H7290" i="2"/>
  <c r="N7290" i="2" s="1"/>
  <c r="N7289" i="2"/>
  <c r="K7289" i="2"/>
  <c r="Q7289" i="2" s="1"/>
  <c r="J7289" i="2"/>
  <c r="P7289" i="2" s="1"/>
  <c r="I7289" i="2"/>
  <c r="O7289" i="2" s="1"/>
  <c r="H7289" i="2"/>
  <c r="O7288" i="2"/>
  <c r="N7288" i="2"/>
  <c r="K7288" i="2"/>
  <c r="Q7288" i="2" s="1"/>
  <c r="J7288" i="2"/>
  <c r="P7288" i="2" s="1"/>
  <c r="I7288" i="2"/>
  <c r="H7288" i="2"/>
  <c r="P7287" i="2"/>
  <c r="O7287" i="2"/>
  <c r="N7287" i="2"/>
  <c r="K7287" i="2"/>
  <c r="Q7287" i="2" s="1"/>
  <c r="J7287" i="2"/>
  <c r="I7287" i="2"/>
  <c r="H7287" i="2"/>
  <c r="Q7286" i="2"/>
  <c r="P7286" i="2"/>
  <c r="N7286" i="2"/>
  <c r="K7286" i="2"/>
  <c r="J7286" i="2"/>
  <c r="I7286" i="2"/>
  <c r="O7286" i="2" s="1"/>
  <c r="H7286" i="2"/>
  <c r="Q7285" i="2"/>
  <c r="O7285" i="2"/>
  <c r="K7285" i="2"/>
  <c r="J7285" i="2"/>
  <c r="P7285" i="2" s="1"/>
  <c r="I7285" i="2"/>
  <c r="H7285" i="2"/>
  <c r="N7285" i="2" s="1"/>
  <c r="P7284" i="2"/>
  <c r="K7284" i="2"/>
  <c r="Q7284" i="2" s="1"/>
  <c r="J7284" i="2"/>
  <c r="I7284" i="2"/>
  <c r="O7284" i="2" s="1"/>
  <c r="H7284" i="2"/>
  <c r="N7284" i="2" s="1"/>
  <c r="Q7283" i="2"/>
  <c r="N7283" i="2"/>
  <c r="K7283" i="2"/>
  <c r="J7283" i="2"/>
  <c r="P7283" i="2" s="1"/>
  <c r="I7283" i="2"/>
  <c r="O7283" i="2" s="1"/>
  <c r="H7283" i="2"/>
  <c r="K7282" i="2"/>
  <c r="Q7282" i="2" s="1"/>
  <c r="J7282" i="2"/>
  <c r="P7282" i="2" s="1"/>
  <c r="I7282" i="2"/>
  <c r="O7282" i="2" s="1"/>
  <c r="H7282" i="2"/>
  <c r="N7282" i="2" s="1"/>
  <c r="N7281" i="2"/>
  <c r="K7281" i="2"/>
  <c r="Q7281" i="2" s="1"/>
  <c r="J7281" i="2"/>
  <c r="P7281" i="2" s="1"/>
  <c r="I7281" i="2"/>
  <c r="O7281" i="2" s="1"/>
  <c r="H7281" i="2"/>
  <c r="O7280" i="2"/>
  <c r="N7280" i="2"/>
  <c r="K7280" i="2"/>
  <c r="Q7280" i="2" s="1"/>
  <c r="J7280" i="2"/>
  <c r="P7280" i="2" s="1"/>
  <c r="I7280" i="2"/>
  <c r="H7280" i="2"/>
  <c r="P7279" i="2"/>
  <c r="O7279" i="2"/>
  <c r="N7279" i="2"/>
  <c r="K7279" i="2"/>
  <c r="Q7279" i="2" s="1"/>
  <c r="J7279" i="2"/>
  <c r="I7279" i="2"/>
  <c r="H7279" i="2"/>
  <c r="Q7278" i="2"/>
  <c r="P7278" i="2"/>
  <c r="O7278" i="2"/>
  <c r="N7278" i="2"/>
  <c r="K7278" i="2"/>
  <c r="J7278" i="2"/>
  <c r="I7278" i="2"/>
  <c r="H7278" i="2"/>
  <c r="Q7277" i="2"/>
  <c r="P7277" i="2"/>
  <c r="O7277" i="2"/>
  <c r="K7277" i="2"/>
  <c r="J7277" i="2"/>
  <c r="I7277" i="2"/>
  <c r="H7277" i="2"/>
  <c r="N7277" i="2" s="1"/>
  <c r="Q7276" i="2"/>
  <c r="P7276" i="2"/>
  <c r="K7276" i="2"/>
  <c r="J7276" i="2"/>
  <c r="I7276" i="2"/>
  <c r="O7276" i="2" s="1"/>
  <c r="H7276" i="2"/>
  <c r="N7276" i="2" s="1"/>
  <c r="Q7275" i="2"/>
  <c r="K7275" i="2"/>
  <c r="J7275" i="2"/>
  <c r="P7275" i="2" s="1"/>
  <c r="I7275" i="2"/>
  <c r="O7275" i="2" s="1"/>
  <c r="H7275" i="2"/>
  <c r="N7275" i="2" s="1"/>
  <c r="K7274" i="2"/>
  <c r="Q7274" i="2" s="1"/>
  <c r="J7274" i="2"/>
  <c r="P7274" i="2" s="1"/>
  <c r="I7274" i="2"/>
  <c r="O7274" i="2" s="1"/>
  <c r="H7274" i="2"/>
  <c r="N7274" i="2" s="1"/>
  <c r="N7273" i="2"/>
  <c r="K7273" i="2"/>
  <c r="Q7273" i="2" s="1"/>
  <c r="J7273" i="2"/>
  <c r="P7273" i="2" s="1"/>
  <c r="I7273" i="2"/>
  <c r="O7273" i="2" s="1"/>
  <c r="H7273" i="2"/>
  <c r="O7272" i="2"/>
  <c r="N7272" i="2"/>
  <c r="K7272" i="2"/>
  <c r="Q7272" i="2" s="1"/>
  <c r="J7272" i="2"/>
  <c r="P7272" i="2" s="1"/>
  <c r="I7272" i="2"/>
  <c r="H7272" i="2"/>
  <c r="P7271" i="2"/>
  <c r="O7271" i="2"/>
  <c r="N7271" i="2"/>
  <c r="K7271" i="2"/>
  <c r="Q7271" i="2" s="1"/>
  <c r="J7271" i="2"/>
  <c r="I7271" i="2"/>
  <c r="H7271" i="2"/>
  <c r="Q7270" i="2"/>
  <c r="P7270" i="2"/>
  <c r="O7270" i="2"/>
  <c r="N7270" i="2"/>
  <c r="K7270" i="2"/>
  <c r="J7270" i="2"/>
  <c r="I7270" i="2"/>
  <c r="H7270" i="2"/>
  <c r="Q7269" i="2"/>
  <c r="P7269" i="2"/>
  <c r="O7269" i="2"/>
  <c r="K7269" i="2"/>
  <c r="J7269" i="2"/>
  <c r="I7269" i="2"/>
  <c r="H7269" i="2"/>
  <c r="N7269" i="2" s="1"/>
  <c r="Q7268" i="2"/>
  <c r="P7268" i="2"/>
  <c r="K7268" i="2"/>
  <c r="J7268" i="2"/>
  <c r="I7268" i="2"/>
  <c r="O7268" i="2" s="1"/>
  <c r="H7268" i="2"/>
  <c r="N7268" i="2" s="1"/>
  <c r="Q7267" i="2"/>
  <c r="K7267" i="2"/>
  <c r="J7267" i="2"/>
  <c r="P7267" i="2" s="1"/>
  <c r="I7267" i="2"/>
  <c r="O7267" i="2" s="1"/>
  <c r="H7267" i="2"/>
  <c r="N7267" i="2" s="1"/>
  <c r="K7266" i="2"/>
  <c r="Q7266" i="2" s="1"/>
  <c r="J7266" i="2"/>
  <c r="P7266" i="2" s="1"/>
  <c r="I7266" i="2"/>
  <c r="O7266" i="2" s="1"/>
  <c r="H7266" i="2"/>
  <c r="N7266" i="2" s="1"/>
  <c r="N7265" i="2"/>
  <c r="K7265" i="2"/>
  <c r="Q7265" i="2" s="1"/>
  <c r="J7265" i="2"/>
  <c r="P7265" i="2" s="1"/>
  <c r="I7265" i="2"/>
  <c r="O7265" i="2" s="1"/>
  <c r="H7265" i="2"/>
  <c r="O7264" i="2"/>
  <c r="N7264" i="2"/>
  <c r="K7264" i="2"/>
  <c r="Q7264" i="2" s="1"/>
  <c r="J7264" i="2"/>
  <c r="P7264" i="2" s="1"/>
  <c r="I7264" i="2"/>
  <c r="H7264" i="2"/>
  <c r="P7263" i="2"/>
  <c r="O7263" i="2"/>
  <c r="N7263" i="2"/>
  <c r="K7263" i="2"/>
  <c r="Q7263" i="2" s="1"/>
  <c r="J7263" i="2"/>
  <c r="I7263" i="2"/>
  <c r="H7263" i="2"/>
  <c r="Q7262" i="2"/>
  <c r="P7262" i="2"/>
  <c r="O7262" i="2"/>
  <c r="N7262" i="2"/>
  <c r="K7262" i="2"/>
  <c r="J7262" i="2"/>
  <c r="I7262" i="2"/>
  <c r="H7262" i="2"/>
  <c r="Q7261" i="2"/>
  <c r="P7261" i="2"/>
  <c r="O7261" i="2"/>
  <c r="K7261" i="2"/>
  <c r="J7261" i="2"/>
  <c r="I7261" i="2"/>
  <c r="H7261" i="2"/>
  <c r="N7261" i="2" s="1"/>
  <c r="Q7260" i="2"/>
  <c r="P7260" i="2"/>
  <c r="K7260" i="2"/>
  <c r="J7260" i="2"/>
  <c r="I7260" i="2"/>
  <c r="O7260" i="2" s="1"/>
  <c r="H7260" i="2"/>
  <c r="N7260" i="2" s="1"/>
  <c r="Q7259" i="2"/>
  <c r="K7259" i="2"/>
  <c r="J7259" i="2"/>
  <c r="P7259" i="2" s="1"/>
  <c r="I7259" i="2"/>
  <c r="O7259" i="2" s="1"/>
  <c r="H7259" i="2"/>
  <c r="N7259" i="2" s="1"/>
  <c r="K7258" i="2"/>
  <c r="Q7258" i="2" s="1"/>
  <c r="J7258" i="2"/>
  <c r="P7258" i="2" s="1"/>
  <c r="I7258" i="2"/>
  <c r="O7258" i="2" s="1"/>
  <c r="H7258" i="2"/>
  <c r="N7258" i="2" s="1"/>
  <c r="N7257" i="2"/>
  <c r="K7257" i="2"/>
  <c r="Q7257" i="2" s="1"/>
  <c r="J7257" i="2"/>
  <c r="P7257" i="2" s="1"/>
  <c r="I7257" i="2"/>
  <c r="O7257" i="2" s="1"/>
  <c r="H7257" i="2"/>
  <c r="O7256" i="2"/>
  <c r="N7256" i="2"/>
  <c r="K7256" i="2"/>
  <c r="Q7256" i="2" s="1"/>
  <c r="J7256" i="2"/>
  <c r="P7256" i="2" s="1"/>
  <c r="I7256" i="2"/>
  <c r="H7256" i="2"/>
  <c r="P7255" i="2"/>
  <c r="O7255" i="2"/>
  <c r="N7255" i="2"/>
  <c r="K7255" i="2"/>
  <c r="Q7255" i="2" s="1"/>
  <c r="J7255" i="2"/>
  <c r="I7255" i="2"/>
  <c r="H7255" i="2"/>
  <c r="Q7254" i="2"/>
  <c r="P7254" i="2"/>
  <c r="O7254" i="2"/>
  <c r="N7254" i="2"/>
  <c r="K7254" i="2"/>
  <c r="J7254" i="2"/>
  <c r="I7254" i="2"/>
  <c r="H7254" i="2"/>
  <c r="Q7253" i="2"/>
  <c r="P7253" i="2"/>
  <c r="O7253" i="2"/>
  <c r="K7253" i="2"/>
  <c r="J7253" i="2"/>
  <c r="I7253" i="2"/>
  <c r="H7253" i="2"/>
  <c r="N7253" i="2" s="1"/>
  <c r="P7252" i="2"/>
  <c r="K7252" i="2"/>
  <c r="Q7252" i="2" s="1"/>
  <c r="J7252" i="2"/>
  <c r="I7252" i="2"/>
  <c r="O7252" i="2" s="1"/>
  <c r="H7252" i="2"/>
  <c r="N7252" i="2" s="1"/>
  <c r="Q7251" i="2"/>
  <c r="N7251" i="2"/>
  <c r="K7251" i="2"/>
  <c r="J7251" i="2"/>
  <c r="P7251" i="2" s="1"/>
  <c r="I7251" i="2"/>
  <c r="O7251" i="2" s="1"/>
  <c r="H7251" i="2"/>
  <c r="K7250" i="2"/>
  <c r="Q7250" i="2" s="1"/>
  <c r="J7250" i="2"/>
  <c r="P7250" i="2" s="1"/>
  <c r="I7250" i="2"/>
  <c r="O7250" i="2" s="1"/>
  <c r="H7250" i="2"/>
  <c r="N7250" i="2" s="1"/>
  <c r="N7249" i="2"/>
  <c r="K7249" i="2"/>
  <c r="Q7249" i="2" s="1"/>
  <c r="J7249" i="2"/>
  <c r="P7249" i="2" s="1"/>
  <c r="I7249" i="2"/>
  <c r="O7249" i="2" s="1"/>
  <c r="H7249" i="2"/>
  <c r="O7248" i="2"/>
  <c r="N7248" i="2"/>
  <c r="K7248" i="2"/>
  <c r="Q7248" i="2" s="1"/>
  <c r="J7248" i="2"/>
  <c r="P7248" i="2" s="1"/>
  <c r="I7248" i="2"/>
  <c r="H7248" i="2"/>
  <c r="P7247" i="2"/>
  <c r="O7247" i="2"/>
  <c r="N7247" i="2"/>
  <c r="K7247" i="2"/>
  <c r="Q7247" i="2" s="1"/>
  <c r="J7247" i="2"/>
  <c r="I7247" i="2"/>
  <c r="H7247" i="2"/>
  <c r="Q7246" i="2"/>
  <c r="P7246" i="2"/>
  <c r="O7246" i="2"/>
  <c r="N7246" i="2"/>
  <c r="K7246" i="2"/>
  <c r="J7246" i="2"/>
  <c r="I7246" i="2"/>
  <c r="H7246" i="2"/>
  <c r="Q7245" i="2"/>
  <c r="O7245" i="2"/>
  <c r="K7245" i="2"/>
  <c r="J7245" i="2"/>
  <c r="P7245" i="2" s="1"/>
  <c r="I7245" i="2"/>
  <c r="H7245" i="2"/>
  <c r="N7245" i="2" s="1"/>
  <c r="P7244" i="2"/>
  <c r="K7244" i="2"/>
  <c r="Q7244" i="2" s="1"/>
  <c r="J7244" i="2"/>
  <c r="I7244" i="2"/>
  <c r="O7244" i="2" s="1"/>
  <c r="H7244" i="2"/>
  <c r="N7244" i="2" s="1"/>
  <c r="Q7243" i="2"/>
  <c r="K7243" i="2"/>
  <c r="J7243" i="2"/>
  <c r="P7243" i="2" s="1"/>
  <c r="I7243" i="2"/>
  <c r="O7243" i="2" s="1"/>
  <c r="H7243" i="2"/>
  <c r="N7243" i="2" s="1"/>
  <c r="K7242" i="2"/>
  <c r="Q7242" i="2" s="1"/>
  <c r="J7242" i="2"/>
  <c r="P7242" i="2" s="1"/>
  <c r="I7242" i="2"/>
  <c r="O7242" i="2" s="1"/>
  <c r="H7242" i="2"/>
  <c r="N7242" i="2" s="1"/>
  <c r="N7241" i="2"/>
  <c r="K7241" i="2"/>
  <c r="Q7241" i="2" s="1"/>
  <c r="J7241" i="2"/>
  <c r="P7241" i="2" s="1"/>
  <c r="I7241" i="2"/>
  <c r="O7241" i="2" s="1"/>
  <c r="H7241" i="2"/>
  <c r="O7240" i="2"/>
  <c r="N7240" i="2"/>
  <c r="K7240" i="2"/>
  <c r="Q7240" i="2" s="1"/>
  <c r="J7240" i="2"/>
  <c r="P7240" i="2" s="1"/>
  <c r="I7240" i="2"/>
  <c r="H7240" i="2"/>
  <c r="P7239" i="2"/>
  <c r="O7239" i="2"/>
  <c r="N7239" i="2"/>
  <c r="K7239" i="2"/>
  <c r="Q7239" i="2" s="1"/>
  <c r="J7239" i="2"/>
  <c r="I7239" i="2"/>
  <c r="H7239" i="2"/>
  <c r="Q7238" i="2"/>
  <c r="P7238" i="2"/>
  <c r="O7238" i="2"/>
  <c r="N7238" i="2"/>
  <c r="K7238" i="2"/>
  <c r="J7238" i="2"/>
  <c r="I7238" i="2"/>
  <c r="H7238" i="2"/>
  <c r="Q7237" i="2"/>
  <c r="P7237" i="2"/>
  <c r="O7237" i="2"/>
  <c r="K7237" i="2"/>
  <c r="J7237" i="2"/>
  <c r="I7237" i="2"/>
  <c r="H7237" i="2"/>
  <c r="N7237" i="2" s="1"/>
  <c r="Q7236" i="2"/>
  <c r="P7236" i="2"/>
  <c r="K7236" i="2"/>
  <c r="J7236" i="2"/>
  <c r="I7236" i="2"/>
  <c r="O7236" i="2" s="1"/>
  <c r="H7236" i="2"/>
  <c r="N7236" i="2" s="1"/>
  <c r="Q7235" i="2"/>
  <c r="K7235" i="2"/>
  <c r="J7235" i="2"/>
  <c r="P7235" i="2" s="1"/>
  <c r="I7235" i="2"/>
  <c r="O7235" i="2" s="1"/>
  <c r="H7235" i="2"/>
  <c r="N7235" i="2" s="1"/>
  <c r="K7234" i="2"/>
  <c r="Q7234" i="2" s="1"/>
  <c r="J7234" i="2"/>
  <c r="P7234" i="2" s="1"/>
  <c r="I7234" i="2"/>
  <c r="O7234" i="2" s="1"/>
  <c r="H7234" i="2"/>
  <c r="N7234" i="2" s="1"/>
  <c r="N7233" i="2"/>
  <c r="K7233" i="2"/>
  <c r="Q7233" i="2" s="1"/>
  <c r="J7233" i="2"/>
  <c r="P7233" i="2" s="1"/>
  <c r="I7233" i="2"/>
  <c r="O7233" i="2" s="1"/>
  <c r="H7233" i="2"/>
  <c r="O7232" i="2"/>
  <c r="N7232" i="2"/>
  <c r="K7232" i="2"/>
  <c r="Q7232" i="2" s="1"/>
  <c r="J7232" i="2"/>
  <c r="P7232" i="2" s="1"/>
  <c r="I7232" i="2"/>
  <c r="H7232" i="2"/>
  <c r="P7231" i="2"/>
  <c r="O7231" i="2"/>
  <c r="N7231" i="2"/>
  <c r="K7231" i="2"/>
  <c r="Q7231" i="2" s="1"/>
  <c r="J7231" i="2"/>
  <c r="I7231" i="2"/>
  <c r="H7231" i="2"/>
  <c r="Q7230" i="2"/>
  <c r="P7230" i="2"/>
  <c r="O7230" i="2"/>
  <c r="N7230" i="2"/>
  <c r="K7230" i="2"/>
  <c r="J7230" i="2"/>
  <c r="I7230" i="2"/>
  <c r="H7230" i="2"/>
  <c r="Q7229" i="2"/>
  <c r="P7229" i="2"/>
  <c r="O7229" i="2"/>
  <c r="K7229" i="2"/>
  <c r="J7229" i="2"/>
  <c r="I7229" i="2"/>
  <c r="H7229" i="2"/>
  <c r="N7229" i="2" s="1"/>
  <c r="Q7228" i="2"/>
  <c r="P7228" i="2"/>
  <c r="K7228" i="2"/>
  <c r="J7228" i="2"/>
  <c r="I7228" i="2"/>
  <c r="O7228" i="2" s="1"/>
  <c r="H7228" i="2"/>
  <c r="N7228" i="2" s="1"/>
  <c r="Q7227" i="2"/>
  <c r="K7227" i="2"/>
  <c r="J7227" i="2"/>
  <c r="P7227" i="2" s="1"/>
  <c r="I7227" i="2"/>
  <c r="O7227" i="2" s="1"/>
  <c r="H7227" i="2"/>
  <c r="N7227" i="2" s="1"/>
  <c r="K7226" i="2"/>
  <c r="Q7226" i="2" s="1"/>
  <c r="J7226" i="2"/>
  <c r="P7226" i="2" s="1"/>
  <c r="I7226" i="2"/>
  <c r="O7226" i="2" s="1"/>
  <c r="H7226" i="2"/>
  <c r="N7226" i="2" s="1"/>
  <c r="N7225" i="2"/>
  <c r="K7225" i="2"/>
  <c r="Q7225" i="2" s="1"/>
  <c r="J7225" i="2"/>
  <c r="P7225" i="2" s="1"/>
  <c r="I7225" i="2"/>
  <c r="O7225" i="2" s="1"/>
  <c r="H7225" i="2"/>
  <c r="O7224" i="2"/>
  <c r="N7224" i="2"/>
  <c r="K7224" i="2"/>
  <c r="Q7224" i="2" s="1"/>
  <c r="J7224" i="2"/>
  <c r="P7224" i="2" s="1"/>
  <c r="I7224" i="2"/>
  <c r="H7224" i="2"/>
  <c r="P7223" i="2"/>
  <c r="O7223" i="2"/>
  <c r="N7223" i="2"/>
  <c r="K7223" i="2"/>
  <c r="Q7223" i="2" s="1"/>
  <c r="J7223" i="2"/>
  <c r="I7223" i="2"/>
  <c r="H7223" i="2"/>
  <c r="Q7222" i="2"/>
  <c r="P7222" i="2"/>
  <c r="O7222" i="2"/>
  <c r="N7222" i="2"/>
  <c r="K7222" i="2"/>
  <c r="J7222" i="2"/>
  <c r="I7222" i="2"/>
  <c r="H7222" i="2"/>
  <c r="Q7221" i="2"/>
  <c r="P7221" i="2"/>
  <c r="O7221" i="2"/>
  <c r="K7221" i="2"/>
  <c r="J7221" i="2"/>
  <c r="I7221" i="2"/>
  <c r="H7221" i="2"/>
  <c r="N7221" i="2" s="1"/>
  <c r="Q7220" i="2"/>
  <c r="P7220" i="2"/>
  <c r="K7220" i="2"/>
  <c r="J7220" i="2"/>
  <c r="I7220" i="2"/>
  <c r="O7220" i="2" s="1"/>
  <c r="H7220" i="2"/>
  <c r="N7220" i="2" s="1"/>
  <c r="Q7219" i="2"/>
  <c r="K7219" i="2"/>
  <c r="J7219" i="2"/>
  <c r="P7219" i="2" s="1"/>
  <c r="I7219" i="2"/>
  <c r="O7219" i="2" s="1"/>
  <c r="H7219" i="2"/>
  <c r="N7219" i="2" s="1"/>
  <c r="K7218" i="2"/>
  <c r="Q7218" i="2" s="1"/>
  <c r="J7218" i="2"/>
  <c r="P7218" i="2" s="1"/>
  <c r="I7218" i="2"/>
  <c r="O7218" i="2" s="1"/>
  <c r="H7218" i="2"/>
  <c r="N7218" i="2" s="1"/>
  <c r="N7217" i="2"/>
  <c r="K7217" i="2"/>
  <c r="Q7217" i="2" s="1"/>
  <c r="J7217" i="2"/>
  <c r="P7217" i="2" s="1"/>
  <c r="I7217" i="2"/>
  <c r="O7217" i="2" s="1"/>
  <c r="H7217" i="2"/>
  <c r="O7216" i="2"/>
  <c r="N7216" i="2"/>
  <c r="K7216" i="2"/>
  <c r="Q7216" i="2" s="1"/>
  <c r="J7216" i="2"/>
  <c r="P7216" i="2" s="1"/>
  <c r="I7216" i="2"/>
  <c r="H7216" i="2"/>
  <c r="P7215" i="2"/>
  <c r="O7215" i="2"/>
  <c r="N7215" i="2"/>
  <c r="K7215" i="2"/>
  <c r="Q7215" i="2" s="1"/>
  <c r="J7215" i="2"/>
  <c r="I7215" i="2"/>
  <c r="H7215" i="2"/>
  <c r="Q7214" i="2"/>
  <c r="P7214" i="2"/>
  <c r="O7214" i="2"/>
  <c r="N7214" i="2"/>
  <c r="K7214" i="2"/>
  <c r="J7214" i="2"/>
  <c r="I7214" i="2"/>
  <c r="H7214" i="2"/>
  <c r="Q7213" i="2"/>
  <c r="O7213" i="2"/>
  <c r="K7213" i="2"/>
  <c r="J7213" i="2"/>
  <c r="P7213" i="2" s="1"/>
  <c r="I7213" i="2"/>
  <c r="H7213" i="2"/>
  <c r="N7213" i="2" s="1"/>
  <c r="P7212" i="2"/>
  <c r="K7212" i="2"/>
  <c r="Q7212" i="2" s="1"/>
  <c r="J7212" i="2"/>
  <c r="I7212" i="2"/>
  <c r="O7212" i="2" s="1"/>
  <c r="H7212" i="2"/>
  <c r="N7212" i="2" s="1"/>
  <c r="Q7211" i="2"/>
  <c r="N7211" i="2"/>
  <c r="K7211" i="2"/>
  <c r="J7211" i="2"/>
  <c r="P7211" i="2" s="1"/>
  <c r="I7211" i="2"/>
  <c r="O7211" i="2" s="1"/>
  <c r="H7211" i="2"/>
  <c r="O7210" i="2"/>
  <c r="K7210" i="2"/>
  <c r="Q7210" i="2" s="1"/>
  <c r="J7210" i="2"/>
  <c r="P7210" i="2" s="1"/>
  <c r="I7210" i="2"/>
  <c r="H7210" i="2"/>
  <c r="N7210" i="2" s="1"/>
  <c r="N7209" i="2"/>
  <c r="K7209" i="2"/>
  <c r="Q7209" i="2" s="1"/>
  <c r="J7209" i="2"/>
  <c r="P7209" i="2" s="1"/>
  <c r="I7209" i="2"/>
  <c r="O7209" i="2" s="1"/>
  <c r="H7209" i="2"/>
  <c r="O7208" i="2"/>
  <c r="N7208" i="2"/>
  <c r="K7208" i="2"/>
  <c r="Q7208" i="2" s="1"/>
  <c r="J7208" i="2"/>
  <c r="P7208" i="2" s="1"/>
  <c r="I7208" i="2"/>
  <c r="H7208" i="2"/>
  <c r="P7207" i="2"/>
  <c r="O7207" i="2"/>
  <c r="N7207" i="2"/>
  <c r="K7207" i="2"/>
  <c r="Q7207" i="2" s="1"/>
  <c r="J7207" i="2"/>
  <c r="I7207" i="2"/>
  <c r="H7207" i="2"/>
  <c r="Q7206" i="2"/>
  <c r="P7206" i="2"/>
  <c r="O7206" i="2"/>
  <c r="N7206" i="2"/>
  <c r="K7206" i="2"/>
  <c r="J7206" i="2"/>
  <c r="I7206" i="2"/>
  <c r="H7206" i="2"/>
  <c r="Q7205" i="2"/>
  <c r="P7205" i="2"/>
  <c r="O7205" i="2"/>
  <c r="K7205" i="2"/>
  <c r="J7205" i="2"/>
  <c r="I7205" i="2"/>
  <c r="H7205" i="2"/>
  <c r="N7205" i="2" s="1"/>
  <c r="Q7204" i="2"/>
  <c r="P7204" i="2"/>
  <c r="K7204" i="2"/>
  <c r="J7204" i="2"/>
  <c r="I7204" i="2"/>
  <c r="O7204" i="2" s="1"/>
  <c r="H7204" i="2"/>
  <c r="N7204" i="2" s="1"/>
  <c r="Q7203" i="2"/>
  <c r="K7203" i="2"/>
  <c r="J7203" i="2"/>
  <c r="P7203" i="2" s="1"/>
  <c r="I7203" i="2"/>
  <c r="O7203" i="2" s="1"/>
  <c r="H7203" i="2"/>
  <c r="N7203" i="2" s="1"/>
  <c r="K7202" i="2"/>
  <c r="Q7202" i="2" s="1"/>
  <c r="J7202" i="2"/>
  <c r="P7202" i="2" s="1"/>
  <c r="I7202" i="2"/>
  <c r="O7202" i="2" s="1"/>
  <c r="H7202" i="2"/>
  <c r="N7202" i="2" s="1"/>
  <c r="N7201" i="2"/>
  <c r="K7201" i="2"/>
  <c r="Q7201" i="2" s="1"/>
  <c r="J7201" i="2"/>
  <c r="P7201" i="2" s="1"/>
  <c r="I7201" i="2"/>
  <c r="O7201" i="2" s="1"/>
  <c r="H7201" i="2"/>
  <c r="O7200" i="2"/>
  <c r="N7200" i="2"/>
  <c r="K7200" i="2"/>
  <c r="Q7200" i="2" s="1"/>
  <c r="J7200" i="2"/>
  <c r="P7200" i="2" s="1"/>
  <c r="I7200" i="2"/>
  <c r="H7200" i="2"/>
  <c r="P7199" i="2"/>
  <c r="O7199" i="2"/>
  <c r="N7199" i="2"/>
  <c r="K7199" i="2"/>
  <c r="Q7199" i="2" s="1"/>
  <c r="J7199" i="2"/>
  <c r="I7199" i="2"/>
  <c r="H7199" i="2"/>
  <c r="Q7198" i="2"/>
  <c r="P7198" i="2"/>
  <c r="O7198" i="2"/>
  <c r="N7198" i="2"/>
  <c r="K7198" i="2"/>
  <c r="J7198" i="2"/>
  <c r="I7198" i="2"/>
  <c r="H7198" i="2"/>
  <c r="Q7197" i="2"/>
  <c r="P7197" i="2"/>
  <c r="O7197" i="2"/>
  <c r="K7197" i="2"/>
  <c r="J7197" i="2"/>
  <c r="I7197" i="2"/>
  <c r="H7197" i="2"/>
  <c r="N7197" i="2" s="1"/>
  <c r="Q7196" i="2"/>
  <c r="P7196" i="2"/>
  <c r="K7196" i="2"/>
  <c r="J7196" i="2"/>
  <c r="I7196" i="2"/>
  <c r="O7196" i="2" s="1"/>
  <c r="H7196" i="2"/>
  <c r="N7196" i="2" s="1"/>
  <c r="Q7195" i="2"/>
  <c r="K7195" i="2"/>
  <c r="J7195" i="2"/>
  <c r="P7195" i="2" s="1"/>
  <c r="I7195" i="2"/>
  <c r="O7195" i="2" s="1"/>
  <c r="H7195" i="2"/>
  <c r="N7195" i="2" s="1"/>
  <c r="K7194" i="2"/>
  <c r="Q7194" i="2" s="1"/>
  <c r="J7194" i="2"/>
  <c r="P7194" i="2" s="1"/>
  <c r="I7194" i="2"/>
  <c r="O7194" i="2" s="1"/>
  <c r="H7194" i="2"/>
  <c r="N7194" i="2" s="1"/>
  <c r="N7193" i="2"/>
  <c r="K7193" i="2"/>
  <c r="Q7193" i="2" s="1"/>
  <c r="J7193" i="2"/>
  <c r="P7193" i="2" s="1"/>
  <c r="I7193" i="2"/>
  <c r="O7193" i="2" s="1"/>
  <c r="H7193" i="2"/>
  <c r="O7192" i="2"/>
  <c r="N7192" i="2"/>
  <c r="K7192" i="2"/>
  <c r="Q7192" i="2" s="1"/>
  <c r="J7192" i="2"/>
  <c r="P7192" i="2" s="1"/>
  <c r="I7192" i="2"/>
  <c r="H7192" i="2"/>
  <c r="P7191" i="2"/>
  <c r="O7191" i="2"/>
  <c r="N7191" i="2"/>
  <c r="K7191" i="2"/>
  <c r="Q7191" i="2" s="1"/>
  <c r="J7191" i="2"/>
  <c r="I7191" i="2"/>
  <c r="H7191" i="2"/>
  <c r="Q7190" i="2"/>
  <c r="P7190" i="2"/>
  <c r="O7190" i="2"/>
  <c r="N7190" i="2"/>
  <c r="K7190" i="2"/>
  <c r="J7190" i="2"/>
  <c r="I7190" i="2"/>
  <c r="H7190" i="2"/>
  <c r="Q7189" i="2"/>
  <c r="P7189" i="2"/>
  <c r="O7189" i="2"/>
  <c r="K7189" i="2"/>
  <c r="J7189" i="2"/>
  <c r="I7189" i="2"/>
  <c r="H7189" i="2"/>
  <c r="N7189" i="2" s="1"/>
  <c r="Q7188" i="2"/>
  <c r="P7188" i="2"/>
  <c r="K7188" i="2"/>
  <c r="J7188" i="2"/>
  <c r="I7188" i="2"/>
  <c r="O7188" i="2" s="1"/>
  <c r="H7188" i="2"/>
  <c r="N7188" i="2" s="1"/>
  <c r="Q7187" i="2"/>
  <c r="K7187" i="2"/>
  <c r="J7187" i="2"/>
  <c r="P7187" i="2" s="1"/>
  <c r="I7187" i="2"/>
  <c r="O7187" i="2" s="1"/>
  <c r="H7187" i="2"/>
  <c r="N7187" i="2" s="1"/>
  <c r="K7186" i="2"/>
  <c r="Q7186" i="2" s="1"/>
  <c r="J7186" i="2"/>
  <c r="P7186" i="2" s="1"/>
  <c r="I7186" i="2"/>
  <c r="O7186" i="2" s="1"/>
  <c r="H7186" i="2"/>
  <c r="N7186" i="2" s="1"/>
  <c r="N7185" i="2"/>
  <c r="K7185" i="2"/>
  <c r="Q7185" i="2" s="1"/>
  <c r="J7185" i="2"/>
  <c r="P7185" i="2" s="1"/>
  <c r="I7185" i="2"/>
  <c r="O7185" i="2" s="1"/>
  <c r="H7185" i="2"/>
  <c r="O7184" i="2"/>
  <c r="N7184" i="2"/>
  <c r="K7184" i="2"/>
  <c r="Q7184" i="2" s="1"/>
  <c r="J7184" i="2"/>
  <c r="P7184" i="2" s="1"/>
  <c r="I7184" i="2"/>
  <c r="H7184" i="2"/>
  <c r="P7183" i="2"/>
  <c r="O7183" i="2"/>
  <c r="N7183" i="2"/>
  <c r="K7183" i="2"/>
  <c r="Q7183" i="2" s="1"/>
  <c r="J7183" i="2"/>
  <c r="I7183" i="2"/>
  <c r="H7183" i="2"/>
  <c r="Q7182" i="2"/>
  <c r="P7182" i="2"/>
  <c r="O7182" i="2"/>
  <c r="N7182" i="2"/>
  <c r="K7182" i="2"/>
  <c r="J7182" i="2"/>
  <c r="I7182" i="2"/>
  <c r="H7182" i="2"/>
  <c r="Q7181" i="2"/>
  <c r="P7181" i="2"/>
  <c r="O7181" i="2"/>
  <c r="K7181" i="2"/>
  <c r="J7181" i="2"/>
  <c r="I7181" i="2"/>
  <c r="H7181" i="2"/>
  <c r="N7181" i="2" s="1"/>
  <c r="Q7180" i="2"/>
  <c r="P7180" i="2"/>
  <c r="K7180" i="2"/>
  <c r="J7180" i="2"/>
  <c r="I7180" i="2"/>
  <c r="O7180" i="2" s="1"/>
  <c r="H7180" i="2"/>
  <c r="N7180" i="2" s="1"/>
  <c r="Q7179" i="2"/>
  <c r="K7179" i="2"/>
  <c r="J7179" i="2"/>
  <c r="P7179" i="2" s="1"/>
  <c r="I7179" i="2"/>
  <c r="O7179" i="2" s="1"/>
  <c r="H7179" i="2"/>
  <c r="N7179" i="2" s="1"/>
  <c r="K7178" i="2"/>
  <c r="Q7178" i="2" s="1"/>
  <c r="J7178" i="2"/>
  <c r="P7178" i="2" s="1"/>
  <c r="I7178" i="2"/>
  <c r="O7178" i="2" s="1"/>
  <c r="H7178" i="2"/>
  <c r="N7178" i="2" s="1"/>
  <c r="N7177" i="2"/>
  <c r="K7177" i="2"/>
  <c r="Q7177" i="2" s="1"/>
  <c r="J7177" i="2"/>
  <c r="P7177" i="2" s="1"/>
  <c r="I7177" i="2"/>
  <c r="O7177" i="2" s="1"/>
  <c r="H7177" i="2"/>
  <c r="O7176" i="2"/>
  <c r="N7176" i="2"/>
  <c r="K7176" i="2"/>
  <c r="Q7176" i="2" s="1"/>
  <c r="J7176" i="2"/>
  <c r="P7176" i="2" s="1"/>
  <c r="I7176" i="2"/>
  <c r="H7176" i="2"/>
  <c r="P7175" i="2"/>
  <c r="O7175" i="2"/>
  <c r="N7175" i="2"/>
  <c r="K7175" i="2"/>
  <c r="Q7175" i="2" s="1"/>
  <c r="J7175" i="2"/>
  <c r="I7175" i="2"/>
  <c r="H7175" i="2"/>
  <c r="Q7174" i="2"/>
  <c r="P7174" i="2"/>
  <c r="N7174" i="2"/>
  <c r="K7174" i="2"/>
  <c r="J7174" i="2"/>
  <c r="I7174" i="2"/>
  <c r="O7174" i="2" s="1"/>
  <c r="H7174" i="2"/>
  <c r="Q7173" i="2"/>
  <c r="O7173" i="2"/>
  <c r="K7173" i="2"/>
  <c r="J7173" i="2"/>
  <c r="P7173" i="2" s="1"/>
  <c r="I7173" i="2"/>
  <c r="H7173" i="2"/>
  <c r="N7173" i="2" s="1"/>
  <c r="P7172" i="2"/>
  <c r="K7172" i="2"/>
  <c r="Q7172" i="2" s="1"/>
  <c r="J7172" i="2"/>
  <c r="I7172" i="2"/>
  <c r="O7172" i="2" s="1"/>
  <c r="H7172" i="2"/>
  <c r="N7172" i="2" s="1"/>
  <c r="Q7171" i="2"/>
  <c r="N7171" i="2"/>
  <c r="K7171" i="2"/>
  <c r="J7171" i="2"/>
  <c r="P7171" i="2" s="1"/>
  <c r="I7171" i="2"/>
  <c r="O7171" i="2" s="1"/>
  <c r="H7171" i="2"/>
  <c r="K7170" i="2"/>
  <c r="Q7170" i="2" s="1"/>
  <c r="J7170" i="2"/>
  <c r="P7170" i="2" s="1"/>
  <c r="I7170" i="2"/>
  <c r="O7170" i="2" s="1"/>
  <c r="H7170" i="2"/>
  <c r="N7170" i="2" s="1"/>
  <c r="N7169" i="2"/>
  <c r="K7169" i="2"/>
  <c r="Q7169" i="2" s="1"/>
  <c r="J7169" i="2"/>
  <c r="P7169" i="2" s="1"/>
  <c r="I7169" i="2"/>
  <c r="O7169" i="2" s="1"/>
  <c r="H7169" i="2"/>
  <c r="O7168" i="2"/>
  <c r="N7168" i="2"/>
  <c r="K7168" i="2"/>
  <c r="Q7168" i="2" s="1"/>
  <c r="J7168" i="2"/>
  <c r="P7168" i="2" s="1"/>
  <c r="I7168" i="2"/>
  <c r="H7168" i="2"/>
  <c r="P7167" i="2"/>
  <c r="O7167" i="2"/>
  <c r="N7167" i="2"/>
  <c r="K7167" i="2"/>
  <c r="Q7167" i="2" s="1"/>
  <c r="J7167" i="2"/>
  <c r="I7167" i="2"/>
  <c r="H7167" i="2"/>
  <c r="Q7166" i="2"/>
  <c r="P7166" i="2"/>
  <c r="O7166" i="2"/>
  <c r="N7166" i="2"/>
  <c r="K7166" i="2"/>
  <c r="J7166" i="2"/>
  <c r="I7166" i="2"/>
  <c r="H7166" i="2"/>
  <c r="Q7165" i="2"/>
  <c r="P7165" i="2"/>
  <c r="O7165" i="2"/>
  <c r="K7165" i="2"/>
  <c r="J7165" i="2"/>
  <c r="I7165" i="2"/>
  <c r="H7165" i="2"/>
  <c r="N7165" i="2" s="1"/>
  <c r="Q7164" i="2"/>
  <c r="P7164" i="2"/>
  <c r="K7164" i="2"/>
  <c r="J7164" i="2"/>
  <c r="I7164" i="2"/>
  <c r="O7164" i="2" s="1"/>
  <c r="H7164" i="2"/>
  <c r="N7164" i="2" s="1"/>
  <c r="Q7163" i="2"/>
  <c r="K7163" i="2"/>
  <c r="J7163" i="2"/>
  <c r="P7163" i="2" s="1"/>
  <c r="I7163" i="2"/>
  <c r="O7163" i="2" s="1"/>
  <c r="H7163" i="2"/>
  <c r="N7163" i="2" s="1"/>
  <c r="K7162" i="2"/>
  <c r="Q7162" i="2" s="1"/>
  <c r="J7162" i="2"/>
  <c r="P7162" i="2" s="1"/>
  <c r="I7162" i="2"/>
  <c r="O7162" i="2" s="1"/>
  <c r="H7162" i="2"/>
  <c r="N7162" i="2" s="1"/>
  <c r="N7161" i="2"/>
  <c r="K7161" i="2"/>
  <c r="Q7161" i="2" s="1"/>
  <c r="J7161" i="2"/>
  <c r="P7161" i="2" s="1"/>
  <c r="I7161" i="2"/>
  <c r="O7161" i="2" s="1"/>
  <c r="H7161" i="2"/>
  <c r="O7160" i="2"/>
  <c r="N7160" i="2"/>
  <c r="K7160" i="2"/>
  <c r="Q7160" i="2" s="1"/>
  <c r="J7160" i="2"/>
  <c r="P7160" i="2" s="1"/>
  <c r="I7160" i="2"/>
  <c r="H7160" i="2"/>
  <c r="P7159" i="2"/>
  <c r="O7159" i="2"/>
  <c r="N7159" i="2"/>
  <c r="K7159" i="2"/>
  <c r="Q7159" i="2" s="1"/>
  <c r="J7159" i="2"/>
  <c r="I7159" i="2"/>
  <c r="H7159" i="2"/>
  <c r="Q7158" i="2"/>
  <c r="P7158" i="2"/>
  <c r="O7158" i="2"/>
  <c r="N7158" i="2"/>
  <c r="K7158" i="2"/>
  <c r="J7158" i="2"/>
  <c r="I7158" i="2"/>
  <c r="H7158" i="2"/>
  <c r="Q7157" i="2"/>
  <c r="P7157" i="2"/>
  <c r="O7157" i="2"/>
  <c r="K7157" i="2"/>
  <c r="J7157" i="2"/>
  <c r="I7157" i="2"/>
  <c r="H7157" i="2"/>
  <c r="N7157" i="2" s="1"/>
  <c r="Q7156" i="2"/>
  <c r="P7156" i="2"/>
  <c r="K7156" i="2"/>
  <c r="J7156" i="2"/>
  <c r="I7156" i="2"/>
  <c r="O7156" i="2" s="1"/>
  <c r="H7156" i="2"/>
  <c r="N7156" i="2" s="1"/>
  <c r="Q7155" i="2"/>
  <c r="K7155" i="2"/>
  <c r="J7155" i="2"/>
  <c r="P7155" i="2" s="1"/>
  <c r="I7155" i="2"/>
  <c r="O7155" i="2" s="1"/>
  <c r="H7155" i="2"/>
  <c r="N7155" i="2" s="1"/>
  <c r="K7154" i="2"/>
  <c r="Q7154" i="2" s="1"/>
  <c r="J7154" i="2"/>
  <c r="P7154" i="2" s="1"/>
  <c r="I7154" i="2"/>
  <c r="O7154" i="2" s="1"/>
  <c r="H7154" i="2"/>
  <c r="N7154" i="2" s="1"/>
  <c r="N7153" i="2"/>
  <c r="K7153" i="2"/>
  <c r="Q7153" i="2" s="1"/>
  <c r="J7153" i="2"/>
  <c r="P7153" i="2" s="1"/>
  <c r="I7153" i="2"/>
  <c r="O7153" i="2" s="1"/>
  <c r="H7153" i="2"/>
  <c r="O7152" i="2"/>
  <c r="N7152" i="2"/>
  <c r="K7152" i="2"/>
  <c r="Q7152" i="2" s="1"/>
  <c r="J7152" i="2"/>
  <c r="P7152" i="2" s="1"/>
  <c r="I7152" i="2"/>
  <c r="H7152" i="2"/>
  <c r="P7151" i="2"/>
  <c r="O7151" i="2"/>
  <c r="N7151" i="2"/>
  <c r="K7151" i="2"/>
  <c r="Q7151" i="2" s="1"/>
  <c r="J7151" i="2"/>
  <c r="I7151" i="2"/>
  <c r="H7151" i="2"/>
  <c r="Q7150" i="2"/>
  <c r="P7150" i="2"/>
  <c r="O7150" i="2"/>
  <c r="N7150" i="2"/>
  <c r="K7150" i="2"/>
  <c r="J7150" i="2"/>
  <c r="I7150" i="2"/>
  <c r="H7150" i="2"/>
  <c r="Q7149" i="2"/>
  <c r="P7149" i="2"/>
  <c r="O7149" i="2"/>
  <c r="K7149" i="2"/>
  <c r="J7149" i="2"/>
  <c r="I7149" i="2"/>
  <c r="H7149" i="2"/>
  <c r="N7149" i="2" s="1"/>
  <c r="P7148" i="2"/>
  <c r="K7148" i="2"/>
  <c r="Q7148" i="2" s="1"/>
  <c r="J7148" i="2"/>
  <c r="I7148" i="2"/>
  <c r="O7148" i="2" s="1"/>
  <c r="H7148" i="2"/>
  <c r="N7148" i="2" s="1"/>
  <c r="Q7147" i="2"/>
  <c r="N7147" i="2"/>
  <c r="K7147" i="2"/>
  <c r="J7147" i="2"/>
  <c r="P7147" i="2" s="1"/>
  <c r="I7147" i="2"/>
  <c r="O7147" i="2" s="1"/>
  <c r="H7147" i="2"/>
  <c r="K7146" i="2"/>
  <c r="Q7146" i="2" s="1"/>
  <c r="J7146" i="2"/>
  <c r="P7146" i="2" s="1"/>
  <c r="I7146" i="2"/>
  <c r="O7146" i="2" s="1"/>
  <c r="H7146" i="2"/>
  <c r="N7146" i="2" s="1"/>
  <c r="N7145" i="2"/>
  <c r="K7145" i="2"/>
  <c r="Q7145" i="2" s="1"/>
  <c r="J7145" i="2"/>
  <c r="P7145" i="2" s="1"/>
  <c r="I7145" i="2"/>
  <c r="O7145" i="2" s="1"/>
  <c r="H7145" i="2"/>
  <c r="O7144" i="2"/>
  <c r="N7144" i="2"/>
  <c r="K7144" i="2"/>
  <c r="Q7144" i="2" s="1"/>
  <c r="J7144" i="2"/>
  <c r="P7144" i="2" s="1"/>
  <c r="I7144" i="2"/>
  <c r="H7144" i="2"/>
  <c r="P7143" i="2"/>
  <c r="O7143" i="2"/>
  <c r="N7143" i="2"/>
  <c r="K7143" i="2"/>
  <c r="Q7143" i="2" s="1"/>
  <c r="J7143" i="2"/>
  <c r="I7143" i="2"/>
  <c r="H7143" i="2"/>
  <c r="Q7142" i="2"/>
  <c r="P7142" i="2"/>
  <c r="N7142" i="2"/>
  <c r="K7142" i="2"/>
  <c r="J7142" i="2"/>
  <c r="I7142" i="2"/>
  <c r="O7142" i="2" s="1"/>
  <c r="H7142" i="2"/>
  <c r="Q7141" i="2"/>
  <c r="O7141" i="2"/>
  <c r="K7141" i="2"/>
  <c r="J7141" i="2"/>
  <c r="P7141" i="2" s="1"/>
  <c r="I7141" i="2"/>
  <c r="H7141" i="2"/>
  <c r="N7141" i="2" s="1"/>
  <c r="P7140" i="2"/>
  <c r="K7140" i="2"/>
  <c r="Q7140" i="2" s="1"/>
  <c r="J7140" i="2"/>
  <c r="I7140" i="2"/>
  <c r="O7140" i="2" s="1"/>
  <c r="H7140" i="2"/>
  <c r="N7140" i="2" s="1"/>
  <c r="Q7139" i="2"/>
  <c r="N7139" i="2"/>
  <c r="K7139" i="2"/>
  <c r="J7139" i="2"/>
  <c r="P7139" i="2" s="1"/>
  <c r="I7139" i="2"/>
  <c r="O7139" i="2" s="1"/>
  <c r="H7139" i="2"/>
  <c r="O7138" i="2"/>
  <c r="K7138" i="2"/>
  <c r="Q7138" i="2" s="1"/>
  <c r="J7138" i="2"/>
  <c r="P7138" i="2" s="1"/>
  <c r="I7138" i="2"/>
  <c r="H7138" i="2"/>
  <c r="N7138" i="2" s="1"/>
  <c r="P7137" i="2"/>
  <c r="N7137" i="2"/>
  <c r="K7137" i="2"/>
  <c r="Q7137" i="2" s="1"/>
  <c r="J7137" i="2"/>
  <c r="I7137" i="2"/>
  <c r="O7137" i="2" s="1"/>
  <c r="H7137" i="2"/>
  <c r="Q7136" i="2"/>
  <c r="O7136" i="2"/>
  <c r="N7136" i="2"/>
  <c r="K7136" i="2"/>
  <c r="J7136" i="2"/>
  <c r="P7136" i="2" s="1"/>
  <c r="I7136" i="2"/>
  <c r="H7136" i="2"/>
  <c r="P7135" i="2"/>
  <c r="O7135" i="2"/>
  <c r="K7135" i="2"/>
  <c r="Q7135" i="2" s="1"/>
  <c r="J7135" i="2"/>
  <c r="I7135" i="2"/>
  <c r="H7135" i="2"/>
  <c r="N7135" i="2" s="1"/>
  <c r="Q7134" i="2"/>
  <c r="P7134" i="2"/>
  <c r="N7134" i="2"/>
  <c r="K7134" i="2"/>
  <c r="J7134" i="2"/>
  <c r="I7134" i="2"/>
  <c r="O7134" i="2" s="1"/>
  <c r="H7134" i="2"/>
  <c r="Q7133" i="2"/>
  <c r="O7133" i="2"/>
  <c r="K7133" i="2"/>
  <c r="J7133" i="2"/>
  <c r="P7133" i="2" s="1"/>
  <c r="I7133" i="2"/>
  <c r="H7133" i="2"/>
  <c r="N7133" i="2" s="1"/>
  <c r="P7132" i="2"/>
  <c r="K7132" i="2"/>
  <c r="Q7132" i="2" s="1"/>
  <c r="J7132" i="2"/>
  <c r="I7132" i="2"/>
  <c r="O7132" i="2" s="1"/>
  <c r="H7132" i="2"/>
  <c r="N7132" i="2" s="1"/>
  <c r="Q7131" i="2"/>
  <c r="N7131" i="2"/>
  <c r="K7131" i="2"/>
  <c r="J7131" i="2"/>
  <c r="P7131" i="2" s="1"/>
  <c r="I7131" i="2"/>
  <c r="O7131" i="2" s="1"/>
  <c r="H7131" i="2"/>
  <c r="O7130" i="2"/>
  <c r="K7130" i="2"/>
  <c r="Q7130" i="2" s="1"/>
  <c r="J7130" i="2"/>
  <c r="P7130" i="2" s="1"/>
  <c r="I7130" i="2"/>
  <c r="H7130" i="2"/>
  <c r="N7130" i="2" s="1"/>
  <c r="N7129" i="2"/>
  <c r="K7129" i="2"/>
  <c r="Q7129" i="2" s="1"/>
  <c r="J7129" i="2"/>
  <c r="P7129" i="2" s="1"/>
  <c r="I7129" i="2"/>
  <c r="O7129" i="2" s="1"/>
  <c r="H7129" i="2"/>
  <c r="O7128" i="2"/>
  <c r="N7128" i="2"/>
  <c r="K7128" i="2"/>
  <c r="Q7128" i="2" s="1"/>
  <c r="J7128" i="2"/>
  <c r="P7128" i="2" s="1"/>
  <c r="I7128" i="2"/>
  <c r="H7128" i="2"/>
  <c r="P7127" i="2"/>
  <c r="O7127" i="2"/>
  <c r="N7127" i="2"/>
  <c r="K7127" i="2"/>
  <c r="Q7127" i="2" s="1"/>
  <c r="J7127" i="2"/>
  <c r="I7127" i="2"/>
  <c r="H7127" i="2"/>
  <c r="Q7126" i="2"/>
  <c r="P7126" i="2"/>
  <c r="O7126" i="2"/>
  <c r="N7126" i="2"/>
  <c r="K7126" i="2"/>
  <c r="J7126" i="2"/>
  <c r="I7126" i="2"/>
  <c r="H7126" i="2"/>
  <c r="Q7125" i="2"/>
  <c r="P7125" i="2"/>
  <c r="O7125" i="2"/>
  <c r="K7125" i="2"/>
  <c r="J7125" i="2"/>
  <c r="I7125" i="2"/>
  <c r="H7125" i="2"/>
  <c r="N7125" i="2" s="1"/>
  <c r="Q7124" i="2"/>
  <c r="P7124" i="2"/>
  <c r="K7124" i="2"/>
  <c r="J7124" i="2"/>
  <c r="I7124" i="2"/>
  <c r="O7124" i="2" s="1"/>
  <c r="H7124" i="2"/>
  <c r="N7124" i="2" s="1"/>
  <c r="Q7123" i="2"/>
  <c r="K7123" i="2"/>
  <c r="J7123" i="2"/>
  <c r="P7123" i="2" s="1"/>
  <c r="I7123" i="2"/>
  <c r="O7123" i="2" s="1"/>
  <c r="H7123" i="2"/>
  <c r="N7123" i="2" s="1"/>
  <c r="K7122" i="2"/>
  <c r="Q7122" i="2" s="1"/>
  <c r="J7122" i="2"/>
  <c r="P7122" i="2" s="1"/>
  <c r="I7122" i="2"/>
  <c r="O7122" i="2" s="1"/>
  <c r="H7122" i="2"/>
  <c r="N7122" i="2" s="1"/>
  <c r="N7121" i="2"/>
  <c r="K7121" i="2"/>
  <c r="Q7121" i="2" s="1"/>
  <c r="J7121" i="2"/>
  <c r="P7121" i="2" s="1"/>
  <c r="I7121" i="2"/>
  <c r="O7121" i="2" s="1"/>
  <c r="H7121" i="2"/>
  <c r="O7120" i="2"/>
  <c r="N7120" i="2"/>
  <c r="K7120" i="2"/>
  <c r="Q7120" i="2" s="1"/>
  <c r="J7120" i="2"/>
  <c r="P7120" i="2" s="1"/>
  <c r="I7120" i="2"/>
  <c r="H7120" i="2"/>
  <c r="P7119" i="2"/>
  <c r="O7119" i="2"/>
  <c r="N7119" i="2"/>
  <c r="K7119" i="2"/>
  <c r="Q7119" i="2" s="1"/>
  <c r="J7119" i="2"/>
  <c r="I7119" i="2"/>
  <c r="H7119" i="2"/>
  <c r="Q7118" i="2"/>
  <c r="P7118" i="2"/>
  <c r="O7118" i="2"/>
  <c r="N7118" i="2"/>
  <c r="K7118" i="2"/>
  <c r="J7118" i="2"/>
  <c r="I7118" i="2"/>
  <c r="H7118" i="2"/>
  <c r="Q7117" i="2"/>
  <c r="P7117" i="2"/>
  <c r="O7117" i="2"/>
  <c r="K7117" i="2"/>
  <c r="J7117" i="2"/>
  <c r="I7117" i="2"/>
  <c r="H7117" i="2"/>
  <c r="N7117" i="2" s="1"/>
  <c r="Q7116" i="2"/>
  <c r="P7116" i="2"/>
  <c r="K7116" i="2"/>
  <c r="J7116" i="2"/>
  <c r="I7116" i="2"/>
  <c r="O7116" i="2" s="1"/>
  <c r="H7116" i="2"/>
  <c r="N7116" i="2" s="1"/>
  <c r="Q7115" i="2"/>
  <c r="K7115" i="2"/>
  <c r="J7115" i="2"/>
  <c r="P7115" i="2" s="1"/>
  <c r="I7115" i="2"/>
  <c r="O7115" i="2" s="1"/>
  <c r="H7115" i="2"/>
  <c r="N7115" i="2" s="1"/>
  <c r="K7114" i="2"/>
  <c r="Q7114" i="2" s="1"/>
  <c r="J7114" i="2"/>
  <c r="P7114" i="2" s="1"/>
  <c r="I7114" i="2"/>
  <c r="O7114" i="2" s="1"/>
  <c r="H7114" i="2"/>
  <c r="N7114" i="2" s="1"/>
  <c r="N7113" i="2"/>
  <c r="K7113" i="2"/>
  <c r="Q7113" i="2" s="1"/>
  <c r="J7113" i="2"/>
  <c r="P7113" i="2" s="1"/>
  <c r="I7113" i="2"/>
  <c r="O7113" i="2" s="1"/>
  <c r="H7113" i="2"/>
  <c r="O7112" i="2"/>
  <c r="N7112" i="2"/>
  <c r="K7112" i="2"/>
  <c r="Q7112" i="2" s="1"/>
  <c r="J7112" i="2"/>
  <c r="P7112" i="2" s="1"/>
  <c r="I7112" i="2"/>
  <c r="H7112" i="2"/>
  <c r="P7111" i="2"/>
  <c r="O7111" i="2"/>
  <c r="N7111" i="2"/>
  <c r="K7111" i="2"/>
  <c r="Q7111" i="2" s="1"/>
  <c r="J7111" i="2"/>
  <c r="I7111" i="2"/>
  <c r="H7111" i="2"/>
  <c r="Q7110" i="2"/>
  <c r="P7110" i="2"/>
  <c r="O7110" i="2"/>
  <c r="N7110" i="2"/>
  <c r="K7110" i="2"/>
  <c r="J7110" i="2"/>
  <c r="I7110" i="2"/>
  <c r="H7110" i="2"/>
  <c r="Q7109" i="2"/>
  <c r="P7109" i="2"/>
  <c r="O7109" i="2"/>
  <c r="K7109" i="2"/>
  <c r="J7109" i="2"/>
  <c r="I7109" i="2"/>
  <c r="H7109" i="2"/>
  <c r="N7109" i="2" s="1"/>
  <c r="Q7108" i="2"/>
  <c r="P7108" i="2"/>
  <c r="K7108" i="2"/>
  <c r="J7108" i="2"/>
  <c r="I7108" i="2"/>
  <c r="O7108" i="2" s="1"/>
  <c r="H7108" i="2"/>
  <c r="N7108" i="2" s="1"/>
  <c r="Q7107" i="2"/>
  <c r="K7107" i="2"/>
  <c r="J7107" i="2"/>
  <c r="P7107" i="2" s="1"/>
  <c r="I7107" i="2"/>
  <c r="O7107" i="2" s="1"/>
  <c r="H7107" i="2"/>
  <c r="N7107" i="2" s="1"/>
  <c r="K7106" i="2"/>
  <c r="Q7106" i="2" s="1"/>
  <c r="J7106" i="2"/>
  <c r="P7106" i="2" s="1"/>
  <c r="I7106" i="2"/>
  <c r="O7106" i="2" s="1"/>
  <c r="H7106" i="2"/>
  <c r="N7106" i="2" s="1"/>
  <c r="N7105" i="2"/>
  <c r="K7105" i="2"/>
  <c r="Q7105" i="2" s="1"/>
  <c r="J7105" i="2"/>
  <c r="P7105" i="2" s="1"/>
  <c r="I7105" i="2"/>
  <c r="O7105" i="2" s="1"/>
  <c r="H7105" i="2"/>
  <c r="N7104" i="2"/>
  <c r="K7104" i="2"/>
  <c r="Q7104" i="2" s="1"/>
  <c r="J7104" i="2"/>
  <c r="P7104" i="2" s="1"/>
  <c r="I7104" i="2"/>
  <c r="O7104" i="2" s="1"/>
  <c r="H7104" i="2"/>
  <c r="O7103" i="2"/>
  <c r="N7103" i="2"/>
  <c r="K7103" i="2"/>
  <c r="Q7103" i="2" s="1"/>
  <c r="J7103" i="2"/>
  <c r="P7103" i="2" s="1"/>
  <c r="I7103" i="2"/>
  <c r="H7103" i="2"/>
  <c r="P7102" i="2"/>
  <c r="O7102" i="2"/>
  <c r="N7102" i="2"/>
  <c r="K7102" i="2"/>
  <c r="Q7102" i="2" s="1"/>
  <c r="J7102" i="2"/>
  <c r="I7102" i="2"/>
  <c r="H7102" i="2"/>
  <c r="Q7101" i="2"/>
  <c r="O7101" i="2"/>
  <c r="K7101" i="2"/>
  <c r="J7101" i="2"/>
  <c r="P7101" i="2" s="1"/>
  <c r="I7101" i="2"/>
  <c r="H7101" i="2"/>
  <c r="N7101" i="2" s="1"/>
  <c r="P7100" i="2"/>
  <c r="K7100" i="2"/>
  <c r="Q7100" i="2" s="1"/>
  <c r="J7100" i="2"/>
  <c r="I7100" i="2"/>
  <c r="O7100" i="2" s="1"/>
  <c r="H7100" i="2"/>
  <c r="N7100" i="2" s="1"/>
  <c r="Q7099" i="2"/>
  <c r="N7099" i="2"/>
  <c r="K7099" i="2"/>
  <c r="J7099" i="2"/>
  <c r="P7099" i="2" s="1"/>
  <c r="I7099" i="2"/>
  <c r="O7099" i="2" s="1"/>
  <c r="H7099" i="2"/>
  <c r="O7098" i="2"/>
  <c r="K7098" i="2"/>
  <c r="Q7098" i="2" s="1"/>
  <c r="J7098" i="2"/>
  <c r="P7098" i="2" s="1"/>
  <c r="I7098" i="2"/>
  <c r="H7098" i="2"/>
  <c r="N7098" i="2" s="1"/>
  <c r="P7097" i="2"/>
  <c r="N7097" i="2"/>
  <c r="K7097" i="2"/>
  <c r="Q7097" i="2" s="1"/>
  <c r="J7097" i="2"/>
  <c r="I7097" i="2"/>
  <c r="O7097" i="2" s="1"/>
  <c r="H7097" i="2"/>
  <c r="O7096" i="2"/>
  <c r="N7096" i="2"/>
  <c r="K7096" i="2"/>
  <c r="Q7096" i="2" s="1"/>
  <c r="J7096" i="2"/>
  <c r="P7096" i="2" s="1"/>
  <c r="I7096" i="2"/>
  <c r="H7096" i="2"/>
  <c r="P7095" i="2"/>
  <c r="O7095" i="2"/>
  <c r="K7095" i="2"/>
  <c r="Q7095" i="2" s="1"/>
  <c r="J7095" i="2"/>
  <c r="I7095" i="2"/>
  <c r="H7095" i="2"/>
  <c r="N7095" i="2" s="1"/>
  <c r="Q7094" i="2"/>
  <c r="P7094" i="2"/>
  <c r="N7094" i="2"/>
  <c r="K7094" i="2"/>
  <c r="J7094" i="2"/>
  <c r="I7094" i="2"/>
  <c r="O7094" i="2" s="1"/>
  <c r="H7094" i="2"/>
  <c r="Q7093" i="2"/>
  <c r="O7093" i="2"/>
  <c r="K7093" i="2"/>
  <c r="J7093" i="2"/>
  <c r="P7093" i="2" s="1"/>
  <c r="I7093" i="2"/>
  <c r="H7093" i="2"/>
  <c r="N7093" i="2" s="1"/>
  <c r="P7092" i="2"/>
  <c r="K7092" i="2"/>
  <c r="Q7092" i="2" s="1"/>
  <c r="J7092" i="2"/>
  <c r="I7092" i="2"/>
  <c r="O7092" i="2" s="1"/>
  <c r="H7092" i="2"/>
  <c r="N7092" i="2" s="1"/>
  <c r="Q7091" i="2"/>
  <c r="N7091" i="2"/>
  <c r="K7091" i="2"/>
  <c r="J7091" i="2"/>
  <c r="P7091" i="2" s="1"/>
  <c r="I7091" i="2"/>
  <c r="O7091" i="2" s="1"/>
  <c r="H7091" i="2"/>
  <c r="K7090" i="2"/>
  <c r="Q7090" i="2" s="1"/>
  <c r="J7090" i="2"/>
  <c r="P7090" i="2" s="1"/>
  <c r="I7090" i="2"/>
  <c r="O7090" i="2" s="1"/>
  <c r="H7090" i="2"/>
  <c r="N7090" i="2" s="1"/>
  <c r="N7089" i="2"/>
  <c r="K7089" i="2"/>
  <c r="Q7089" i="2" s="1"/>
  <c r="J7089" i="2"/>
  <c r="P7089" i="2" s="1"/>
  <c r="I7089" i="2"/>
  <c r="O7089" i="2" s="1"/>
  <c r="H7089" i="2"/>
  <c r="O7088" i="2"/>
  <c r="N7088" i="2"/>
  <c r="K7088" i="2"/>
  <c r="Q7088" i="2" s="1"/>
  <c r="J7088" i="2"/>
  <c r="P7088" i="2" s="1"/>
  <c r="I7088" i="2"/>
  <c r="H7088" i="2"/>
  <c r="P7087" i="2"/>
  <c r="O7087" i="2"/>
  <c r="N7087" i="2"/>
  <c r="K7087" i="2"/>
  <c r="Q7087" i="2" s="1"/>
  <c r="J7087" i="2"/>
  <c r="I7087" i="2"/>
  <c r="H7087" i="2"/>
  <c r="Q7086" i="2"/>
  <c r="P7086" i="2"/>
  <c r="O7086" i="2"/>
  <c r="N7086" i="2"/>
  <c r="K7086" i="2"/>
  <c r="J7086" i="2"/>
  <c r="I7086" i="2"/>
  <c r="H7086" i="2"/>
  <c r="Q7085" i="2"/>
  <c r="P7085" i="2"/>
  <c r="O7085" i="2"/>
  <c r="K7085" i="2"/>
  <c r="J7085" i="2"/>
  <c r="I7085" i="2"/>
  <c r="H7085" i="2"/>
  <c r="N7085" i="2" s="1"/>
  <c r="Q7084" i="2"/>
  <c r="P7084" i="2"/>
  <c r="K7084" i="2"/>
  <c r="J7084" i="2"/>
  <c r="I7084" i="2"/>
  <c r="O7084" i="2" s="1"/>
  <c r="H7084" i="2"/>
  <c r="N7084" i="2" s="1"/>
  <c r="Q7083" i="2"/>
  <c r="K7083" i="2"/>
  <c r="J7083" i="2"/>
  <c r="P7083" i="2" s="1"/>
  <c r="I7083" i="2"/>
  <c r="O7083" i="2" s="1"/>
  <c r="H7083" i="2"/>
  <c r="N7083" i="2" s="1"/>
  <c r="K7082" i="2"/>
  <c r="Q7082" i="2" s="1"/>
  <c r="J7082" i="2"/>
  <c r="P7082" i="2" s="1"/>
  <c r="I7082" i="2"/>
  <c r="O7082" i="2" s="1"/>
  <c r="H7082" i="2"/>
  <c r="N7082" i="2" s="1"/>
  <c r="N7081" i="2"/>
  <c r="K7081" i="2"/>
  <c r="Q7081" i="2" s="1"/>
  <c r="J7081" i="2"/>
  <c r="P7081" i="2" s="1"/>
  <c r="I7081" i="2"/>
  <c r="O7081" i="2" s="1"/>
  <c r="H7081" i="2"/>
  <c r="O7080" i="2"/>
  <c r="N7080" i="2"/>
  <c r="K7080" i="2"/>
  <c r="Q7080" i="2" s="1"/>
  <c r="J7080" i="2"/>
  <c r="P7080" i="2" s="1"/>
  <c r="I7080" i="2"/>
  <c r="H7080" i="2"/>
  <c r="P7079" i="2"/>
  <c r="O7079" i="2"/>
  <c r="N7079" i="2"/>
  <c r="K7079" i="2"/>
  <c r="Q7079" i="2" s="1"/>
  <c r="J7079" i="2"/>
  <c r="I7079" i="2"/>
  <c r="H7079" i="2"/>
  <c r="Q7078" i="2"/>
  <c r="P7078" i="2"/>
  <c r="O7078" i="2"/>
  <c r="N7078" i="2"/>
  <c r="K7078" i="2"/>
  <c r="J7078" i="2"/>
  <c r="I7078" i="2"/>
  <c r="H7078" i="2"/>
  <c r="Q7077" i="2"/>
  <c r="P7077" i="2"/>
  <c r="O7077" i="2"/>
  <c r="K7077" i="2"/>
  <c r="J7077" i="2"/>
  <c r="I7077" i="2"/>
  <c r="H7077" i="2"/>
  <c r="N7077" i="2" s="1"/>
  <c r="Q7076" i="2"/>
  <c r="P7076" i="2"/>
  <c r="K7076" i="2"/>
  <c r="J7076" i="2"/>
  <c r="I7076" i="2"/>
  <c r="O7076" i="2" s="1"/>
  <c r="H7076" i="2"/>
  <c r="N7076" i="2" s="1"/>
  <c r="Q7075" i="2"/>
  <c r="K7075" i="2"/>
  <c r="J7075" i="2"/>
  <c r="P7075" i="2" s="1"/>
  <c r="I7075" i="2"/>
  <c r="O7075" i="2" s="1"/>
  <c r="H7075" i="2"/>
  <c r="N7075" i="2" s="1"/>
  <c r="K7074" i="2"/>
  <c r="Q7074" i="2" s="1"/>
  <c r="J7074" i="2"/>
  <c r="P7074" i="2" s="1"/>
  <c r="I7074" i="2"/>
  <c r="O7074" i="2" s="1"/>
  <c r="H7074" i="2"/>
  <c r="N7074" i="2" s="1"/>
  <c r="N7073" i="2"/>
  <c r="K7073" i="2"/>
  <c r="Q7073" i="2" s="1"/>
  <c r="J7073" i="2"/>
  <c r="P7073" i="2" s="1"/>
  <c r="I7073" i="2"/>
  <c r="O7073" i="2" s="1"/>
  <c r="H7073" i="2"/>
  <c r="O7072" i="2"/>
  <c r="N7072" i="2"/>
  <c r="K7072" i="2"/>
  <c r="Q7072" i="2" s="1"/>
  <c r="J7072" i="2"/>
  <c r="P7072" i="2" s="1"/>
  <c r="I7072" i="2"/>
  <c r="H7072" i="2"/>
  <c r="P7071" i="2"/>
  <c r="O7071" i="2"/>
  <c r="N7071" i="2"/>
  <c r="K7071" i="2"/>
  <c r="Q7071" i="2" s="1"/>
  <c r="J7071" i="2"/>
  <c r="I7071" i="2"/>
  <c r="H7071" i="2"/>
  <c r="Q7070" i="2"/>
  <c r="P7070" i="2"/>
  <c r="O7070" i="2"/>
  <c r="N7070" i="2"/>
  <c r="K7070" i="2"/>
  <c r="J7070" i="2"/>
  <c r="I7070" i="2"/>
  <c r="H7070" i="2"/>
  <c r="Q7069" i="2"/>
  <c r="P7069" i="2"/>
  <c r="O7069" i="2"/>
  <c r="K7069" i="2"/>
  <c r="J7069" i="2"/>
  <c r="I7069" i="2"/>
  <c r="H7069" i="2"/>
  <c r="N7069" i="2" s="1"/>
  <c r="Q7068" i="2"/>
  <c r="P7068" i="2"/>
  <c r="O7068" i="2"/>
  <c r="K7068" i="2"/>
  <c r="J7068" i="2"/>
  <c r="I7068" i="2"/>
  <c r="H7068" i="2"/>
  <c r="N7068" i="2" s="1"/>
  <c r="Q7067" i="2"/>
  <c r="K7067" i="2"/>
  <c r="J7067" i="2"/>
  <c r="P7067" i="2" s="1"/>
  <c r="I7067" i="2"/>
  <c r="O7067" i="2" s="1"/>
  <c r="H7067" i="2"/>
  <c r="N7067" i="2" s="1"/>
  <c r="Q7066" i="2"/>
  <c r="K7066" i="2"/>
  <c r="J7066" i="2"/>
  <c r="P7066" i="2" s="1"/>
  <c r="I7066" i="2"/>
  <c r="O7066" i="2" s="1"/>
  <c r="H7066" i="2"/>
  <c r="N7066" i="2" s="1"/>
  <c r="K7065" i="2"/>
  <c r="Q7065" i="2" s="1"/>
  <c r="J7065" i="2"/>
  <c r="P7065" i="2" s="1"/>
  <c r="I7065" i="2"/>
  <c r="O7065" i="2" s="1"/>
  <c r="H7065" i="2"/>
  <c r="N7065" i="2" s="1"/>
  <c r="N7064" i="2"/>
  <c r="K7064" i="2"/>
  <c r="Q7064" i="2" s="1"/>
  <c r="J7064" i="2"/>
  <c r="P7064" i="2" s="1"/>
  <c r="I7064" i="2"/>
  <c r="O7064" i="2" s="1"/>
  <c r="H7064" i="2"/>
  <c r="O7063" i="2"/>
  <c r="N7063" i="2"/>
  <c r="K7063" i="2"/>
  <c r="Q7063" i="2" s="1"/>
  <c r="J7063" i="2"/>
  <c r="P7063" i="2" s="1"/>
  <c r="I7063" i="2"/>
  <c r="H7063" i="2"/>
  <c r="P7062" i="2"/>
  <c r="O7062" i="2"/>
  <c r="N7062" i="2"/>
  <c r="K7062" i="2"/>
  <c r="Q7062" i="2" s="1"/>
  <c r="J7062" i="2"/>
  <c r="I7062" i="2"/>
  <c r="H7062" i="2"/>
  <c r="Q7061" i="2"/>
  <c r="P7061" i="2"/>
  <c r="O7061" i="2"/>
  <c r="N7061" i="2"/>
  <c r="K7061" i="2"/>
  <c r="J7061" i="2"/>
  <c r="I7061" i="2"/>
  <c r="H7061" i="2"/>
  <c r="P7060" i="2"/>
  <c r="K7060" i="2"/>
  <c r="Q7060" i="2" s="1"/>
  <c r="J7060" i="2"/>
  <c r="I7060" i="2"/>
  <c r="O7060" i="2" s="1"/>
  <c r="H7060" i="2"/>
  <c r="N7060" i="2" s="1"/>
  <c r="P7059" i="2"/>
  <c r="N7059" i="2"/>
  <c r="K7059" i="2"/>
  <c r="Q7059" i="2" s="1"/>
  <c r="J7059" i="2"/>
  <c r="I7059" i="2"/>
  <c r="O7059" i="2" s="1"/>
  <c r="H7059" i="2"/>
  <c r="K7058" i="2"/>
  <c r="Q7058" i="2" s="1"/>
  <c r="J7058" i="2"/>
  <c r="P7058" i="2" s="1"/>
  <c r="I7058" i="2"/>
  <c r="O7058" i="2" s="1"/>
  <c r="H7058" i="2"/>
  <c r="N7058" i="2" s="1"/>
  <c r="P7057" i="2"/>
  <c r="K7057" i="2"/>
  <c r="Q7057" i="2" s="1"/>
  <c r="J7057" i="2"/>
  <c r="I7057" i="2"/>
  <c r="O7057" i="2" s="1"/>
  <c r="H7057" i="2"/>
  <c r="N7057" i="2" s="1"/>
  <c r="P7056" i="2"/>
  <c r="N7056" i="2"/>
  <c r="K7056" i="2"/>
  <c r="Q7056" i="2" s="1"/>
  <c r="J7056" i="2"/>
  <c r="I7056" i="2"/>
  <c r="O7056" i="2" s="1"/>
  <c r="H7056" i="2"/>
  <c r="Q7055" i="2"/>
  <c r="O7055" i="2"/>
  <c r="N7055" i="2"/>
  <c r="K7055" i="2"/>
  <c r="J7055" i="2"/>
  <c r="P7055" i="2" s="1"/>
  <c r="I7055" i="2"/>
  <c r="H7055" i="2"/>
  <c r="P7054" i="2"/>
  <c r="O7054" i="2"/>
  <c r="K7054" i="2"/>
  <c r="Q7054" i="2" s="1"/>
  <c r="J7054" i="2"/>
  <c r="I7054" i="2"/>
  <c r="H7054" i="2"/>
  <c r="N7054" i="2" s="1"/>
  <c r="P7053" i="2"/>
  <c r="N7053" i="2"/>
  <c r="K7053" i="2"/>
  <c r="Q7053" i="2" s="1"/>
  <c r="J7053" i="2"/>
  <c r="I7053" i="2"/>
  <c r="O7053" i="2" s="1"/>
  <c r="H7053" i="2"/>
  <c r="Q7052" i="2"/>
  <c r="O7052" i="2"/>
  <c r="N7052" i="2"/>
  <c r="K7052" i="2"/>
  <c r="J7052" i="2"/>
  <c r="P7052" i="2" s="1"/>
  <c r="I7052" i="2"/>
  <c r="H7052" i="2"/>
  <c r="P7051" i="2"/>
  <c r="K7051" i="2"/>
  <c r="Q7051" i="2" s="1"/>
  <c r="J7051" i="2"/>
  <c r="I7051" i="2"/>
  <c r="O7051" i="2" s="1"/>
  <c r="H7051" i="2"/>
  <c r="N7051" i="2" s="1"/>
  <c r="Q7050" i="2"/>
  <c r="N7050" i="2"/>
  <c r="K7050" i="2"/>
  <c r="J7050" i="2"/>
  <c r="P7050" i="2" s="1"/>
  <c r="I7050" i="2"/>
  <c r="O7050" i="2" s="1"/>
  <c r="H7050" i="2"/>
  <c r="O7049" i="2"/>
  <c r="K7049" i="2"/>
  <c r="Q7049" i="2" s="1"/>
  <c r="J7049" i="2"/>
  <c r="P7049" i="2" s="1"/>
  <c r="I7049" i="2"/>
  <c r="H7049" i="2"/>
  <c r="N7049" i="2" s="1"/>
  <c r="P7048" i="2"/>
  <c r="N7048" i="2"/>
  <c r="K7048" i="2"/>
  <c r="Q7048" i="2" s="1"/>
  <c r="J7048" i="2"/>
  <c r="I7048" i="2"/>
  <c r="O7048" i="2" s="1"/>
  <c r="H7048" i="2"/>
  <c r="Q7047" i="2"/>
  <c r="O7047" i="2"/>
  <c r="N7047" i="2"/>
  <c r="K7047" i="2"/>
  <c r="J7047" i="2"/>
  <c r="P7047" i="2" s="1"/>
  <c r="I7047" i="2"/>
  <c r="H7047" i="2"/>
  <c r="O7046" i="2"/>
  <c r="K7046" i="2"/>
  <c r="Q7046" i="2" s="1"/>
  <c r="J7046" i="2"/>
  <c r="P7046" i="2" s="1"/>
  <c r="I7046" i="2"/>
  <c r="H7046" i="2"/>
  <c r="N7046" i="2" s="1"/>
  <c r="P7045" i="2"/>
  <c r="N7045" i="2"/>
  <c r="K7045" i="2"/>
  <c r="Q7045" i="2" s="1"/>
  <c r="J7045" i="2"/>
  <c r="I7045" i="2"/>
  <c r="O7045" i="2" s="1"/>
  <c r="H7045" i="2"/>
  <c r="Q7044" i="2"/>
  <c r="O7044" i="2"/>
  <c r="N7044" i="2"/>
  <c r="K7044" i="2"/>
  <c r="J7044" i="2"/>
  <c r="P7044" i="2" s="1"/>
  <c r="I7044" i="2"/>
  <c r="H7044" i="2"/>
  <c r="P7043" i="2"/>
  <c r="K7043" i="2"/>
  <c r="Q7043" i="2" s="1"/>
  <c r="J7043" i="2"/>
  <c r="I7043" i="2"/>
  <c r="O7043" i="2" s="1"/>
  <c r="H7043" i="2"/>
  <c r="N7043" i="2" s="1"/>
  <c r="Q7042" i="2"/>
  <c r="N7042" i="2"/>
  <c r="K7042" i="2"/>
  <c r="J7042" i="2"/>
  <c r="P7042" i="2" s="1"/>
  <c r="I7042" i="2"/>
  <c r="O7042" i="2" s="1"/>
  <c r="H7042" i="2"/>
  <c r="O7041" i="2"/>
  <c r="K7041" i="2"/>
  <c r="Q7041" i="2" s="1"/>
  <c r="J7041" i="2"/>
  <c r="P7041" i="2" s="1"/>
  <c r="I7041" i="2"/>
  <c r="H7041" i="2"/>
  <c r="N7041" i="2" s="1"/>
  <c r="K7040" i="2"/>
  <c r="Q7040" i="2" s="1"/>
  <c r="J7040" i="2"/>
  <c r="P7040" i="2" s="1"/>
  <c r="I7040" i="2"/>
  <c r="O7040" i="2" s="1"/>
  <c r="H7040" i="2"/>
  <c r="N7040" i="2" s="1"/>
  <c r="N7039" i="2"/>
  <c r="K7039" i="2"/>
  <c r="Q7039" i="2" s="1"/>
  <c r="J7039" i="2"/>
  <c r="P7039" i="2" s="1"/>
  <c r="I7039" i="2"/>
  <c r="O7039" i="2" s="1"/>
  <c r="H7039" i="2"/>
  <c r="O7038" i="2"/>
  <c r="N7038" i="2"/>
  <c r="K7038" i="2"/>
  <c r="Q7038" i="2" s="1"/>
  <c r="J7038" i="2"/>
  <c r="P7038" i="2" s="1"/>
  <c r="I7038" i="2"/>
  <c r="H7038" i="2"/>
  <c r="P7037" i="2"/>
  <c r="O7037" i="2"/>
  <c r="N7037" i="2"/>
  <c r="K7037" i="2"/>
  <c r="Q7037" i="2" s="1"/>
  <c r="J7037" i="2"/>
  <c r="I7037" i="2"/>
  <c r="H7037" i="2"/>
  <c r="Q7036" i="2"/>
  <c r="O7036" i="2"/>
  <c r="N7036" i="2"/>
  <c r="K7036" i="2"/>
  <c r="J7036" i="2"/>
  <c r="P7036" i="2" s="1"/>
  <c r="I7036" i="2"/>
  <c r="H7036" i="2"/>
  <c r="P7035" i="2"/>
  <c r="O7035" i="2"/>
  <c r="K7035" i="2"/>
  <c r="Q7035" i="2" s="1"/>
  <c r="J7035" i="2"/>
  <c r="I7035" i="2"/>
  <c r="H7035" i="2"/>
  <c r="N7035" i="2" s="1"/>
  <c r="Q7034" i="2"/>
  <c r="P7034" i="2"/>
  <c r="N7034" i="2"/>
  <c r="K7034" i="2"/>
  <c r="J7034" i="2"/>
  <c r="I7034" i="2"/>
  <c r="O7034" i="2" s="1"/>
  <c r="H7034" i="2"/>
  <c r="Q7033" i="2"/>
  <c r="O7033" i="2"/>
  <c r="K7033" i="2"/>
  <c r="J7033" i="2"/>
  <c r="P7033" i="2" s="1"/>
  <c r="I7033" i="2"/>
  <c r="H7033" i="2"/>
  <c r="N7033" i="2" s="1"/>
  <c r="P7032" i="2"/>
  <c r="K7032" i="2"/>
  <c r="Q7032" i="2" s="1"/>
  <c r="J7032" i="2"/>
  <c r="I7032" i="2"/>
  <c r="O7032" i="2" s="1"/>
  <c r="H7032" i="2"/>
  <c r="N7032" i="2" s="1"/>
  <c r="N7031" i="2"/>
  <c r="K7031" i="2"/>
  <c r="Q7031" i="2" s="1"/>
  <c r="J7031" i="2"/>
  <c r="P7031" i="2" s="1"/>
  <c r="I7031" i="2"/>
  <c r="O7031" i="2" s="1"/>
  <c r="H7031" i="2"/>
  <c r="O7030" i="2"/>
  <c r="K7030" i="2"/>
  <c r="Q7030" i="2" s="1"/>
  <c r="J7030" i="2"/>
  <c r="P7030" i="2" s="1"/>
  <c r="I7030" i="2"/>
  <c r="H7030" i="2"/>
  <c r="N7030" i="2" s="1"/>
  <c r="P7029" i="2"/>
  <c r="N7029" i="2"/>
  <c r="K7029" i="2"/>
  <c r="Q7029" i="2" s="1"/>
  <c r="J7029" i="2"/>
  <c r="I7029" i="2"/>
  <c r="O7029" i="2" s="1"/>
  <c r="H7029" i="2"/>
  <c r="Q7028" i="2"/>
  <c r="O7028" i="2"/>
  <c r="N7028" i="2"/>
  <c r="K7028" i="2"/>
  <c r="J7028" i="2"/>
  <c r="P7028" i="2" s="1"/>
  <c r="I7028" i="2"/>
  <c r="H7028" i="2"/>
  <c r="P7027" i="2"/>
  <c r="O7027" i="2"/>
  <c r="K7027" i="2"/>
  <c r="Q7027" i="2" s="1"/>
  <c r="J7027" i="2"/>
  <c r="I7027" i="2"/>
  <c r="H7027" i="2"/>
  <c r="N7027" i="2" s="1"/>
  <c r="Q7026" i="2"/>
  <c r="P7026" i="2"/>
  <c r="N7026" i="2"/>
  <c r="K7026" i="2"/>
  <c r="J7026" i="2"/>
  <c r="I7026" i="2"/>
  <c r="O7026" i="2" s="1"/>
  <c r="H7026" i="2"/>
  <c r="Q7025" i="2"/>
  <c r="O7025" i="2"/>
  <c r="K7025" i="2"/>
  <c r="J7025" i="2"/>
  <c r="P7025" i="2" s="1"/>
  <c r="I7025" i="2"/>
  <c r="H7025" i="2"/>
  <c r="N7025" i="2" s="1"/>
  <c r="P7024" i="2"/>
  <c r="K7024" i="2"/>
  <c r="Q7024" i="2" s="1"/>
  <c r="J7024" i="2"/>
  <c r="I7024" i="2"/>
  <c r="O7024" i="2" s="1"/>
  <c r="H7024" i="2"/>
  <c r="N7024" i="2" s="1"/>
  <c r="Q7023" i="2"/>
  <c r="N7023" i="2"/>
  <c r="K7023" i="2"/>
  <c r="J7023" i="2"/>
  <c r="P7023" i="2" s="1"/>
  <c r="I7023" i="2"/>
  <c r="O7023" i="2" s="1"/>
  <c r="H7023" i="2"/>
  <c r="O7022" i="2"/>
  <c r="K7022" i="2"/>
  <c r="Q7022" i="2" s="1"/>
  <c r="J7022" i="2"/>
  <c r="P7022" i="2" s="1"/>
  <c r="I7022" i="2"/>
  <c r="H7022" i="2"/>
  <c r="N7022" i="2" s="1"/>
  <c r="P7021" i="2"/>
  <c r="N7021" i="2"/>
  <c r="K7021" i="2"/>
  <c r="Q7021" i="2" s="1"/>
  <c r="J7021" i="2"/>
  <c r="I7021" i="2"/>
  <c r="O7021" i="2" s="1"/>
  <c r="H7021" i="2"/>
  <c r="Q7020" i="2"/>
  <c r="O7020" i="2"/>
  <c r="N7020" i="2"/>
  <c r="K7020" i="2"/>
  <c r="J7020" i="2"/>
  <c r="P7020" i="2" s="1"/>
  <c r="I7020" i="2"/>
  <c r="H7020" i="2"/>
  <c r="P7019" i="2"/>
  <c r="O7019" i="2"/>
  <c r="K7019" i="2"/>
  <c r="Q7019" i="2" s="1"/>
  <c r="J7019" i="2"/>
  <c r="I7019" i="2"/>
  <c r="H7019" i="2"/>
  <c r="N7019" i="2" s="1"/>
  <c r="Q7018" i="2"/>
  <c r="P7018" i="2"/>
  <c r="N7018" i="2"/>
  <c r="K7018" i="2"/>
  <c r="J7018" i="2"/>
  <c r="I7018" i="2"/>
  <c r="O7018" i="2" s="1"/>
  <c r="H7018" i="2"/>
  <c r="Q7017" i="2"/>
  <c r="O7017" i="2"/>
  <c r="K7017" i="2"/>
  <c r="J7017" i="2"/>
  <c r="P7017" i="2" s="1"/>
  <c r="I7017" i="2"/>
  <c r="H7017" i="2"/>
  <c r="N7017" i="2" s="1"/>
  <c r="P7016" i="2"/>
  <c r="K7016" i="2"/>
  <c r="Q7016" i="2" s="1"/>
  <c r="J7016" i="2"/>
  <c r="I7016" i="2"/>
  <c r="O7016" i="2" s="1"/>
  <c r="H7016" i="2"/>
  <c r="N7016" i="2" s="1"/>
  <c r="Q7015" i="2"/>
  <c r="N7015" i="2"/>
  <c r="K7015" i="2"/>
  <c r="J7015" i="2"/>
  <c r="P7015" i="2" s="1"/>
  <c r="I7015" i="2"/>
  <c r="O7015" i="2" s="1"/>
  <c r="H7015" i="2"/>
  <c r="O7014" i="2"/>
  <c r="K7014" i="2"/>
  <c r="Q7014" i="2" s="1"/>
  <c r="J7014" i="2"/>
  <c r="P7014" i="2" s="1"/>
  <c r="I7014" i="2"/>
  <c r="H7014" i="2"/>
  <c r="N7014" i="2" s="1"/>
  <c r="P7013" i="2"/>
  <c r="N7013" i="2"/>
  <c r="K7013" i="2"/>
  <c r="Q7013" i="2" s="1"/>
  <c r="J7013" i="2"/>
  <c r="I7013" i="2"/>
  <c r="O7013" i="2" s="1"/>
  <c r="H7013" i="2"/>
  <c r="Q7012" i="2"/>
  <c r="O7012" i="2"/>
  <c r="N7012" i="2"/>
  <c r="K7012" i="2"/>
  <c r="J7012" i="2"/>
  <c r="P7012" i="2" s="1"/>
  <c r="I7012" i="2"/>
  <c r="H7012" i="2"/>
  <c r="P7011" i="2"/>
  <c r="O7011" i="2"/>
  <c r="K7011" i="2"/>
  <c r="Q7011" i="2" s="1"/>
  <c r="J7011" i="2"/>
  <c r="I7011" i="2"/>
  <c r="H7011" i="2"/>
  <c r="N7011" i="2" s="1"/>
  <c r="Q7010" i="2"/>
  <c r="P7010" i="2"/>
  <c r="N7010" i="2"/>
  <c r="K7010" i="2"/>
  <c r="J7010" i="2"/>
  <c r="I7010" i="2"/>
  <c r="O7010" i="2" s="1"/>
  <c r="H7010" i="2"/>
  <c r="Q7009" i="2"/>
  <c r="O7009" i="2"/>
  <c r="K7009" i="2"/>
  <c r="J7009" i="2"/>
  <c r="P7009" i="2" s="1"/>
  <c r="I7009" i="2"/>
  <c r="H7009" i="2"/>
  <c r="N7009" i="2" s="1"/>
  <c r="P7008" i="2"/>
  <c r="K7008" i="2"/>
  <c r="Q7008" i="2" s="1"/>
  <c r="J7008" i="2"/>
  <c r="I7008" i="2"/>
  <c r="O7008" i="2" s="1"/>
  <c r="H7008" i="2"/>
  <c r="N7008" i="2" s="1"/>
  <c r="Q7007" i="2"/>
  <c r="N7007" i="2"/>
  <c r="K7007" i="2"/>
  <c r="J7007" i="2"/>
  <c r="P7007" i="2" s="1"/>
  <c r="I7007" i="2"/>
  <c r="O7007" i="2" s="1"/>
  <c r="H7007" i="2"/>
  <c r="O7006" i="2"/>
  <c r="K7006" i="2"/>
  <c r="Q7006" i="2" s="1"/>
  <c r="J7006" i="2"/>
  <c r="P7006" i="2" s="1"/>
  <c r="I7006" i="2"/>
  <c r="H7006" i="2"/>
  <c r="N7006" i="2" s="1"/>
  <c r="P7005" i="2"/>
  <c r="N7005" i="2"/>
  <c r="K7005" i="2"/>
  <c r="Q7005" i="2" s="1"/>
  <c r="J7005" i="2"/>
  <c r="I7005" i="2"/>
  <c r="O7005" i="2" s="1"/>
  <c r="H7005" i="2"/>
  <c r="Q7004" i="2"/>
  <c r="O7004" i="2"/>
  <c r="N7004" i="2"/>
  <c r="K7004" i="2"/>
  <c r="J7004" i="2"/>
  <c r="P7004" i="2" s="1"/>
  <c r="I7004" i="2"/>
  <c r="H7004" i="2"/>
  <c r="P7003" i="2"/>
  <c r="O7003" i="2"/>
  <c r="K7003" i="2"/>
  <c r="Q7003" i="2" s="1"/>
  <c r="J7003" i="2"/>
  <c r="I7003" i="2"/>
  <c r="H7003" i="2"/>
  <c r="N7003" i="2" s="1"/>
  <c r="Q7002" i="2"/>
  <c r="P7002" i="2"/>
  <c r="N7002" i="2"/>
  <c r="K7002" i="2"/>
  <c r="J7002" i="2"/>
  <c r="I7002" i="2"/>
  <c r="O7002" i="2" s="1"/>
  <c r="H7002" i="2"/>
  <c r="Q7001" i="2"/>
  <c r="O7001" i="2"/>
  <c r="K7001" i="2"/>
  <c r="J7001" i="2"/>
  <c r="P7001" i="2" s="1"/>
  <c r="I7001" i="2"/>
  <c r="H7001" i="2"/>
  <c r="N7001" i="2" s="1"/>
  <c r="P7000" i="2"/>
  <c r="K7000" i="2"/>
  <c r="Q7000" i="2" s="1"/>
  <c r="J7000" i="2"/>
  <c r="I7000" i="2"/>
  <c r="O7000" i="2" s="1"/>
  <c r="H7000" i="2"/>
  <c r="N7000" i="2" s="1"/>
  <c r="Q6999" i="2"/>
  <c r="N6999" i="2"/>
  <c r="K6999" i="2"/>
  <c r="J6999" i="2"/>
  <c r="P6999" i="2" s="1"/>
  <c r="I6999" i="2"/>
  <c r="O6999" i="2" s="1"/>
  <c r="H6999" i="2"/>
  <c r="O6998" i="2"/>
  <c r="K6998" i="2"/>
  <c r="Q6998" i="2" s="1"/>
  <c r="J6998" i="2"/>
  <c r="P6998" i="2" s="1"/>
  <c r="I6998" i="2"/>
  <c r="H6998" i="2"/>
  <c r="N6998" i="2" s="1"/>
  <c r="P6997" i="2"/>
  <c r="N6997" i="2"/>
  <c r="K6997" i="2"/>
  <c r="Q6997" i="2" s="1"/>
  <c r="J6997" i="2"/>
  <c r="I6997" i="2"/>
  <c r="O6997" i="2" s="1"/>
  <c r="H6997" i="2"/>
  <c r="Q6996" i="2"/>
  <c r="O6996" i="2"/>
  <c r="N6996" i="2"/>
  <c r="K6996" i="2"/>
  <c r="J6996" i="2"/>
  <c r="P6996" i="2" s="1"/>
  <c r="I6996" i="2"/>
  <c r="H6996" i="2"/>
  <c r="P6995" i="2"/>
  <c r="O6995" i="2"/>
  <c r="K6995" i="2"/>
  <c r="Q6995" i="2" s="1"/>
  <c r="J6995" i="2"/>
  <c r="I6995" i="2"/>
  <c r="H6995" i="2"/>
  <c r="N6995" i="2" s="1"/>
  <c r="Q6994" i="2"/>
  <c r="P6994" i="2"/>
  <c r="N6994" i="2"/>
  <c r="K6994" i="2"/>
  <c r="J6994" i="2"/>
  <c r="I6994" i="2"/>
  <c r="O6994" i="2" s="1"/>
  <c r="H6994" i="2"/>
  <c r="Q6993" i="2"/>
  <c r="O6993" i="2"/>
  <c r="K6993" i="2"/>
  <c r="J6993" i="2"/>
  <c r="P6993" i="2" s="1"/>
  <c r="I6993" i="2"/>
  <c r="H6993" i="2"/>
  <c r="N6993" i="2" s="1"/>
  <c r="P6992" i="2"/>
  <c r="K6992" i="2"/>
  <c r="Q6992" i="2" s="1"/>
  <c r="J6992" i="2"/>
  <c r="I6992" i="2"/>
  <c r="O6992" i="2" s="1"/>
  <c r="H6992" i="2"/>
  <c r="N6992" i="2" s="1"/>
  <c r="N6991" i="2"/>
  <c r="K6991" i="2"/>
  <c r="Q6991" i="2" s="1"/>
  <c r="J6991" i="2"/>
  <c r="P6991" i="2" s="1"/>
  <c r="I6991" i="2"/>
  <c r="O6991" i="2" s="1"/>
  <c r="H6991" i="2"/>
  <c r="O6990" i="2"/>
  <c r="N6990" i="2"/>
  <c r="K6990" i="2"/>
  <c r="Q6990" i="2" s="1"/>
  <c r="J6990" i="2"/>
  <c r="P6990" i="2" s="1"/>
  <c r="I6990" i="2"/>
  <c r="H6990" i="2"/>
  <c r="P6989" i="2"/>
  <c r="O6989" i="2"/>
  <c r="N6989" i="2"/>
  <c r="K6989" i="2"/>
  <c r="Q6989" i="2" s="1"/>
  <c r="J6989" i="2"/>
  <c r="I6989" i="2"/>
  <c r="H6989" i="2"/>
  <c r="Q6988" i="2"/>
  <c r="P6988" i="2"/>
  <c r="O6988" i="2"/>
  <c r="N6988" i="2"/>
  <c r="K6988" i="2"/>
  <c r="J6988" i="2"/>
  <c r="I6988" i="2"/>
  <c r="H6988" i="2"/>
  <c r="Q6987" i="2"/>
  <c r="P6987" i="2"/>
  <c r="O6987" i="2"/>
  <c r="K6987" i="2"/>
  <c r="J6987" i="2"/>
  <c r="I6987" i="2"/>
  <c r="H6987" i="2"/>
  <c r="N6987" i="2" s="1"/>
  <c r="Q6986" i="2"/>
  <c r="P6986" i="2"/>
  <c r="K6986" i="2"/>
  <c r="J6986" i="2"/>
  <c r="I6986" i="2"/>
  <c r="O6986" i="2" s="1"/>
  <c r="H6986" i="2"/>
  <c r="N6986" i="2" s="1"/>
  <c r="Q6985" i="2"/>
  <c r="K6985" i="2"/>
  <c r="J6985" i="2"/>
  <c r="P6985" i="2" s="1"/>
  <c r="I6985" i="2"/>
  <c r="O6985" i="2" s="1"/>
  <c r="H6985" i="2"/>
  <c r="N6985" i="2" s="1"/>
  <c r="K6984" i="2"/>
  <c r="Q6984" i="2" s="1"/>
  <c r="J6984" i="2"/>
  <c r="P6984" i="2" s="1"/>
  <c r="I6984" i="2"/>
  <c r="O6984" i="2" s="1"/>
  <c r="H6984" i="2"/>
  <c r="N6984" i="2" s="1"/>
  <c r="N6983" i="2"/>
  <c r="K6983" i="2"/>
  <c r="Q6983" i="2" s="1"/>
  <c r="J6983" i="2"/>
  <c r="P6983" i="2" s="1"/>
  <c r="I6983" i="2"/>
  <c r="O6983" i="2" s="1"/>
  <c r="H6983" i="2"/>
  <c r="O6982" i="2"/>
  <c r="N6982" i="2"/>
  <c r="K6982" i="2"/>
  <c r="Q6982" i="2" s="1"/>
  <c r="J6982" i="2"/>
  <c r="P6982" i="2" s="1"/>
  <c r="I6982" i="2"/>
  <c r="H6982" i="2"/>
  <c r="P6981" i="2"/>
  <c r="O6981" i="2"/>
  <c r="N6981" i="2"/>
  <c r="K6981" i="2"/>
  <c r="Q6981" i="2" s="1"/>
  <c r="J6981" i="2"/>
  <c r="I6981" i="2"/>
  <c r="H6981" i="2"/>
  <c r="Q6980" i="2"/>
  <c r="O6980" i="2"/>
  <c r="N6980" i="2"/>
  <c r="K6980" i="2"/>
  <c r="J6980" i="2"/>
  <c r="P6980" i="2" s="1"/>
  <c r="I6980" i="2"/>
  <c r="H6980" i="2"/>
  <c r="P6979" i="2"/>
  <c r="O6979" i="2"/>
  <c r="K6979" i="2"/>
  <c r="Q6979" i="2" s="1"/>
  <c r="J6979" i="2"/>
  <c r="I6979" i="2"/>
  <c r="H6979" i="2"/>
  <c r="N6979" i="2" s="1"/>
  <c r="Q6978" i="2"/>
  <c r="P6978" i="2"/>
  <c r="N6978" i="2"/>
  <c r="K6978" i="2"/>
  <c r="J6978" i="2"/>
  <c r="I6978" i="2"/>
  <c r="O6978" i="2" s="1"/>
  <c r="H6978" i="2"/>
  <c r="Q6977" i="2"/>
  <c r="O6977" i="2"/>
  <c r="K6977" i="2"/>
  <c r="J6977" i="2"/>
  <c r="P6977" i="2" s="1"/>
  <c r="I6977" i="2"/>
  <c r="H6977" i="2"/>
  <c r="N6977" i="2" s="1"/>
  <c r="P6976" i="2"/>
  <c r="K6976" i="2"/>
  <c r="Q6976" i="2" s="1"/>
  <c r="J6976" i="2"/>
  <c r="I6976" i="2"/>
  <c r="O6976" i="2" s="1"/>
  <c r="H6976" i="2"/>
  <c r="N6976" i="2" s="1"/>
  <c r="N6975" i="2"/>
  <c r="K6975" i="2"/>
  <c r="Q6975" i="2" s="1"/>
  <c r="J6975" i="2"/>
  <c r="P6975" i="2" s="1"/>
  <c r="I6975" i="2"/>
  <c r="O6975" i="2" s="1"/>
  <c r="H6975" i="2"/>
  <c r="O6974" i="2"/>
  <c r="K6974" i="2"/>
  <c r="Q6974" i="2" s="1"/>
  <c r="J6974" i="2"/>
  <c r="P6974" i="2" s="1"/>
  <c r="I6974" i="2"/>
  <c r="H6974" i="2"/>
  <c r="N6974" i="2" s="1"/>
  <c r="P6973" i="2"/>
  <c r="N6973" i="2"/>
  <c r="K6973" i="2"/>
  <c r="Q6973" i="2" s="1"/>
  <c r="J6973" i="2"/>
  <c r="I6973" i="2"/>
  <c r="O6973" i="2" s="1"/>
  <c r="H6973" i="2"/>
  <c r="Q6972" i="2"/>
  <c r="O6972" i="2"/>
  <c r="N6972" i="2"/>
  <c r="K6972" i="2"/>
  <c r="J6972" i="2"/>
  <c r="P6972" i="2" s="1"/>
  <c r="I6972" i="2"/>
  <c r="H6972" i="2"/>
  <c r="P6971" i="2"/>
  <c r="O6971" i="2"/>
  <c r="K6971" i="2"/>
  <c r="Q6971" i="2" s="1"/>
  <c r="J6971" i="2"/>
  <c r="I6971" i="2"/>
  <c r="H6971" i="2"/>
  <c r="N6971" i="2" s="1"/>
  <c r="Q6970" i="2"/>
  <c r="P6970" i="2"/>
  <c r="N6970" i="2"/>
  <c r="K6970" i="2"/>
  <c r="J6970" i="2"/>
  <c r="I6970" i="2"/>
  <c r="O6970" i="2" s="1"/>
  <c r="H6970" i="2"/>
  <c r="Q6969" i="2"/>
  <c r="O6969" i="2"/>
  <c r="K6969" i="2"/>
  <c r="J6969" i="2"/>
  <c r="P6969" i="2" s="1"/>
  <c r="I6969" i="2"/>
  <c r="H6969" i="2"/>
  <c r="N6969" i="2" s="1"/>
  <c r="P6968" i="2"/>
  <c r="K6968" i="2"/>
  <c r="Q6968" i="2" s="1"/>
  <c r="J6968" i="2"/>
  <c r="I6968" i="2"/>
  <c r="O6968" i="2" s="1"/>
  <c r="H6968" i="2"/>
  <c r="N6968" i="2" s="1"/>
  <c r="Q6967" i="2"/>
  <c r="N6967" i="2"/>
  <c r="K6967" i="2"/>
  <c r="J6967" i="2"/>
  <c r="P6967" i="2" s="1"/>
  <c r="I6967" i="2"/>
  <c r="O6967" i="2" s="1"/>
  <c r="H6967" i="2"/>
  <c r="O6966" i="2"/>
  <c r="K6966" i="2"/>
  <c r="Q6966" i="2" s="1"/>
  <c r="J6966" i="2"/>
  <c r="P6966" i="2" s="1"/>
  <c r="I6966" i="2"/>
  <c r="H6966" i="2"/>
  <c r="N6966" i="2" s="1"/>
  <c r="P6965" i="2"/>
  <c r="N6965" i="2"/>
  <c r="K6965" i="2"/>
  <c r="Q6965" i="2" s="1"/>
  <c r="J6965" i="2"/>
  <c r="I6965" i="2"/>
  <c r="O6965" i="2" s="1"/>
  <c r="H6965" i="2"/>
  <c r="Q6964" i="2"/>
  <c r="O6964" i="2"/>
  <c r="N6964" i="2"/>
  <c r="K6964" i="2"/>
  <c r="J6964" i="2"/>
  <c r="P6964" i="2" s="1"/>
  <c r="I6964" i="2"/>
  <c r="H6964" i="2"/>
  <c r="P6963" i="2"/>
  <c r="O6963" i="2"/>
  <c r="K6963" i="2"/>
  <c r="Q6963" i="2" s="1"/>
  <c r="J6963" i="2"/>
  <c r="I6963" i="2"/>
  <c r="H6963" i="2"/>
  <c r="N6963" i="2" s="1"/>
  <c r="Q6962" i="2"/>
  <c r="P6962" i="2"/>
  <c r="N6962" i="2"/>
  <c r="K6962" i="2"/>
  <c r="J6962" i="2"/>
  <c r="I6962" i="2"/>
  <c r="O6962" i="2" s="1"/>
  <c r="H6962" i="2"/>
  <c r="Q6961" i="2"/>
  <c r="K6961" i="2"/>
  <c r="J6961" i="2"/>
  <c r="P6961" i="2" s="1"/>
  <c r="I6961" i="2"/>
  <c r="O6961" i="2" s="1"/>
  <c r="H6961" i="2"/>
  <c r="N6961" i="2" s="1"/>
  <c r="K6960" i="2"/>
  <c r="Q6960" i="2" s="1"/>
  <c r="J6960" i="2"/>
  <c r="P6960" i="2" s="1"/>
  <c r="I6960" i="2"/>
  <c r="O6960" i="2" s="1"/>
  <c r="H6960" i="2"/>
  <c r="N6960" i="2" s="1"/>
  <c r="N6959" i="2"/>
  <c r="K6959" i="2"/>
  <c r="Q6959" i="2" s="1"/>
  <c r="J6959" i="2"/>
  <c r="P6959" i="2" s="1"/>
  <c r="I6959" i="2"/>
  <c r="O6959" i="2" s="1"/>
  <c r="H6959" i="2"/>
  <c r="O6958" i="2"/>
  <c r="N6958" i="2"/>
  <c r="K6958" i="2"/>
  <c r="Q6958" i="2" s="1"/>
  <c r="J6958" i="2"/>
  <c r="P6958" i="2" s="1"/>
  <c r="I6958" i="2"/>
  <c r="H6958" i="2"/>
  <c r="P6957" i="2"/>
  <c r="O6957" i="2"/>
  <c r="N6957" i="2"/>
  <c r="K6957" i="2"/>
  <c r="Q6957" i="2" s="1"/>
  <c r="J6957" i="2"/>
  <c r="I6957" i="2"/>
  <c r="H6957" i="2"/>
  <c r="Q6956" i="2"/>
  <c r="P6956" i="2"/>
  <c r="O6956" i="2"/>
  <c r="N6956" i="2"/>
  <c r="K6956" i="2"/>
  <c r="J6956" i="2"/>
  <c r="I6956" i="2"/>
  <c r="H6956" i="2"/>
  <c r="Q6955" i="2"/>
  <c r="P6955" i="2"/>
  <c r="O6955" i="2"/>
  <c r="K6955" i="2"/>
  <c r="J6955" i="2"/>
  <c r="I6955" i="2"/>
  <c r="H6955" i="2"/>
  <c r="N6955" i="2" s="1"/>
  <c r="Q6954" i="2"/>
  <c r="P6954" i="2"/>
  <c r="K6954" i="2"/>
  <c r="J6954" i="2"/>
  <c r="I6954" i="2"/>
  <c r="O6954" i="2" s="1"/>
  <c r="H6954" i="2"/>
  <c r="N6954" i="2" s="1"/>
  <c r="Q6953" i="2"/>
  <c r="K6953" i="2"/>
  <c r="J6953" i="2"/>
  <c r="P6953" i="2" s="1"/>
  <c r="I6953" i="2"/>
  <c r="O6953" i="2" s="1"/>
  <c r="H6953" i="2"/>
  <c r="N6953" i="2" s="1"/>
  <c r="K6952" i="2"/>
  <c r="Q6952" i="2" s="1"/>
  <c r="J6952" i="2"/>
  <c r="P6952" i="2" s="1"/>
  <c r="I6952" i="2"/>
  <c r="O6952" i="2" s="1"/>
  <c r="H6952" i="2"/>
  <c r="N6952" i="2" s="1"/>
  <c r="N6951" i="2"/>
  <c r="K6951" i="2"/>
  <c r="Q6951" i="2" s="1"/>
  <c r="J6951" i="2"/>
  <c r="P6951" i="2" s="1"/>
  <c r="I6951" i="2"/>
  <c r="O6951" i="2" s="1"/>
  <c r="H6951" i="2"/>
  <c r="O6950" i="2"/>
  <c r="N6950" i="2"/>
  <c r="K6950" i="2"/>
  <c r="Q6950" i="2" s="1"/>
  <c r="J6950" i="2"/>
  <c r="P6950" i="2" s="1"/>
  <c r="I6950" i="2"/>
  <c r="H6950" i="2"/>
  <c r="P6949" i="2"/>
  <c r="O6949" i="2"/>
  <c r="N6949" i="2"/>
  <c r="K6949" i="2"/>
  <c r="Q6949" i="2" s="1"/>
  <c r="J6949" i="2"/>
  <c r="I6949" i="2"/>
  <c r="H6949" i="2"/>
  <c r="Q6948" i="2"/>
  <c r="P6948" i="2"/>
  <c r="O6948" i="2"/>
  <c r="N6948" i="2"/>
  <c r="K6948" i="2"/>
  <c r="J6948" i="2"/>
  <c r="I6948" i="2"/>
  <c r="H6948" i="2"/>
  <c r="Q6947" i="2"/>
  <c r="P6947" i="2"/>
  <c r="O6947" i="2"/>
  <c r="K6947" i="2"/>
  <c r="J6947" i="2"/>
  <c r="I6947" i="2"/>
  <c r="H6947" i="2"/>
  <c r="N6947" i="2" s="1"/>
  <c r="Q6946" i="2"/>
  <c r="P6946" i="2"/>
  <c r="K6946" i="2"/>
  <c r="J6946" i="2"/>
  <c r="I6946" i="2"/>
  <c r="O6946" i="2" s="1"/>
  <c r="H6946" i="2"/>
  <c r="N6946" i="2" s="1"/>
  <c r="Q6945" i="2"/>
  <c r="K6945" i="2"/>
  <c r="J6945" i="2"/>
  <c r="P6945" i="2" s="1"/>
  <c r="I6945" i="2"/>
  <c r="O6945" i="2" s="1"/>
  <c r="H6945" i="2"/>
  <c r="N6945" i="2" s="1"/>
  <c r="P6944" i="2"/>
  <c r="K6944" i="2"/>
  <c r="Q6944" i="2" s="1"/>
  <c r="J6944" i="2"/>
  <c r="I6944" i="2"/>
  <c r="O6944" i="2" s="1"/>
  <c r="H6944" i="2"/>
  <c r="N6944" i="2" s="1"/>
  <c r="N6943" i="2"/>
  <c r="K6943" i="2"/>
  <c r="Q6943" i="2" s="1"/>
  <c r="J6943" i="2"/>
  <c r="P6943" i="2" s="1"/>
  <c r="I6943" i="2"/>
  <c r="O6943" i="2" s="1"/>
  <c r="H6943" i="2"/>
  <c r="O6942" i="2"/>
  <c r="N6942" i="2"/>
  <c r="K6942" i="2"/>
  <c r="Q6942" i="2" s="1"/>
  <c r="J6942" i="2"/>
  <c r="P6942" i="2" s="1"/>
  <c r="I6942" i="2"/>
  <c r="H6942" i="2"/>
  <c r="N6941" i="2"/>
  <c r="K6941" i="2"/>
  <c r="Q6941" i="2" s="1"/>
  <c r="J6941" i="2"/>
  <c r="P6941" i="2" s="1"/>
  <c r="I6941" i="2"/>
  <c r="O6941" i="2" s="1"/>
  <c r="H6941" i="2"/>
  <c r="O6940" i="2"/>
  <c r="N6940" i="2"/>
  <c r="K6940" i="2"/>
  <c r="Q6940" i="2" s="1"/>
  <c r="J6940" i="2"/>
  <c r="P6940" i="2" s="1"/>
  <c r="I6940" i="2"/>
  <c r="H6940" i="2"/>
  <c r="P6939" i="2"/>
  <c r="O6939" i="2"/>
  <c r="N6939" i="2"/>
  <c r="K6939" i="2"/>
  <c r="Q6939" i="2" s="1"/>
  <c r="J6939" i="2"/>
  <c r="I6939" i="2"/>
  <c r="H6939" i="2"/>
  <c r="Q6938" i="2"/>
  <c r="P6938" i="2"/>
  <c r="O6938" i="2"/>
  <c r="N6938" i="2"/>
  <c r="K6938" i="2"/>
  <c r="J6938" i="2"/>
  <c r="I6938" i="2"/>
  <c r="H6938" i="2"/>
  <c r="O6937" i="2"/>
  <c r="K6937" i="2"/>
  <c r="Q6937" i="2" s="1"/>
  <c r="J6937" i="2"/>
  <c r="P6937" i="2" s="1"/>
  <c r="I6937" i="2"/>
  <c r="H6937" i="2"/>
  <c r="N6937" i="2" s="1"/>
  <c r="N6936" i="2"/>
  <c r="K6936" i="2"/>
  <c r="Q6936" i="2" s="1"/>
  <c r="J6936" i="2"/>
  <c r="P6936" i="2" s="1"/>
  <c r="I6936" i="2"/>
  <c r="O6936" i="2" s="1"/>
  <c r="H6936" i="2"/>
  <c r="O6935" i="2"/>
  <c r="N6935" i="2"/>
  <c r="K6935" i="2"/>
  <c r="Q6935" i="2" s="1"/>
  <c r="J6935" i="2"/>
  <c r="P6935" i="2" s="1"/>
  <c r="I6935" i="2"/>
  <c r="H6935" i="2"/>
  <c r="O6934" i="2"/>
  <c r="N6934" i="2"/>
  <c r="K6934" i="2"/>
  <c r="Q6934" i="2" s="1"/>
  <c r="J6934" i="2"/>
  <c r="P6934" i="2" s="1"/>
  <c r="I6934" i="2"/>
  <c r="H6934" i="2"/>
  <c r="O6933" i="2"/>
  <c r="N6933" i="2"/>
  <c r="K6933" i="2"/>
  <c r="Q6933" i="2" s="1"/>
  <c r="J6933" i="2"/>
  <c r="P6933" i="2" s="1"/>
  <c r="I6933" i="2"/>
  <c r="H6933" i="2"/>
  <c r="O6932" i="2"/>
  <c r="N6932" i="2"/>
  <c r="K6932" i="2"/>
  <c r="Q6932" i="2" s="1"/>
  <c r="J6932" i="2"/>
  <c r="P6932" i="2" s="1"/>
  <c r="I6932" i="2"/>
  <c r="H6932" i="2"/>
  <c r="P6931" i="2"/>
  <c r="O6931" i="2"/>
  <c r="N6931" i="2"/>
  <c r="K6931" i="2"/>
  <c r="Q6931" i="2" s="1"/>
  <c r="J6931" i="2"/>
  <c r="I6931" i="2"/>
  <c r="H6931" i="2"/>
  <c r="Q6930" i="2"/>
  <c r="P6930" i="2"/>
  <c r="O6930" i="2"/>
  <c r="N6930" i="2"/>
  <c r="K6930" i="2"/>
  <c r="J6930" i="2"/>
  <c r="I6930" i="2"/>
  <c r="H6930" i="2"/>
  <c r="Q6929" i="2"/>
  <c r="P6929" i="2"/>
  <c r="O6929" i="2"/>
  <c r="K6929" i="2"/>
  <c r="J6929" i="2"/>
  <c r="I6929" i="2"/>
  <c r="H6929" i="2"/>
  <c r="N6929" i="2" s="1"/>
  <c r="Q6928" i="2"/>
  <c r="P6928" i="2"/>
  <c r="N6928" i="2"/>
  <c r="K6928" i="2"/>
  <c r="J6928" i="2"/>
  <c r="I6928" i="2"/>
  <c r="O6928" i="2" s="1"/>
  <c r="H6928" i="2"/>
  <c r="Q6927" i="2"/>
  <c r="P6927" i="2"/>
  <c r="O6927" i="2"/>
  <c r="K6927" i="2"/>
  <c r="J6927" i="2"/>
  <c r="I6927" i="2"/>
  <c r="H6927" i="2"/>
  <c r="N6927" i="2" s="1"/>
  <c r="Q6926" i="2"/>
  <c r="K6926" i="2"/>
  <c r="J6926" i="2"/>
  <c r="P6926" i="2" s="1"/>
  <c r="I6926" i="2"/>
  <c r="O6926" i="2" s="1"/>
  <c r="H6926" i="2"/>
  <c r="N6926" i="2" s="1"/>
  <c r="K6925" i="2"/>
  <c r="Q6925" i="2" s="1"/>
  <c r="J6925" i="2"/>
  <c r="P6925" i="2" s="1"/>
  <c r="I6925" i="2"/>
  <c r="O6925" i="2" s="1"/>
  <c r="H6925" i="2"/>
  <c r="N6925" i="2" s="1"/>
  <c r="K6924" i="2"/>
  <c r="Q6924" i="2" s="1"/>
  <c r="J6924" i="2"/>
  <c r="P6924" i="2" s="1"/>
  <c r="I6924" i="2"/>
  <c r="O6924" i="2" s="1"/>
  <c r="H6924" i="2"/>
  <c r="N6924" i="2" s="1"/>
  <c r="N6923" i="2"/>
  <c r="K6923" i="2"/>
  <c r="Q6923" i="2" s="1"/>
  <c r="J6923" i="2"/>
  <c r="P6923" i="2" s="1"/>
  <c r="I6923" i="2"/>
  <c r="O6923" i="2" s="1"/>
  <c r="H6923" i="2"/>
  <c r="O6922" i="2"/>
  <c r="N6922" i="2"/>
  <c r="K6922" i="2"/>
  <c r="Q6922" i="2" s="1"/>
  <c r="J6922" i="2"/>
  <c r="P6922" i="2" s="1"/>
  <c r="I6922" i="2"/>
  <c r="H6922" i="2"/>
  <c r="P6921" i="2"/>
  <c r="O6921" i="2"/>
  <c r="N6921" i="2"/>
  <c r="K6921" i="2"/>
  <c r="Q6921" i="2" s="1"/>
  <c r="J6921" i="2"/>
  <c r="I6921" i="2"/>
  <c r="H6921" i="2"/>
  <c r="P6920" i="2"/>
  <c r="O6920" i="2"/>
  <c r="N6920" i="2"/>
  <c r="K6920" i="2"/>
  <c r="Q6920" i="2" s="1"/>
  <c r="J6920" i="2"/>
  <c r="I6920" i="2"/>
  <c r="H6920" i="2"/>
  <c r="Q6919" i="2"/>
  <c r="P6919" i="2"/>
  <c r="O6919" i="2"/>
  <c r="K6919" i="2"/>
  <c r="J6919" i="2"/>
  <c r="I6919" i="2"/>
  <c r="H6919" i="2"/>
  <c r="N6919" i="2" s="1"/>
  <c r="Q6918" i="2"/>
  <c r="P6918" i="2"/>
  <c r="K6918" i="2"/>
  <c r="J6918" i="2"/>
  <c r="I6918" i="2"/>
  <c r="O6918" i="2" s="1"/>
  <c r="H6918" i="2"/>
  <c r="N6918" i="2" s="1"/>
  <c r="Q6917" i="2"/>
  <c r="K6917" i="2"/>
  <c r="J6917" i="2"/>
  <c r="P6917" i="2" s="1"/>
  <c r="I6917" i="2"/>
  <c r="O6917" i="2" s="1"/>
  <c r="H6917" i="2"/>
  <c r="N6917" i="2" s="1"/>
  <c r="K6916" i="2"/>
  <c r="Q6916" i="2" s="1"/>
  <c r="J6916" i="2"/>
  <c r="P6916" i="2" s="1"/>
  <c r="I6916" i="2"/>
  <c r="O6916" i="2" s="1"/>
  <c r="H6916" i="2"/>
  <c r="N6916" i="2" s="1"/>
  <c r="N6915" i="2"/>
  <c r="K6915" i="2"/>
  <c r="Q6915" i="2" s="1"/>
  <c r="J6915" i="2"/>
  <c r="P6915" i="2" s="1"/>
  <c r="I6915" i="2"/>
  <c r="O6915" i="2" s="1"/>
  <c r="H6915" i="2"/>
  <c r="N6914" i="2"/>
  <c r="K6914" i="2"/>
  <c r="Q6914" i="2" s="1"/>
  <c r="J6914" i="2"/>
  <c r="P6914" i="2" s="1"/>
  <c r="I6914" i="2"/>
  <c r="O6914" i="2" s="1"/>
  <c r="H6914" i="2"/>
  <c r="O6913" i="2"/>
  <c r="N6913" i="2"/>
  <c r="K6913" i="2"/>
  <c r="Q6913" i="2" s="1"/>
  <c r="J6913" i="2"/>
  <c r="P6913" i="2" s="1"/>
  <c r="I6913" i="2"/>
  <c r="H6913" i="2"/>
  <c r="P6912" i="2"/>
  <c r="O6912" i="2"/>
  <c r="N6912" i="2"/>
  <c r="K6912" i="2"/>
  <c r="Q6912" i="2" s="1"/>
  <c r="J6912" i="2"/>
  <c r="I6912" i="2"/>
  <c r="H6912" i="2"/>
  <c r="Q6911" i="2"/>
  <c r="P6911" i="2"/>
  <c r="O6911" i="2"/>
  <c r="N6911" i="2"/>
  <c r="K6911" i="2"/>
  <c r="J6911" i="2"/>
  <c r="I6911" i="2"/>
  <c r="H6911" i="2"/>
  <c r="Q6910" i="2"/>
  <c r="P6910" i="2"/>
  <c r="O6910" i="2"/>
  <c r="K6910" i="2"/>
  <c r="J6910" i="2"/>
  <c r="I6910" i="2"/>
  <c r="H6910" i="2"/>
  <c r="N6910" i="2" s="1"/>
  <c r="K6909" i="2"/>
  <c r="Q6909" i="2" s="1"/>
  <c r="J6909" i="2"/>
  <c r="P6909" i="2" s="1"/>
  <c r="I6909" i="2"/>
  <c r="O6909" i="2" s="1"/>
  <c r="H6909" i="2"/>
  <c r="N6909" i="2" s="1"/>
  <c r="N6908" i="2"/>
  <c r="K6908" i="2"/>
  <c r="Q6908" i="2" s="1"/>
  <c r="J6908" i="2"/>
  <c r="P6908" i="2" s="1"/>
  <c r="I6908" i="2"/>
  <c r="O6908" i="2" s="1"/>
  <c r="H6908" i="2"/>
  <c r="N6907" i="2"/>
  <c r="K6907" i="2"/>
  <c r="Q6907" i="2" s="1"/>
  <c r="J6907" i="2"/>
  <c r="P6907" i="2" s="1"/>
  <c r="I6907" i="2"/>
  <c r="O6907" i="2" s="1"/>
  <c r="H6907" i="2"/>
  <c r="O6906" i="2"/>
  <c r="N6906" i="2"/>
  <c r="K6906" i="2"/>
  <c r="Q6906" i="2" s="1"/>
  <c r="J6906" i="2"/>
  <c r="P6906" i="2" s="1"/>
  <c r="I6906" i="2"/>
  <c r="H6906" i="2"/>
  <c r="P6905" i="2"/>
  <c r="O6905" i="2"/>
  <c r="N6905" i="2"/>
  <c r="K6905" i="2"/>
  <c r="Q6905" i="2" s="1"/>
  <c r="J6905" i="2"/>
  <c r="I6905" i="2"/>
  <c r="H6905" i="2"/>
  <c r="P6904" i="2"/>
  <c r="O6904" i="2"/>
  <c r="N6904" i="2"/>
  <c r="K6904" i="2"/>
  <c r="Q6904" i="2" s="1"/>
  <c r="J6904" i="2"/>
  <c r="I6904" i="2"/>
  <c r="H6904" i="2"/>
  <c r="Q6903" i="2"/>
  <c r="P6903" i="2"/>
  <c r="K6903" i="2"/>
  <c r="J6903" i="2"/>
  <c r="I6903" i="2"/>
  <c r="O6903" i="2" s="1"/>
  <c r="H6903" i="2"/>
  <c r="N6903" i="2" s="1"/>
  <c r="Q6902" i="2"/>
  <c r="K6902" i="2"/>
  <c r="J6902" i="2"/>
  <c r="P6902" i="2" s="1"/>
  <c r="I6902" i="2"/>
  <c r="O6902" i="2" s="1"/>
  <c r="H6902" i="2"/>
  <c r="N6902" i="2" s="1"/>
  <c r="K6901" i="2"/>
  <c r="Q6901" i="2" s="1"/>
  <c r="J6901" i="2"/>
  <c r="P6901" i="2" s="1"/>
  <c r="I6901" i="2"/>
  <c r="O6901" i="2" s="1"/>
  <c r="H6901" i="2"/>
  <c r="N6901" i="2" s="1"/>
  <c r="N6900" i="2"/>
  <c r="K6900" i="2"/>
  <c r="Q6900" i="2" s="1"/>
  <c r="J6900" i="2"/>
  <c r="P6900" i="2" s="1"/>
  <c r="I6900" i="2"/>
  <c r="O6900" i="2" s="1"/>
  <c r="H6900" i="2"/>
  <c r="O6899" i="2"/>
  <c r="N6899" i="2"/>
  <c r="K6899" i="2"/>
  <c r="Q6899" i="2" s="1"/>
  <c r="J6899" i="2"/>
  <c r="P6899" i="2" s="1"/>
  <c r="I6899" i="2"/>
  <c r="H6899" i="2"/>
  <c r="P6898" i="2"/>
  <c r="O6898" i="2"/>
  <c r="N6898" i="2"/>
  <c r="K6898" i="2"/>
  <c r="Q6898" i="2" s="1"/>
  <c r="J6898" i="2"/>
  <c r="I6898" i="2"/>
  <c r="H6898" i="2"/>
  <c r="Q6897" i="2"/>
  <c r="P6897" i="2"/>
  <c r="O6897" i="2"/>
  <c r="N6897" i="2"/>
  <c r="K6897" i="2"/>
  <c r="J6897" i="2"/>
  <c r="I6897" i="2"/>
  <c r="H6897" i="2"/>
  <c r="Q6896" i="2"/>
  <c r="P6896" i="2"/>
  <c r="O6896" i="2"/>
  <c r="K6896" i="2"/>
  <c r="J6896" i="2"/>
  <c r="I6896" i="2"/>
  <c r="H6896" i="2"/>
  <c r="N6896" i="2" s="1"/>
  <c r="Q6895" i="2"/>
  <c r="P6895" i="2"/>
  <c r="K6895" i="2"/>
  <c r="J6895" i="2"/>
  <c r="I6895" i="2"/>
  <c r="O6895" i="2" s="1"/>
  <c r="H6895" i="2"/>
  <c r="N6895" i="2" s="1"/>
  <c r="Q6894" i="2"/>
  <c r="K6894" i="2"/>
  <c r="J6894" i="2"/>
  <c r="P6894" i="2" s="1"/>
  <c r="I6894" i="2"/>
  <c r="O6894" i="2" s="1"/>
  <c r="H6894" i="2"/>
  <c r="N6894" i="2" s="1"/>
  <c r="K6893" i="2"/>
  <c r="Q6893" i="2" s="1"/>
  <c r="J6893" i="2"/>
  <c r="P6893" i="2" s="1"/>
  <c r="I6893" i="2"/>
  <c r="O6893" i="2" s="1"/>
  <c r="H6893" i="2"/>
  <c r="N6893" i="2" s="1"/>
  <c r="N6892" i="2"/>
  <c r="K6892" i="2"/>
  <c r="Q6892" i="2" s="1"/>
  <c r="J6892" i="2"/>
  <c r="P6892" i="2" s="1"/>
  <c r="I6892" i="2"/>
  <c r="O6892" i="2" s="1"/>
  <c r="H6892" i="2"/>
  <c r="O6891" i="2"/>
  <c r="N6891" i="2"/>
  <c r="K6891" i="2"/>
  <c r="Q6891" i="2" s="1"/>
  <c r="J6891" i="2"/>
  <c r="P6891" i="2" s="1"/>
  <c r="I6891" i="2"/>
  <c r="H6891" i="2"/>
  <c r="O6890" i="2"/>
  <c r="N6890" i="2"/>
  <c r="K6890" i="2"/>
  <c r="Q6890" i="2" s="1"/>
  <c r="J6890" i="2"/>
  <c r="P6890" i="2" s="1"/>
  <c r="I6890" i="2"/>
  <c r="H6890" i="2"/>
  <c r="P6889" i="2"/>
  <c r="O6889" i="2"/>
  <c r="N6889" i="2"/>
  <c r="K6889" i="2"/>
  <c r="Q6889" i="2" s="1"/>
  <c r="J6889" i="2"/>
  <c r="I6889" i="2"/>
  <c r="H6889" i="2"/>
  <c r="Q6888" i="2"/>
  <c r="P6888" i="2"/>
  <c r="O6888" i="2"/>
  <c r="N6888" i="2"/>
  <c r="K6888" i="2"/>
  <c r="J6888" i="2"/>
  <c r="I6888" i="2"/>
  <c r="H6888" i="2"/>
  <c r="Q6887" i="2"/>
  <c r="P6887" i="2"/>
  <c r="O6887" i="2"/>
  <c r="K6887" i="2"/>
  <c r="J6887" i="2"/>
  <c r="I6887" i="2"/>
  <c r="H6887" i="2"/>
  <c r="N6887" i="2" s="1"/>
  <c r="Q6886" i="2"/>
  <c r="P6886" i="2"/>
  <c r="K6886" i="2"/>
  <c r="J6886" i="2"/>
  <c r="I6886" i="2"/>
  <c r="O6886" i="2" s="1"/>
  <c r="H6886" i="2"/>
  <c r="N6886" i="2" s="1"/>
  <c r="K6885" i="2"/>
  <c r="Q6885" i="2" s="1"/>
  <c r="J6885" i="2"/>
  <c r="P6885" i="2" s="1"/>
  <c r="I6885" i="2"/>
  <c r="O6885" i="2" s="1"/>
  <c r="H6885" i="2"/>
  <c r="N6885" i="2" s="1"/>
  <c r="K6884" i="2"/>
  <c r="Q6884" i="2" s="1"/>
  <c r="J6884" i="2"/>
  <c r="P6884" i="2" s="1"/>
  <c r="I6884" i="2"/>
  <c r="O6884" i="2" s="1"/>
  <c r="H6884" i="2"/>
  <c r="N6884" i="2" s="1"/>
  <c r="N6883" i="2"/>
  <c r="K6883" i="2"/>
  <c r="Q6883" i="2" s="1"/>
  <c r="J6883" i="2"/>
  <c r="P6883" i="2" s="1"/>
  <c r="I6883" i="2"/>
  <c r="O6883" i="2" s="1"/>
  <c r="H6883" i="2"/>
  <c r="O6882" i="2"/>
  <c r="N6882" i="2"/>
  <c r="K6882" i="2"/>
  <c r="Q6882" i="2" s="1"/>
  <c r="J6882" i="2"/>
  <c r="P6882" i="2" s="1"/>
  <c r="I6882" i="2"/>
  <c r="H6882" i="2"/>
  <c r="O6881" i="2"/>
  <c r="N6881" i="2"/>
  <c r="K6881" i="2"/>
  <c r="Q6881" i="2" s="1"/>
  <c r="J6881" i="2"/>
  <c r="P6881" i="2" s="1"/>
  <c r="I6881" i="2"/>
  <c r="H6881" i="2"/>
  <c r="P6880" i="2"/>
  <c r="O6880" i="2"/>
  <c r="N6880" i="2"/>
  <c r="K6880" i="2"/>
  <c r="Q6880" i="2" s="1"/>
  <c r="J6880" i="2"/>
  <c r="I6880" i="2"/>
  <c r="H6880" i="2"/>
  <c r="Q6879" i="2"/>
  <c r="P6879" i="2"/>
  <c r="O6879" i="2"/>
  <c r="N6879" i="2"/>
  <c r="K6879" i="2"/>
  <c r="J6879" i="2"/>
  <c r="I6879" i="2"/>
  <c r="H6879" i="2"/>
  <c r="Q6878" i="2"/>
  <c r="P6878" i="2"/>
  <c r="O6878" i="2"/>
  <c r="K6878" i="2"/>
  <c r="J6878" i="2"/>
  <c r="I6878" i="2"/>
  <c r="H6878" i="2"/>
  <c r="N6878" i="2" s="1"/>
  <c r="Q6877" i="2"/>
  <c r="P6877" i="2"/>
  <c r="K6877" i="2"/>
  <c r="J6877" i="2"/>
  <c r="I6877" i="2"/>
  <c r="O6877" i="2" s="1"/>
  <c r="H6877" i="2"/>
  <c r="N6877" i="2" s="1"/>
  <c r="K6876" i="2"/>
  <c r="Q6876" i="2" s="1"/>
  <c r="J6876" i="2"/>
  <c r="P6876" i="2" s="1"/>
  <c r="I6876" i="2"/>
  <c r="O6876" i="2" s="1"/>
  <c r="H6876" i="2"/>
  <c r="N6876" i="2" s="1"/>
  <c r="K6875" i="2"/>
  <c r="Q6875" i="2" s="1"/>
  <c r="J6875" i="2"/>
  <c r="P6875" i="2" s="1"/>
  <c r="I6875" i="2"/>
  <c r="O6875" i="2" s="1"/>
  <c r="H6875" i="2"/>
  <c r="N6875" i="2" s="1"/>
  <c r="N6874" i="2"/>
  <c r="K6874" i="2"/>
  <c r="Q6874" i="2" s="1"/>
  <c r="J6874" i="2"/>
  <c r="P6874" i="2" s="1"/>
  <c r="I6874" i="2"/>
  <c r="O6874" i="2" s="1"/>
  <c r="H6874" i="2"/>
  <c r="O6873" i="2"/>
  <c r="N6873" i="2"/>
  <c r="K6873" i="2"/>
  <c r="Q6873" i="2" s="1"/>
  <c r="J6873" i="2"/>
  <c r="P6873" i="2" s="1"/>
  <c r="I6873" i="2"/>
  <c r="H6873" i="2"/>
  <c r="P6872" i="2"/>
  <c r="O6872" i="2"/>
  <c r="N6872" i="2"/>
  <c r="K6872" i="2"/>
  <c r="Q6872" i="2" s="1"/>
  <c r="J6872" i="2"/>
  <c r="I6872" i="2"/>
  <c r="H6872" i="2"/>
  <c r="Q6871" i="2"/>
  <c r="P6871" i="2"/>
  <c r="N6871" i="2"/>
  <c r="K6871" i="2"/>
  <c r="J6871" i="2"/>
  <c r="I6871" i="2"/>
  <c r="O6871" i="2" s="1"/>
  <c r="H6871" i="2"/>
  <c r="Q6870" i="2"/>
  <c r="K6870" i="2"/>
  <c r="J6870" i="2"/>
  <c r="P6870" i="2" s="1"/>
  <c r="I6870" i="2"/>
  <c r="O6870" i="2" s="1"/>
  <c r="H6870" i="2"/>
  <c r="N6870" i="2" s="1"/>
  <c r="K6869" i="2"/>
  <c r="Q6869" i="2" s="1"/>
  <c r="J6869" i="2"/>
  <c r="P6869" i="2" s="1"/>
  <c r="I6869" i="2"/>
  <c r="O6869" i="2" s="1"/>
  <c r="H6869" i="2"/>
  <c r="N6869" i="2" s="1"/>
  <c r="N6868" i="2"/>
  <c r="K6868" i="2"/>
  <c r="Q6868" i="2" s="1"/>
  <c r="J6868" i="2"/>
  <c r="P6868" i="2" s="1"/>
  <c r="I6868" i="2"/>
  <c r="O6868" i="2" s="1"/>
  <c r="H6868" i="2"/>
  <c r="O6867" i="2"/>
  <c r="N6867" i="2"/>
  <c r="K6867" i="2"/>
  <c r="Q6867" i="2" s="1"/>
  <c r="J6867" i="2"/>
  <c r="P6867" i="2" s="1"/>
  <c r="I6867" i="2"/>
  <c r="H6867" i="2"/>
  <c r="P6866" i="2"/>
  <c r="O6866" i="2"/>
  <c r="N6866" i="2"/>
  <c r="K6866" i="2"/>
  <c r="Q6866" i="2" s="1"/>
  <c r="J6866" i="2"/>
  <c r="I6866" i="2"/>
  <c r="H6866" i="2"/>
  <c r="Q6865" i="2"/>
  <c r="P6865" i="2"/>
  <c r="O6865" i="2"/>
  <c r="N6865" i="2"/>
  <c r="K6865" i="2"/>
  <c r="J6865" i="2"/>
  <c r="I6865" i="2"/>
  <c r="H6865" i="2"/>
  <c r="Q6864" i="2"/>
  <c r="P6864" i="2"/>
  <c r="O6864" i="2"/>
  <c r="K6864" i="2"/>
  <c r="J6864" i="2"/>
  <c r="I6864" i="2"/>
  <c r="H6864" i="2"/>
  <c r="N6864" i="2" s="1"/>
  <c r="Q6863" i="2"/>
  <c r="P6863" i="2"/>
  <c r="K6863" i="2"/>
  <c r="J6863" i="2"/>
  <c r="I6863" i="2"/>
  <c r="O6863" i="2" s="1"/>
  <c r="H6863" i="2"/>
  <c r="N6863" i="2" s="1"/>
  <c r="Q6862" i="2"/>
  <c r="K6862" i="2"/>
  <c r="J6862" i="2"/>
  <c r="P6862" i="2" s="1"/>
  <c r="I6862" i="2"/>
  <c r="O6862" i="2" s="1"/>
  <c r="H6862" i="2"/>
  <c r="N6862" i="2" s="1"/>
  <c r="K6861" i="2"/>
  <c r="Q6861" i="2" s="1"/>
  <c r="J6861" i="2"/>
  <c r="P6861" i="2" s="1"/>
  <c r="I6861" i="2"/>
  <c r="O6861" i="2" s="1"/>
  <c r="H6861" i="2"/>
  <c r="N6861" i="2" s="1"/>
  <c r="N6860" i="2"/>
  <c r="K6860" i="2"/>
  <c r="Q6860" i="2" s="1"/>
  <c r="J6860" i="2"/>
  <c r="P6860" i="2" s="1"/>
  <c r="I6860" i="2"/>
  <c r="O6860" i="2" s="1"/>
  <c r="H6860" i="2"/>
  <c r="O6859" i="2"/>
  <c r="N6859" i="2"/>
  <c r="K6859" i="2"/>
  <c r="Q6859" i="2" s="1"/>
  <c r="J6859" i="2"/>
  <c r="P6859" i="2" s="1"/>
  <c r="I6859" i="2"/>
  <c r="H6859" i="2"/>
  <c r="P6858" i="2"/>
  <c r="O6858" i="2"/>
  <c r="N6858" i="2"/>
  <c r="K6858" i="2"/>
  <c r="Q6858" i="2" s="1"/>
  <c r="J6858" i="2"/>
  <c r="I6858" i="2"/>
  <c r="H6858" i="2"/>
  <c r="P6857" i="2"/>
  <c r="O6857" i="2"/>
  <c r="N6857" i="2"/>
  <c r="K6857" i="2"/>
  <c r="Q6857" i="2" s="1"/>
  <c r="J6857" i="2"/>
  <c r="I6857" i="2"/>
  <c r="H6857" i="2"/>
  <c r="Q6856" i="2"/>
  <c r="P6856" i="2"/>
  <c r="O6856" i="2"/>
  <c r="N6856" i="2"/>
  <c r="K6856" i="2"/>
  <c r="J6856" i="2"/>
  <c r="I6856" i="2"/>
  <c r="H6856" i="2"/>
  <c r="Q6855" i="2"/>
  <c r="P6855" i="2"/>
  <c r="O6855" i="2"/>
  <c r="K6855" i="2"/>
  <c r="J6855" i="2"/>
  <c r="I6855" i="2"/>
  <c r="H6855" i="2"/>
  <c r="N6855" i="2" s="1"/>
  <c r="Q6854" i="2"/>
  <c r="K6854" i="2"/>
  <c r="J6854" i="2"/>
  <c r="P6854" i="2" s="1"/>
  <c r="I6854" i="2"/>
  <c r="O6854" i="2" s="1"/>
  <c r="H6854" i="2"/>
  <c r="N6854" i="2" s="1"/>
  <c r="K6853" i="2"/>
  <c r="Q6853" i="2" s="1"/>
  <c r="J6853" i="2"/>
  <c r="P6853" i="2" s="1"/>
  <c r="I6853" i="2"/>
  <c r="O6853" i="2" s="1"/>
  <c r="H6853" i="2"/>
  <c r="N6853" i="2" s="1"/>
  <c r="K6852" i="2"/>
  <c r="Q6852" i="2" s="1"/>
  <c r="J6852" i="2"/>
  <c r="P6852" i="2" s="1"/>
  <c r="I6852" i="2"/>
  <c r="O6852" i="2" s="1"/>
  <c r="H6852" i="2"/>
  <c r="N6852" i="2" s="1"/>
  <c r="N6851" i="2"/>
  <c r="K6851" i="2"/>
  <c r="Q6851" i="2" s="1"/>
  <c r="J6851" i="2"/>
  <c r="P6851" i="2" s="1"/>
  <c r="I6851" i="2"/>
  <c r="O6851" i="2" s="1"/>
  <c r="H6851" i="2"/>
  <c r="O6850" i="2"/>
  <c r="N6850" i="2"/>
  <c r="K6850" i="2"/>
  <c r="Q6850" i="2" s="1"/>
  <c r="J6850" i="2"/>
  <c r="P6850" i="2" s="1"/>
  <c r="I6850" i="2"/>
  <c r="H6850" i="2"/>
  <c r="O6849" i="2"/>
  <c r="N6849" i="2"/>
  <c r="K6849" i="2"/>
  <c r="Q6849" i="2" s="1"/>
  <c r="J6849" i="2"/>
  <c r="P6849" i="2" s="1"/>
  <c r="I6849" i="2"/>
  <c r="H6849" i="2"/>
  <c r="P6848" i="2"/>
  <c r="O6848" i="2"/>
  <c r="N6848" i="2"/>
  <c r="K6848" i="2"/>
  <c r="Q6848" i="2" s="1"/>
  <c r="J6848" i="2"/>
  <c r="I6848" i="2"/>
  <c r="H6848" i="2"/>
  <c r="Q6847" i="2"/>
  <c r="P6847" i="2"/>
  <c r="O6847" i="2"/>
  <c r="N6847" i="2"/>
  <c r="K6847" i="2"/>
  <c r="J6847" i="2"/>
  <c r="I6847" i="2"/>
  <c r="H6847" i="2"/>
  <c r="Q6846" i="2"/>
  <c r="P6846" i="2"/>
  <c r="O6846" i="2"/>
  <c r="K6846" i="2"/>
  <c r="J6846" i="2"/>
  <c r="I6846" i="2"/>
  <c r="H6846" i="2"/>
  <c r="N6846" i="2" s="1"/>
  <c r="Q6845" i="2"/>
  <c r="P6845" i="2"/>
  <c r="K6845" i="2"/>
  <c r="J6845" i="2"/>
  <c r="I6845" i="2"/>
  <c r="O6845" i="2" s="1"/>
  <c r="H6845" i="2"/>
  <c r="N6845" i="2" s="1"/>
  <c r="Q6844" i="2"/>
  <c r="K6844" i="2"/>
  <c r="J6844" i="2"/>
  <c r="P6844" i="2" s="1"/>
  <c r="I6844" i="2"/>
  <c r="O6844" i="2" s="1"/>
  <c r="H6844" i="2"/>
  <c r="N6844" i="2" s="1"/>
  <c r="K6843" i="2"/>
  <c r="Q6843" i="2" s="1"/>
  <c r="J6843" i="2"/>
  <c r="P6843" i="2" s="1"/>
  <c r="I6843" i="2"/>
  <c r="O6843" i="2" s="1"/>
  <c r="H6843" i="2"/>
  <c r="N6843" i="2" s="1"/>
  <c r="N6842" i="2"/>
  <c r="K6842" i="2"/>
  <c r="Q6842" i="2" s="1"/>
  <c r="J6842" i="2"/>
  <c r="P6842" i="2" s="1"/>
  <c r="I6842" i="2"/>
  <c r="O6842" i="2" s="1"/>
  <c r="H6842" i="2"/>
  <c r="O6841" i="2"/>
  <c r="N6841" i="2"/>
  <c r="K6841" i="2"/>
  <c r="Q6841" i="2" s="1"/>
  <c r="J6841" i="2"/>
  <c r="P6841" i="2" s="1"/>
  <c r="I6841" i="2"/>
  <c r="H6841" i="2"/>
  <c r="P6840" i="2"/>
  <c r="O6840" i="2"/>
  <c r="N6840" i="2"/>
  <c r="K6840" i="2"/>
  <c r="Q6840" i="2" s="1"/>
  <c r="J6840" i="2"/>
  <c r="I6840" i="2"/>
  <c r="H6840" i="2"/>
  <c r="Q6839" i="2"/>
  <c r="P6839" i="2"/>
  <c r="O6839" i="2"/>
  <c r="N6839" i="2"/>
  <c r="K6839" i="2"/>
  <c r="J6839" i="2"/>
  <c r="I6839" i="2"/>
  <c r="H6839" i="2"/>
  <c r="Q6838" i="2"/>
  <c r="O6838" i="2"/>
  <c r="K6838" i="2"/>
  <c r="J6838" i="2"/>
  <c r="P6838" i="2" s="1"/>
  <c r="I6838" i="2"/>
  <c r="H6838" i="2"/>
  <c r="N6838" i="2" s="1"/>
  <c r="P6837" i="2"/>
  <c r="K6837" i="2"/>
  <c r="Q6837" i="2" s="1"/>
  <c r="J6837" i="2"/>
  <c r="I6837" i="2"/>
  <c r="O6837" i="2" s="1"/>
  <c r="H6837" i="2"/>
  <c r="N6837" i="2" s="1"/>
  <c r="Q6836" i="2"/>
  <c r="N6836" i="2"/>
  <c r="K6836" i="2"/>
  <c r="J6836" i="2"/>
  <c r="P6836" i="2" s="1"/>
  <c r="I6836" i="2"/>
  <c r="O6836" i="2" s="1"/>
  <c r="H6836" i="2"/>
  <c r="O6835" i="2"/>
  <c r="K6835" i="2"/>
  <c r="Q6835" i="2" s="1"/>
  <c r="J6835" i="2"/>
  <c r="P6835" i="2" s="1"/>
  <c r="I6835" i="2"/>
  <c r="H6835" i="2"/>
  <c r="N6835" i="2" s="1"/>
  <c r="N6834" i="2"/>
  <c r="K6834" i="2"/>
  <c r="Q6834" i="2" s="1"/>
  <c r="J6834" i="2"/>
  <c r="P6834" i="2" s="1"/>
  <c r="I6834" i="2"/>
  <c r="O6834" i="2" s="1"/>
  <c r="H6834" i="2"/>
  <c r="O6833" i="2"/>
  <c r="N6833" i="2"/>
  <c r="K6833" i="2"/>
  <c r="Q6833" i="2" s="1"/>
  <c r="J6833" i="2"/>
  <c r="P6833" i="2" s="1"/>
  <c r="I6833" i="2"/>
  <c r="H6833" i="2"/>
  <c r="P6832" i="2"/>
  <c r="O6832" i="2"/>
  <c r="K6832" i="2"/>
  <c r="Q6832" i="2" s="1"/>
  <c r="J6832" i="2"/>
  <c r="I6832" i="2"/>
  <c r="H6832" i="2"/>
  <c r="N6832" i="2" s="1"/>
  <c r="Q6831" i="2"/>
  <c r="P6831" i="2"/>
  <c r="N6831" i="2"/>
  <c r="K6831" i="2"/>
  <c r="J6831" i="2"/>
  <c r="I6831" i="2"/>
  <c r="O6831" i="2" s="1"/>
  <c r="H6831" i="2"/>
  <c r="O6830" i="2"/>
  <c r="K6830" i="2"/>
  <c r="Q6830" i="2" s="1"/>
  <c r="J6830" i="2"/>
  <c r="P6830" i="2" s="1"/>
  <c r="I6830" i="2"/>
  <c r="H6830" i="2"/>
  <c r="N6830" i="2" s="1"/>
  <c r="P6829" i="2"/>
  <c r="K6829" i="2"/>
  <c r="Q6829" i="2" s="1"/>
  <c r="J6829" i="2"/>
  <c r="I6829" i="2"/>
  <c r="O6829" i="2" s="1"/>
  <c r="H6829" i="2"/>
  <c r="N6829" i="2" s="1"/>
  <c r="Q6828" i="2"/>
  <c r="N6828" i="2"/>
  <c r="K6828" i="2"/>
  <c r="J6828" i="2"/>
  <c r="P6828" i="2" s="1"/>
  <c r="I6828" i="2"/>
  <c r="O6828" i="2" s="1"/>
  <c r="H6828" i="2"/>
  <c r="O6827" i="2"/>
  <c r="K6827" i="2"/>
  <c r="Q6827" i="2" s="1"/>
  <c r="J6827" i="2"/>
  <c r="P6827" i="2" s="1"/>
  <c r="I6827" i="2"/>
  <c r="H6827" i="2"/>
  <c r="N6827" i="2" s="1"/>
  <c r="P6826" i="2"/>
  <c r="N6826" i="2"/>
  <c r="K6826" i="2"/>
  <c r="Q6826" i="2" s="1"/>
  <c r="J6826" i="2"/>
  <c r="I6826" i="2"/>
  <c r="O6826" i="2" s="1"/>
  <c r="H6826" i="2"/>
  <c r="Q6825" i="2"/>
  <c r="O6825" i="2"/>
  <c r="N6825" i="2"/>
  <c r="K6825" i="2"/>
  <c r="J6825" i="2"/>
  <c r="P6825" i="2" s="1"/>
  <c r="I6825" i="2"/>
  <c r="H6825" i="2"/>
  <c r="P6824" i="2"/>
  <c r="K6824" i="2"/>
  <c r="Q6824" i="2" s="1"/>
  <c r="J6824" i="2"/>
  <c r="I6824" i="2"/>
  <c r="O6824" i="2" s="1"/>
  <c r="H6824" i="2"/>
  <c r="N6824" i="2" s="1"/>
  <c r="Q6823" i="2"/>
  <c r="N6823" i="2"/>
  <c r="K6823" i="2"/>
  <c r="J6823" i="2"/>
  <c r="P6823" i="2" s="1"/>
  <c r="I6823" i="2"/>
  <c r="O6823" i="2" s="1"/>
  <c r="H6823" i="2"/>
  <c r="O6822" i="2"/>
  <c r="K6822" i="2"/>
  <c r="Q6822" i="2" s="1"/>
  <c r="J6822" i="2"/>
  <c r="P6822" i="2" s="1"/>
  <c r="I6822" i="2"/>
  <c r="H6822" i="2"/>
  <c r="N6822" i="2" s="1"/>
  <c r="P6821" i="2"/>
  <c r="N6821" i="2"/>
  <c r="K6821" i="2"/>
  <c r="Q6821" i="2" s="1"/>
  <c r="J6821" i="2"/>
  <c r="I6821" i="2"/>
  <c r="O6821" i="2" s="1"/>
  <c r="H6821" i="2"/>
  <c r="Q6820" i="2"/>
  <c r="N6820" i="2"/>
  <c r="K6820" i="2"/>
  <c r="J6820" i="2"/>
  <c r="P6820" i="2" s="1"/>
  <c r="I6820" i="2"/>
  <c r="O6820" i="2" s="1"/>
  <c r="H6820" i="2"/>
  <c r="O6819" i="2"/>
  <c r="K6819" i="2"/>
  <c r="Q6819" i="2" s="1"/>
  <c r="J6819" i="2"/>
  <c r="P6819" i="2" s="1"/>
  <c r="I6819" i="2"/>
  <c r="H6819" i="2"/>
  <c r="N6819" i="2" s="1"/>
  <c r="P6818" i="2"/>
  <c r="N6818" i="2"/>
  <c r="K6818" i="2"/>
  <c r="Q6818" i="2" s="1"/>
  <c r="J6818" i="2"/>
  <c r="I6818" i="2"/>
  <c r="O6818" i="2" s="1"/>
  <c r="H6818" i="2"/>
  <c r="O6817" i="2"/>
  <c r="N6817" i="2"/>
  <c r="K6817" i="2"/>
  <c r="Q6817" i="2" s="1"/>
  <c r="J6817" i="2"/>
  <c r="P6817" i="2" s="1"/>
  <c r="I6817" i="2"/>
  <c r="H6817" i="2"/>
  <c r="P6816" i="2"/>
  <c r="O6816" i="2"/>
  <c r="N6816" i="2"/>
  <c r="K6816" i="2"/>
  <c r="Q6816" i="2" s="1"/>
  <c r="J6816" i="2"/>
  <c r="I6816" i="2"/>
  <c r="H6816" i="2"/>
  <c r="Q6815" i="2"/>
  <c r="P6815" i="2"/>
  <c r="N6815" i="2"/>
  <c r="K6815" i="2"/>
  <c r="J6815" i="2"/>
  <c r="I6815" i="2"/>
  <c r="O6815" i="2" s="1"/>
  <c r="H6815" i="2"/>
  <c r="Q6814" i="2"/>
  <c r="O6814" i="2"/>
  <c r="K6814" i="2"/>
  <c r="J6814" i="2"/>
  <c r="P6814" i="2" s="1"/>
  <c r="I6814" i="2"/>
  <c r="H6814" i="2"/>
  <c r="N6814" i="2" s="1"/>
  <c r="P6813" i="2"/>
  <c r="K6813" i="2"/>
  <c r="Q6813" i="2" s="1"/>
  <c r="J6813" i="2"/>
  <c r="I6813" i="2"/>
  <c r="O6813" i="2" s="1"/>
  <c r="H6813" i="2"/>
  <c r="N6813" i="2" s="1"/>
  <c r="Q6812" i="2"/>
  <c r="N6812" i="2"/>
  <c r="K6812" i="2"/>
  <c r="J6812" i="2"/>
  <c r="P6812" i="2" s="1"/>
  <c r="I6812" i="2"/>
  <c r="O6812" i="2" s="1"/>
  <c r="H6812" i="2"/>
  <c r="K6811" i="2"/>
  <c r="Q6811" i="2" s="1"/>
  <c r="J6811" i="2"/>
  <c r="P6811" i="2" s="1"/>
  <c r="I6811" i="2"/>
  <c r="O6811" i="2" s="1"/>
  <c r="H6811" i="2"/>
  <c r="N6811" i="2" s="1"/>
  <c r="N6810" i="2"/>
  <c r="K6810" i="2"/>
  <c r="Q6810" i="2" s="1"/>
  <c r="J6810" i="2"/>
  <c r="P6810" i="2" s="1"/>
  <c r="I6810" i="2"/>
  <c r="O6810" i="2" s="1"/>
  <c r="H6810" i="2"/>
  <c r="O6809" i="2"/>
  <c r="N6809" i="2"/>
  <c r="K6809" i="2"/>
  <c r="Q6809" i="2" s="1"/>
  <c r="J6809" i="2"/>
  <c r="P6809" i="2" s="1"/>
  <c r="I6809" i="2"/>
  <c r="H6809" i="2"/>
  <c r="P6808" i="2"/>
  <c r="O6808" i="2"/>
  <c r="N6808" i="2"/>
  <c r="K6808" i="2"/>
  <c r="Q6808" i="2" s="1"/>
  <c r="J6808" i="2"/>
  <c r="I6808" i="2"/>
  <c r="H6808" i="2"/>
  <c r="Q6807" i="2"/>
  <c r="P6807" i="2"/>
  <c r="O6807" i="2"/>
  <c r="N6807" i="2"/>
  <c r="K6807" i="2"/>
  <c r="J6807" i="2"/>
  <c r="I6807" i="2"/>
  <c r="H6807" i="2"/>
  <c r="Q6806" i="2"/>
  <c r="P6806" i="2"/>
  <c r="O6806" i="2"/>
  <c r="K6806" i="2"/>
  <c r="J6806" i="2"/>
  <c r="I6806" i="2"/>
  <c r="H6806" i="2"/>
  <c r="N6806" i="2" s="1"/>
  <c r="P6805" i="2"/>
  <c r="K6805" i="2"/>
  <c r="Q6805" i="2" s="1"/>
  <c r="J6805" i="2"/>
  <c r="I6805" i="2"/>
  <c r="O6805" i="2" s="1"/>
  <c r="H6805" i="2"/>
  <c r="N6805" i="2" s="1"/>
  <c r="Q6804" i="2"/>
  <c r="K6804" i="2"/>
  <c r="J6804" i="2"/>
  <c r="P6804" i="2" s="1"/>
  <c r="I6804" i="2"/>
  <c r="O6804" i="2" s="1"/>
  <c r="H6804" i="2"/>
  <c r="N6804" i="2" s="1"/>
  <c r="K6803" i="2"/>
  <c r="Q6803" i="2" s="1"/>
  <c r="J6803" i="2"/>
  <c r="P6803" i="2" s="1"/>
  <c r="I6803" i="2"/>
  <c r="O6803" i="2" s="1"/>
  <c r="H6803" i="2"/>
  <c r="N6803" i="2" s="1"/>
  <c r="N6802" i="2"/>
  <c r="K6802" i="2"/>
  <c r="Q6802" i="2" s="1"/>
  <c r="J6802" i="2"/>
  <c r="P6802" i="2" s="1"/>
  <c r="I6802" i="2"/>
  <c r="O6802" i="2" s="1"/>
  <c r="H6802" i="2"/>
  <c r="O6801" i="2"/>
  <c r="N6801" i="2"/>
  <c r="K6801" i="2"/>
  <c r="Q6801" i="2" s="1"/>
  <c r="J6801" i="2"/>
  <c r="P6801" i="2" s="1"/>
  <c r="I6801" i="2"/>
  <c r="H6801" i="2"/>
  <c r="P6800" i="2"/>
  <c r="O6800" i="2"/>
  <c r="N6800" i="2"/>
  <c r="K6800" i="2"/>
  <c r="Q6800" i="2" s="1"/>
  <c r="J6800" i="2"/>
  <c r="I6800" i="2"/>
  <c r="H6800" i="2"/>
  <c r="Q6799" i="2"/>
  <c r="P6799" i="2"/>
  <c r="N6799" i="2"/>
  <c r="K6799" i="2"/>
  <c r="J6799" i="2"/>
  <c r="I6799" i="2"/>
  <c r="O6799" i="2" s="1"/>
  <c r="H6799" i="2"/>
  <c r="Q6798" i="2"/>
  <c r="O6798" i="2"/>
  <c r="K6798" i="2"/>
  <c r="J6798" i="2"/>
  <c r="P6798" i="2" s="1"/>
  <c r="I6798" i="2"/>
  <c r="H6798" i="2"/>
  <c r="N6798" i="2" s="1"/>
  <c r="P6797" i="2"/>
  <c r="K6797" i="2"/>
  <c r="Q6797" i="2" s="1"/>
  <c r="J6797" i="2"/>
  <c r="I6797" i="2"/>
  <c r="O6797" i="2" s="1"/>
  <c r="H6797" i="2"/>
  <c r="N6797" i="2" s="1"/>
  <c r="Q6796" i="2"/>
  <c r="N6796" i="2"/>
  <c r="K6796" i="2"/>
  <c r="J6796" i="2"/>
  <c r="P6796" i="2" s="1"/>
  <c r="I6796" i="2"/>
  <c r="O6796" i="2" s="1"/>
  <c r="H6796" i="2"/>
  <c r="O6795" i="2"/>
  <c r="K6795" i="2"/>
  <c r="Q6795" i="2" s="1"/>
  <c r="J6795" i="2"/>
  <c r="P6795" i="2" s="1"/>
  <c r="I6795" i="2"/>
  <c r="H6795" i="2"/>
  <c r="N6795" i="2" s="1"/>
  <c r="P6794" i="2"/>
  <c r="N6794" i="2"/>
  <c r="K6794" i="2"/>
  <c r="Q6794" i="2" s="1"/>
  <c r="J6794" i="2"/>
  <c r="I6794" i="2"/>
  <c r="O6794" i="2" s="1"/>
  <c r="H6794" i="2"/>
  <c r="Q6793" i="2"/>
  <c r="O6793" i="2"/>
  <c r="N6793" i="2"/>
  <c r="K6793" i="2"/>
  <c r="J6793" i="2"/>
  <c r="P6793" i="2" s="1"/>
  <c r="I6793" i="2"/>
  <c r="H6793" i="2"/>
  <c r="P6792" i="2"/>
  <c r="O6792" i="2"/>
  <c r="K6792" i="2"/>
  <c r="Q6792" i="2" s="1"/>
  <c r="J6792" i="2"/>
  <c r="I6792" i="2"/>
  <c r="H6792" i="2"/>
  <c r="N6792" i="2" s="1"/>
  <c r="Q6791" i="2"/>
  <c r="N6791" i="2"/>
  <c r="K6791" i="2"/>
  <c r="J6791" i="2"/>
  <c r="P6791" i="2" s="1"/>
  <c r="I6791" i="2"/>
  <c r="O6791" i="2" s="1"/>
  <c r="H6791" i="2"/>
  <c r="O6790" i="2"/>
  <c r="K6790" i="2"/>
  <c r="Q6790" i="2" s="1"/>
  <c r="J6790" i="2"/>
  <c r="P6790" i="2" s="1"/>
  <c r="I6790" i="2"/>
  <c r="H6790" i="2"/>
  <c r="N6790" i="2" s="1"/>
  <c r="P6789" i="2"/>
  <c r="N6789" i="2"/>
  <c r="K6789" i="2"/>
  <c r="Q6789" i="2" s="1"/>
  <c r="J6789" i="2"/>
  <c r="I6789" i="2"/>
  <c r="O6789" i="2" s="1"/>
  <c r="H6789" i="2"/>
  <c r="Q6788" i="2"/>
  <c r="O6788" i="2"/>
  <c r="N6788" i="2"/>
  <c r="K6788" i="2"/>
  <c r="J6788" i="2"/>
  <c r="P6788" i="2" s="1"/>
  <c r="I6788" i="2"/>
  <c r="H6788" i="2"/>
  <c r="O6787" i="2"/>
  <c r="K6787" i="2"/>
  <c r="Q6787" i="2" s="1"/>
  <c r="J6787" i="2"/>
  <c r="P6787" i="2" s="1"/>
  <c r="I6787" i="2"/>
  <c r="H6787" i="2"/>
  <c r="N6787" i="2" s="1"/>
  <c r="P6786" i="2"/>
  <c r="N6786" i="2"/>
  <c r="K6786" i="2"/>
  <c r="Q6786" i="2" s="1"/>
  <c r="J6786" i="2"/>
  <c r="I6786" i="2"/>
  <c r="O6786" i="2" s="1"/>
  <c r="H6786" i="2"/>
  <c r="Q6785" i="2"/>
  <c r="O6785" i="2"/>
  <c r="N6785" i="2"/>
  <c r="K6785" i="2"/>
  <c r="J6785" i="2"/>
  <c r="P6785" i="2" s="1"/>
  <c r="I6785" i="2"/>
  <c r="H6785" i="2"/>
  <c r="P6784" i="2"/>
  <c r="O6784" i="2"/>
  <c r="K6784" i="2"/>
  <c r="Q6784" i="2" s="1"/>
  <c r="J6784" i="2"/>
  <c r="I6784" i="2"/>
  <c r="H6784" i="2"/>
  <c r="N6784" i="2" s="1"/>
  <c r="Q6783" i="2"/>
  <c r="N6783" i="2"/>
  <c r="K6783" i="2"/>
  <c r="J6783" i="2"/>
  <c r="P6783" i="2" s="1"/>
  <c r="I6783" i="2"/>
  <c r="O6783" i="2" s="1"/>
  <c r="H6783" i="2"/>
  <c r="O6782" i="2"/>
  <c r="K6782" i="2"/>
  <c r="Q6782" i="2" s="1"/>
  <c r="J6782" i="2"/>
  <c r="P6782" i="2" s="1"/>
  <c r="I6782" i="2"/>
  <c r="H6782" i="2"/>
  <c r="N6782" i="2" s="1"/>
  <c r="P6781" i="2"/>
  <c r="K6781" i="2"/>
  <c r="Q6781" i="2" s="1"/>
  <c r="J6781" i="2"/>
  <c r="I6781" i="2"/>
  <c r="O6781" i="2" s="1"/>
  <c r="H6781" i="2"/>
  <c r="N6781" i="2" s="1"/>
  <c r="Q6780" i="2"/>
  <c r="N6780" i="2"/>
  <c r="K6780" i="2"/>
  <c r="J6780" i="2"/>
  <c r="P6780" i="2" s="1"/>
  <c r="I6780" i="2"/>
  <c r="O6780" i="2" s="1"/>
  <c r="H6780" i="2"/>
  <c r="K6779" i="2"/>
  <c r="Q6779" i="2" s="1"/>
  <c r="J6779" i="2"/>
  <c r="P6779" i="2" s="1"/>
  <c r="I6779" i="2"/>
  <c r="O6779" i="2" s="1"/>
  <c r="H6779" i="2"/>
  <c r="N6779" i="2" s="1"/>
  <c r="N6778" i="2"/>
  <c r="K6778" i="2"/>
  <c r="Q6778" i="2" s="1"/>
  <c r="J6778" i="2"/>
  <c r="P6778" i="2" s="1"/>
  <c r="I6778" i="2"/>
  <c r="O6778" i="2" s="1"/>
  <c r="H6778" i="2"/>
  <c r="O6777" i="2"/>
  <c r="N6777" i="2"/>
  <c r="K6777" i="2"/>
  <c r="Q6777" i="2" s="1"/>
  <c r="J6777" i="2"/>
  <c r="P6777" i="2" s="1"/>
  <c r="I6777" i="2"/>
  <c r="H6777" i="2"/>
  <c r="P6776" i="2"/>
  <c r="O6776" i="2"/>
  <c r="N6776" i="2"/>
  <c r="K6776" i="2"/>
  <c r="Q6776" i="2" s="1"/>
  <c r="J6776" i="2"/>
  <c r="I6776" i="2"/>
  <c r="H6776" i="2"/>
  <c r="Q6775" i="2"/>
  <c r="P6775" i="2"/>
  <c r="O6775" i="2"/>
  <c r="N6775" i="2"/>
  <c r="K6775" i="2"/>
  <c r="J6775" i="2"/>
  <c r="I6775" i="2"/>
  <c r="H6775" i="2"/>
  <c r="Q6774" i="2"/>
  <c r="P6774" i="2"/>
  <c r="O6774" i="2"/>
  <c r="K6774" i="2"/>
  <c r="J6774" i="2"/>
  <c r="I6774" i="2"/>
  <c r="H6774" i="2"/>
  <c r="N6774" i="2" s="1"/>
  <c r="P6773" i="2"/>
  <c r="K6773" i="2"/>
  <c r="Q6773" i="2" s="1"/>
  <c r="J6773" i="2"/>
  <c r="I6773" i="2"/>
  <c r="O6773" i="2" s="1"/>
  <c r="H6773" i="2"/>
  <c r="N6773" i="2" s="1"/>
  <c r="Q6772" i="2"/>
  <c r="K6772" i="2"/>
  <c r="J6772" i="2"/>
  <c r="P6772" i="2" s="1"/>
  <c r="I6772" i="2"/>
  <c r="O6772" i="2" s="1"/>
  <c r="H6772" i="2"/>
  <c r="N6772" i="2" s="1"/>
  <c r="K6771" i="2"/>
  <c r="Q6771" i="2" s="1"/>
  <c r="J6771" i="2"/>
  <c r="P6771" i="2" s="1"/>
  <c r="I6771" i="2"/>
  <c r="O6771" i="2" s="1"/>
  <c r="H6771" i="2"/>
  <c r="N6771" i="2" s="1"/>
  <c r="N6770" i="2"/>
  <c r="K6770" i="2"/>
  <c r="Q6770" i="2" s="1"/>
  <c r="J6770" i="2"/>
  <c r="P6770" i="2" s="1"/>
  <c r="I6770" i="2"/>
  <c r="O6770" i="2" s="1"/>
  <c r="H6770" i="2"/>
  <c r="O6769" i="2"/>
  <c r="N6769" i="2"/>
  <c r="K6769" i="2"/>
  <c r="Q6769" i="2" s="1"/>
  <c r="J6769" i="2"/>
  <c r="P6769" i="2" s="1"/>
  <c r="I6769" i="2"/>
  <c r="H6769" i="2"/>
  <c r="P6768" i="2"/>
  <c r="O6768" i="2"/>
  <c r="N6768" i="2"/>
  <c r="K6768" i="2"/>
  <c r="Q6768" i="2" s="1"/>
  <c r="J6768" i="2"/>
  <c r="I6768" i="2"/>
  <c r="H6768" i="2"/>
  <c r="Q6767" i="2"/>
  <c r="P6767" i="2"/>
  <c r="O6767" i="2"/>
  <c r="N6767" i="2"/>
  <c r="K6767" i="2"/>
  <c r="J6767" i="2"/>
  <c r="I6767" i="2"/>
  <c r="H6767" i="2"/>
  <c r="Q6766" i="2"/>
  <c r="O6766" i="2"/>
  <c r="K6766" i="2"/>
  <c r="J6766" i="2"/>
  <c r="P6766" i="2" s="1"/>
  <c r="I6766" i="2"/>
  <c r="H6766" i="2"/>
  <c r="N6766" i="2" s="1"/>
  <c r="P6765" i="2"/>
  <c r="K6765" i="2"/>
  <c r="Q6765" i="2" s="1"/>
  <c r="J6765" i="2"/>
  <c r="I6765" i="2"/>
  <c r="O6765" i="2" s="1"/>
  <c r="H6765" i="2"/>
  <c r="N6765" i="2" s="1"/>
  <c r="Q6764" i="2"/>
  <c r="N6764" i="2"/>
  <c r="K6764" i="2"/>
  <c r="J6764" i="2"/>
  <c r="P6764" i="2" s="1"/>
  <c r="I6764" i="2"/>
  <c r="O6764" i="2" s="1"/>
  <c r="H6764" i="2"/>
  <c r="O6763" i="2"/>
  <c r="K6763" i="2"/>
  <c r="Q6763" i="2" s="1"/>
  <c r="J6763" i="2"/>
  <c r="P6763" i="2" s="1"/>
  <c r="I6763" i="2"/>
  <c r="H6763" i="2"/>
  <c r="N6763" i="2" s="1"/>
  <c r="P6762" i="2"/>
  <c r="N6762" i="2"/>
  <c r="K6762" i="2"/>
  <c r="Q6762" i="2" s="1"/>
  <c r="J6762" i="2"/>
  <c r="I6762" i="2"/>
  <c r="O6762" i="2" s="1"/>
  <c r="H6762" i="2"/>
  <c r="O6761" i="2"/>
  <c r="N6761" i="2"/>
  <c r="K6761" i="2"/>
  <c r="Q6761" i="2" s="1"/>
  <c r="J6761" i="2"/>
  <c r="P6761" i="2" s="1"/>
  <c r="I6761" i="2"/>
  <c r="H6761" i="2"/>
  <c r="P6760" i="2"/>
  <c r="O6760" i="2"/>
  <c r="K6760" i="2"/>
  <c r="Q6760" i="2" s="1"/>
  <c r="J6760" i="2"/>
  <c r="I6760" i="2"/>
  <c r="H6760" i="2"/>
  <c r="N6760" i="2" s="1"/>
  <c r="Q6759" i="2"/>
  <c r="N6759" i="2"/>
  <c r="K6759" i="2"/>
  <c r="J6759" i="2"/>
  <c r="P6759" i="2" s="1"/>
  <c r="I6759" i="2"/>
  <c r="O6759" i="2" s="1"/>
  <c r="H6759" i="2"/>
  <c r="O6758" i="2"/>
  <c r="K6758" i="2"/>
  <c r="Q6758" i="2" s="1"/>
  <c r="J6758" i="2"/>
  <c r="P6758" i="2" s="1"/>
  <c r="I6758" i="2"/>
  <c r="H6758" i="2"/>
  <c r="N6758" i="2" s="1"/>
  <c r="P6757" i="2"/>
  <c r="N6757" i="2"/>
  <c r="K6757" i="2"/>
  <c r="Q6757" i="2" s="1"/>
  <c r="J6757" i="2"/>
  <c r="I6757" i="2"/>
  <c r="O6757" i="2" s="1"/>
  <c r="H6757" i="2"/>
  <c r="Q6756" i="2"/>
  <c r="O6756" i="2"/>
  <c r="N6756" i="2"/>
  <c r="K6756" i="2"/>
  <c r="J6756" i="2"/>
  <c r="P6756" i="2" s="1"/>
  <c r="I6756" i="2"/>
  <c r="H6756" i="2"/>
  <c r="O6755" i="2"/>
  <c r="K6755" i="2"/>
  <c r="Q6755" i="2" s="1"/>
  <c r="J6755" i="2"/>
  <c r="P6755" i="2" s="1"/>
  <c r="I6755" i="2"/>
  <c r="H6755" i="2"/>
  <c r="N6755" i="2" s="1"/>
  <c r="P6754" i="2"/>
  <c r="N6754" i="2"/>
  <c r="K6754" i="2"/>
  <c r="Q6754" i="2" s="1"/>
  <c r="J6754" i="2"/>
  <c r="I6754" i="2"/>
  <c r="O6754" i="2" s="1"/>
  <c r="H6754" i="2"/>
  <c r="Q6753" i="2"/>
  <c r="O6753" i="2"/>
  <c r="K6753" i="2"/>
  <c r="J6753" i="2"/>
  <c r="P6753" i="2" s="1"/>
  <c r="I6753" i="2"/>
  <c r="H6753" i="2"/>
  <c r="N6753" i="2" s="1"/>
  <c r="P6752" i="2"/>
  <c r="K6752" i="2"/>
  <c r="Q6752" i="2" s="1"/>
  <c r="J6752" i="2"/>
  <c r="I6752" i="2"/>
  <c r="O6752" i="2" s="1"/>
  <c r="H6752" i="2"/>
  <c r="N6752" i="2" s="1"/>
  <c r="Q6751" i="2"/>
  <c r="N6751" i="2"/>
  <c r="K6751" i="2"/>
  <c r="J6751" i="2"/>
  <c r="P6751" i="2" s="1"/>
  <c r="I6751" i="2"/>
  <c r="O6751" i="2" s="1"/>
  <c r="H6751" i="2"/>
  <c r="O6750" i="2"/>
  <c r="K6750" i="2"/>
  <c r="Q6750" i="2" s="1"/>
  <c r="J6750" i="2"/>
  <c r="P6750" i="2" s="1"/>
  <c r="I6750" i="2"/>
  <c r="H6750" i="2"/>
  <c r="N6750" i="2" s="1"/>
  <c r="P6749" i="2"/>
  <c r="N6749" i="2"/>
  <c r="K6749" i="2"/>
  <c r="Q6749" i="2" s="1"/>
  <c r="J6749" i="2"/>
  <c r="I6749" i="2"/>
  <c r="O6749" i="2" s="1"/>
  <c r="H6749" i="2"/>
  <c r="Q6748" i="2"/>
  <c r="N6748" i="2"/>
  <c r="K6748" i="2"/>
  <c r="J6748" i="2"/>
  <c r="P6748" i="2" s="1"/>
  <c r="I6748" i="2"/>
  <c r="O6748" i="2" s="1"/>
  <c r="H6748" i="2"/>
  <c r="O6747" i="2"/>
  <c r="K6747" i="2"/>
  <c r="Q6747" i="2" s="1"/>
  <c r="J6747" i="2"/>
  <c r="P6747" i="2" s="1"/>
  <c r="I6747" i="2"/>
  <c r="H6747" i="2"/>
  <c r="N6747" i="2" s="1"/>
  <c r="N6746" i="2"/>
  <c r="K6746" i="2"/>
  <c r="Q6746" i="2" s="1"/>
  <c r="J6746" i="2"/>
  <c r="P6746" i="2" s="1"/>
  <c r="I6746" i="2"/>
  <c r="O6746" i="2" s="1"/>
  <c r="H6746" i="2"/>
  <c r="O6745" i="2"/>
  <c r="N6745" i="2"/>
  <c r="K6745" i="2"/>
  <c r="Q6745" i="2" s="1"/>
  <c r="J6745" i="2"/>
  <c r="P6745" i="2" s="1"/>
  <c r="I6745" i="2"/>
  <c r="H6745" i="2"/>
  <c r="P6744" i="2"/>
  <c r="O6744" i="2"/>
  <c r="N6744" i="2"/>
  <c r="K6744" i="2"/>
  <c r="Q6744" i="2" s="1"/>
  <c r="J6744" i="2"/>
  <c r="I6744" i="2"/>
  <c r="H6744" i="2"/>
  <c r="Q6743" i="2"/>
  <c r="P6743" i="2"/>
  <c r="O6743" i="2"/>
  <c r="N6743" i="2"/>
  <c r="K6743" i="2"/>
  <c r="J6743" i="2"/>
  <c r="I6743" i="2"/>
  <c r="H6743" i="2"/>
  <c r="Q6742" i="2"/>
  <c r="O6742" i="2"/>
  <c r="K6742" i="2"/>
  <c r="J6742" i="2"/>
  <c r="P6742" i="2" s="1"/>
  <c r="I6742" i="2"/>
  <c r="H6742" i="2"/>
  <c r="N6742" i="2" s="1"/>
  <c r="P6741" i="2"/>
  <c r="K6741" i="2"/>
  <c r="Q6741" i="2" s="1"/>
  <c r="J6741" i="2"/>
  <c r="I6741" i="2"/>
  <c r="O6741" i="2" s="1"/>
  <c r="H6741" i="2"/>
  <c r="N6741" i="2" s="1"/>
  <c r="Q6740" i="2"/>
  <c r="K6740" i="2"/>
  <c r="J6740" i="2"/>
  <c r="P6740" i="2" s="1"/>
  <c r="I6740" i="2"/>
  <c r="O6740" i="2" s="1"/>
  <c r="H6740" i="2"/>
  <c r="N6740" i="2" s="1"/>
  <c r="K6739" i="2"/>
  <c r="Q6739" i="2" s="1"/>
  <c r="J6739" i="2"/>
  <c r="P6739" i="2" s="1"/>
  <c r="I6739" i="2"/>
  <c r="O6739" i="2" s="1"/>
  <c r="H6739" i="2"/>
  <c r="N6739" i="2" s="1"/>
  <c r="N6738" i="2"/>
  <c r="K6738" i="2"/>
  <c r="Q6738" i="2" s="1"/>
  <c r="J6738" i="2"/>
  <c r="P6738" i="2" s="1"/>
  <c r="I6738" i="2"/>
  <c r="O6738" i="2" s="1"/>
  <c r="H6738" i="2"/>
  <c r="O6737" i="2"/>
  <c r="N6737" i="2"/>
  <c r="K6737" i="2"/>
  <c r="Q6737" i="2" s="1"/>
  <c r="J6737" i="2"/>
  <c r="P6737" i="2" s="1"/>
  <c r="I6737" i="2"/>
  <c r="H6737" i="2"/>
  <c r="P6736" i="2"/>
  <c r="O6736" i="2"/>
  <c r="N6736" i="2"/>
  <c r="K6736" i="2"/>
  <c r="Q6736" i="2" s="1"/>
  <c r="J6736" i="2"/>
  <c r="I6736" i="2"/>
  <c r="H6736" i="2"/>
  <c r="Q6735" i="2"/>
  <c r="P6735" i="2"/>
  <c r="O6735" i="2"/>
  <c r="N6735" i="2"/>
  <c r="K6735" i="2"/>
  <c r="J6735" i="2"/>
  <c r="I6735" i="2"/>
  <c r="H6735" i="2"/>
  <c r="Q6734" i="2"/>
  <c r="O6734" i="2"/>
  <c r="K6734" i="2"/>
  <c r="J6734" i="2"/>
  <c r="P6734" i="2" s="1"/>
  <c r="I6734" i="2"/>
  <c r="H6734" i="2"/>
  <c r="N6734" i="2" s="1"/>
  <c r="P6733" i="2"/>
  <c r="K6733" i="2"/>
  <c r="Q6733" i="2" s="1"/>
  <c r="J6733" i="2"/>
  <c r="I6733" i="2"/>
  <c r="O6733" i="2" s="1"/>
  <c r="H6733" i="2"/>
  <c r="N6733" i="2" s="1"/>
  <c r="Q6732" i="2"/>
  <c r="N6732" i="2"/>
  <c r="K6732" i="2"/>
  <c r="J6732" i="2"/>
  <c r="P6732" i="2" s="1"/>
  <c r="I6732" i="2"/>
  <c r="O6732" i="2" s="1"/>
  <c r="H6732" i="2"/>
  <c r="O6731" i="2"/>
  <c r="K6731" i="2"/>
  <c r="Q6731" i="2" s="1"/>
  <c r="J6731" i="2"/>
  <c r="P6731" i="2" s="1"/>
  <c r="I6731" i="2"/>
  <c r="H6731" i="2"/>
  <c r="N6731" i="2" s="1"/>
  <c r="P6730" i="2"/>
  <c r="N6730" i="2"/>
  <c r="K6730" i="2"/>
  <c r="Q6730" i="2" s="1"/>
  <c r="J6730" i="2"/>
  <c r="I6730" i="2"/>
  <c r="O6730" i="2" s="1"/>
  <c r="H6730" i="2"/>
  <c r="O6729" i="2"/>
  <c r="N6729" i="2"/>
  <c r="K6729" i="2"/>
  <c r="Q6729" i="2" s="1"/>
  <c r="J6729" i="2"/>
  <c r="P6729" i="2" s="1"/>
  <c r="I6729" i="2"/>
  <c r="H6729" i="2"/>
  <c r="P6728" i="2"/>
  <c r="O6728" i="2"/>
  <c r="K6728" i="2"/>
  <c r="Q6728" i="2" s="1"/>
  <c r="J6728" i="2"/>
  <c r="I6728" i="2"/>
  <c r="H6728" i="2"/>
  <c r="N6728" i="2" s="1"/>
  <c r="Q6727" i="2"/>
  <c r="P6727" i="2"/>
  <c r="N6727" i="2"/>
  <c r="K6727" i="2"/>
  <c r="J6727" i="2"/>
  <c r="I6727" i="2"/>
  <c r="O6727" i="2" s="1"/>
  <c r="H6727" i="2"/>
  <c r="O6726" i="2"/>
  <c r="K6726" i="2"/>
  <c r="Q6726" i="2" s="1"/>
  <c r="J6726" i="2"/>
  <c r="P6726" i="2" s="1"/>
  <c r="I6726" i="2"/>
  <c r="H6726" i="2"/>
  <c r="N6726" i="2" s="1"/>
  <c r="P6725" i="2"/>
  <c r="N6725" i="2"/>
  <c r="K6725" i="2"/>
  <c r="Q6725" i="2" s="1"/>
  <c r="J6725" i="2"/>
  <c r="I6725" i="2"/>
  <c r="O6725" i="2" s="1"/>
  <c r="H6725" i="2"/>
  <c r="Q6724" i="2"/>
  <c r="N6724" i="2"/>
  <c r="K6724" i="2"/>
  <c r="J6724" i="2"/>
  <c r="P6724" i="2" s="1"/>
  <c r="I6724" i="2"/>
  <c r="O6724" i="2" s="1"/>
  <c r="H6724" i="2"/>
  <c r="O6723" i="2"/>
  <c r="K6723" i="2"/>
  <c r="Q6723" i="2" s="1"/>
  <c r="J6723" i="2"/>
  <c r="P6723" i="2" s="1"/>
  <c r="I6723" i="2"/>
  <c r="H6723" i="2"/>
  <c r="N6723" i="2" s="1"/>
  <c r="P6722" i="2"/>
  <c r="N6722" i="2"/>
  <c r="K6722" i="2"/>
  <c r="Q6722" i="2" s="1"/>
  <c r="J6722" i="2"/>
  <c r="I6722" i="2"/>
  <c r="O6722" i="2" s="1"/>
  <c r="H6722" i="2"/>
  <c r="Q6721" i="2"/>
  <c r="O6721" i="2"/>
  <c r="N6721" i="2"/>
  <c r="K6721" i="2"/>
  <c r="J6721" i="2"/>
  <c r="P6721" i="2" s="1"/>
  <c r="I6721" i="2"/>
  <c r="H6721" i="2"/>
  <c r="P6720" i="2"/>
  <c r="K6720" i="2"/>
  <c r="Q6720" i="2" s="1"/>
  <c r="J6720" i="2"/>
  <c r="I6720" i="2"/>
  <c r="O6720" i="2" s="1"/>
  <c r="H6720" i="2"/>
  <c r="N6720" i="2" s="1"/>
  <c r="Q6719" i="2"/>
  <c r="N6719" i="2"/>
  <c r="K6719" i="2"/>
  <c r="J6719" i="2"/>
  <c r="P6719" i="2" s="1"/>
  <c r="I6719" i="2"/>
  <c r="O6719" i="2" s="1"/>
  <c r="H6719" i="2"/>
  <c r="O6718" i="2"/>
  <c r="K6718" i="2"/>
  <c r="Q6718" i="2" s="1"/>
  <c r="J6718" i="2"/>
  <c r="P6718" i="2" s="1"/>
  <c r="I6718" i="2"/>
  <c r="H6718" i="2"/>
  <c r="N6718" i="2" s="1"/>
  <c r="P6717" i="2"/>
  <c r="N6717" i="2"/>
  <c r="K6717" i="2"/>
  <c r="Q6717" i="2" s="1"/>
  <c r="J6717" i="2"/>
  <c r="I6717" i="2"/>
  <c r="O6717" i="2" s="1"/>
  <c r="H6717" i="2"/>
  <c r="Q6716" i="2"/>
  <c r="O6716" i="2"/>
  <c r="N6716" i="2"/>
  <c r="K6716" i="2"/>
  <c r="J6716" i="2"/>
  <c r="P6716" i="2" s="1"/>
  <c r="I6716" i="2"/>
  <c r="H6716" i="2"/>
  <c r="P6715" i="2"/>
  <c r="O6715" i="2"/>
  <c r="K6715" i="2"/>
  <c r="Q6715" i="2" s="1"/>
  <c r="J6715" i="2"/>
  <c r="I6715" i="2"/>
  <c r="H6715" i="2"/>
  <c r="N6715" i="2" s="1"/>
  <c r="P6714" i="2"/>
  <c r="N6714" i="2"/>
  <c r="K6714" i="2"/>
  <c r="Q6714" i="2" s="1"/>
  <c r="J6714" i="2"/>
  <c r="I6714" i="2"/>
  <c r="O6714" i="2" s="1"/>
  <c r="H6714" i="2"/>
  <c r="Q6713" i="2"/>
  <c r="O6713" i="2"/>
  <c r="N6713" i="2"/>
  <c r="K6713" i="2"/>
  <c r="J6713" i="2"/>
  <c r="P6713" i="2" s="1"/>
  <c r="I6713" i="2"/>
  <c r="H6713" i="2"/>
  <c r="P6712" i="2"/>
  <c r="K6712" i="2"/>
  <c r="Q6712" i="2" s="1"/>
  <c r="J6712" i="2"/>
  <c r="I6712" i="2"/>
  <c r="O6712" i="2" s="1"/>
  <c r="H6712" i="2"/>
  <c r="N6712" i="2" s="1"/>
  <c r="Q6711" i="2"/>
  <c r="N6711" i="2"/>
  <c r="K6711" i="2"/>
  <c r="J6711" i="2"/>
  <c r="P6711" i="2" s="1"/>
  <c r="I6711" i="2"/>
  <c r="O6711" i="2" s="1"/>
  <c r="H6711" i="2"/>
  <c r="O6710" i="2"/>
  <c r="K6710" i="2"/>
  <c r="Q6710" i="2" s="1"/>
  <c r="J6710" i="2"/>
  <c r="P6710" i="2" s="1"/>
  <c r="I6710" i="2"/>
  <c r="H6710" i="2"/>
  <c r="N6710" i="2" s="1"/>
  <c r="P6709" i="2"/>
  <c r="N6709" i="2"/>
  <c r="K6709" i="2"/>
  <c r="Q6709" i="2" s="1"/>
  <c r="J6709" i="2"/>
  <c r="I6709" i="2"/>
  <c r="O6709" i="2" s="1"/>
  <c r="H6709" i="2"/>
  <c r="Q6708" i="2"/>
  <c r="N6708" i="2"/>
  <c r="K6708" i="2"/>
  <c r="J6708" i="2"/>
  <c r="P6708" i="2" s="1"/>
  <c r="I6708" i="2"/>
  <c r="O6708" i="2" s="1"/>
  <c r="H6708" i="2"/>
  <c r="K6707" i="2"/>
  <c r="Q6707" i="2" s="1"/>
  <c r="J6707" i="2"/>
  <c r="P6707" i="2" s="1"/>
  <c r="I6707" i="2"/>
  <c r="O6707" i="2" s="1"/>
  <c r="H6707" i="2"/>
  <c r="N6707" i="2" s="1"/>
  <c r="N6706" i="2"/>
  <c r="K6706" i="2"/>
  <c r="Q6706" i="2" s="1"/>
  <c r="J6706" i="2"/>
  <c r="P6706" i="2" s="1"/>
  <c r="I6706" i="2"/>
  <c r="O6706" i="2" s="1"/>
  <c r="H6706" i="2"/>
  <c r="O6705" i="2"/>
  <c r="N6705" i="2"/>
  <c r="K6705" i="2"/>
  <c r="Q6705" i="2" s="1"/>
  <c r="J6705" i="2"/>
  <c r="P6705" i="2" s="1"/>
  <c r="I6705" i="2"/>
  <c r="H6705" i="2"/>
  <c r="P6704" i="2"/>
  <c r="O6704" i="2"/>
  <c r="N6704" i="2"/>
  <c r="K6704" i="2"/>
  <c r="Q6704" i="2" s="1"/>
  <c r="J6704" i="2"/>
  <c r="I6704" i="2"/>
  <c r="H6704" i="2"/>
  <c r="Q6703" i="2"/>
  <c r="P6703" i="2"/>
  <c r="O6703" i="2"/>
  <c r="N6703" i="2"/>
  <c r="K6703" i="2"/>
  <c r="J6703" i="2"/>
  <c r="I6703" i="2"/>
  <c r="H6703" i="2"/>
  <c r="Q6702" i="2"/>
  <c r="P6702" i="2"/>
  <c r="O6702" i="2"/>
  <c r="K6702" i="2"/>
  <c r="J6702" i="2"/>
  <c r="I6702" i="2"/>
  <c r="H6702" i="2"/>
  <c r="N6702" i="2" s="1"/>
  <c r="P6701" i="2"/>
  <c r="K6701" i="2"/>
  <c r="Q6701" i="2" s="1"/>
  <c r="J6701" i="2"/>
  <c r="I6701" i="2"/>
  <c r="O6701" i="2" s="1"/>
  <c r="H6701" i="2"/>
  <c r="N6701" i="2" s="1"/>
  <c r="Q6700" i="2"/>
  <c r="K6700" i="2"/>
  <c r="J6700" i="2"/>
  <c r="P6700" i="2" s="1"/>
  <c r="I6700" i="2"/>
  <c r="O6700" i="2" s="1"/>
  <c r="H6700" i="2"/>
  <c r="N6700" i="2" s="1"/>
  <c r="K6699" i="2"/>
  <c r="Q6699" i="2" s="1"/>
  <c r="J6699" i="2"/>
  <c r="P6699" i="2" s="1"/>
  <c r="I6699" i="2"/>
  <c r="O6699" i="2" s="1"/>
  <c r="H6699" i="2"/>
  <c r="N6699" i="2" s="1"/>
  <c r="N6698" i="2"/>
  <c r="K6698" i="2"/>
  <c r="Q6698" i="2" s="1"/>
  <c r="J6698" i="2"/>
  <c r="P6698" i="2" s="1"/>
  <c r="I6698" i="2"/>
  <c r="O6698" i="2" s="1"/>
  <c r="H6698" i="2"/>
  <c r="O6697" i="2"/>
  <c r="N6697" i="2"/>
  <c r="K6697" i="2"/>
  <c r="Q6697" i="2" s="1"/>
  <c r="J6697" i="2"/>
  <c r="P6697" i="2" s="1"/>
  <c r="I6697" i="2"/>
  <c r="H6697" i="2"/>
  <c r="P6696" i="2"/>
  <c r="O6696" i="2"/>
  <c r="N6696" i="2"/>
  <c r="K6696" i="2"/>
  <c r="Q6696" i="2" s="1"/>
  <c r="J6696" i="2"/>
  <c r="I6696" i="2"/>
  <c r="H6696" i="2"/>
  <c r="Q6695" i="2"/>
  <c r="P6695" i="2"/>
  <c r="N6695" i="2"/>
  <c r="K6695" i="2"/>
  <c r="J6695" i="2"/>
  <c r="I6695" i="2"/>
  <c r="O6695" i="2" s="1"/>
  <c r="H6695" i="2"/>
  <c r="Q6694" i="2"/>
  <c r="O6694" i="2"/>
  <c r="K6694" i="2"/>
  <c r="J6694" i="2"/>
  <c r="P6694" i="2" s="1"/>
  <c r="I6694" i="2"/>
  <c r="H6694" i="2"/>
  <c r="N6694" i="2" s="1"/>
  <c r="P6693" i="2"/>
  <c r="K6693" i="2"/>
  <c r="Q6693" i="2" s="1"/>
  <c r="J6693" i="2"/>
  <c r="I6693" i="2"/>
  <c r="O6693" i="2" s="1"/>
  <c r="H6693" i="2"/>
  <c r="N6693" i="2" s="1"/>
  <c r="Q6692" i="2"/>
  <c r="N6692" i="2"/>
  <c r="K6692" i="2"/>
  <c r="J6692" i="2"/>
  <c r="P6692" i="2" s="1"/>
  <c r="I6692" i="2"/>
  <c r="O6692" i="2" s="1"/>
  <c r="H6692" i="2"/>
  <c r="O6691" i="2"/>
  <c r="K6691" i="2"/>
  <c r="Q6691" i="2" s="1"/>
  <c r="J6691" i="2"/>
  <c r="P6691" i="2" s="1"/>
  <c r="I6691" i="2"/>
  <c r="H6691" i="2"/>
  <c r="N6691" i="2" s="1"/>
  <c r="P6690" i="2"/>
  <c r="N6690" i="2"/>
  <c r="K6690" i="2"/>
  <c r="Q6690" i="2" s="1"/>
  <c r="J6690" i="2"/>
  <c r="I6690" i="2"/>
  <c r="O6690" i="2" s="1"/>
  <c r="H6690" i="2"/>
  <c r="Q6689" i="2"/>
  <c r="O6689" i="2"/>
  <c r="N6689" i="2"/>
  <c r="K6689" i="2"/>
  <c r="J6689" i="2"/>
  <c r="P6689" i="2" s="1"/>
  <c r="I6689" i="2"/>
  <c r="H6689" i="2"/>
  <c r="P6688" i="2"/>
  <c r="O6688" i="2"/>
  <c r="K6688" i="2"/>
  <c r="Q6688" i="2" s="1"/>
  <c r="J6688" i="2"/>
  <c r="I6688" i="2"/>
  <c r="H6688" i="2"/>
  <c r="N6688" i="2" s="1"/>
  <c r="N6687" i="2"/>
  <c r="K6687" i="2"/>
  <c r="Q6687" i="2" s="1"/>
  <c r="J6687" i="2"/>
  <c r="P6687" i="2" s="1"/>
  <c r="I6687" i="2"/>
  <c r="O6687" i="2" s="1"/>
  <c r="H6687" i="2"/>
  <c r="O6686" i="2"/>
  <c r="K6686" i="2"/>
  <c r="Q6686" i="2" s="1"/>
  <c r="J6686" i="2"/>
  <c r="P6686" i="2" s="1"/>
  <c r="I6686" i="2"/>
  <c r="H6686" i="2"/>
  <c r="N6686" i="2" s="1"/>
  <c r="P6685" i="2"/>
  <c r="N6685" i="2"/>
  <c r="K6685" i="2"/>
  <c r="Q6685" i="2" s="1"/>
  <c r="J6685" i="2"/>
  <c r="I6685" i="2"/>
  <c r="O6685" i="2" s="1"/>
  <c r="H6685" i="2"/>
  <c r="Q6684" i="2"/>
  <c r="O6684" i="2"/>
  <c r="N6684" i="2"/>
  <c r="K6684" i="2"/>
  <c r="J6684" i="2"/>
  <c r="P6684" i="2" s="1"/>
  <c r="I6684" i="2"/>
  <c r="H6684" i="2"/>
  <c r="P6683" i="2"/>
  <c r="O6683" i="2"/>
  <c r="K6683" i="2"/>
  <c r="Q6683" i="2" s="1"/>
  <c r="J6683" i="2"/>
  <c r="I6683" i="2"/>
  <c r="H6683" i="2"/>
  <c r="N6683" i="2" s="1"/>
  <c r="P6682" i="2"/>
  <c r="N6682" i="2"/>
  <c r="K6682" i="2"/>
  <c r="Q6682" i="2" s="1"/>
  <c r="J6682" i="2"/>
  <c r="I6682" i="2"/>
  <c r="O6682" i="2" s="1"/>
  <c r="H6682" i="2"/>
  <c r="Q6681" i="2"/>
  <c r="O6681" i="2"/>
  <c r="K6681" i="2"/>
  <c r="J6681" i="2"/>
  <c r="P6681" i="2" s="1"/>
  <c r="I6681" i="2"/>
  <c r="H6681" i="2"/>
  <c r="N6681" i="2" s="1"/>
  <c r="P6680" i="2"/>
  <c r="K6680" i="2"/>
  <c r="Q6680" i="2" s="1"/>
  <c r="J6680" i="2"/>
  <c r="I6680" i="2"/>
  <c r="O6680" i="2" s="1"/>
  <c r="H6680" i="2"/>
  <c r="N6680" i="2" s="1"/>
  <c r="N6679" i="2"/>
  <c r="K6679" i="2"/>
  <c r="Q6679" i="2" s="1"/>
  <c r="J6679" i="2"/>
  <c r="P6679" i="2" s="1"/>
  <c r="I6679" i="2"/>
  <c r="O6679" i="2" s="1"/>
  <c r="H6679" i="2"/>
  <c r="O6678" i="2"/>
  <c r="K6678" i="2"/>
  <c r="Q6678" i="2" s="1"/>
  <c r="J6678" i="2"/>
  <c r="P6678" i="2" s="1"/>
  <c r="I6678" i="2"/>
  <c r="H6678" i="2"/>
  <c r="N6678" i="2" s="1"/>
  <c r="P6677" i="2"/>
  <c r="N6677" i="2"/>
  <c r="K6677" i="2"/>
  <c r="Q6677" i="2" s="1"/>
  <c r="J6677" i="2"/>
  <c r="I6677" i="2"/>
  <c r="O6677" i="2" s="1"/>
  <c r="H6677" i="2"/>
  <c r="Q6676" i="2"/>
  <c r="O6676" i="2"/>
  <c r="N6676" i="2"/>
  <c r="K6676" i="2"/>
  <c r="J6676" i="2"/>
  <c r="P6676" i="2" s="1"/>
  <c r="I6676" i="2"/>
  <c r="H6676" i="2"/>
  <c r="O6675" i="2"/>
  <c r="K6675" i="2"/>
  <c r="Q6675" i="2" s="1"/>
  <c r="J6675" i="2"/>
  <c r="P6675" i="2" s="1"/>
  <c r="I6675" i="2"/>
  <c r="H6675" i="2"/>
  <c r="N6675" i="2" s="1"/>
  <c r="N6674" i="2"/>
  <c r="K6674" i="2"/>
  <c r="Q6674" i="2" s="1"/>
  <c r="J6674" i="2"/>
  <c r="P6674" i="2" s="1"/>
  <c r="I6674" i="2"/>
  <c r="O6674" i="2" s="1"/>
  <c r="H6674" i="2"/>
  <c r="O6673" i="2"/>
  <c r="N6673" i="2"/>
  <c r="K6673" i="2"/>
  <c r="Q6673" i="2" s="1"/>
  <c r="J6673" i="2"/>
  <c r="P6673" i="2" s="1"/>
  <c r="I6673" i="2"/>
  <c r="H6673" i="2"/>
  <c r="P6672" i="2"/>
  <c r="O6672" i="2"/>
  <c r="N6672" i="2"/>
  <c r="K6672" i="2"/>
  <c r="Q6672" i="2" s="1"/>
  <c r="J6672" i="2"/>
  <c r="I6672" i="2"/>
  <c r="H6672" i="2"/>
  <c r="Q6671" i="2"/>
  <c r="P6671" i="2"/>
  <c r="O6671" i="2"/>
  <c r="N6671" i="2"/>
  <c r="K6671" i="2"/>
  <c r="J6671" i="2"/>
  <c r="I6671" i="2"/>
  <c r="H6671" i="2"/>
  <c r="O6670" i="2"/>
  <c r="K6670" i="2"/>
  <c r="Q6670" i="2" s="1"/>
  <c r="J6670" i="2"/>
  <c r="P6670" i="2" s="1"/>
  <c r="I6670" i="2"/>
  <c r="H6670" i="2"/>
  <c r="N6670" i="2" s="1"/>
  <c r="P6669" i="2"/>
  <c r="K6669" i="2"/>
  <c r="Q6669" i="2" s="1"/>
  <c r="J6669" i="2"/>
  <c r="I6669" i="2"/>
  <c r="O6669" i="2" s="1"/>
  <c r="H6669" i="2"/>
  <c r="N6669" i="2" s="1"/>
  <c r="Q6668" i="2"/>
  <c r="K6668" i="2"/>
  <c r="J6668" i="2"/>
  <c r="P6668" i="2" s="1"/>
  <c r="I6668" i="2"/>
  <c r="O6668" i="2" s="1"/>
  <c r="H6668" i="2"/>
  <c r="N6668" i="2" s="1"/>
  <c r="K6667" i="2"/>
  <c r="Q6667" i="2" s="1"/>
  <c r="J6667" i="2"/>
  <c r="P6667" i="2" s="1"/>
  <c r="I6667" i="2"/>
  <c r="O6667" i="2" s="1"/>
  <c r="H6667" i="2"/>
  <c r="N6667" i="2" s="1"/>
  <c r="N6666" i="2"/>
  <c r="K6666" i="2"/>
  <c r="Q6666" i="2" s="1"/>
  <c r="J6666" i="2"/>
  <c r="P6666" i="2" s="1"/>
  <c r="I6666" i="2"/>
  <c r="O6666" i="2" s="1"/>
  <c r="H6666" i="2"/>
  <c r="O6665" i="2"/>
  <c r="N6665" i="2"/>
  <c r="K6665" i="2"/>
  <c r="Q6665" i="2" s="1"/>
  <c r="J6665" i="2"/>
  <c r="P6665" i="2" s="1"/>
  <c r="I6665" i="2"/>
  <c r="H6665" i="2"/>
  <c r="P6664" i="2"/>
  <c r="O6664" i="2"/>
  <c r="N6664" i="2"/>
  <c r="K6664" i="2"/>
  <c r="Q6664" i="2" s="1"/>
  <c r="J6664" i="2"/>
  <c r="I6664" i="2"/>
  <c r="H6664" i="2"/>
  <c r="Q6663" i="2"/>
  <c r="P6663" i="2"/>
  <c r="O6663" i="2"/>
  <c r="N6663" i="2"/>
  <c r="K6663" i="2"/>
  <c r="J6663" i="2"/>
  <c r="I6663" i="2"/>
  <c r="H6663" i="2"/>
  <c r="Q6662" i="2"/>
  <c r="O6662" i="2"/>
  <c r="K6662" i="2"/>
  <c r="J6662" i="2"/>
  <c r="P6662" i="2" s="1"/>
  <c r="I6662" i="2"/>
  <c r="H6662" i="2"/>
  <c r="N6662" i="2" s="1"/>
  <c r="P6661" i="2"/>
  <c r="K6661" i="2"/>
  <c r="Q6661" i="2" s="1"/>
  <c r="J6661" i="2"/>
  <c r="I6661" i="2"/>
  <c r="O6661" i="2" s="1"/>
  <c r="H6661" i="2"/>
  <c r="N6661" i="2" s="1"/>
  <c r="Q6660" i="2"/>
  <c r="N6660" i="2"/>
  <c r="K6660" i="2"/>
  <c r="J6660" i="2"/>
  <c r="P6660" i="2" s="1"/>
  <c r="I6660" i="2"/>
  <c r="O6660" i="2" s="1"/>
  <c r="H6660" i="2"/>
  <c r="O6659" i="2"/>
  <c r="K6659" i="2"/>
  <c r="Q6659" i="2" s="1"/>
  <c r="J6659" i="2"/>
  <c r="P6659" i="2" s="1"/>
  <c r="I6659" i="2"/>
  <c r="H6659" i="2"/>
  <c r="N6659" i="2" s="1"/>
  <c r="N6658" i="2"/>
  <c r="K6658" i="2"/>
  <c r="Q6658" i="2" s="1"/>
  <c r="J6658" i="2"/>
  <c r="P6658" i="2" s="1"/>
  <c r="I6658" i="2"/>
  <c r="O6658" i="2" s="1"/>
  <c r="H6658" i="2"/>
  <c r="O6657" i="2"/>
  <c r="N6657" i="2"/>
  <c r="K6657" i="2"/>
  <c r="Q6657" i="2" s="1"/>
  <c r="J6657" i="2"/>
  <c r="P6657" i="2" s="1"/>
  <c r="I6657" i="2"/>
  <c r="H6657" i="2"/>
  <c r="P6656" i="2"/>
  <c r="O6656" i="2"/>
  <c r="K6656" i="2"/>
  <c r="Q6656" i="2" s="1"/>
  <c r="J6656" i="2"/>
  <c r="I6656" i="2"/>
  <c r="H6656" i="2"/>
  <c r="N6656" i="2" s="1"/>
  <c r="Q6655" i="2"/>
  <c r="N6655" i="2"/>
  <c r="K6655" i="2"/>
  <c r="J6655" i="2"/>
  <c r="P6655" i="2" s="1"/>
  <c r="I6655" i="2"/>
  <c r="O6655" i="2" s="1"/>
  <c r="H6655" i="2"/>
  <c r="O6654" i="2"/>
  <c r="K6654" i="2"/>
  <c r="Q6654" i="2" s="1"/>
  <c r="J6654" i="2"/>
  <c r="P6654" i="2" s="1"/>
  <c r="I6654" i="2"/>
  <c r="H6654" i="2"/>
  <c r="N6654" i="2" s="1"/>
  <c r="P6653" i="2"/>
  <c r="N6653" i="2"/>
  <c r="K6653" i="2"/>
  <c r="Q6653" i="2" s="1"/>
  <c r="J6653" i="2"/>
  <c r="I6653" i="2"/>
  <c r="O6653" i="2" s="1"/>
  <c r="H6653" i="2"/>
  <c r="Q6652" i="2"/>
  <c r="O6652" i="2"/>
  <c r="N6652" i="2"/>
  <c r="K6652" i="2"/>
  <c r="J6652" i="2"/>
  <c r="P6652" i="2" s="1"/>
  <c r="I6652" i="2"/>
  <c r="H6652" i="2"/>
  <c r="O6651" i="2"/>
  <c r="K6651" i="2"/>
  <c r="Q6651" i="2" s="1"/>
  <c r="J6651" i="2"/>
  <c r="P6651" i="2" s="1"/>
  <c r="I6651" i="2"/>
  <c r="H6651" i="2"/>
  <c r="N6651" i="2" s="1"/>
  <c r="P6650" i="2"/>
  <c r="N6650" i="2"/>
  <c r="K6650" i="2"/>
  <c r="Q6650" i="2" s="1"/>
  <c r="J6650" i="2"/>
  <c r="I6650" i="2"/>
  <c r="O6650" i="2" s="1"/>
  <c r="H6650" i="2"/>
  <c r="Q6649" i="2"/>
  <c r="O6649" i="2"/>
  <c r="K6649" i="2"/>
  <c r="J6649" i="2"/>
  <c r="P6649" i="2" s="1"/>
  <c r="I6649" i="2"/>
  <c r="H6649" i="2"/>
  <c r="N6649" i="2" s="1"/>
  <c r="P6648" i="2"/>
  <c r="K6648" i="2"/>
  <c r="Q6648" i="2" s="1"/>
  <c r="J6648" i="2"/>
  <c r="I6648" i="2"/>
  <c r="O6648" i="2" s="1"/>
  <c r="H6648" i="2"/>
  <c r="N6648" i="2" s="1"/>
  <c r="Q6647" i="2"/>
  <c r="N6647" i="2"/>
  <c r="K6647" i="2"/>
  <c r="J6647" i="2"/>
  <c r="P6647" i="2" s="1"/>
  <c r="I6647" i="2"/>
  <c r="O6647" i="2" s="1"/>
  <c r="H6647" i="2"/>
  <c r="O6646" i="2"/>
  <c r="K6646" i="2"/>
  <c r="Q6646" i="2" s="1"/>
  <c r="J6646" i="2"/>
  <c r="P6646" i="2" s="1"/>
  <c r="I6646" i="2"/>
  <c r="H6646" i="2"/>
  <c r="N6646" i="2" s="1"/>
  <c r="P6645" i="2"/>
  <c r="N6645" i="2"/>
  <c r="K6645" i="2"/>
  <c r="Q6645" i="2" s="1"/>
  <c r="J6645" i="2"/>
  <c r="I6645" i="2"/>
  <c r="O6645" i="2" s="1"/>
  <c r="H6645" i="2"/>
  <c r="O6644" i="2"/>
  <c r="N6644" i="2"/>
  <c r="K6644" i="2"/>
  <c r="Q6644" i="2" s="1"/>
  <c r="J6644" i="2"/>
  <c r="P6644" i="2" s="1"/>
  <c r="I6644" i="2"/>
  <c r="H6644" i="2"/>
  <c r="P6643" i="2"/>
  <c r="O6643" i="2"/>
  <c r="N6643" i="2"/>
  <c r="K6643" i="2"/>
  <c r="Q6643" i="2" s="1"/>
  <c r="J6643" i="2"/>
  <c r="I6643" i="2"/>
  <c r="H6643" i="2"/>
  <c r="P6642" i="2"/>
  <c r="N6642" i="2"/>
  <c r="K6642" i="2"/>
  <c r="Q6642" i="2" s="1"/>
  <c r="J6642" i="2"/>
  <c r="I6642" i="2"/>
  <c r="O6642" i="2" s="1"/>
  <c r="H6642" i="2"/>
  <c r="O6641" i="2"/>
  <c r="K6641" i="2"/>
  <c r="Q6641" i="2" s="1"/>
  <c r="J6641" i="2"/>
  <c r="P6641" i="2" s="1"/>
  <c r="I6641" i="2"/>
  <c r="H6641" i="2"/>
  <c r="N6641" i="2" s="1"/>
  <c r="Q6640" i="2"/>
  <c r="P6640" i="2"/>
  <c r="K6640" i="2"/>
  <c r="J6640" i="2"/>
  <c r="I6640" i="2"/>
  <c r="O6640" i="2" s="1"/>
  <c r="H6640" i="2"/>
  <c r="N6640" i="2" s="1"/>
  <c r="N6639" i="2"/>
  <c r="K6639" i="2"/>
  <c r="Q6639" i="2" s="1"/>
  <c r="J6639" i="2"/>
  <c r="P6639" i="2" s="1"/>
  <c r="I6639" i="2"/>
  <c r="O6639" i="2" s="1"/>
  <c r="H6639" i="2"/>
  <c r="K6638" i="2"/>
  <c r="Q6638" i="2" s="1"/>
  <c r="J6638" i="2"/>
  <c r="P6638" i="2" s="1"/>
  <c r="I6638" i="2"/>
  <c r="O6638" i="2" s="1"/>
  <c r="H6638" i="2"/>
  <c r="N6638" i="2" s="1"/>
  <c r="N6637" i="2"/>
  <c r="K6637" i="2"/>
  <c r="Q6637" i="2" s="1"/>
  <c r="J6637" i="2"/>
  <c r="P6637" i="2" s="1"/>
  <c r="I6637" i="2"/>
  <c r="O6637" i="2" s="1"/>
  <c r="H6637" i="2"/>
  <c r="Q6636" i="2"/>
  <c r="N6636" i="2"/>
  <c r="K6636" i="2"/>
  <c r="J6636" i="2"/>
  <c r="P6636" i="2" s="1"/>
  <c r="I6636" i="2"/>
  <c r="O6636" i="2" s="1"/>
  <c r="H6636" i="2"/>
  <c r="N6635" i="2"/>
  <c r="K6635" i="2"/>
  <c r="Q6635" i="2" s="1"/>
  <c r="J6635" i="2"/>
  <c r="P6635" i="2" s="1"/>
  <c r="I6635" i="2"/>
  <c r="O6635" i="2" s="1"/>
  <c r="H6635" i="2"/>
  <c r="N6634" i="2"/>
  <c r="K6634" i="2"/>
  <c r="Q6634" i="2" s="1"/>
  <c r="J6634" i="2"/>
  <c r="P6634" i="2" s="1"/>
  <c r="I6634" i="2"/>
  <c r="O6634" i="2" s="1"/>
  <c r="H6634" i="2"/>
  <c r="O6633" i="2"/>
  <c r="N6633" i="2"/>
  <c r="K6633" i="2"/>
  <c r="Q6633" i="2" s="1"/>
  <c r="J6633" i="2"/>
  <c r="P6633" i="2" s="1"/>
  <c r="I6633" i="2"/>
  <c r="H6633" i="2"/>
  <c r="P6632" i="2"/>
  <c r="O6632" i="2"/>
  <c r="N6632" i="2"/>
  <c r="K6632" i="2"/>
  <c r="Q6632" i="2" s="1"/>
  <c r="J6632" i="2"/>
  <c r="I6632" i="2"/>
  <c r="H6632" i="2"/>
  <c r="Q6631" i="2"/>
  <c r="P6631" i="2"/>
  <c r="N6631" i="2"/>
  <c r="K6631" i="2"/>
  <c r="J6631" i="2"/>
  <c r="I6631" i="2"/>
  <c r="O6631" i="2" s="1"/>
  <c r="H6631" i="2"/>
  <c r="Q6630" i="2"/>
  <c r="P6630" i="2"/>
  <c r="K6630" i="2"/>
  <c r="J6630" i="2"/>
  <c r="I6630" i="2"/>
  <c r="O6630" i="2" s="1"/>
  <c r="H6630" i="2"/>
  <c r="N6630" i="2" s="1"/>
  <c r="Q6629" i="2"/>
  <c r="K6629" i="2"/>
  <c r="J6629" i="2"/>
  <c r="P6629" i="2" s="1"/>
  <c r="I6629" i="2"/>
  <c r="O6629" i="2" s="1"/>
  <c r="H6629" i="2"/>
  <c r="N6629" i="2" s="1"/>
  <c r="Q6628" i="2"/>
  <c r="K6628" i="2"/>
  <c r="J6628" i="2"/>
  <c r="P6628" i="2" s="1"/>
  <c r="I6628" i="2"/>
  <c r="O6628" i="2" s="1"/>
  <c r="H6628" i="2"/>
  <c r="N6628" i="2" s="1"/>
  <c r="P6627" i="2"/>
  <c r="K6627" i="2"/>
  <c r="Q6627" i="2" s="1"/>
  <c r="J6627" i="2"/>
  <c r="I6627" i="2"/>
  <c r="O6627" i="2" s="1"/>
  <c r="H6627" i="2"/>
  <c r="N6627" i="2" s="1"/>
  <c r="P6626" i="2"/>
  <c r="N6626" i="2"/>
  <c r="K6626" i="2"/>
  <c r="Q6626" i="2" s="1"/>
  <c r="J6626" i="2"/>
  <c r="I6626" i="2"/>
  <c r="O6626" i="2" s="1"/>
  <c r="H6626" i="2"/>
  <c r="K6625" i="2"/>
  <c r="Q6625" i="2" s="1"/>
  <c r="J6625" i="2"/>
  <c r="P6625" i="2" s="1"/>
  <c r="I6625" i="2"/>
  <c r="O6625" i="2" s="1"/>
  <c r="H6625" i="2"/>
  <c r="N6625" i="2" s="1"/>
  <c r="K6624" i="2"/>
  <c r="Q6624" i="2" s="1"/>
  <c r="J6624" i="2"/>
  <c r="P6624" i="2" s="1"/>
  <c r="I6624" i="2"/>
  <c r="O6624" i="2" s="1"/>
  <c r="H6624" i="2"/>
  <c r="N6624" i="2" s="1"/>
  <c r="N6623" i="2"/>
  <c r="K6623" i="2"/>
  <c r="Q6623" i="2" s="1"/>
  <c r="J6623" i="2"/>
  <c r="P6623" i="2" s="1"/>
  <c r="I6623" i="2"/>
  <c r="O6623" i="2" s="1"/>
  <c r="H6623" i="2"/>
  <c r="O6622" i="2"/>
  <c r="N6622" i="2"/>
  <c r="K6622" i="2"/>
  <c r="Q6622" i="2" s="1"/>
  <c r="J6622" i="2"/>
  <c r="P6622" i="2" s="1"/>
  <c r="I6622" i="2"/>
  <c r="H6622" i="2"/>
  <c r="P6621" i="2"/>
  <c r="O6621" i="2"/>
  <c r="N6621" i="2"/>
  <c r="K6621" i="2"/>
  <c r="Q6621" i="2" s="1"/>
  <c r="J6621" i="2"/>
  <c r="I6621" i="2"/>
  <c r="H6621" i="2"/>
  <c r="Q6620" i="2"/>
  <c r="P6620" i="2"/>
  <c r="O6620" i="2"/>
  <c r="N6620" i="2"/>
  <c r="K6620" i="2"/>
  <c r="J6620" i="2"/>
  <c r="I6620" i="2"/>
  <c r="H6620" i="2"/>
  <c r="Q6619" i="2"/>
  <c r="P6619" i="2"/>
  <c r="O6619" i="2"/>
  <c r="K6619" i="2"/>
  <c r="J6619" i="2"/>
  <c r="I6619" i="2"/>
  <c r="H6619" i="2"/>
  <c r="N6619" i="2" s="1"/>
  <c r="Q6618" i="2"/>
  <c r="P6618" i="2"/>
  <c r="K6618" i="2"/>
  <c r="J6618" i="2"/>
  <c r="I6618" i="2"/>
  <c r="O6618" i="2" s="1"/>
  <c r="H6618" i="2"/>
  <c r="N6618" i="2" s="1"/>
  <c r="K6617" i="2"/>
  <c r="Q6617" i="2" s="1"/>
  <c r="J6617" i="2"/>
  <c r="P6617" i="2" s="1"/>
  <c r="I6617" i="2"/>
  <c r="O6617" i="2" s="1"/>
  <c r="H6617" i="2"/>
  <c r="N6617" i="2" s="1"/>
  <c r="N6616" i="2"/>
  <c r="K6616" i="2"/>
  <c r="Q6616" i="2" s="1"/>
  <c r="J6616" i="2"/>
  <c r="P6616" i="2" s="1"/>
  <c r="I6616" i="2"/>
  <c r="O6616" i="2" s="1"/>
  <c r="H6616" i="2"/>
  <c r="N6615" i="2"/>
  <c r="K6615" i="2"/>
  <c r="Q6615" i="2" s="1"/>
  <c r="J6615" i="2"/>
  <c r="P6615" i="2" s="1"/>
  <c r="I6615" i="2"/>
  <c r="O6615" i="2" s="1"/>
  <c r="H6615" i="2"/>
  <c r="O6614" i="2"/>
  <c r="N6614" i="2"/>
  <c r="K6614" i="2"/>
  <c r="Q6614" i="2" s="1"/>
  <c r="J6614" i="2"/>
  <c r="P6614" i="2" s="1"/>
  <c r="I6614" i="2"/>
  <c r="H6614" i="2"/>
  <c r="P6613" i="2"/>
  <c r="O6613" i="2"/>
  <c r="N6613" i="2"/>
  <c r="K6613" i="2"/>
  <c r="Q6613" i="2" s="1"/>
  <c r="J6613" i="2"/>
  <c r="I6613" i="2"/>
  <c r="H6613" i="2"/>
  <c r="Q6612" i="2"/>
  <c r="P6612" i="2"/>
  <c r="O6612" i="2"/>
  <c r="N6612" i="2"/>
  <c r="K6612" i="2"/>
  <c r="J6612" i="2"/>
  <c r="I6612" i="2"/>
  <c r="H6612" i="2"/>
  <c r="Q6611" i="2"/>
  <c r="K6611" i="2"/>
  <c r="J6611" i="2"/>
  <c r="P6611" i="2" s="1"/>
  <c r="I6611" i="2"/>
  <c r="O6611" i="2" s="1"/>
  <c r="H6611" i="2"/>
  <c r="N6611" i="2" s="1"/>
  <c r="K6610" i="2"/>
  <c r="Q6610" i="2" s="1"/>
  <c r="J6610" i="2"/>
  <c r="P6610" i="2" s="1"/>
  <c r="I6610" i="2"/>
  <c r="O6610" i="2" s="1"/>
  <c r="H6610" i="2"/>
  <c r="N6610" i="2" s="1"/>
  <c r="N6609" i="2"/>
  <c r="K6609" i="2"/>
  <c r="Q6609" i="2" s="1"/>
  <c r="J6609" i="2"/>
  <c r="P6609" i="2" s="1"/>
  <c r="I6609" i="2"/>
  <c r="O6609" i="2" s="1"/>
  <c r="H6609" i="2"/>
  <c r="O6608" i="2"/>
  <c r="N6608" i="2"/>
  <c r="K6608" i="2"/>
  <c r="Q6608" i="2" s="1"/>
  <c r="J6608" i="2"/>
  <c r="P6608" i="2" s="1"/>
  <c r="I6608" i="2"/>
  <c r="H6608" i="2"/>
  <c r="P6607" i="2"/>
  <c r="O6607" i="2"/>
  <c r="N6607" i="2"/>
  <c r="K6607" i="2"/>
  <c r="Q6607" i="2" s="1"/>
  <c r="J6607" i="2"/>
  <c r="I6607" i="2"/>
  <c r="H6607" i="2"/>
  <c r="P6606" i="2"/>
  <c r="O6606" i="2"/>
  <c r="N6606" i="2"/>
  <c r="K6606" i="2"/>
  <c r="Q6606" i="2" s="1"/>
  <c r="J6606" i="2"/>
  <c r="I6606" i="2"/>
  <c r="H6606" i="2"/>
  <c r="Q6605" i="2"/>
  <c r="P6605" i="2"/>
  <c r="O6605" i="2"/>
  <c r="K6605" i="2"/>
  <c r="J6605" i="2"/>
  <c r="I6605" i="2"/>
  <c r="H6605" i="2"/>
  <c r="N6605" i="2" s="1"/>
  <c r="Q6604" i="2"/>
  <c r="P6604" i="2"/>
  <c r="K6604" i="2"/>
  <c r="J6604" i="2"/>
  <c r="I6604" i="2"/>
  <c r="O6604" i="2" s="1"/>
  <c r="H6604" i="2"/>
  <c r="N6604" i="2" s="1"/>
  <c r="Q6603" i="2"/>
  <c r="K6603" i="2"/>
  <c r="J6603" i="2"/>
  <c r="P6603" i="2" s="1"/>
  <c r="I6603" i="2"/>
  <c r="O6603" i="2" s="1"/>
  <c r="H6603" i="2"/>
  <c r="N6603" i="2" s="1"/>
  <c r="K6602" i="2"/>
  <c r="Q6602" i="2" s="1"/>
  <c r="J6602" i="2"/>
  <c r="P6602" i="2" s="1"/>
  <c r="I6602" i="2"/>
  <c r="O6602" i="2" s="1"/>
  <c r="H6602" i="2"/>
  <c r="N6602" i="2" s="1"/>
  <c r="N6601" i="2"/>
  <c r="K6601" i="2"/>
  <c r="Q6601" i="2" s="1"/>
  <c r="J6601" i="2"/>
  <c r="P6601" i="2" s="1"/>
  <c r="I6601" i="2"/>
  <c r="O6601" i="2" s="1"/>
  <c r="H6601" i="2"/>
  <c r="O6600" i="2"/>
  <c r="N6600" i="2"/>
  <c r="K6600" i="2"/>
  <c r="Q6600" i="2" s="1"/>
  <c r="J6600" i="2"/>
  <c r="P6600" i="2" s="1"/>
  <c r="I6600" i="2"/>
  <c r="H6600" i="2"/>
  <c r="P6599" i="2"/>
  <c r="O6599" i="2"/>
  <c r="N6599" i="2"/>
  <c r="K6599" i="2"/>
  <c r="Q6599" i="2" s="1"/>
  <c r="J6599" i="2"/>
  <c r="I6599" i="2"/>
  <c r="H6599" i="2"/>
  <c r="Q6598" i="2"/>
  <c r="P6598" i="2"/>
  <c r="O6598" i="2"/>
  <c r="N6598" i="2"/>
  <c r="K6598" i="2"/>
  <c r="J6598" i="2"/>
  <c r="I6598" i="2"/>
  <c r="H6598" i="2"/>
  <c r="Q6597" i="2"/>
  <c r="P6597" i="2"/>
  <c r="O6597" i="2"/>
  <c r="K6597" i="2"/>
  <c r="J6597" i="2"/>
  <c r="I6597" i="2"/>
  <c r="H6597" i="2"/>
  <c r="N6597" i="2" s="1"/>
  <c r="Q6596" i="2"/>
  <c r="P6596" i="2"/>
  <c r="K6596" i="2"/>
  <c r="J6596" i="2"/>
  <c r="I6596" i="2"/>
  <c r="O6596" i="2" s="1"/>
  <c r="H6596" i="2"/>
  <c r="N6596" i="2" s="1"/>
  <c r="K6595" i="2"/>
  <c r="Q6595" i="2" s="1"/>
  <c r="J6595" i="2"/>
  <c r="P6595" i="2" s="1"/>
  <c r="I6595" i="2"/>
  <c r="O6595" i="2" s="1"/>
  <c r="H6595" i="2"/>
  <c r="N6595" i="2" s="1"/>
  <c r="K6594" i="2"/>
  <c r="Q6594" i="2" s="1"/>
  <c r="J6594" i="2"/>
  <c r="P6594" i="2" s="1"/>
  <c r="I6594" i="2"/>
  <c r="O6594" i="2" s="1"/>
  <c r="H6594" i="2"/>
  <c r="N6594" i="2" s="1"/>
  <c r="N6593" i="2"/>
  <c r="K6593" i="2"/>
  <c r="Q6593" i="2" s="1"/>
  <c r="J6593" i="2"/>
  <c r="P6593" i="2" s="1"/>
  <c r="I6593" i="2"/>
  <c r="O6593" i="2" s="1"/>
  <c r="H6593" i="2"/>
  <c r="O6592" i="2"/>
  <c r="N6592" i="2"/>
  <c r="K6592" i="2"/>
  <c r="Q6592" i="2" s="1"/>
  <c r="J6592" i="2"/>
  <c r="P6592" i="2" s="1"/>
  <c r="I6592" i="2"/>
  <c r="H6592" i="2"/>
  <c r="P6591" i="2"/>
  <c r="O6591" i="2"/>
  <c r="N6591" i="2"/>
  <c r="K6591" i="2"/>
  <c r="Q6591" i="2" s="1"/>
  <c r="J6591" i="2"/>
  <c r="I6591" i="2"/>
  <c r="H6591" i="2"/>
  <c r="P6590" i="2"/>
  <c r="O6590" i="2"/>
  <c r="N6590" i="2"/>
  <c r="K6590" i="2"/>
  <c r="Q6590" i="2" s="1"/>
  <c r="J6590" i="2"/>
  <c r="I6590" i="2"/>
  <c r="H6590" i="2"/>
  <c r="Q6589" i="2"/>
  <c r="P6589" i="2"/>
  <c r="O6589" i="2"/>
  <c r="N6589" i="2"/>
  <c r="K6589" i="2"/>
  <c r="J6589" i="2"/>
  <c r="I6589" i="2"/>
  <c r="H6589" i="2"/>
  <c r="Q6588" i="2"/>
  <c r="P6588" i="2"/>
  <c r="K6588" i="2"/>
  <c r="J6588" i="2"/>
  <c r="I6588" i="2"/>
  <c r="O6588" i="2" s="1"/>
  <c r="H6588" i="2"/>
  <c r="N6588" i="2" s="1"/>
  <c r="K6587" i="2"/>
  <c r="Q6587" i="2" s="1"/>
  <c r="J6587" i="2"/>
  <c r="P6587" i="2" s="1"/>
  <c r="I6587" i="2"/>
  <c r="O6587" i="2" s="1"/>
  <c r="H6587" i="2"/>
  <c r="N6587" i="2" s="1"/>
  <c r="K6586" i="2"/>
  <c r="Q6586" i="2" s="1"/>
  <c r="J6586" i="2"/>
  <c r="P6586" i="2" s="1"/>
  <c r="I6586" i="2"/>
  <c r="O6586" i="2" s="1"/>
  <c r="H6586" i="2"/>
  <c r="N6586" i="2" s="1"/>
  <c r="N6585" i="2"/>
  <c r="K6585" i="2"/>
  <c r="Q6585" i="2" s="1"/>
  <c r="J6585" i="2"/>
  <c r="P6585" i="2" s="1"/>
  <c r="I6585" i="2"/>
  <c r="O6585" i="2" s="1"/>
  <c r="H6585" i="2"/>
  <c r="O6584" i="2"/>
  <c r="N6584" i="2"/>
  <c r="K6584" i="2"/>
  <c r="Q6584" i="2" s="1"/>
  <c r="J6584" i="2"/>
  <c r="P6584" i="2" s="1"/>
  <c r="I6584" i="2"/>
  <c r="H6584" i="2"/>
  <c r="O6583" i="2"/>
  <c r="N6583" i="2"/>
  <c r="K6583" i="2"/>
  <c r="Q6583" i="2" s="1"/>
  <c r="J6583" i="2"/>
  <c r="P6583" i="2" s="1"/>
  <c r="I6583" i="2"/>
  <c r="H6583" i="2"/>
  <c r="P6582" i="2"/>
  <c r="O6582" i="2"/>
  <c r="N6582" i="2"/>
  <c r="K6582" i="2"/>
  <c r="Q6582" i="2" s="1"/>
  <c r="J6582" i="2"/>
  <c r="I6582" i="2"/>
  <c r="H6582" i="2"/>
  <c r="Q6581" i="2"/>
  <c r="P6581" i="2"/>
  <c r="O6581" i="2"/>
  <c r="N6581" i="2"/>
  <c r="K6581" i="2"/>
  <c r="J6581" i="2"/>
  <c r="I6581" i="2"/>
  <c r="H6581" i="2"/>
  <c r="Q6580" i="2"/>
  <c r="P6580" i="2"/>
  <c r="K6580" i="2"/>
  <c r="J6580" i="2"/>
  <c r="I6580" i="2"/>
  <c r="O6580" i="2" s="1"/>
  <c r="H6580" i="2"/>
  <c r="N6580" i="2" s="1"/>
  <c r="K6579" i="2"/>
  <c r="Q6579" i="2" s="1"/>
  <c r="J6579" i="2"/>
  <c r="P6579" i="2" s="1"/>
  <c r="I6579" i="2"/>
  <c r="O6579" i="2" s="1"/>
  <c r="H6579" i="2"/>
  <c r="N6579" i="2" s="1"/>
  <c r="K6578" i="2"/>
  <c r="Q6578" i="2" s="1"/>
  <c r="J6578" i="2"/>
  <c r="P6578" i="2" s="1"/>
  <c r="I6578" i="2"/>
  <c r="O6578" i="2" s="1"/>
  <c r="H6578" i="2"/>
  <c r="N6578" i="2" s="1"/>
  <c r="N6577" i="2"/>
  <c r="K6577" i="2"/>
  <c r="Q6577" i="2" s="1"/>
  <c r="J6577" i="2"/>
  <c r="P6577" i="2" s="1"/>
  <c r="I6577" i="2"/>
  <c r="O6577" i="2" s="1"/>
  <c r="H6577" i="2"/>
  <c r="O6576" i="2"/>
  <c r="N6576" i="2"/>
  <c r="K6576" i="2"/>
  <c r="Q6576" i="2" s="1"/>
  <c r="J6576" i="2"/>
  <c r="P6576" i="2" s="1"/>
  <c r="I6576" i="2"/>
  <c r="H6576" i="2"/>
  <c r="O6575" i="2"/>
  <c r="N6575" i="2"/>
  <c r="K6575" i="2"/>
  <c r="Q6575" i="2" s="1"/>
  <c r="J6575" i="2"/>
  <c r="P6575" i="2" s="1"/>
  <c r="I6575" i="2"/>
  <c r="H6575" i="2"/>
  <c r="P6574" i="2"/>
  <c r="O6574" i="2"/>
  <c r="N6574" i="2"/>
  <c r="K6574" i="2"/>
  <c r="Q6574" i="2" s="1"/>
  <c r="J6574" i="2"/>
  <c r="I6574" i="2"/>
  <c r="H6574" i="2"/>
  <c r="Q6573" i="2"/>
  <c r="P6573" i="2"/>
  <c r="O6573" i="2"/>
  <c r="N6573" i="2"/>
  <c r="K6573" i="2"/>
  <c r="J6573" i="2"/>
  <c r="I6573" i="2"/>
  <c r="H6573" i="2"/>
  <c r="Q6572" i="2"/>
  <c r="P6572" i="2"/>
  <c r="K6572" i="2"/>
  <c r="J6572" i="2"/>
  <c r="I6572" i="2"/>
  <c r="O6572" i="2" s="1"/>
  <c r="H6572" i="2"/>
  <c r="N6572" i="2" s="1"/>
  <c r="Q6571" i="2"/>
  <c r="K6571" i="2"/>
  <c r="J6571" i="2"/>
  <c r="P6571" i="2" s="1"/>
  <c r="I6571" i="2"/>
  <c r="O6571" i="2" s="1"/>
  <c r="H6571" i="2"/>
  <c r="N6571" i="2" s="1"/>
  <c r="K6570" i="2"/>
  <c r="Q6570" i="2" s="1"/>
  <c r="J6570" i="2"/>
  <c r="P6570" i="2" s="1"/>
  <c r="I6570" i="2"/>
  <c r="O6570" i="2" s="1"/>
  <c r="H6570" i="2"/>
  <c r="N6570" i="2" s="1"/>
  <c r="N6569" i="2"/>
  <c r="K6569" i="2"/>
  <c r="Q6569" i="2" s="1"/>
  <c r="J6569" i="2"/>
  <c r="P6569" i="2" s="1"/>
  <c r="I6569" i="2"/>
  <c r="O6569" i="2" s="1"/>
  <c r="H6569" i="2"/>
  <c r="O6568" i="2"/>
  <c r="N6568" i="2"/>
  <c r="K6568" i="2"/>
  <c r="Q6568" i="2" s="1"/>
  <c r="J6568" i="2"/>
  <c r="P6568" i="2" s="1"/>
  <c r="I6568" i="2"/>
  <c r="H6568" i="2"/>
  <c r="P6567" i="2"/>
  <c r="O6567" i="2"/>
  <c r="N6567" i="2"/>
  <c r="K6567" i="2"/>
  <c r="Q6567" i="2" s="1"/>
  <c r="J6567" i="2"/>
  <c r="I6567" i="2"/>
  <c r="H6567" i="2"/>
  <c r="Q6566" i="2"/>
  <c r="P6566" i="2"/>
  <c r="O6566" i="2"/>
  <c r="N6566" i="2"/>
  <c r="K6566" i="2"/>
  <c r="J6566" i="2"/>
  <c r="I6566" i="2"/>
  <c r="H6566" i="2"/>
  <c r="Q6565" i="2"/>
  <c r="P6565" i="2"/>
  <c r="O6565" i="2"/>
  <c r="K6565" i="2"/>
  <c r="J6565" i="2"/>
  <c r="I6565" i="2"/>
  <c r="H6565" i="2"/>
  <c r="N6565" i="2" s="1"/>
  <c r="Q6564" i="2"/>
  <c r="P6564" i="2"/>
  <c r="K6564" i="2"/>
  <c r="J6564" i="2"/>
  <c r="I6564" i="2"/>
  <c r="O6564" i="2" s="1"/>
  <c r="H6564" i="2"/>
  <c r="N6564" i="2" s="1"/>
  <c r="Q6563" i="2"/>
  <c r="K6563" i="2"/>
  <c r="J6563" i="2"/>
  <c r="P6563" i="2" s="1"/>
  <c r="I6563" i="2"/>
  <c r="O6563" i="2" s="1"/>
  <c r="H6563" i="2"/>
  <c r="N6563" i="2" s="1"/>
  <c r="K6562" i="2"/>
  <c r="Q6562" i="2" s="1"/>
  <c r="J6562" i="2"/>
  <c r="P6562" i="2" s="1"/>
  <c r="I6562" i="2"/>
  <c r="O6562" i="2" s="1"/>
  <c r="H6562" i="2"/>
  <c r="N6562" i="2" s="1"/>
  <c r="N6561" i="2"/>
  <c r="K6561" i="2"/>
  <c r="Q6561" i="2" s="1"/>
  <c r="J6561" i="2"/>
  <c r="P6561" i="2" s="1"/>
  <c r="I6561" i="2"/>
  <c r="O6561" i="2" s="1"/>
  <c r="H6561" i="2"/>
  <c r="O6560" i="2"/>
  <c r="N6560" i="2"/>
  <c r="K6560" i="2"/>
  <c r="Q6560" i="2" s="1"/>
  <c r="J6560" i="2"/>
  <c r="P6560" i="2" s="1"/>
  <c r="I6560" i="2"/>
  <c r="H6560" i="2"/>
  <c r="P6559" i="2"/>
  <c r="O6559" i="2"/>
  <c r="N6559" i="2"/>
  <c r="K6559" i="2"/>
  <c r="Q6559" i="2" s="1"/>
  <c r="J6559" i="2"/>
  <c r="I6559" i="2"/>
  <c r="H6559" i="2"/>
  <c r="Q6558" i="2"/>
  <c r="P6558" i="2"/>
  <c r="O6558" i="2"/>
  <c r="N6558" i="2"/>
  <c r="K6558" i="2"/>
  <c r="J6558" i="2"/>
  <c r="I6558" i="2"/>
  <c r="H6558" i="2"/>
  <c r="Q6557" i="2"/>
  <c r="P6557" i="2"/>
  <c r="O6557" i="2"/>
  <c r="K6557" i="2"/>
  <c r="J6557" i="2"/>
  <c r="I6557" i="2"/>
  <c r="H6557" i="2"/>
  <c r="N6557" i="2" s="1"/>
  <c r="Q6556" i="2"/>
  <c r="P6556" i="2"/>
  <c r="K6556" i="2"/>
  <c r="J6556" i="2"/>
  <c r="I6556" i="2"/>
  <c r="O6556" i="2" s="1"/>
  <c r="H6556" i="2"/>
  <c r="N6556" i="2" s="1"/>
  <c r="Q6555" i="2"/>
  <c r="K6555" i="2"/>
  <c r="J6555" i="2"/>
  <c r="P6555" i="2" s="1"/>
  <c r="I6555" i="2"/>
  <c r="O6555" i="2" s="1"/>
  <c r="H6555" i="2"/>
  <c r="N6555" i="2" s="1"/>
  <c r="K6554" i="2"/>
  <c r="Q6554" i="2" s="1"/>
  <c r="J6554" i="2"/>
  <c r="P6554" i="2" s="1"/>
  <c r="I6554" i="2"/>
  <c r="O6554" i="2" s="1"/>
  <c r="H6554" i="2"/>
  <c r="N6554" i="2" s="1"/>
  <c r="N6553" i="2"/>
  <c r="K6553" i="2"/>
  <c r="Q6553" i="2" s="1"/>
  <c r="J6553" i="2"/>
  <c r="P6553" i="2" s="1"/>
  <c r="I6553" i="2"/>
  <c r="O6553" i="2" s="1"/>
  <c r="H6553" i="2"/>
  <c r="O6552" i="2"/>
  <c r="N6552" i="2"/>
  <c r="K6552" i="2"/>
  <c r="Q6552" i="2" s="1"/>
  <c r="J6552" i="2"/>
  <c r="P6552" i="2" s="1"/>
  <c r="I6552" i="2"/>
  <c r="H6552" i="2"/>
  <c r="P6551" i="2"/>
  <c r="O6551" i="2"/>
  <c r="N6551" i="2"/>
  <c r="K6551" i="2"/>
  <c r="Q6551" i="2" s="1"/>
  <c r="J6551" i="2"/>
  <c r="I6551" i="2"/>
  <c r="H6551" i="2"/>
  <c r="P6550" i="2"/>
  <c r="O6550" i="2"/>
  <c r="N6550" i="2"/>
  <c r="K6550" i="2"/>
  <c r="Q6550" i="2" s="1"/>
  <c r="J6550" i="2"/>
  <c r="I6550" i="2"/>
  <c r="H6550" i="2"/>
  <c r="Q6549" i="2"/>
  <c r="P6549" i="2"/>
  <c r="O6549" i="2"/>
  <c r="K6549" i="2"/>
  <c r="J6549" i="2"/>
  <c r="I6549" i="2"/>
  <c r="H6549" i="2"/>
  <c r="N6549" i="2" s="1"/>
  <c r="Q6548" i="2"/>
  <c r="P6548" i="2"/>
  <c r="K6548" i="2"/>
  <c r="J6548" i="2"/>
  <c r="I6548" i="2"/>
  <c r="O6548" i="2" s="1"/>
  <c r="H6548" i="2"/>
  <c r="N6548" i="2" s="1"/>
  <c r="Q6547" i="2"/>
  <c r="K6547" i="2"/>
  <c r="J6547" i="2"/>
  <c r="P6547" i="2" s="1"/>
  <c r="I6547" i="2"/>
  <c r="O6547" i="2" s="1"/>
  <c r="H6547" i="2"/>
  <c r="N6547" i="2" s="1"/>
  <c r="K6546" i="2"/>
  <c r="Q6546" i="2" s="1"/>
  <c r="J6546" i="2"/>
  <c r="P6546" i="2" s="1"/>
  <c r="I6546" i="2"/>
  <c r="O6546" i="2" s="1"/>
  <c r="H6546" i="2"/>
  <c r="N6546" i="2" s="1"/>
  <c r="N6545" i="2"/>
  <c r="K6545" i="2"/>
  <c r="Q6545" i="2" s="1"/>
  <c r="J6545" i="2"/>
  <c r="P6545" i="2" s="1"/>
  <c r="I6545" i="2"/>
  <c r="O6545" i="2" s="1"/>
  <c r="H6545" i="2"/>
  <c r="O6544" i="2"/>
  <c r="N6544" i="2"/>
  <c r="K6544" i="2"/>
  <c r="Q6544" i="2" s="1"/>
  <c r="J6544" i="2"/>
  <c r="P6544" i="2" s="1"/>
  <c r="I6544" i="2"/>
  <c r="H6544" i="2"/>
  <c r="P6543" i="2"/>
  <c r="O6543" i="2"/>
  <c r="N6543" i="2"/>
  <c r="K6543" i="2"/>
  <c r="Q6543" i="2" s="1"/>
  <c r="J6543" i="2"/>
  <c r="I6543" i="2"/>
  <c r="H6543" i="2"/>
  <c r="P6542" i="2"/>
  <c r="O6542" i="2"/>
  <c r="N6542" i="2"/>
  <c r="K6542" i="2"/>
  <c r="Q6542" i="2" s="1"/>
  <c r="J6542" i="2"/>
  <c r="I6542" i="2"/>
  <c r="H6542" i="2"/>
  <c r="Q6541" i="2"/>
  <c r="P6541" i="2"/>
  <c r="O6541" i="2"/>
  <c r="K6541" i="2"/>
  <c r="J6541" i="2"/>
  <c r="I6541" i="2"/>
  <c r="H6541" i="2"/>
  <c r="N6541" i="2" s="1"/>
  <c r="Q6540" i="2"/>
  <c r="P6540" i="2"/>
  <c r="K6540" i="2"/>
  <c r="J6540" i="2"/>
  <c r="I6540" i="2"/>
  <c r="O6540" i="2" s="1"/>
  <c r="H6540" i="2"/>
  <c r="N6540" i="2" s="1"/>
  <c r="Q6539" i="2"/>
  <c r="K6539" i="2"/>
  <c r="J6539" i="2"/>
  <c r="P6539" i="2" s="1"/>
  <c r="I6539" i="2"/>
  <c r="O6539" i="2" s="1"/>
  <c r="H6539" i="2"/>
  <c r="N6539" i="2" s="1"/>
  <c r="K6538" i="2"/>
  <c r="Q6538" i="2" s="1"/>
  <c r="J6538" i="2"/>
  <c r="P6538" i="2" s="1"/>
  <c r="I6538" i="2"/>
  <c r="O6538" i="2" s="1"/>
  <c r="H6538" i="2"/>
  <c r="N6538" i="2" s="1"/>
  <c r="N6537" i="2"/>
  <c r="K6537" i="2"/>
  <c r="Q6537" i="2" s="1"/>
  <c r="J6537" i="2"/>
  <c r="P6537" i="2" s="1"/>
  <c r="I6537" i="2"/>
  <c r="O6537" i="2" s="1"/>
  <c r="H6537" i="2"/>
  <c r="O6536" i="2"/>
  <c r="N6536" i="2"/>
  <c r="K6536" i="2"/>
  <c r="Q6536" i="2" s="1"/>
  <c r="J6536" i="2"/>
  <c r="P6536" i="2" s="1"/>
  <c r="I6536" i="2"/>
  <c r="H6536" i="2"/>
  <c r="P6535" i="2"/>
  <c r="O6535" i="2"/>
  <c r="N6535" i="2"/>
  <c r="K6535" i="2"/>
  <c r="Q6535" i="2" s="1"/>
  <c r="J6535" i="2"/>
  <c r="I6535" i="2"/>
  <c r="H6535" i="2"/>
  <c r="P6534" i="2"/>
  <c r="O6534" i="2"/>
  <c r="N6534" i="2"/>
  <c r="K6534" i="2"/>
  <c r="Q6534" i="2" s="1"/>
  <c r="J6534" i="2"/>
  <c r="I6534" i="2"/>
  <c r="H6534" i="2"/>
  <c r="Q6533" i="2"/>
  <c r="P6533" i="2"/>
  <c r="O6533" i="2"/>
  <c r="K6533" i="2"/>
  <c r="J6533" i="2"/>
  <c r="I6533" i="2"/>
  <c r="H6533" i="2"/>
  <c r="N6533" i="2" s="1"/>
  <c r="Q6532" i="2"/>
  <c r="P6532" i="2"/>
  <c r="K6532" i="2"/>
  <c r="J6532" i="2"/>
  <c r="I6532" i="2"/>
  <c r="O6532" i="2" s="1"/>
  <c r="H6532" i="2"/>
  <c r="N6532" i="2" s="1"/>
  <c r="Q6531" i="2"/>
  <c r="K6531" i="2"/>
  <c r="J6531" i="2"/>
  <c r="P6531" i="2" s="1"/>
  <c r="I6531" i="2"/>
  <c r="O6531" i="2" s="1"/>
  <c r="H6531" i="2"/>
  <c r="N6531" i="2" s="1"/>
  <c r="K6530" i="2"/>
  <c r="Q6530" i="2" s="1"/>
  <c r="J6530" i="2"/>
  <c r="P6530" i="2" s="1"/>
  <c r="I6530" i="2"/>
  <c r="O6530" i="2" s="1"/>
  <c r="H6530" i="2"/>
  <c r="N6530" i="2" s="1"/>
  <c r="N6529" i="2"/>
  <c r="K6529" i="2"/>
  <c r="Q6529" i="2" s="1"/>
  <c r="J6529" i="2"/>
  <c r="P6529" i="2" s="1"/>
  <c r="I6529" i="2"/>
  <c r="O6529" i="2" s="1"/>
  <c r="H6529" i="2"/>
  <c r="O6528" i="2"/>
  <c r="N6528" i="2"/>
  <c r="K6528" i="2"/>
  <c r="Q6528" i="2" s="1"/>
  <c r="J6528" i="2"/>
  <c r="P6528" i="2" s="1"/>
  <c r="I6528" i="2"/>
  <c r="H6528" i="2"/>
  <c r="P6527" i="2"/>
  <c r="O6527" i="2"/>
  <c r="N6527" i="2"/>
  <c r="K6527" i="2"/>
  <c r="Q6527" i="2" s="1"/>
  <c r="J6527" i="2"/>
  <c r="I6527" i="2"/>
  <c r="H6527" i="2"/>
  <c r="Q6526" i="2"/>
  <c r="P6526" i="2"/>
  <c r="O6526" i="2"/>
  <c r="N6526" i="2"/>
  <c r="K6526" i="2"/>
  <c r="J6526" i="2"/>
  <c r="I6526" i="2"/>
  <c r="H6526" i="2"/>
  <c r="Q6525" i="2"/>
  <c r="P6525" i="2"/>
  <c r="O6525" i="2"/>
  <c r="K6525" i="2"/>
  <c r="J6525" i="2"/>
  <c r="I6525" i="2"/>
  <c r="H6525" i="2"/>
  <c r="N6525" i="2" s="1"/>
  <c r="Q6524" i="2"/>
  <c r="P6524" i="2"/>
  <c r="K6524" i="2"/>
  <c r="J6524" i="2"/>
  <c r="I6524" i="2"/>
  <c r="O6524" i="2" s="1"/>
  <c r="H6524" i="2"/>
  <c r="N6524" i="2" s="1"/>
  <c r="Q6523" i="2"/>
  <c r="K6523" i="2"/>
  <c r="J6523" i="2"/>
  <c r="P6523" i="2" s="1"/>
  <c r="I6523" i="2"/>
  <c r="O6523" i="2" s="1"/>
  <c r="H6523" i="2"/>
  <c r="N6523" i="2" s="1"/>
  <c r="K6522" i="2"/>
  <c r="Q6522" i="2" s="1"/>
  <c r="J6522" i="2"/>
  <c r="P6522" i="2" s="1"/>
  <c r="I6522" i="2"/>
  <c r="O6522" i="2" s="1"/>
  <c r="H6522" i="2"/>
  <c r="N6522" i="2" s="1"/>
  <c r="N6521" i="2"/>
  <c r="K6521" i="2"/>
  <c r="Q6521" i="2" s="1"/>
  <c r="J6521" i="2"/>
  <c r="P6521" i="2" s="1"/>
  <c r="I6521" i="2"/>
  <c r="O6521" i="2" s="1"/>
  <c r="H6521" i="2"/>
  <c r="O6520" i="2"/>
  <c r="N6520" i="2"/>
  <c r="K6520" i="2"/>
  <c r="Q6520" i="2" s="1"/>
  <c r="J6520" i="2"/>
  <c r="P6520" i="2" s="1"/>
  <c r="I6520" i="2"/>
  <c r="H6520" i="2"/>
  <c r="P6519" i="2"/>
  <c r="O6519" i="2"/>
  <c r="N6519" i="2"/>
  <c r="K6519" i="2"/>
  <c r="Q6519" i="2" s="1"/>
  <c r="J6519" i="2"/>
  <c r="I6519" i="2"/>
  <c r="H6519" i="2"/>
  <c r="P6518" i="2"/>
  <c r="O6518" i="2"/>
  <c r="N6518" i="2"/>
  <c r="K6518" i="2"/>
  <c r="Q6518" i="2" s="1"/>
  <c r="J6518" i="2"/>
  <c r="I6518" i="2"/>
  <c r="H6518" i="2"/>
  <c r="Q6517" i="2"/>
  <c r="P6517" i="2"/>
  <c r="O6517" i="2"/>
  <c r="N6517" i="2"/>
  <c r="K6517" i="2"/>
  <c r="J6517" i="2"/>
  <c r="I6517" i="2"/>
  <c r="H6517" i="2"/>
  <c r="Q6516" i="2"/>
  <c r="P6516" i="2"/>
  <c r="K6516" i="2"/>
  <c r="J6516" i="2"/>
  <c r="I6516" i="2"/>
  <c r="O6516" i="2" s="1"/>
  <c r="H6516" i="2"/>
  <c r="N6516" i="2" s="1"/>
  <c r="Q6515" i="2"/>
  <c r="K6515" i="2"/>
  <c r="J6515" i="2"/>
  <c r="P6515" i="2" s="1"/>
  <c r="I6515" i="2"/>
  <c r="O6515" i="2" s="1"/>
  <c r="H6515" i="2"/>
  <c r="N6515" i="2" s="1"/>
  <c r="K6514" i="2"/>
  <c r="Q6514" i="2" s="1"/>
  <c r="J6514" i="2"/>
  <c r="P6514" i="2" s="1"/>
  <c r="I6514" i="2"/>
  <c r="O6514" i="2" s="1"/>
  <c r="H6514" i="2"/>
  <c r="N6514" i="2" s="1"/>
  <c r="N6513" i="2"/>
  <c r="K6513" i="2"/>
  <c r="Q6513" i="2" s="1"/>
  <c r="J6513" i="2"/>
  <c r="P6513" i="2" s="1"/>
  <c r="I6513" i="2"/>
  <c r="O6513" i="2" s="1"/>
  <c r="H6513" i="2"/>
  <c r="O6512" i="2"/>
  <c r="N6512" i="2"/>
  <c r="K6512" i="2"/>
  <c r="Q6512" i="2" s="1"/>
  <c r="J6512" i="2"/>
  <c r="P6512" i="2" s="1"/>
  <c r="I6512" i="2"/>
  <c r="H6512" i="2"/>
  <c r="O6511" i="2"/>
  <c r="N6511" i="2"/>
  <c r="K6511" i="2"/>
  <c r="Q6511" i="2" s="1"/>
  <c r="J6511" i="2"/>
  <c r="P6511" i="2" s="1"/>
  <c r="I6511" i="2"/>
  <c r="H6511" i="2"/>
  <c r="P6510" i="2"/>
  <c r="O6510" i="2"/>
  <c r="N6510" i="2"/>
  <c r="K6510" i="2"/>
  <c r="Q6510" i="2" s="1"/>
  <c r="J6510" i="2"/>
  <c r="I6510" i="2"/>
  <c r="H6510" i="2"/>
  <c r="Q6509" i="2"/>
  <c r="P6509" i="2"/>
  <c r="O6509" i="2"/>
  <c r="N6509" i="2"/>
  <c r="K6509" i="2"/>
  <c r="J6509" i="2"/>
  <c r="I6509" i="2"/>
  <c r="H6509" i="2"/>
  <c r="Q6508" i="2"/>
  <c r="P6508" i="2"/>
  <c r="K6508" i="2"/>
  <c r="J6508" i="2"/>
  <c r="I6508" i="2"/>
  <c r="O6508" i="2" s="1"/>
  <c r="H6508" i="2"/>
  <c r="N6508" i="2" s="1"/>
  <c r="Q6507" i="2"/>
  <c r="K6507" i="2"/>
  <c r="J6507" i="2"/>
  <c r="P6507" i="2" s="1"/>
  <c r="I6507" i="2"/>
  <c r="O6507" i="2" s="1"/>
  <c r="H6507" i="2"/>
  <c r="N6507" i="2" s="1"/>
  <c r="K6506" i="2"/>
  <c r="Q6506" i="2" s="1"/>
  <c r="J6506" i="2"/>
  <c r="P6506" i="2" s="1"/>
  <c r="I6506" i="2"/>
  <c r="O6506" i="2" s="1"/>
  <c r="H6506" i="2"/>
  <c r="N6506" i="2" s="1"/>
  <c r="N6505" i="2"/>
  <c r="K6505" i="2"/>
  <c r="Q6505" i="2" s="1"/>
  <c r="J6505" i="2"/>
  <c r="P6505" i="2" s="1"/>
  <c r="I6505" i="2"/>
  <c r="O6505" i="2" s="1"/>
  <c r="H6505" i="2"/>
  <c r="O6504" i="2"/>
  <c r="N6504" i="2"/>
  <c r="K6504" i="2"/>
  <c r="Q6504" i="2" s="1"/>
  <c r="J6504" i="2"/>
  <c r="P6504" i="2" s="1"/>
  <c r="I6504" i="2"/>
  <c r="H6504" i="2"/>
  <c r="O6503" i="2"/>
  <c r="N6503" i="2"/>
  <c r="K6503" i="2"/>
  <c r="Q6503" i="2" s="1"/>
  <c r="J6503" i="2"/>
  <c r="P6503" i="2" s="1"/>
  <c r="I6503" i="2"/>
  <c r="H6503" i="2"/>
  <c r="P6502" i="2"/>
  <c r="O6502" i="2"/>
  <c r="N6502" i="2"/>
  <c r="K6502" i="2"/>
  <c r="Q6502" i="2" s="1"/>
  <c r="J6502" i="2"/>
  <c r="I6502" i="2"/>
  <c r="H6502" i="2"/>
  <c r="Q6501" i="2"/>
  <c r="P6501" i="2"/>
  <c r="O6501" i="2"/>
  <c r="N6501" i="2"/>
  <c r="K6501" i="2"/>
  <c r="J6501" i="2"/>
  <c r="I6501" i="2"/>
  <c r="H6501" i="2"/>
  <c r="Q6500" i="2"/>
  <c r="P6500" i="2"/>
  <c r="K6500" i="2"/>
  <c r="J6500" i="2"/>
  <c r="I6500" i="2"/>
  <c r="O6500" i="2" s="1"/>
  <c r="H6500" i="2"/>
  <c r="N6500" i="2" s="1"/>
  <c r="Q6499" i="2"/>
  <c r="K6499" i="2"/>
  <c r="J6499" i="2"/>
  <c r="P6499" i="2" s="1"/>
  <c r="I6499" i="2"/>
  <c r="O6499" i="2" s="1"/>
  <c r="H6499" i="2"/>
  <c r="N6499" i="2" s="1"/>
  <c r="K6498" i="2"/>
  <c r="Q6498" i="2" s="1"/>
  <c r="J6498" i="2"/>
  <c r="P6498" i="2" s="1"/>
  <c r="I6498" i="2"/>
  <c r="O6498" i="2" s="1"/>
  <c r="H6498" i="2"/>
  <c r="N6498" i="2" s="1"/>
  <c r="N6497" i="2"/>
  <c r="K6497" i="2"/>
  <c r="Q6497" i="2" s="1"/>
  <c r="J6497" i="2"/>
  <c r="P6497" i="2" s="1"/>
  <c r="I6497" i="2"/>
  <c r="O6497" i="2" s="1"/>
  <c r="H6497" i="2"/>
  <c r="O6496" i="2"/>
  <c r="N6496" i="2"/>
  <c r="K6496" i="2"/>
  <c r="Q6496" i="2" s="1"/>
  <c r="J6496" i="2"/>
  <c r="P6496" i="2" s="1"/>
  <c r="I6496" i="2"/>
  <c r="H6496" i="2"/>
  <c r="P6495" i="2"/>
  <c r="O6495" i="2"/>
  <c r="N6495" i="2"/>
  <c r="K6495" i="2"/>
  <c r="Q6495" i="2" s="1"/>
  <c r="J6495" i="2"/>
  <c r="I6495" i="2"/>
  <c r="H6495" i="2"/>
  <c r="P6494" i="2"/>
  <c r="O6494" i="2"/>
  <c r="N6494" i="2"/>
  <c r="K6494" i="2"/>
  <c r="Q6494" i="2" s="1"/>
  <c r="J6494" i="2"/>
  <c r="I6494" i="2"/>
  <c r="H6494" i="2"/>
  <c r="Q6493" i="2"/>
  <c r="P6493" i="2"/>
  <c r="O6493" i="2"/>
  <c r="K6493" i="2"/>
  <c r="J6493" i="2"/>
  <c r="I6493" i="2"/>
  <c r="H6493" i="2"/>
  <c r="N6493" i="2" s="1"/>
  <c r="Q6492" i="2"/>
  <c r="P6492" i="2"/>
  <c r="K6492" i="2"/>
  <c r="J6492" i="2"/>
  <c r="I6492" i="2"/>
  <c r="O6492" i="2" s="1"/>
  <c r="H6492" i="2"/>
  <c r="N6492" i="2" s="1"/>
  <c r="Q6491" i="2"/>
  <c r="K6491" i="2"/>
  <c r="J6491" i="2"/>
  <c r="P6491" i="2" s="1"/>
  <c r="I6491" i="2"/>
  <c r="O6491" i="2" s="1"/>
  <c r="H6491" i="2"/>
  <c r="N6491" i="2" s="1"/>
  <c r="K6490" i="2"/>
  <c r="Q6490" i="2" s="1"/>
  <c r="J6490" i="2"/>
  <c r="P6490" i="2" s="1"/>
  <c r="I6490" i="2"/>
  <c r="O6490" i="2" s="1"/>
  <c r="H6490" i="2"/>
  <c r="N6490" i="2" s="1"/>
  <c r="N6489" i="2"/>
  <c r="K6489" i="2"/>
  <c r="Q6489" i="2" s="1"/>
  <c r="J6489" i="2"/>
  <c r="P6489" i="2" s="1"/>
  <c r="I6489" i="2"/>
  <c r="O6489" i="2" s="1"/>
  <c r="H6489" i="2"/>
  <c r="O6488" i="2"/>
  <c r="N6488" i="2"/>
  <c r="K6488" i="2"/>
  <c r="Q6488" i="2" s="1"/>
  <c r="J6488" i="2"/>
  <c r="P6488" i="2" s="1"/>
  <c r="I6488" i="2"/>
  <c r="H6488" i="2"/>
  <c r="P6487" i="2"/>
  <c r="O6487" i="2"/>
  <c r="N6487" i="2"/>
  <c r="K6487" i="2"/>
  <c r="Q6487" i="2" s="1"/>
  <c r="J6487" i="2"/>
  <c r="I6487" i="2"/>
  <c r="H6487" i="2"/>
  <c r="P6486" i="2"/>
  <c r="O6486" i="2"/>
  <c r="N6486" i="2"/>
  <c r="K6486" i="2"/>
  <c r="Q6486" i="2" s="1"/>
  <c r="J6486" i="2"/>
  <c r="I6486" i="2"/>
  <c r="H6486" i="2"/>
  <c r="Q6485" i="2"/>
  <c r="P6485" i="2"/>
  <c r="O6485" i="2"/>
  <c r="N6485" i="2"/>
  <c r="K6485" i="2"/>
  <c r="J6485" i="2"/>
  <c r="I6485" i="2"/>
  <c r="H6485" i="2"/>
  <c r="Q6484" i="2"/>
  <c r="P6484" i="2"/>
  <c r="K6484" i="2"/>
  <c r="J6484" i="2"/>
  <c r="I6484" i="2"/>
  <c r="O6484" i="2" s="1"/>
  <c r="H6484" i="2"/>
  <c r="N6484" i="2" s="1"/>
  <c r="Q6483" i="2"/>
  <c r="K6483" i="2"/>
  <c r="J6483" i="2"/>
  <c r="P6483" i="2" s="1"/>
  <c r="I6483" i="2"/>
  <c r="O6483" i="2" s="1"/>
  <c r="H6483" i="2"/>
  <c r="N6483" i="2" s="1"/>
  <c r="K6482" i="2"/>
  <c r="Q6482" i="2" s="1"/>
  <c r="J6482" i="2"/>
  <c r="P6482" i="2" s="1"/>
  <c r="I6482" i="2"/>
  <c r="O6482" i="2" s="1"/>
  <c r="H6482" i="2"/>
  <c r="N6482" i="2" s="1"/>
  <c r="N6481" i="2"/>
  <c r="K6481" i="2"/>
  <c r="Q6481" i="2" s="1"/>
  <c r="J6481" i="2"/>
  <c r="P6481" i="2" s="1"/>
  <c r="I6481" i="2"/>
  <c r="O6481" i="2" s="1"/>
  <c r="H6481" i="2"/>
  <c r="N6480" i="2"/>
  <c r="K6480" i="2"/>
  <c r="Q6480" i="2" s="1"/>
  <c r="J6480" i="2"/>
  <c r="P6480" i="2" s="1"/>
  <c r="I6480" i="2"/>
  <c r="O6480" i="2" s="1"/>
  <c r="H6480" i="2"/>
  <c r="O6479" i="2"/>
  <c r="N6479" i="2"/>
  <c r="K6479" i="2"/>
  <c r="Q6479" i="2" s="1"/>
  <c r="J6479" i="2"/>
  <c r="P6479" i="2" s="1"/>
  <c r="I6479" i="2"/>
  <c r="H6479" i="2"/>
  <c r="P6478" i="2"/>
  <c r="O6478" i="2"/>
  <c r="N6478" i="2"/>
  <c r="K6478" i="2"/>
  <c r="Q6478" i="2" s="1"/>
  <c r="J6478" i="2"/>
  <c r="I6478" i="2"/>
  <c r="H6478" i="2"/>
  <c r="Q6477" i="2"/>
  <c r="P6477" i="2"/>
  <c r="O6477" i="2"/>
  <c r="N6477" i="2"/>
  <c r="K6477" i="2"/>
  <c r="J6477" i="2"/>
  <c r="I6477" i="2"/>
  <c r="H6477" i="2"/>
  <c r="Q6476" i="2"/>
  <c r="P6476" i="2"/>
  <c r="O6476" i="2"/>
  <c r="K6476" i="2"/>
  <c r="J6476" i="2"/>
  <c r="I6476" i="2"/>
  <c r="H6476" i="2"/>
  <c r="N6476" i="2" s="1"/>
  <c r="Q6475" i="2"/>
  <c r="K6475" i="2"/>
  <c r="J6475" i="2"/>
  <c r="P6475" i="2" s="1"/>
  <c r="I6475" i="2"/>
  <c r="O6475" i="2" s="1"/>
  <c r="H6475" i="2"/>
  <c r="N6475" i="2" s="1"/>
  <c r="K6474" i="2"/>
  <c r="Q6474" i="2" s="1"/>
  <c r="J6474" i="2"/>
  <c r="P6474" i="2" s="1"/>
  <c r="I6474" i="2"/>
  <c r="O6474" i="2" s="1"/>
  <c r="H6474" i="2"/>
  <c r="N6474" i="2" s="1"/>
  <c r="N6473" i="2"/>
  <c r="K6473" i="2"/>
  <c r="Q6473" i="2" s="1"/>
  <c r="J6473" i="2"/>
  <c r="P6473" i="2" s="1"/>
  <c r="I6473" i="2"/>
  <c r="O6473" i="2" s="1"/>
  <c r="H6473" i="2"/>
  <c r="N6472" i="2"/>
  <c r="K6472" i="2"/>
  <c r="Q6472" i="2" s="1"/>
  <c r="J6472" i="2"/>
  <c r="P6472" i="2" s="1"/>
  <c r="I6472" i="2"/>
  <c r="O6472" i="2" s="1"/>
  <c r="H6472" i="2"/>
  <c r="O6471" i="2"/>
  <c r="N6471" i="2"/>
  <c r="K6471" i="2"/>
  <c r="Q6471" i="2" s="1"/>
  <c r="J6471" i="2"/>
  <c r="P6471" i="2" s="1"/>
  <c r="I6471" i="2"/>
  <c r="H6471" i="2"/>
  <c r="P6470" i="2"/>
  <c r="O6470" i="2"/>
  <c r="N6470" i="2"/>
  <c r="K6470" i="2"/>
  <c r="Q6470" i="2" s="1"/>
  <c r="J6470" i="2"/>
  <c r="I6470" i="2"/>
  <c r="H6470" i="2"/>
  <c r="Q6469" i="2"/>
  <c r="P6469" i="2"/>
  <c r="O6469" i="2"/>
  <c r="N6469" i="2"/>
  <c r="K6469" i="2"/>
  <c r="J6469" i="2"/>
  <c r="I6469" i="2"/>
  <c r="H6469" i="2"/>
  <c r="Q6468" i="2"/>
  <c r="P6468" i="2"/>
  <c r="O6468" i="2"/>
  <c r="K6468" i="2"/>
  <c r="J6468" i="2"/>
  <c r="I6468" i="2"/>
  <c r="H6468" i="2"/>
  <c r="N6468" i="2" s="1"/>
  <c r="Q6467" i="2"/>
  <c r="K6467" i="2"/>
  <c r="J6467" i="2"/>
  <c r="P6467" i="2" s="1"/>
  <c r="I6467" i="2"/>
  <c r="O6467" i="2" s="1"/>
  <c r="H6467" i="2"/>
  <c r="N6467" i="2" s="1"/>
  <c r="K6466" i="2"/>
  <c r="Q6466" i="2" s="1"/>
  <c r="J6466" i="2"/>
  <c r="P6466" i="2" s="1"/>
  <c r="I6466" i="2"/>
  <c r="O6466" i="2" s="1"/>
  <c r="H6466" i="2"/>
  <c r="N6466" i="2" s="1"/>
  <c r="N6465" i="2"/>
  <c r="K6465" i="2"/>
  <c r="Q6465" i="2" s="1"/>
  <c r="J6465" i="2"/>
  <c r="P6465" i="2" s="1"/>
  <c r="I6465" i="2"/>
  <c r="O6465" i="2" s="1"/>
  <c r="H6465" i="2"/>
  <c r="N6464" i="2"/>
  <c r="K6464" i="2"/>
  <c r="Q6464" i="2" s="1"/>
  <c r="J6464" i="2"/>
  <c r="P6464" i="2" s="1"/>
  <c r="I6464" i="2"/>
  <c r="O6464" i="2" s="1"/>
  <c r="H6464" i="2"/>
  <c r="O6463" i="2"/>
  <c r="N6463" i="2"/>
  <c r="K6463" i="2"/>
  <c r="Q6463" i="2" s="1"/>
  <c r="J6463" i="2"/>
  <c r="P6463" i="2" s="1"/>
  <c r="I6463" i="2"/>
  <c r="H6463" i="2"/>
  <c r="P6462" i="2"/>
  <c r="O6462" i="2"/>
  <c r="N6462" i="2"/>
  <c r="K6462" i="2"/>
  <c r="Q6462" i="2" s="1"/>
  <c r="J6462" i="2"/>
  <c r="I6462" i="2"/>
  <c r="H6462" i="2"/>
  <c r="Q6461" i="2"/>
  <c r="P6461" i="2"/>
  <c r="O6461" i="2"/>
  <c r="N6461" i="2"/>
  <c r="K6461" i="2"/>
  <c r="J6461" i="2"/>
  <c r="I6461" i="2"/>
  <c r="H6461" i="2"/>
  <c r="Q6460" i="2"/>
  <c r="P6460" i="2"/>
  <c r="K6460" i="2"/>
  <c r="J6460" i="2"/>
  <c r="I6460" i="2"/>
  <c r="O6460" i="2" s="1"/>
  <c r="H6460" i="2"/>
  <c r="N6460" i="2" s="1"/>
  <c r="Q6459" i="2"/>
  <c r="K6459" i="2"/>
  <c r="J6459" i="2"/>
  <c r="P6459" i="2" s="1"/>
  <c r="I6459" i="2"/>
  <c r="O6459" i="2" s="1"/>
  <c r="H6459" i="2"/>
  <c r="N6459" i="2" s="1"/>
  <c r="K6458" i="2"/>
  <c r="Q6458" i="2" s="1"/>
  <c r="J6458" i="2"/>
  <c r="P6458" i="2" s="1"/>
  <c r="I6458" i="2"/>
  <c r="O6458" i="2" s="1"/>
  <c r="H6458" i="2"/>
  <c r="N6458" i="2" s="1"/>
  <c r="N6457" i="2"/>
  <c r="K6457" i="2"/>
  <c r="Q6457" i="2" s="1"/>
  <c r="J6457" i="2"/>
  <c r="P6457" i="2" s="1"/>
  <c r="I6457" i="2"/>
  <c r="O6457" i="2" s="1"/>
  <c r="H6457" i="2"/>
  <c r="O6456" i="2"/>
  <c r="N6456" i="2"/>
  <c r="K6456" i="2"/>
  <c r="Q6456" i="2" s="1"/>
  <c r="J6456" i="2"/>
  <c r="P6456" i="2" s="1"/>
  <c r="I6456" i="2"/>
  <c r="H6456" i="2"/>
  <c r="P6455" i="2"/>
  <c r="O6455" i="2"/>
  <c r="N6455" i="2"/>
  <c r="K6455" i="2"/>
  <c r="Q6455" i="2" s="1"/>
  <c r="J6455" i="2"/>
  <c r="I6455" i="2"/>
  <c r="H6455" i="2"/>
  <c r="P6454" i="2"/>
  <c r="O6454" i="2"/>
  <c r="N6454" i="2"/>
  <c r="K6454" i="2"/>
  <c r="Q6454" i="2" s="1"/>
  <c r="J6454" i="2"/>
  <c r="I6454" i="2"/>
  <c r="H6454" i="2"/>
  <c r="Q6453" i="2"/>
  <c r="O6453" i="2"/>
  <c r="K6453" i="2"/>
  <c r="J6453" i="2"/>
  <c r="P6453" i="2" s="1"/>
  <c r="I6453" i="2"/>
  <c r="H6453" i="2"/>
  <c r="N6453" i="2" s="1"/>
  <c r="P6452" i="2"/>
  <c r="K6452" i="2"/>
  <c r="Q6452" i="2" s="1"/>
  <c r="J6452" i="2"/>
  <c r="I6452" i="2"/>
  <c r="O6452" i="2" s="1"/>
  <c r="H6452" i="2"/>
  <c r="N6452" i="2" s="1"/>
  <c r="Q6451" i="2"/>
  <c r="N6451" i="2"/>
  <c r="K6451" i="2"/>
  <c r="J6451" i="2"/>
  <c r="P6451" i="2" s="1"/>
  <c r="I6451" i="2"/>
  <c r="O6451" i="2" s="1"/>
  <c r="H6451" i="2"/>
  <c r="K6450" i="2"/>
  <c r="Q6450" i="2" s="1"/>
  <c r="J6450" i="2"/>
  <c r="P6450" i="2" s="1"/>
  <c r="I6450" i="2"/>
  <c r="O6450" i="2" s="1"/>
  <c r="H6450" i="2"/>
  <c r="N6450" i="2" s="1"/>
  <c r="N6449" i="2"/>
  <c r="K6449" i="2"/>
  <c r="Q6449" i="2" s="1"/>
  <c r="J6449" i="2"/>
  <c r="P6449" i="2" s="1"/>
  <c r="I6449" i="2"/>
  <c r="O6449" i="2" s="1"/>
  <c r="H6449" i="2"/>
  <c r="O6448" i="2"/>
  <c r="N6448" i="2"/>
  <c r="K6448" i="2"/>
  <c r="Q6448" i="2" s="1"/>
  <c r="J6448" i="2"/>
  <c r="P6448" i="2" s="1"/>
  <c r="I6448" i="2"/>
  <c r="H6448" i="2"/>
  <c r="O6447" i="2"/>
  <c r="N6447" i="2"/>
  <c r="K6447" i="2"/>
  <c r="Q6447" i="2" s="1"/>
  <c r="J6447" i="2"/>
  <c r="P6447" i="2" s="1"/>
  <c r="I6447" i="2"/>
  <c r="H6447" i="2"/>
  <c r="P6446" i="2"/>
  <c r="N6446" i="2"/>
  <c r="K6446" i="2"/>
  <c r="Q6446" i="2" s="1"/>
  <c r="J6446" i="2"/>
  <c r="I6446" i="2"/>
  <c r="O6446" i="2" s="1"/>
  <c r="H6446" i="2"/>
  <c r="Q6445" i="2"/>
  <c r="O6445" i="2"/>
  <c r="N6445" i="2"/>
  <c r="K6445" i="2"/>
  <c r="J6445" i="2"/>
  <c r="P6445" i="2" s="1"/>
  <c r="I6445" i="2"/>
  <c r="H6445" i="2"/>
  <c r="P6444" i="2"/>
  <c r="O6444" i="2"/>
  <c r="K6444" i="2"/>
  <c r="Q6444" i="2" s="1"/>
  <c r="J6444" i="2"/>
  <c r="I6444" i="2"/>
  <c r="H6444" i="2"/>
  <c r="N6444" i="2" s="1"/>
  <c r="Q6443" i="2"/>
  <c r="P6443" i="2"/>
  <c r="N6443" i="2"/>
  <c r="K6443" i="2"/>
  <c r="J6443" i="2"/>
  <c r="I6443" i="2"/>
  <c r="O6443" i="2" s="1"/>
  <c r="H6443" i="2"/>
  <c r="Q6442" i="2"/>
  <c r="O6442" i="2"/>
  <c r="K6442" i="2"/>
  <c r="J6442" i="2"/>
  <c r="P6442" i="2" s="1"/>
  <c r="I6442" i="2"/>
  <c r="H6442" i="2"/>
  <c r="N6442" i="2" s="1"/>
  <c r="P6441" i="2"/>
  <c r="K6441" i="2"/>
  <c r="Q6441" i="2" s="1"/>
  <c r="J6441" i="2"/>
  <c r="I6441" i="2"/>
  <c r="O6441" i="2" s="1"/>
  <c r="H6441" i="2"/>
  <c r="N6441" i="2" s="1"/>
  <c r="N6440" i="2"/>
  <c r="K6440" i="2"/>
  <c r="Q6440" i="2" s="1"/>
  <c r="J6440" i="2"/>
  <c r="P6440" i="2" s="1"/>
  <c r="I6440" i="2"/>
  <c r="O6440" i="2" s="1"/>
  <c r="H6440" i="2"/>
  <c r="O6439" i="2"/>
  <c r="K6439" i="2"/>
  <c r="Q6439" i="2" s="1"/>
  <c r="J6439" i="2"/>
  <c r="P6439" i="2" s="1"/>
  <c r="I6439" i="2"/>
  <c r="H6439" i="2"/>
  <c r="N6439" i="2" s="1"/>
  <c r="P6438" i="2"/>
  <c r="N6438" i="2"/>
  <c r="K6438" i="2"/>
  <c r="Q6438" i="2" s="1"/>
  <c r="J6438" i="2"/>
  <c r="I6438" i="2"/>
  <c r="O6438" i="2" s="1"/>
  <c r="H6438" i="2"/>
  <c r="Q6437" i="2"/>
  <c r="O6437" i="2"/>
  <c r="N6437" i="2"/>
  <c r="K6437" i="2"/>
  <c r="J6437" i="2"/>
  <c r="P6437" i="2" s="1"/>
  <c r="I6437" i="2"/>
  <c r="H6437" i="2"/>
  <c r="P6436" i="2"/>
  <c r="O6436" i="2"/>
  <c r="K6436" i="2"/>
  <c r="Q6436" i="2" s="1"/>
  <c r="J6436" i="2"/>
  <c r="I6436" i="2"/>
  <c r="H6436" i="2"/>
  <c r="N6436" i="2" s="1"/>
  <c r="Q6435" i="2"/>
  <c r="P6435" i="2"/>
  <c r="N6435" i="2"/>
  <c r="K6435" i="2"/>
  <c r="J6435" i="2"/>
  <c r="I6435" i="2"/>
  <c r="O6435" i="2" s="1"/>
  <c r="H6435" i="2"/>
  <c r="Q6434" i="2"/>
  <c r="O6434" i="2"/>
  <c r="K6434" i="2"/>
  <c r="J6434" i="2"/>
  <c r="P6434" i="2" s="1"/>
  <c r="I6434" i="2"/>
  <c r="H6434" i="2"/>
  <c r="N6434" i="2" s="1"/>
  <c r="P6433" i="2"/>
  <c r="K6433" i="2"/>
  <c r="Q6433" i="2" s="1"/>
  <c r="J6433" i="2"/>
  <c r="I6433" i="2"/>
  <c r="O6433" i="2" s="1"/>
  <c r="H6433" i="2"/>
  <c r="N6433" i="2" s="1"/>
  <c r="N6432" i="2"/>
  <c r="K6432" i="2"/>
  <c r="Q6432" i="2" s="1"/>
  <c r="J6432" i="2"/>
  <c r="P6432" i="2" s="1"/>
  <c r="I6432" i="2"/>
  <c r="O6432" i="2" s="1"/>
  <c r="H6432" i="2"/>
  <c r="O6431" i="2"/>
  <c r="K6431" i="2"/>
  <c r="Q6431" i="2" s="1"/>
  <c r="J6431" i="2"/>
  <c r="P6431" i="2" s="1"/>
  <c r="I6431" i="2"/>
  <c r="H6431" i="2"/>
  <c r="N6431" i="2" s="1"/>
  <c r="P6430" i="2"/>
  <c r="N6430" i="2"/>
  <c r="K6430" i="2"/>
  <c r="Q6430" i="2" s="1"/>
  <c r="J6430" i="2"/>
  <c r="I6430" i="2"/>
  <c r="O6430" i="2" s="1"/>
  <c r="H6430" i="2"/>
  <c r="Q6429" i="2"/>
  <c r="O6429" i="2"/>
  <c r="N6429" i="2"/>
  <c r="K6429" i="2"/>
  <c r="J6429" i="2"/>
  <c r="P6429" i="2" s="1"/>
  <c r="I6429" i="2"/>
  <c r="H6429" i="2"/>
  <c r="P6428" i="2"/>
  <c r="O6428" i="2"/>
  <c r="K6428" i="2"/>
  <c r="Q6428" i="2" s="1"/>
  <c r="J6428" i="2"/>
  <c r="I6428" i="2"/>
  <c r="H6428" i="2"/>
  <c r="N6428" i="2" s="1"/>
  <c r="Q6427" i="2"/>
  <c r="P6427" i="2"/>
  <c r="N6427" i="2"/>
  <c r="K6427" i="2"/>
  <c r="J6427" i="2"/>
  <c r="I6427" i="2"/>
  <c r="O6427" i="2" s="1"/>
  <c r="H6427" i="2"/>
  <c r="O6426" i="2"/>
  <c r="K6426" i="2"/>
  <c r="Q6426" i="2" s="1"/>
  <c r="J6426" i="2"/>
  <c r="P6426" i="2" s="1"/>
  <c r="I6426" i="2"/>
  <c r="H6426" i="2"/>
  <c r="N6426" i="2" s="1"/>
  <c r="N6425" i="2"/>
  <c r="K6425" i="2"/>
  <c r="Q6425" i="2" s="1"/>
  <c r="J6425" i="2"/>
  <c r="P6425" i="2" s="1"/>
  <c r="I6425" i="2"/>
  <c r="O6425" i="2" s="1"/>
  <c r="H6425" i="2"/>
  <c r="N6424" i="2"/>
  <c r="K6424" i="2"/>
  <c r="Q6424" i="2" s="1"/>
  <c r="J6424" i="2"/>
  <c r="P6424" i="2" s="1"/>
  <c r="I6424" i="2"/>
  <c r="O6424" i="2" s="1"/>
  <c r="H6424" i="2"/>
  <c r="O6423" i="2"/>
  <c r="N6423" i="2"/>
  <c r="K6423" i="2"/>
  <c r="Q6423" i="2" s="1"/>
  <c r="J6423" i="2"/>
  <c r="P6423" i="2" s="1"/>
  <c r="I6423" i="2"/>
  <c r="H6423" i="2"/>
  <c r="P6422" i="2"/>
  <c r="O6422" i="2"/>
  <c r="N6422" i="2"/>
  <c r="K6422" i="2"/>
  <c r="Q6422" i="2" s="1"/>
  <c r="J6422" i="2"/>
  <c r="I6422" i="2"/>
  <c r="H6422" i="2"/>
  <c r="Q6421" i="2"/>
  <c r="P6421" i="2"/>
  <c r="O6421" i="2"/>
  <c r="N6421" i="2"/>
  <c r="K6421" i="2"/>
  <c r="J6421" i="2"/>
  <c r="I6421" i="2"/>
  <c r="H6421" i="2"/>
  <c r="P6420" i="2"/>
  <c r="K6420" i="2"/>
  <c r="Q6420" i="2" s="1"/>
  <c r="J6420" i="2"/>
  <c r="I6420" i="2"/>
  <c r="O6420" i="2" s="1"/>
  <c r="H6420" i="2"/>
  <c r="N6420" i="2" s="1"/>
  <c r="Q6419" i="2"/>
  <c r="K6419" i="2"/>
  <c r="J6419" i="2"/>
  <c r="P6419" i="2" s="1"/>
  <c r="I6419" i="2"/>
  <c r="O6419" i="2" s="1"/>
  <c r="H6419" i="2"/>
  <c r="N6419" i="2" s="1"/>
  <c r="K6418" i="2"/>
  <c r="Q6418" i="2" s="1"/>
  <c r="J6418" i="2"/>
  <c r="P6418" i="2" s="1"/>
  <c r="I6418" i="2"/>
  <c r="O6418" i="2" s="1"/>
  <c r="H6418" i="2"/>
  <c r="N6418" i="2" s="1"/>
  <c r="N6417" i="2"/>
  <c r="K6417" i="2"/>
  <c r="Q6417" i="2" s="1"/>
  <c r="J6417" i="2"/>
  <c r="P6417" i="2" s="1"/>
  <c r="I6417" i="2"/>
  <c r="O6417" i="2" s="1"/>
  <c r="H6417" i="2"/>
  <c r="O6416" i="2"/>
  <c r="N6416" i="2"/>
  <c r="K6416" i="2"/>
  <c r="Q6416" i="2" s="1"/>
  <c r="J6416" i="2"/>
  <c r="P6416" i="2" s="1"/>
  <c r="I6416" i="2"/>
  <c r="H6416" i="2"/>
  <c r="O6415" i="2"/>
  <c r="N6415" i="2"/>
  <c r="K6415" i="2"/>
  <c r="Q6415" i="2" s="1"/>
  <c r="J6415" i="2"/>
  <c r="P6415" i="2" s="1"/>
  <c r="I6415" i="2"/>
  <c r="H6415" i="2"/>
  <c r="P6414" i="2"/>
  <c r="O6414" i="2"/>
  <c r="N6414" i="2"/>
  <c r="K6414" i="2"/>
  <c r="Q6414" i="2" s="1"/>
  <c r="J6414" i="2"/>
  <c r="I6414" i="2"/>
  <c r="H6414" i="2"/>
  <c r="Q6413" i="2"/>
  <c r="O6413" i="2"/>
  <c r="N6413" i="2"/>
  <c r="K6413" i="2"/>
  <c r="J6413" i="2"/>
  <c r="P6413" i="2" s="1"/>
  <c r="I6413" i="2"/>
  <c r="H6413" i="2"/>
  <c r="P6412" i="2"/>
  <c r="O6412" i="2"/>
  <c r="K6412" i="2"/>
  <c r="Q6412" i="2" s="1"/>
  <c r="J6412" i="2"/>
  <c r="I6412" i="2"/>
  <c r="H6412" i="2"/>
  <c r="N6412" i="2" s="1"/>
  <c r="Q6411" i="2"/>
  <c r="N6411" i="2"/>
  <c r="K6411" i="2"/>
  <c r="J6411" i="2"/>
  <c r="P6411" i="2" s="1"/>
  <c r="I6411" i="2"/>
  <c r="O6411" i="2" s="1"/>
  <c r="H6411" i="2"/>
  <c r="O6410" i="2"/>
  <c r="K6410" i="2"/>
  <c r="Q6410" i="2" s="1"/>
  <c r="J6410" i="2"/>
  <c r="P6410" i="2" s="1"/>
  <c r="I6410" i="2"/>
  <c r="H6410" i="2"/>
  <c r="N6410" i="2" s="1"/>
  <c r="K6409" i="2"/>
  <c r="Q6409" i="2" s="1"/>
  <c r="J6409" i="2"/>
  <c r="P6409" i="2" s="1"/>
  <c r="I6409" i="2"/>
  <c r="O6409" i="2" s="1"/>
  <c r="H6409" i="2"/>
  <c r="N6409" i="2" s="1"/>
  <c r="N6408" i="2"/>
  <c r="K6408" i="2"/>
  <c r="Q6408" i="2" s="1"/>
  <c r="J6408" i="2"/>
  <c r="P6408" i="2" s="1"/>
  <c r="I6408" i="2"/>
  <c r="O6408" i="2" s="1"/>
  <c r="H6408" i="2"/>
  <c r="O6407" i="2"/>
  <c r="K6407" i="2"/>
  <c r="Q6407" i="2" s="1"/>
  <c r="J6407" i="2"/>
  <c r="P6407" i="2" s="1"/>
  <c r="I6407" i="2"/>
  <c r="H6407" i="2"/>
  <c r="N6407" i="2" s="1"/>
  <c r="P6406" i="2"/>
  <c r="N6406" i="2"/>
  <c r="K6406" i="2"/>
  <c r="Q6406" i="2" s="1"/>
  <c r="J6406" i="2"/>
  <c r="I6406" i="2"/>
  <c r="O6406" i="2" s="1"/>
  <c r="H6406" i="2"/>
  <c r="Q6405" i="2"/>
  <c r="O6405" i="2"/>
  <c r="N6405" i="2"/>
  <c r="K6405" i="2"/>
  <c r="J6405" i="2"/>
  <c r="P6405" i="2" s="1"/>
  <c r="I6405" i="2"/>
  <c r="H6405" i="2"/>
  <c r="P6404" i="2"/>
  <c r="O6404" i="2"/>
  <c r="K6404" i="2"/>
  <c r="Q6404" i="2" s="1"/>
  <c r="J6404" i="2"/>
  <c r="I6404" i="2"/>
  <c r="H6404" i="2"/>
  <c r="N6404" i="2" s="1"/>
  <c r="Q6403" i="2"/>
  <c r="P6403" i="2"/>
  <c r="N6403" i="2"/>
  <c r="K6403" i="2"/>
  <c r="J6403" i="2"/>
  <c r="I6403" i="2"/>
  <c r="O6403" i="2" s="1"/>
  <c r="H6403" i="2"/>
  <c r="Q6402" i="2"/>
  <c r="O6402" i="2"/>
  <c r="K6402" i="2"/>
  <c r="J6402" i="2"/>
  <c r="P6402" i="2" s="1"/>
  <c r="I6402" i="2"/>
  <c r="H6402" i="2"/>
  <c r="N6402" i="2" s="1"/>
  <c r="P6401" i="2"/>
  <c r="K6401" i="2"/>
  <c r="Q6401" i="2" s="1"/>
  <c r="J6401" i="2"/>
  <c r="I6401" i="2"/>
  <c r="O6401" i="2" s="1"/>
  <c r="H6401" i="2"/>
  <c r="N6401" i="2" s="1"/>
  <c r="N6400" i="2"/>
  <c r="K6400" i="2"/>
  <c r="Q6400" i="2" s="1"/>
  <c r="J6400" i="2"/>
  <c r="P6400" i="2" s="1"/>
  <c r="I6400" i="2"/>
  <c r="O6400" i="2" s="1"/>
  <c r="H6400" i="2"/>
  <c r="O6399" i="2"/>
  <c r="K6399" i="2"/>
  <c r="Q6399" i="2" s="1"/>
  <c r="J6399" i="2"/>
  <c r="P6399" i="2" s="1"/>
  <c r="I6399" i="2"/>
  <c r="H6399" i="2"/>
  <c r="N6399" i="2" s="1"/>
  <c r="P6398" i="2"/>
  <c r="N6398" i="2"/>
  <c r="K6398" i="2"/>
  <c r="Q6398" i="2" s="1"/>
  <c r="J6398" i="2"/>
  <c r="I6398" i="2"/>
  <c r="O6398" i="2" s="1"/>
  <c r="H6398" i="2"/>
  <c r="Q6397" i="2"/>
  <c r="O6397" i="2"/>
  <c r="N6397" i="2"/>
  <c r="K6397" i="2"/>
  <c r="J6397" i="2"/>
  <c r="P6397" i="2" s="1"/>
  <c r="I6397" i="2"/>
  <c r="H6397" i="2"/>
  <c r="P6396" i="2"/>
  <c r="O6396" i="2"/>
  <c r="K6396" i="2"/>
  <c r="Q6396" i="2" s="1"/>
  <c r="J6396" i="2"/>
  <c r="I6396" i="2"/>
  <c r="H6396" i="2"/>
  <c r="N6396" i="2" s="1"/>
  <c r="Q6395" i="2"/>
  <c r="P6395" i="2"/>
  <c r="N6395" i="2"/>
  <c r="K6395" i="2"/>
  <c r="J6395" i="2"/>
  <c r="I6395" i="2"/>
  <c r="O6395" i="2" s="1"/>
  <c r="H6395" i="2"/>
  <c r="Q6394" i="2"/>
  <c r="O6394" i="2"/>
  <c r="K6394" i="2"/>
  <c r="J6394" i="2"/>
  <c r="P6394" i="2" s="1"/>
  <c r="I6394" i="2"/>
  <c r="H6394" i="2"/>
  <c r="N6394" i="2" s="1"/>
  <c r="P6393" i="2"/>
  <c r="K6393" i="2"/>
  <c r="Q6393" i="2" s="1"/>
  <c r="J6393" i="2"/>
  <c r="I6393" i="2"/>
  <c r="O6393" i="2" s="1"/>
  <c r="H6393" i="2"/>
  <c r="N6393" i="2" s="1"/>
  <c r="N6392" i="2"/>
  <c r="K6392" i="2"/>
  <c r="Q6392" i="2" s="1"/>
  <c r="J6392" i="2"/>
  <c r="P6392" i="2" s="1"/>
  <c r="I6392" i="2"/>
  <c r="O6392" i="2" s="1"/>
  <c r="H6392" i="2"/>
  <c r="O6391" i="2"/>
  <c r="N6391" i="2"/>
  <c r="K6391" i="2"/>
  <c r="Q6391" i="2" s="1"/>
  <c r="J6391" i="2"/>
  <c r="P6391" i="2" s="1"/>
  <c r="I6391" i="2"/>
  <c r="H6391" i="2"/>
  <c r="P6390" i="2"/>
  <c r="N6390" i="2"/>
  <c r="K6390" i="2"/>
  <c r="Q6390" i="2" s="1"/>
  <c r="J6390" i="2"/>
  <c r="I6390" i="2"/>
  <c r="O6390" i="2" s="1"/>
  <c r="H6390" i="2"/>
  <c r="Q6389" i="2"/>
  <c r="O6389" i="2"/>
  <c r="N6389" i="2"/>
  <c r="K6389" i="2"/>
  <c r="J6389" i="2"/>
  <c r="P6389" i="2" s="1"/>
  <c r="I6389" i="2"/>
  <c r="H6389" i="2"/>
  <c r="P6388" i="2"/>
  <c r="O6388" i="2"/>
  <c r="K6388" i="2"/>
  <c r="Q6388" i="2" s="1"/>
  <c r="J6388" i="2"/>
  <c r="I6388" i="2"/>
  <c r="H6388" i="2"/>
  <c r="N6388" i="2" s="1"/>
  <c r="Q6387" i="2"/>
  <c r="N6387" i="2"/>
  <c r="K6387" i="2"/>
  <c r="J6387" i="2"/>
  <c r="P6387" i="2" s="1"/>
  <c r="I6387" i="2"/>
  <c r="O6387" i="2" s="1"/>
  <c r="H6387" i="2"/>
  <c r="K6386" i="2"/>
  <c r="Q6386" i="2" s="1"/>
  <c r="J6386" i="2"/>
  <c r="P6386" i="2" s="1"/>
  <c r="I6386" i="2"/>
  <c r="O6386" i="2" s="1"/>
  <c r="H6386" i="2"/>
  <c r="N6386" i="2" s="1"/>
  <c r="N6385" i="2"/>
  <c r="K6385" i="2"/>
  <c r="Q6385" i="2" s="1"/>
  <c r="J6385" i="2"/>
  <c r="P6385" i="2" s="1"/>
  <c r="I6385" i="2"/>
  <c r="O6385" i="2" s="1"/>
  <c r="H6385" i="2"/>
  <c r="O6384" i="2"/>
  <c r="N6384" i="2"/>
  <c r="K6384" i="2"/>
  <c r="Q6384" i="2" s="1"/>
  <c r="J6384" i="2"/>
  <c r="P6384" i="2" s="1"/>
  <c r="I6384" i="2"/>
  <c r="H6384" i="2"/>
  <c r="O6383" i="2"/>
  <c r="N6383" i="2"/>
  <c r="K6383" i="2"/>
  <c r="Q6383" i="2" s="1"/>
  <c r="J6383" i="2"/>
  <c r="P6383" i="2" s="1"/>
  <c r="I6383" i="2"/>
  <c r="H6383" i="2"/>
  <c r="P6382" i="2"/>
  <c r="O6382" i="2"/>
  <c r="N6382" i="2"/>
  <c r="K6382" i="2"/>
  <c r="Q6382" i="2" s="1"/>
  <c r="J6382" i="2"/>
  <c r="I6382" i="2"/>
  <c r="H6382" i="2"/>
  <c r="Q6381" i="2"/>
  <c r="P6381" i="2"/>
  <c r="O6381" i="2"/>
  <c r="N6381" i="2"/>
  <c r="K6381" i="2"/>
  <c r="J6381" i="2"/>
  <c r="I6381" i="2"/>
  <c r="H6381" i="2"/>
  <c r="P6380" i="2"/>
  <c r="K6380" i="2"/>
  <c r="Q6380" i="2" s="1"/>
  <c r="J6380" i="2"/>
  <c r="I6380" i="2"/>
  <c r="O6380" i="2" s="1"/>
  <c r="H6380" i="2"/>
  <c r="N6380" i="2" s="1"/>
  <c r="Q6379" i="2"/>
  <c r="K6379" i="2"/>
  <c r="J6379" i="2"/>
  <c r="P6379" i="2" s="1"/>
  <c r="I6379" i="2"/>
  <c r="O6379" i="2" s="1"/>
  <c r="H6379" i="2"/>
  <c r="N6379" i="2" s="1"/>
  <c r="K6378" i="2"/>
  <c r="Q6378" i="2" s="1"/>
  <c r="J6378" i="2"/>
  <c r="P6378" i="2" s="1"/>
  <c r="I6378" i="2"/>
  <c r="O6378" i="2" s="1"/>
  <c r="H6378" i="2"/>
  <c r="N6378" i="2" s="1"/>
  <c r="N6377" i="2"/>
  <c r="K6377" i="2"/>
  <c r="Q6377" i="2" s="1"/>
  <c r="J6377" i="2"/>
  <c r="P6377" i="2" s="1"/>
  <c r="I6377" i="2"/>
  <c r="O6377" i="2" s="1"/>
  <c r="H6377" i="2"/>
  <c r="N6376" i="2"/>
  <c r="K6376" i="2"/>
  <c r="Q6376" i="2" s="1"/>
  <c r="J6376" i="2"/>
  <c r="P6376" i="2" s="1"/>
  <c r="I6376" i="2"/>
  <c r="O6376" i="2" s="1"/>
  <c r="H6376" i="2"/>
  <c r="O6375" i="2"/>
  <c r="N6375" i="2"/>
  <c r="K6375" i="2"/>
  <c r="Q6375" i="2" s="1"/>
  <c r="J6375" i="2"/>
  <c r="P6375" i="2" s="1"/>
  <c r="I6375" i="2"/>
  <c r="H6375" i="2"/>
  <c r="P6374" i="2"/>
  <c r="N6374" i="2"/>
  <c r="K6374" i="2"/>
  <c r="Q6374" i="2" s="1"/>
  <c r="J6374" i="2"/>
  <c r="I6374" i="2"/>
  <c r="O6374" i="2" s="1"/>
  <c r="H6374" i="2"/>
  <c r="Q6373" i="2"/>
  <c r="O6373" i="2"/>
  <c r="N6373" i="2"/>
  <c r="K6373" i="2"/>
  <c r="J6373" i="2"/>
  <c r="P6373" i="2" s="1"/>
  <c r="I6373" i="2"/>
  <c r="H6373" i="2"/>
  <c r="P6372" i="2"/>
  <c r="K6372" i="2"/>
  <c r="Q6372" i="2" s="1"/>
  <c r="J6372" i="2"/>
  <c r="I6372" i="2"/>
  <c r="O6372" i="2" s="1"/>
  <c r="H6372" i="2"/>
  <c r="N6372" i="2" s="1"/>
  <c r="Q6371" i="2"/>
  <c r="K6371" i="2"/>
  <c r="J6371" i="2"/>
  <c r="P6371" i="2" s="1"/>
  <c r="I6371" i="2"/>
  <c r="O6371" i="2" s="1"/>
  <c r="H6371" i="2"/>
  <c r="N6371" i="2" s="1"/>
  <c r="Q6370" i="2"/>
  <c r="K6370" i="2"/>
  <c r="J6370" i="2"/>
  <c r="P6370" i="2" s="1"/>
  <c r="I6370" i="2"/>
  <c r="O6370" i="2" s="1"/>
  <c r="H6370" i="2"/>
  <c r="N6370" i="2" s="1"/>
  <c r="P6369" i="2"/>
  <c r="N6369" i="2"/>
  <c r="K6369" i="2"/>
  <c r="Q6369" i="2" s="1"/>
  <c r="J6369" i="2"/>
  <c r="I6369" i="2"/>
  <c r="O6369" i="2" s="1"/>
  <c r="H6369" i="2"/>
  <c r="O6368" i="2"/>
  <c r="N6368" i="2"/>
  <c r="K6368" i="2"/>
  <c r="Q6368" i="2" s="1"/>
  <c r="J6368" i="2"/>
  <c r="P6368" i="2" s="1"/>
  <c r="I6368" i="2"/>
  <c r="H6368" i="2"/>
  <c r="P6367" i="2"/>
  <c r="O6367" i="2"/>
  <c r="N6367" i="2"/>
  <c r="K6367" i="2"/>
  <c r="Q6367" i="2" s="1"/>
  <c r="J6367" i="2"/>
  <c r="I6367" i="2"/>
  <c r="H6367" i="2"/>
  <c r="P6366" i="2"/>
  <c r="O6366" i="2"/>
  <c r="N6366" i="2"/>
  <c r="K6366" i="2"/>
  <c r="Q6366" i="2" s="1"/>
  <c r="J6366" i="2"/>
  <c r="I6366" i="2"/>
  <c r="H6366" i="2"/>
  <c r="Q6365" i="2"/>
  <c r="O6365" i="2"/>
  <c r="N6365" i="2"/>
  <c r="K6365" i="2"/>
  <c r="J6365" i="2"/>
  <c r="P6365" i="2" s="1"/>
  <c r="I6365" i="2"/>
  <c r="H6365" i="2"/>
  <c r="Q6364" i="2"/>
  <c r="P6364" i="2"/>
  <c r="O6364" i="2"/>
  <c r="K6364" i="2"/>
  <c r="J6364" i="2"/>
  <c r="I6364" i="2"/>
  <c r="H6364" i="2"/>
  <c r="N6364" i="2" s="1"/>
  <c r="Q6363" i="2"/>
  <c r="P6363" i="2"/>
  <c r="N6363" i="2"/>
  <c r="K6363" i="2"/>
  <c r="J6363" i="2"/>
  <c r="I6363" i="2"/>
  <c r="O6363" i="2" s="1"/>
  <c r="H6363" i="2"/>
  <c r="K6362" i="2"/>
  <c r="Q6362" i="2" s="1"/>
  <c r="J6362" i="2"/>
  <c r="P6362" i="2" s="1"/>
  <c r="I6362" i="2"/>
  <c r="O6362" i="2" s="1"/>
  <c r="H6362" i="2"/>
  <c r="N6362" i="2" s="1"/>
  <c r="N6361" i="2"/>
  <c r="K6361" i="2"/>
  <c r="Q6361" i="2" s="1"/>
  <c r="J6361" i="2"/>
  <c r="P6361" i="2" s="1"/>
  <c r="I6361" i="2"/>
  <c r="O6361" i="2" s="1"/>
  <c r="H6361" i="2"/>
  <c r="N6360" i="2"/>
  <c r="K6360" i="2"/>
  <c r="Q6360" i="2" s="1"/>
  <c r="J6360" i="2"/>
  <c r="P6360" i="2" s="1"/>
  <c r="I6360" i="2"/>
  <c r="O6360" i="2" s="1"/>
  <c r="H6360" i="2"/>
  <c r="O6359" i="2"/>
  <c r="N6359" i="2"/>
  <c r="K6359" i="2"/>
  <c r="Q6359" i="2" s="1"/>
  <c r="J6359" i="2"/>
  <c r="P6359" i="2" s="1"/>
  <c r="I6359" i="2"/>
  <c r="H6359" i="2"/>
  <c r="P6358" i="2"/>
  <c r="O6358" i="2"/>
  <c r="K6358" i="2"/>
  <c r="Q6358" i="2" s="1"/>
  <c r="J6358" i="2"/>
  <c r="I6358" i="2"/>
  <c r="H6358" i="2"/>
  <c r="N6358" i="2" s="1"/>
  <c r="Q6357" i="2"/>
  <c r="P6357" i="2"/>
  <c r="N6357" i="2"/>
  <c r="K6357" i="2"/>
  <c r="J6357" i="2"/>
  <c r="I6357" i="2"/>
  <c r="O6357" i="2" s="1"/>
  <c r="H6357" i="2"/>
  <c r="Q6356" i="2"/>
  <c r="O6356" i="2"/>
  <c r="K6356" i="2"/>
  <c r="J6356" i="2"/>
  <c r="P6356" i="2" s="1"/>
  <c r="I6356" i="2"/>
  <c r="H6356" i="2"/>
  <c r="N6356" i="2" s="1"/>
  <c r="K6355" i="2"/>
  <c r="Q6355" i="2" s="1"/>
  <c r="J6355" i="2"/>
  <c r="P6355" i="2" s="1"/>
  <c r="I6355" i="2"/>
  <c r="O6355" i="2" s="1"/>
  <c r="H6355" i="2"/>
  <c r="N6355" i="2" s="1"/>
  <c r="N6354" i="2"/>
  <c r="K6354" i="2"/>
  <c r="Q6354" i="2" s="1"/>
  <c r="J6354" i="2"/>
  <c r="P6354" i="2" s="1"/>
  <c r="I6354" i="2"/>
  <c r="O6354" i="2" s="1"/>
  <c r="H6354" i="2"/>
  <c r="O6353" i="2"/>
  <c r="N6353" i="2"/>
  <c r="K6353" i="2"/>
  <c r="Q6353" i="2" s="1"/>
  <c r="J6353" i="2"/>
  <c r="P6353" i="2" s="1"/>
  <c r="I6353" i="2"/>
  <c r="H6353" i="2"/>
  <c r="P6352" i="2"/>
  <c r="N6352" i="2"/>
  <c r="K6352" i="2"/>
  <c r="Q6352" i="2" s="1"/>
  <c r="J6352" i="2"/>
  <c r="I6352" i="2"/>
  <c r="O6352" i="2" s="1"/>
  <c r="H6352" i="2"/>
  <c r="Q6351" i="2"/>
  <c r="O6351" i="2"/>
  <c r="N6351" i="2"/>
  <c r="K6351" i="2"/>
  <c r="J6351" i="2"/>
  <c r="P6351" i="2" s="1"/>
  <c r="I6351" i="2"/>
  <c r="H6351" i="2"/>
  <c r="P6350" i="2"/>
  <c r="O6350" i="2"/>
  <c r="K6350" i="2"/>
  <c r="Q6350" i="2" s="1"/>
  <c r="J6350" i="2"/>
  <c r="I6350" i="2"/>
  <c r="H6350" i="2"/>
  <c r="N6350" i="2" s="1"/>
  <c r="Q6349" i="2"/>
  <c r="P6349" i="2"/>
  <c r="N6349" i="2"/>
  <c r="K6349" i="2"/>
  <c r="J6349" i="2"/>
  <c r="I6349" i="2"/>
  <c r="O6349" i="2" s="1"/>
  <c r="H6349" i="2"/>
  <c r="Q6348" i="2"/>
  <c r="O6348" i="2"/>
  <c r="K6348" i="2"/>
  <c r="J6348" i="2"/>
  <c r="P6348" i="2" s="1"/>
  <c r="I6348" i="2"/>
  <c r="H6348" i="2"/>
  <c r="N6348" i="2" s="1"/>
  <c r="K6347" i="2"/>
  <c r="Q6347" i="2" s="1"/>
  <c r="J6347" i="2"/>
  <c r="P6347" i="2" s="1"/>
  <c r="I6347" i="2"/>
  <c r="O6347" i="2" s="1"/>
  <c r="H6347" i="2"/>
  <c r="N6347" i="2" s="1"/>
  <c r="N6346" i="2"/>
  <c r="K6346" i="2"/>
  <c r="Q6346" i="2" s="1"/>
  <c r="J6346" i="2"/>
  <c r="P6346" i="2" s="1"/>
  <c r="I6346" i="2"/>
  <c r="O6346" i="2" s="1"/>
  <c r="H6346" i="2"/>
  <c r="O6345" i="2"/>
  <c r="K6345" i="2"/>
  <c r="Q6345" i="2" s="1"/>
  <c r="J6345" i="2"/>
  <c r="P6345" i="2" s="1"/>
  <c r="I6345" i="2"/>
  <c r="H6345" i="2"/>
  <c r="N6345" i="2" s="1"/>
  <c r="P6344" i="2"/>
  <c r="N6344" i="2"/>
  <c r="K6344" i="2"/>
  <c r="Q6344" i="2" s="1"/>
  <c r="J6344" i="2"/>
  <c r="I6344" i="2"/>
  <c r="O6344" i="2" s="1"/>
  <c r="H6344" i="2"/>
  <c r="O6343" i="2"/>
  <c r="N6343" i="2"/>
  <c r="K6343" i="2"/>
  <c r="Q6343" i="2" s="1"/>
  <c r="J6343" i="2"/>
  <c r="P6343" i="2" s="1"/>
  <c r="I6343" i="2"/>
  <c r="H6343" i="2"/>
  <c r="P6342" i="2"/>
  <c r="O6342" i="2"/>
  <c r="N6342" i="2"/>
  <c r="K6342" i="2"/>
  <c r="Q6342" i="2" s="1"/>
  <c r="J6342" i="2"/>
  <c r="I6342" i="2"/>
  <c r="H6342" i="2"/>
  <c r="Q6341" i="2"/>
  <c r="N6341" i="2"/>
  <c r="K6341" i="2"/>
  <c r="J6341" i="2"/>
  <c r="P6341" i="2" s="1"/>
  <c r="I6341" i="2"/>
  <c r="O6341" i="2" s="1"/>
  <c r="H6341" i="2"/>
  <c r="O6340" i="2"/>
  <c r="K6340" i="2"/>
  <c r="Q6340" i="2" s="1"/>
  <c r="J6340" i="2"/>
  <c r="P6340" i="2" s="1"/>
  <c r="I6340" i="2"/>
  <c r="H6340" i="2"/>
  <c r="N6340" i="2" s="1"/>
  <c r="P6339" i="2"/>
  <c r="N6339" i="2"/>
  <c r="K6339" i="2"/>
  <c r="Q6339" i="2" s="1"/>
  <c r="J6339" i="2"/>
  <c r="I6339" i="2"/>
  <c r="O6339" i="2" s="1"/>
  <c r="H6339" i="2"/>
  <c r="Q6338" i="2"/>
  <c r="N6338" i="2"/>
  <c r="K6338" i="2"/>
  <c r="J6338" i="2"/>
  <c r="P6338" i="2" s="1"/>
  <c r="I6338" i="2"/>
  <c r="O6338" i="2" s="1"/>
  <c r="H6338" i="2"/>
  <c r="K6337" i="2"/>
  <c r="Q6337" i="2" s="1"/>
  <c r="J6337" i="2"/>
  <c r="P6337" i="2" s="1"/>
  <c r="I6337" i="2"/>
  <c r="O6337" i="2" s="1"/>
  <c r="H6337" i="2"/>
  <c r="N6337" i="2" s="1"/>
  <c r="N6336" i="2"/>
  <c r="K6336" i="2"/>
  <c r="Q6336" i="2" s="1"/>
  <c r="J6336" i="2"/>
  <c r="P6336" i="2" s="1"/>
  <c r="I6336" i="2"/>
  <c r="O6336" i="2" s="1"/>
  <c r="H6336" i="2"/>
  <c r="O6335" i="2"/>
  <c r="N6335" i="2"/>
  <c r="K6335" i="2"/>
  <c r="Q6335" i="2" s="1"/>
  <c r="J6335" i="2"/>
  <c r="P6335" i="2" s="1"/>
  <c r="I6335" i="2"/>
  <c r="H6335" i="2"/>
  <c r="P6334" i="2"/>
  <c r="O6334" i="2"/>
  <c r="N6334" i="2"/>
  <c r="K6334" i="2"/>
  <c r="Q6334" i="2" s="1"/>
  <c r="J6334" i="2"/>
  <c r="I6334" i="2"/>
  <c r="H6334" i="2"/>
  <c r="P6333" i="2"/>
  <c r="O6333" i="2"/>
  <c r="N6333" i="2"/>
  <c r="K6333" i="2"/>
  <c r="Q6333" i="2" s="1"/>
  <c r="J6333" i="2"/>
  <c r="I6333" i="2"/>
  <c r="H6333" i="2"/>
  <c r="Q6332" i="2"/>
  <c r="P6332" i="2"/>
  <c r="O6332" i="2"/>
  <c r="K6332" i="2"/>
  <c r="J6332" i="2"/>
  <c r="I6332" i="2"/>
  <c r="H6332" i="2"/>
  <c r="N6332" i="2" s="1"/>
  <c r="Q6331" i="2"/>
  <c r="P6331" i="2"/>
  <c r="K6331" i="2"/>
  <c r="J6331" i="2"/>
  <c r="I6331" i="2"/>
  <c r="O6331" i="2" s="1"/>
  <c r="H6331" i="2"/>
  <c r="N6331" i="2" s="1"/>
  <c r="Q6330" i="2"/>
  <c r="K6330" i="2"/>
  <c r="J6330" i="2"/>
  <c r="P6330" i="2" s="1"/>
  <c r="I6330" i="2"/>
  <c r="O6330" i="2" s="1"/>
  <c r="H6330" i="2"/>
  <c r="N6330" i="2" s="1"/>
  <c r="K6329" i="2"/>
  <c r="Q6329" i="2" s="1"/>
  <c r="J6329" i="2"/>
  <c r="P6329" i="2" s="1"/>
  <c r="I6329" i="2"/>
  <c r="O6329" i="2" s="1"/>
  <c r="H6329" i="2"/>
  <c r="N6329" i="2" s="1"/>
  <c r="N6328" i="2"/>
  <c r="K6328" i="2"/>
  <c r="Q6328" i="2" s="1"/>
  <c r="J6328" i="2"/>
  <c r="P6328" i="2" s="1"/>
  <c r="I6328" i="2"/>
  <c r="O6328" i="2" s="1"/>
  <c r="H6328" i="2"/>
  <c r="O6327" i="2"/>
  <c r="N6327" i="2"/>
  <c r="K6327" i="2"/>
  <c r="Q6327" i="2" s="1"/>
  <c r="J6327" i="2"/>
  <c r="P6327" i="2" s="1"/>
  <c r="I6327" i="2"/>
  <c r="H6327" i="2"/>
  <c r="P6326" i="2"/>
  <c r="O6326" i="2"/>
  <c r="N6326" i="2"/>
  <c r="K6326" i="2"/>
  <c r="Q6326" i="2" s="1"/>
  <c r="J6326" i="2"/>
  <c r="I6326" i="2"/>
  <c r="H6326" i="2"/>
  <c r="Q6325" i="2"/>
  <c r="P6325" i="2"/>
  <c r="O6325" i="2"/>
  <c r="N6325" i="2"/>
  <c r="K6325" i="2"/>
  <c r="J6325" i="2"/>
  <c r="I6325" i="2"/>
  <c r="H6325" i="2"/>
  <c r="Q6324" i="2"/>
  <c r="O6324" i="2"/>
  <c r="K6324" i="2"/>
  <c r="J6324" i="2"/>
  <c r="P6324" i="2" s="1"/>
  <c r="I6324" i="2"/>
  <c r="H6324" i="2"/>
  <c r="N6324" i="2" s="1"/>
  <c r="P6323" i="2"/>
  <c r="K6323" i="2"/>
  <c r="Q6323" i="2" s="1"/>
  <c r="J6323" i="2"/>
  <c r="I6323" i="2"/>
  <c r="O6323" i="2" s="1"/>
  <c r="H6323" i="2"/>
  <c r="N6323" i="2" s="1"/>
  <c r="Q6322" i="2"/>
  <c r="N6322" i="2"/>
  <c r="K6322" i="2"/>
  <c r="J6322" i="2"/>
  <c r="P6322" i="2" s="1"/>
  <c r="I6322" i="2"/>
  <c r="O6322" i="2" s="1"/>
  <c r="H6322" i="2"/>
  <c r="O6321" i="2"/>
  <c r="K6321" i="2"/>
  <c r="Q6321" i="2" s="1"/>
  <c r="J6321" i="2"/>
  <c r="P6321" i="2" s="1"/>
  <c r="I6321" i="2"/>
  <c r="H6321" i="2"/>
  <c r="N6321" i="2" s="1"/>
  <c r="N6320" i="2"/>
  <c r="K6320" i="2"/>
  <c r="Q6320" i="2" s="1"/>
  <c r="J6320" i="2"/>
  <c r="P6320" i="2" s="1"/>
  <c r="I6320" i="2"/>
  <c r="O6320" i="2" s="1"/>
  <c r="H6320" i="2"/>
  <c r="O6319" i="2"/>
  <c r="N6319" i="2"/>
  <c r="K6319" i="2"/>
  <c r="Q6319" i="2" s="1"/>
  <c r="J6319" i="2"/>
  <c r="P6319" i="2" s="1"/>
  <c r="I6319" i="2"/>
  <c r="H6319" i="2"/>
  <c r="P6318" i="2"/>
  <c r="O6318" i="2"/>
  <c r="K6318" i="2"/>
  <c r="Q6318" i="2" s="1"/>
  <c r="J6318" i="2"/>
  <c r="I6318" i="2"/>
  <c r="H6318" i="2"/>
  <c r="N6318" i="2" s="1"/>
  <c r="Q6317" i="2"/>
  <c r="P6317" i="2"/>
  <c r="N6317" i="2"/>
  <c r="K6317" i="2"/>
  <c r="J6317" i="2"/>
  <c r="I6317" i="2"/>
  <c r="O6317" i="2" s="1"/>
  <c r="H6317" i="2"/>
  <c r="Q6316" i="2"/>
  <c r="O6316" i="2"/>
  <c r="K6316" i="2"/>
  <c r="J6316" i="2"/>
  <c r="P6316" i="2" s="1"/>
  <c r="I6316" i="2"/>
  <c r="H6316" i="2"/>
  <c r="N6316" i="2" s="1"/>
  <c r="K6315" i="2"/>
  <c r="Q6315" i="2" s="1"/>
  <c r="J6315" i="2"/>
  <c r="P6315" i="2" s="1"/>
  <c r="I6315" i="2"/>
  <c r="O6315" i="2" s="1"/>
  <c r="H6315" i="2"/>
  <c r="N6315" i="2" s="1"/>
  <c r="N6314" i="2"/>
  <c r="K6314" i="2"/>
  <c r="Q6314" i="2" s="1"/>
  <c r="J6314" i="2"/>
  <c r="P6314" i="2" s="1"/>
  <c r="I6314" i="2"/>
  <c r="O6314" i="2" s="1"/>
  <c r="H6314" i="2"/>
  <c r="O6313" i="2"/>
  <c r="N6313" i="2"/>
  <c r="K6313" i="2"/>
  <c r="Q6313" i="2" s="1"/>
  <c r="J6313" i="2"/>
  <c r="P6313" i="2" s="1"/>
  <c r="I6313" i="2"/>
  <c r="H6313" i="2"/>
  <c r="P6312" i="2"/>
  <c r="N6312" i="2"/>
  <c r="K6312" i="2"/>
  <c r="Q6312" i="2" s="1"/>
  <c r="J6312" i="2"/>
  <c r="I6312" i="2"/>
  <c r="O6312" i="2" s="1"/>
  <c r="H6312" i="2"/>
  <c r="Q6311" i="2"/>
  <c r="O6311" i="2"/>
  <c r="N6311" i="2"/>
  <c r="K6311" i="2"/>
  <c r="J6311" i="2"/>
  <c r="P6311" i="2" s="1"/>
  <c r="I6311" i="2"/>
  <c r="H6311" i="2"/>
  <c r="P6310" i="2"/>
  <c r="O6310" i="2"/>
  <c r="K6310" i="2"/>
  <c r="Q6310" i="2" s="1"/>
  <c r="J6310" i="2"/>
  <c r="I6310" i="2"/>
  <c r="H6310" i="2"/>
  <c r="N6310" i="2" s="1"/>
  <c r="Q6309" i="2"/>
  <c r="N6309" i="2"/>
  <c r="K6309" i="2"/>
  <c r="J6309" i="2"/>
  <c r="P6309" i="2" s="1"/>
  <c r="I6309" i="2"/>
  <c r="O6309" i="2" s="1"/>
  <c r="H6309" i="2"/>
  <c r="O6308" i="2"/>
  <c r="K6308" i="2"/>
  <c r="Q6308" i="2" s="1"/>
  <c r="J6308" i="2"/>
  <c r="P6308" i="2" s="1"/>
  <c r="I6308" i="2"/>
  <c r="H6308" i="2"/>
  <c r="N6308" i="2" s="1"/>
  <c r="P6307" i="2"/>
  <c r="N6307" i="2"/>
  <c r="K6307" i="2"/>
  <c r="Q6307" i="2" s="1"/>
  <c r="J6307" i="2"/>
  <c r="I6307" i="2"/>
  <c r="O6307" i="2" s="1"/>
  <c r="H6307" i="2"/>
  <c r="Q6306" i="2"/>
  <c r="O6306" i="2"/>
  <c r="N6306" i="2"/>
  <c r="K6306" i="2"/>
  <c r="J6306" i="2"/>
  <c r="P6306" i="2" s="1"/>
  <c r="I6306" i="2"/>
  <c r="H6306" i="2"/>
  <c r="P6305" i="2"/>
  <c r="K6305" i="2"/>
  <c r="Q6305" i="2" s="1"/>
  <c r="J6305" i="2"/>
  <c r="I6305" i="2"/>
  <c r="O6305" i="2" s="1"/>
  <c r="H6305" i="2"/>
  <c r="N6305" i="2" s="1"/>
  <c r="N6304" i="2"/>
  <c r="K6304" i="2"/>
  <c r="Q6304" i="2" s="1"/>
  <c r="J6304" i="2"/>
  <c r="P6304" i="2" s="1"/>
  <c r="I6304" i="2"/>
  <c r="O6304" i="2" s="1"/>
  <c r="H6304" i="2"/>
  <c r="O6303" i="2"/>
  <c r="K6303" i="2"/>
  <c r="Q6303" i="2" s="1"/>
  <c r="J6303" i="2"/>
  <c r="P6303" i="2" s="1"/>
  <c r="I6303" i="2"/>
  <c r="H6303" i="2"/>
  <c r="N6303" i="2" s="1"/>
  <c r="P6302" i="2"/>
  <c r="N6302" i="2"/>
  <c r="K6302" i="2"/>
  <c r="Q6302" i="2" s="1"/>
  <c r="J6302" i="2"/>
  <c r="I6302" i="2"/>
  <c r="O6302" i="2" s="1"/>
  <c r="H6302" i="2"/>
  <c r="Q6301" i="2"/>
  <c r="O6301" i="2"/>
  <c r="N6301" i="2"/>
  <c r="K6301" i="2"/>
  <c r="J6301" i="2"/>
  <c r="P6301" i="2" s="1"/>
  <c r="I6301" i="2"/>
  <c r="H6301" i="2"/>
  <c r="P6300" i="2"/>
  <c r="O6300" i="2"/>
  <c r="K6300" i="2"/>
  <c r="Q6300" i="2" s="1"/>
  <c r="J6300" i="2"/>
  <c r="I6300" i="2"/>
  <c r="H6300" i="2"/>
  <c r="N6300" i="2" s="1"/>
  <c r="Q6299" i="2"/>
  <c r="P6299" i="2"/>
  <c r="N6299" i="2"/>
  <c r="K6299" i="2"/>
  <c r="J6299" i="2"/>
  <c r="I6299" i="2"/>
  <c r="O6299" i="2" s="1"/>
  <c r="H6299" i="2"/>
  <c r="Q6298" i="2"/>
  <c r="K6298" i="2"/>
  <c r="J6298" i="2"/>
  <c r="P6298" i="2" s="1"/>
  <c r="I6298" i="2"/>
  <c r="O6298" i="2" s="1"/>
  <c r="H6298" i="2"/>
  <c r="N6298" i="2" s="1"/>
  <c r="K6297" i="2"/>
  <c r="Q6297" i="2" s="1"/>
  <c r="J6297" i="2"/>
  <c r="P6297" i="2" s="1"/>
  <c r="I6297" i="2"/>
  <c r="O6297" i="2" s="1"/>
  <c r="H6297" i="2"/>
  <c r="N6297" i="2" s="1"/>
  <c r="N6296" i="2"/>
  <c r="K6296" i="2"/>
  <c r="Q6296" i="2" s="1"/>
  <c r="J6296" i="2"/>
  <c r="P6296" i="2" s="1"/>
  <c r="I6296" i="2"/>
  <c r="O6296" i="2" s="1"/>
  <c r="H6296" i="2"/>
  <c r="O6295" i="2"/>
  <c r="N6295" i="2"/>
  <c r="K6295" i="2"/>
  <c r="Q6295" i="2" s="1"/>
  <c r="J6295" i="2"/>
  <c r="P6295" i="2" s="1"/>
  <c r="I6295" i="2"/>
  <c r="H6295" i="2"/>
  <c r="P6294" i="2"/>
  <c r="O6294" i="2"/>
  <c r="N6294" i="2"/>
  <c r="K6294" i="2"/>
  <c r="Q6294" i="2" s="1"/>
  <c r="J6294" i="2"/>
  <c r="I6294" i="2"/>
  <c r="H6294" i="2"/>
  <c r="P6293" i="2"/>
  <c r="O6293" i="2"/>
  <c r="N6293" i="2"/>
  <c r="K6293" i="2"/>
  <c r="Q6293" i="2" s="1"/>
  <c r="J6293" i="2"/>
  <c r="I6293" i="2"/>
  <c r="H6293" i="2"/>
  <c r="Q6292" i="2"/>
  <c r="P6292" i="2"/>
  <c r="O6292" i="2"/>
  <c r="K6292" i="2"/>
  <c r="J6292" i="2"/>
  <c r="I6292" i="2"/>
  <c r="H6292" i="2"/>
  <c r="N6292" i="2" s="1"/>
  <c r="P6291" i="2"/>
  <c r="K6291" i="2"/>
  <c r="Q6291" i="2" s="1"/>
  <c r="J6291" i="2"/>
  <c r="I6291" i="2"/>
  <c r="O6291" i="2" s="1"/>
  <c r="H6291" i="2"/>
  <c r="N6291" i="2" s="1"/>
  <c r="Q6290" i="2"/>
  <c r="N6290" i="2"/>
  <c r="K6290" i="2"/>
  <c r="J6290" i="2"/>
  <c r="P6290" i="2" s="1"/>
  <c r="I6290" i="2"/>
  <c r="O6290" i="2" s="1"/>
  <c r="H6290" i="2"/>
  <c r="K6289" i="2"/>
  <c r="Q6289" i="2" s="1"/>
  <c r="J6289" i="2"/>
  <c r="P6289" i="2" s="1"/>
  <c r="I6289" i="2"/>
  <c r="O6289" i="2" s="1"/>
  <c r="H6289" i="2"/>
  <c r="N6289" i="2" s="1"/>
  <c r="N6288" i="2"/>
  <c r="K6288" i="2"/>
  <c r="Q6288" i="2" s="1"/>
  <c r="J6288" i="2"/>
  <c r="P6288" i="2" s="1"/>
  <c r="I6288" i="2"/>
  <c r="O6288" i="2" s="1"/>
  <c r="H6288" i="2"/>
  <c r="O6287" i="2"/>
  <c r="N6287" i="2"/>
  <c r="K6287" i="2"/>
  <c r="Q6287" i="2" s="1"/>
  <c r="J6287" i="2"/>
  <c r="P6287" i="2" s="1"/>
  <c r="I6287" i="2"/>
  <c r="H6287" i="2"/>
  <c r="P6286" i="2"/>
  <c r="O6286" i="2"/>
  <c r="K6286" i="2"/>
  <c r="Q6286" i="2" s="1"/>
  <c r="J6286" i="2"/>
  <c r="I6286" i="2"/>
  <c r="H6286" i="2"/>
  <c r="N6286" i="2" s="1"/>
  <c r="Q6285" i="2"/>
  <c r="P6285" i="2"/>
  <c r="N6285" i="2"/>
  <c r="K6285" i="2"/>
  <c r="J6285" i="2"/>
  <c r="I6285" i="2"/>
  <c r="O6285" i="2" s="1"/>
  <c r="H6285" i="2"/>
  <c r="Q6284" i="2"/>
  <c r="O6284" i="2"/>
  <c r="K6284" i="2"/>
  <c r="J6284" i="2"/>
  <c r="P6284" i="2" s="1"/>
  <c r="I6284" i="2"/>
  <c r="H6284" i="2"/>
  <c r="N6284" i="2" s="1"/>
  <c r="K6283" i="2"/>
  <c r="Q6283" i="2" s="1"/>
  <c r="J6283" i="2"/>
  <c r="P6283" i="2" s="1"/>
  <c r="I6283" i="2"/>
  <c r="O6283" i="2" s="1"/>
  <c r="H6283" i="2"/>
  <c r="N6283" i="2" s="1"/>
  <c r="N6282" i="2"/>
  <c r="K6282" i="2"/>
  <c r="Q6282" i="2" s="1"/>
  <c r="J6282" i="2"/>
  <c r="P6282" i="2" s="1"/>
  <c r="I6282" i="2"/>
  <c r="O6282" i="2" s="1"/>
  <c r="H6282" i="2"/>
  <c r="O6281" i="2"/>
  <c r="N6281" i="2"/>
  <c r="K6281" i="2"/>
  <c r="Q6281" i="2" s="1"/>
  <c r="J6281" i="2"/>
  <c r="P6281" i="2" s="1"/>
  <c r="I6281" i="2"/>
  <c r="H6281" i="2"/>
  <c r="P6280" i="2"/>
  <c r="N6280" i="2"/>
  <c r="K6280" i="2"/>
  <c r="Q6280" i="2" s="1"/>
  <c r="J6280" i="2"/>
  <c r="I6280" i="2"/>
  <c r="O6280" i="2" s="1"/>
  <c r="H6280" i="2"/>
  <c r="Q6279" i="2"/>
  <c r="O6279" i="2"/>
  <c r="N6279" i="2"/>
  <c r="K6279" i="2"/>
  <c r="J6279" i="2"/>
  <c r="P6279" i="2" s="1"/>
  <c r="I6279" i="2"/>
  <c r="H6279" i="2"/>
  <c r="P6278" i="2"/>
  <c r="O6278" i="2"/>
  <c r="K6278" i="2"/>
  <c r="Q6278" i="2" s="1"/>
  <c r="J6278" i="2"/>
  <c r="I6278" i="2"/>
  <c r="H6278" i="2"/>
  <c r="N6278" i="2" s="1"/>
  <c r="Q6277" i="2"/>
  <c r="P6277" i="2"/>
  <c r="N6277" i="2"/>
  <c r="K6277" i="2"/>
  <c r="J6277" i="2"/>
  <c r="I6277" i="2"/>
  <c r="O6277" i="2" s="1"/>
  <c r="H6277" i="2"/>
  <c r="Q6276" i="2"/>
  <c r="O6276" i="2"/>
  <c r="K6276" i="2"/>
  <c r="J6276" i="2"/>
  <c r="P6276" i="2" s="1"/>
  <c r="I6276" i="2"/>
  <c r="H6276" i="2"/>
  <c r="N6276" i="2" s="1"/>
  <c r="K6275" i="2"/>
  <c r="Q6275" i="2" s="1"/>
  <c r="J6275" i="2"/>
  <c r="P6275" i="2" s="1"/>
  <c r="I6275" i="2"/>
  <c r="O6275" i="2" s="1"/>
  <c r="H6275" i="2"/>
  <c r="N6275" i="2" s="1"/>
  <c r="N6274" i="2"/>
  <c r="K6274" i="2"/>
  <c r="Q6274" i="2" s="1"/>
  <c r="J6274" i="2"/>
  <c r="P6274" i="2" s="1"/>
  <c r="I6274" i="2"/>
  <c r="O6274" i="2" s="1"/>
  <c r="H6274" i="2"/>
  <c r="O6273" i="2"/>
  <c r="K6273" i="2"/>
  <c r="Q6273" i="2" s="1"/>
  <c r="J6273" i="2"/>
  <c r="P6273" i="2" s="1"/>
  <c r="I6273" i="2"/>
  <c r="H6273" i="2"/>
  <c r="N6273" i="2" s="1"/>
  <c r="P6272" i="2"/>
  <c r="N6272" i="2"/>
  <c r="K6272" i="2"/>
  <c r="Q6272" i="2" s="1"/>
  <c r="J6272" i="2"/>
  <c r="I6272" i="2"/>
  <c r="O6272" i="2" s="1"/>
  <c r="H6272" i="2"/>
  <c r="Q6271" i="2"/>
  <c r="O6271" i="2"/>
  <c r="N6271" i="2"/>
  <c r="K6271" i="2"/>
  <c r="J6271" i="2"/>
  <c r="P6271" i="2" s="1"/>
  <c r="I6271" i="2"/>
  <c r="H6271" i="2"/>
  <c r="P6270" i="2"/>
  <c r="O6270" i="2"/>
  <c r="K6270" i="2"/>
  <c r="Q6270" i="2" s="1"/>
  <c r="J6270" i="2"/>
  <c r="I6270" i="2"/>
  <c r="H6270" i="2"/>
  <c r="N6270" i="2" s="1"/>
  <c r="Q6269" i="2"/>
  <c r="P6269" i="2"/>
  <c r="N6269" i="2"/>
  <c r="K6269" i="2"/>
  <c r="J6269" i="2"/>
  <c r="I6269" i="2"/>
  <c r="O6269" i="2" s="1"/>
  <c r="H6269" i="2"/>
  <c r="Q6268" i="2"/>
  <c r="O6268" i="2"/>
  <c r="K6268" i="2"/>
  <c r="J6268" i="2"/>
  <c r="P6268" i="2" s="1"/>
  <c r="I6268" i="2"/>
  <c r="H6268" i="2"/>
  <c r="N6268" i="2" s="1"/>
  <c r="P6267" i="2"/>
  <c r="K6267" i="2"/>
  <c r="Q6267" i="2" s="1"/>
  <c r="J6267" i="2"/>
  <c r="I6267" i="2"/>
  <c r="O6267" i="2" s="1"/>
  <c r="H6267" i="2"/>
  <c r="N6267" i="2" s="1"/>
  <c r="Q6266" i="2"/>
  <c r="N6266" i="2"/>
  <c r="K6266" i="2"/>
  <c r="J6266" i="2"/>
  <c r="P6266" i="2" s="1"/>
  <c r="I6266" i="2"/>
  <c r="O6266" i="2" s="1"/>
  <c r="H6266" i="2"/>
  <c r="O6265" i="2"/>
  <c r="K6265" i="2"/>
  <c r="Q6265" i="2" s="1"/>
  <c r="J6265" i="2"/>
  <c r="P6265" i="2" s="1"/>
  <c r="I6265" i="2"/>
  <c r="H6265" i="2"/>
  <c r="N6265" i="2" s="1"/>
  <c r="P6264" i="2"/>
  <c r="N6264" i="2"/>
  <c r="K6264" i="2"/>
  <c r="Q6264" i="2" s="1"/>
  <c r="J6264" i="2"/>
  <c r="I6264" i="2"/>
  <c r="O6264" i="2" s="1"/>
  <c r="H6264" i="2"/>
  <c r="Q6263" i="2"/>
  <c r="O6263" i="2"/>
  <c r="N6263" i="2"/>
  <c r="K6263" i="2"/>
  <c r="J6263" i="2"/>
  <c r="P6263" i="2" s="1"/>
  <c r="I6263" i="2"/>
  <c r="H6263" i="2"/>
  <c r="P6262" i="2"/>
  <c r="O6262" i="2"/>
  <c r="K6262" i="2"/>
  <c r="Q6262" i="2" s="1"/>
  <c r="J6262" i="2"/>
  <c r="I6262" i="2"/>
  <c r="H6262" i="2"/>
  <c r="N6262" i="2" s="1"/>
  <c r="Q6261" i="2"/>
  <c r="P6261" i="2"/>
  <c r="N6261" i="2"/>
  <c r="K6261" i="2"/>
  <c r="J6261" i="2"/>
  <c r="I6261" i="2"/>
  <c r="O6261" i="2" s="1"/>
  <c r="H6261" i="2"/>
  <c r="Q6260" i="2"/>
  <c r="O6260" i="2"/>
  <c r="K6260" i="2"/>
  <c r="J6260" i="2"/>
  <c r="P6260" i="2" s="1"/>
  <c r="I6260" i="2"/>
  <c r="H6260" i="2"/>
  <c r="N6260" i="2" s="1"/>
  <c r="P6259" i="2"/>
  <c r="K6259" i="2"/>
  <c r="Q6259" i="2" s="1"/>
  <c r="J6259" i="2"/>
  <c r="I6259" i="2"/>
  <c r="O6259" i="2" s="1"/>
  <c r="H6259" i="2"/>
  <c r="N6259" i="2" s="1"/>
  <c r="Q6258" i="2"/>
  <c r="N6258" i="2"/>
  <c r="K6258" i="2"/>
  <c r="J6258" i="2"/>
  <c r="P6258" i="2" s="1"/>
  <c r="I6258" i="2"/>
  <c r="O6258" i="2" s="1"/>
  <c r="H6258" i="2"/>
  <c r="O6257" i="2"/>
  <c r="K6257" i="2"/>
  <c r="Q6257" i="2" s="1"/>
  <c r="J6257" i="2"/>
  <c r="P6257" i="2" s="1"/>
  <c r="I6257" i="2"/>
  <c r="H6257" i="2"/>
  <c r="N6257" i="2" s="1"/>
  <c r="P6256" i="2"/>
  <c r="N6256" i="2"/>
  <c r="K6256" i="2"/>
  <c r="Q6256" i="2" s="1"/>
  <c r="J6256" i="2"/>
  <c r="I6256" i="2"/>
  <c r="O6256" i="2" s="1"/>
  <c r="H6256" i="2"/>
  <c r="Q6255" i="2"/>
  <c r="N6255" i="2"/>
  <c r="K6255" i="2"/>
  <c r="J6255" i="2"/>
  <c r="P6255" i="2" s="1"/>
  <c r="I6255" i="2"/>
  <c r="O6255" i="2" s="1"/>
  <c r="H6255" i="2"/>
  <c r="O6254" i="2"/>
  <c r="K6254" i="2"/>
  <c r="Q6254" i="2" s="1"/>
  <c r="J6254" i="2"/>
  <c r="P6254" i="2" s="1"/>
  <c r="I6254" i="2"/>
  <c r="H6254" i="2"/>
  <c r="N6254" i="2" s="1"/>
  <c r="P6253" i="2"/>
  <c r="N6253" i="2"/>
  <c r="K6253" i="2"/>
  <c r="Q6253" i="2" s="1"/>
  <c r="J6253" i="2"/>
  <c r="I6253" i="2"/>
  <c r="O6253" i="2" s="1"/>
  <c r="H6253" i="2"/>
  <c r="Q6252" i="2"/>
  <c r="O6252" i="2"/>
  <c r="N6252" i="2"/>
  <c r="K6252" i="2"/>
  <c r="J6252" i="2"/>
  <c r="P6252" i="2" s="1"/>
  <c r="I6252" i="2"/>
  <c r="H6252" i="2"/>
  <c r="P6251" i="2"/>
  <c r="O6251" i="2"/>
  <c r="K6251" i="2"/>
  <c r="Q6251" i="2" s="1"/>
  <c r="J6251" i="2"/>
  <c r="I6251" i="2"/>
  <c r="H6251" i="2"/>
  <c r="N6251" i="2" s="1"/>
  <c r="Q6250" i="2"/>
  <c r="P6250" i="2"/>
  <c r="N6250" i="2"/>
  <c r="K6250" i="2"/>
  <c r="J6250" i="2"/>
  <c r="I6250" i="2"/>
  <c r="O6250" i="2" s="1"/>
  <c r="H6250" i="2"/>
  <c r="Q6249" i="2"/>
  <c r="O6249" i="2"/>
  <c r="K6249" i="2"/>
  <c r="J6249" i="2"/>
  <c r="P6249" i="2" s="1"/>
  <c r="I6249" i="2"/>
  <c r="H6249" i="2"/>
  <c r="N6249" i="2" s="1"/>
  <c r="P6248" i="2"/>
  <c r="K6248" i="2"/>
  <c r="Q6248" i="2" s="1"/>
  <c r="J6248" i="2"/>
  <c r="I6248" i="2"/>
  <c r="O6248" i="2" s="1"/>
  <c r="H6248" i="2"/>
  <c r="N6248" i="2" s="1"/>
  <c r="Q6247" i="2"/>
  <c r="N6247" i="2"/>
  <c r="K6247" i="2"/>
  <c r="J6247" i="2"/>
  <c r="P6247" i="2" s="1"/>
  <c r="I6247" i="2"/>
  <c r="O6247" i="2" s="1"/>
  <c r="H6247" i="2"/>
  <c r="O6246" i="2"/>
  <c r="K6246" i="2"/>
  <c r="Q6246" i="2" s="1"/>
  <c r="J6246" i="2"/>
  <c r="P6246" i="2" s="1"/>
  <c r="I6246" i="2"/>
  <c r="H6246" i="2"/>
  <c r="N6246" i="2" s="1"/>
  <c r="P6245" i="2"/>
  <c r="N6245" i="2"/>
  <c r="K6245" i="2"/>
  <c r="Q6245" i="2" s="1"/>
  <c r="J6245" i="2"/>
  <c r="I6245" i="2"/>
  <c r="O6245" i="2" s="1"/>
  <c r="H6245" i="2"/>
  <c r="Q6244" i="2"/>
  <c r="N6244" i="2"/>
  <c r="K6244" i="2"/>
  <c r="J6244" i="2"/>
  <c r="P6244" i="2" s="1"/>
  <c r="I6244" i="2"/>
  <c r="O6244" i="2" s="1"/>
  <c r="H6244" i="2"/>
  <c r="O6243" i="2"/>
  <c r="K6243" i="2"/>
  <c r="Q6243" i="2" s="1"/>
  <c r="J6243" i="2"/>
  <c r="P6243" i="2" s="1"/>
  <c r="I6243" i="2"/>
  <c r="H6243" i="2"/>
  <c r="N6243" i="2" s="1"/>
  <c r="P6242" i="2"/>
  <c r="N6242" i="2"/>
  <c r="K6242" i="2"/>
  <c r="Q6242" i="2" s="1"/>
  <c r="J6242" i="2"/>
  <c r="I6242" i="2"/>
  <c r="O6242" i="2" s="1"/>
  <c r="H6242" i="2"/>
  <c r="Q6241" i="2"/>
  <c r="O6241" i="2"/>
  <c r="N6241" i="2"/>
  <c r="K6241" i="2"/>
  <c r="J6241" i="2"/>
  <c r="P6241" i="2" s="1"/>
  <c r="I6241" i="2"/>
  <c r="H6241" i="2"/>
  <c r="P6240" i="2"/>
  <c r="K6240" i="2"/>
  <c r="Q6240" i="2" s="1"/>
  <c r="J6240" i="2"/>
  <c r="I6240" i="2"/>
  <c r="O6240" i="2" s="1"/>
  <c r="H6240" i="2"/>
  <c r="N6240" i="2" s="1"/>
  <c r="Q6239" i="2"/>
  <c r="N6239" i="2"/>
  <c r="K6239" i="2"/>
  <c r="J6239" i="2"/>
  <c r="P6239" i="2" s="1"/>
  <c r="I6239" i="2"/>
  <c r="O6239" i="2" s="1"/>
  <c r="H6239" i="2"/>
  <c r="O6238" i="2"/>
  <c r="K6238" i="2"/>
  <c r="Q6238" i="2" s="1"/>
  <c r="J6238" i="2"/>
  <c r="P6238" i="2" s="1"/>
  <c r="I6238" i="2"/>
  <c r="H6238" i="2"/>
  <c r="N6238" i="2" s="1"/>
  <c r="P6237" i="2"/>
  <c r="N6237" i="2"/>
  <c r="K6237" i="2"/>
  <c r="Q6237" i="2" s="1"/>
  <c r="J6237" i="2"/>
  <c r="I6237" i="2"/>
  <c r="O6237" i="2" s="1"/>
  <c r="H6237" i="2"/>
  <c r="Q6236" i="2"/>
  <c r="O6236" i="2"/>
  <c r="N6236" i="2"/>
  <c r="K6236" i="2"/>
  <c r="J6236" i="2"/>
  <c r="P6236" i="2" s="1"/>
  <c r="I6236" i="2"/>
  <c r="H6236" i="2"/>
  <c r="P6235" i="2"/>
  <c r="O6235" i="2"/>
  <c r="K6235" i="2"/>
  <c r="Q6235" i="2" s="1"/>
  <c r="J6235" i="2"/>
  <c r="I6235" i="2"/>
  <c r="H6235" i="2"/>
  <c r="N6235" i="2" s="1"/>
  <c r="Q6234" i="2"/>
  <c r="P6234" i="2"/>
  <c r="N6234" i="2"/>
  <c r="K6234" i="2"/>
  <c r="J6234" i="2"/>
  <c r="I6234" i="2"/>
  <c r="O6234" i="2" s="1"/>
  <c r="H6234" i="2"/>
  <c r="Q6233" i="2"/>
  <c r="O6233" i="2"/>
  <c r="K6233" i="2"/>
  <c r="J6233" i="2"/>
  <c r="P6233" i="2" s="1"/>
  <c r="I6233" i="2"/>
  <c r="H6233" i="2"/>
  <c r="N6233" i="2" s="1"/>
  <c r="P6232" i="2"/>
  <c r="K6232" i="2"/>
  <c r="Q6232" i="2" s="1"/>
  <c r="J6232" i="2"/>
  <c r="I6232" i="2"/>
  <c r="O6232" i="2" s="1"/>
  <c r="H6232" i="2"/>
  <c r="N6232" i="2" s="1"/>
  <c r="Q6231" i="2"/>
  <c r="N6231" i="2"/>
  <c r="K6231" i="2"/>
  <c r="J6231" i="2"/>
  <c r="P6231" i="2" s="1"/>
  <c r="I6231" i="2"/>
  <c r="O6231" i="2" s="1"/>
  <c r="H6231" i="2"/>
  <c r="O6230" i="2"/>
  <c r="K6230" i="2"/>
  <c r="Q6230" i="2" s="1"/>
  <c r="J6230" i="2"/>
  <c r="P6230" i="2" s="1"/>
  <c r="I6230" i="2"/>
  <c r="H6230" i="2"/>
  <c r="N6230" i="2" s="1"/>
  <c r="P6229" i="2"/>
  <c r="N6229" i="2"/>
  <c r="K6229" i="2"/>
  <c r="Q6229" i="2" s="1"/>
  <c r="J6229" i="2"/>
  <c r="I6229" i="2"/>
  <c r="O6229" i="2" s="1"/>
  <c r="H6229" i="2"/>
  <c r="Q6228" i="2"/>
  <c r="O6228" i="2"/>
  <c r="N6228" i="2"/>
  <c r="K6228" i="2"/>
  <c r="J6228" i="2"/>
  <c r="P6228" i="2" s="1"/>
  <c r="I6228" i="2"/>
  <c r="H6228" i="2"/>
  <c r="P6227" i="2"/>
  <c r="K6227" i="2"/>
  <c r="Q6227" i="2" s="1"/>
  <c r="J6227" i="2"/>
  <c r="I6227" i="2"/>
  <c r="O6227" i="2" s="1"/>
  <c r="H6227" i="2"/>
  <c r="N6227" i="2" s="1"/>
  <c r="Q6226" i="2"/>
  <c r="N6226" i="2"/>
  <c r="K6226" i="2"/>
  <c r="J6226" i="2"/>
  <c r="P6226" i="2" s="1"/>
  <c r="I6226" i="2"/>
  <c r="O6226" i="2" s="1"/>
  <c r="H6226" i="2"/>
  <c r="O6225" i="2"/>
  <c r="K6225" i="2"/>
  <c r="Q6225" i="2" s="1"/>
  <c r="J6225" i="2"/>
  <c r="P6225" i="2" s="1"/>
  <c r="I6225" i="2"/>
  <c r="H6225" i="2"/>
  <c r="N6225" i="2" s="1"/>
  <c r="P6224" i="2"/>
  <c r="N6224" i="2"/>
  <c r="K6224" i="2"/>
  <c r="Q6224" i="2" s="1"/>
  <c r="J6224" i="2"/>
  <c r="I6224" i="2"/>
  <c r="O6224" i="2" s="1"/>
  <c r="H6224" i="2"/>
  <c r="Q6223" i="2"/>
  <c r="O6223" i="2"/>
  <c r="N6223" i="2"/>
  <c r="K6223" i="2"/>
  <c r="J6223" i="2"/>
  <c r="P6223" i="2" s="1"/>
  <c r="I6223" i="2"/>
  <c r="H6223" i="2"/>
  <c r="O6222" i="2"/>
  <c r="K6222" i="2"/>
  <c r="Q6222" i="2" s="1"/>
  <c r="J6222" i="2"/>
  <c r="P6222" i="2" s="1"/>
  <c r="I6222" i="2"/>
  <c r="H6222" i="2"/>
  <c r="N6222" i="2" s="1"/>
  <c r="P6221" i="2"/>
  <c r="N6221" i="2"/>
  <c r="K6221" i="2"/>
  <c r="Q6221" i="2" s="1"/>
  <c r="J6221" i="2"/>
  <c r="I6221" i="2"/>
  <c r="O6221" i="2" s="1"/>
  <c r="H6221" i="2"/>
  <c r="Q6220" i="2"/>
  <c r="O6220" i="2"/>
  <c r="N6220" i="2"/>
  <c r="K6220" i="2"/>
  <c r="J6220" i="2"/>
  <c r="P6220" i="2" s="1"/>
  <c r="I6220" i="2"/>
  <c r="H6220" i="2"/>
  <c r="P6219" i="2"/>
  <c r="O6219" i="2"/>
  <c r="K6219" i="2"/>
  <c r="Q6219" i="2" s="1"/>
  <c r="J6219" i="2"/>
  <c r="I6219" i="2"/>
  <c r="H6219" i="2"/>
  <c r="N6219" i="2" s="1"/>
  <c r="Q6218" i="2"/>
  <c r="P6218" i="2"/>
  <c r="N6218" i="2"/>
  <c r="K6218" i="2"/>
  <c r="J6218" i="2"/>
  <c r="I6218" i="2"/>
  <c r="O6218" i="2" s="1"/>
  <c r="H6218" i="2"/>
  <c r="O6217" i="2"/>
  <c r="K6217" i="2"/>
  <c r="Q6217" i="2" s="1"/>
  <c r="J6217" i="2"/>
  <c r="P6217" i="2" s="1"/>
  <c r="I6217" i="2"/>
  <c r="H6217" i="2"/>
  <c r="N6217" i="2" s="1"/>
  <c r="P6216" i="2"/>
  <c r="K6216" i="2"/>
  <c r="Q6216" i="2" s="1"/>
  <c r="J6216" i="2"/>
  <c r="I6216" i="2"/>
  <c r="O6216" i="2" s="1"/>
  <c r="H6216" i="2"/>
  <c r="N6216" i="2" s="1"/>
  <c r="Q6215" i="2"/>
  <c r="N6215" i="2"/>
  <c r="K6215" i="2"/>
  <c r="J6215" i="2"/>
  <c r="P6215" i="2" s="1"/>
  <c r="I6215" i="2"/>
  <c r="O6215" i="2" s="1"/>
  <c r="H6215" i="2"/>
  <c r="O6214" i="2"/>
  <c r="K6214" i="2"/>
  <c r="Q6214" i="2" s="1"/>
  <c r="J6214" i="2"/>
  <c r="P6214" i="2" s="1"/>
  <c r="I6214" i="2"/>
  <c r="H6214" i="2"/>
  <c r="N6214" i="2" s="1"/>
  <c r="P6213" i="2"/>
  <c r="N6213" i="2"/>
  <c r="K6213" i="2"/>
  <c r="Q6213" i="2" s="1"/>
  <c r="J6213" i="2"/>
  <c r="I6213" i="2"/>
  <c r="O6213" i="2" s="1"/>
  <c r="H6213" i="2"/>
  <c r="Q6212" i="2"/>
  <c r="O6212" i="2"/>
  <c r="N6212" i="2"/>
  <c r="K6212" i="2"/>
  <c r="J6212" i="2"/>
  <c r="P6212" i="2" s="1"/>
  <c r="I6212" i="2"/>
  <c r="H6212" i="2"/>
  <c r="O6211" i="2"/>
  <c r="K6211" i="2"/>
  <c r="Q6211" i="2" s="1"/>
  <c r="J6211" i="2"/>
  <c r="P6211" i="2" s="1"/>
  <c r="I6211" i="2"/>
  <c r="H6211" i="2"/>
  <c r="N6211" i="2" s="1"/>
  <c r="P6210" i="2"/>
  <c r="N6210" i="2"/>
  <c r="K6210" i="2"/>
  <c r="Q6210" i="2" s="1"/>
  <c r="J6210" i="2"/>
  <c r="I6210" i="2"/>
  <c r="O6210" i="2" s="1"/>
  <c r="H6210" i="2"/>
  <c r="Q6209" i="2"/>
  <c r="O6209" i="2"/>
  <c r="N6209" i="2"/>
  <c r="K6209" i="2"/>
  <c r="J6209" i="2"/>
  <c r="P6209" i="2" s="1"/>
  <c r="I6209" i="2"/>
  <c r="H6209" i="2"/>
  <c r="O6208" i="2"/>
  <c r="K6208" i="2"/>
  <c r="Q6208" i="2" s="1"/>
  <c r="J6208" i="2"/>
  <c r="P6208" i="2" s="1"/>
  <c r="I6208" i="2"/>
  <c r="H6208" i="2"/>
  <c r="N6208" i="2" s="1"/>
  <c r="N6207" i="2"/>
  <c r="K6207" i="2"/>
  <c r="Q6207" i="2" s="1"/>
  <c r="J6207" i="2"/>
  <c r="P6207" i="2" s="1"/>
  <c r="I6207" i="2"/>
  <c r="O6207" i="2" s="1"/>
  <c r="H6207" i="2"/>
  <c r="O6206" i="2"/>
  <c r="N6206" i="2"/>
  <c r="K6206" i="2"/>
  <c r="Q6206" i="2" s="1"/>
  <c r="J6206" i="2"/>
  <c r="P6206" i="2" s="1"/>
  <c r="I6206" i="2"/>
  <c r="H6206" i="2"/>
  <c r="P6205" i="2"/>
  <c r="O6205" i="2"/>
  <c r="N6205" i="2"/>
  <c r="K6205" i="2"/>
  <c r="Q6205" i="2" s="1"/>
  <c r="J6205" i="2"/>
  <c r="I6205" i="2"/>
  <c r="H6205" i="2"/>
  <c r="Q6204" i="2"/>
  <c r="P6204" i="2"/>
  <c r="N6204" i="2"/>
  <c r="K6204" i="2"/>
  <c r="J6204" i="2"/>
  <c r="I6204" i="2"/>
  <c r="O6204" i="2" s="1"/>
  <c r="H6204" i="2"/>
  <c r="Q6203" i="2"/>
  <c r="O6203" i="2"/>
  <c r="K6203" i="2"/>
  <c r="J6203" i="2"/>
  <c r="P6203" i="2" s="1"/>
  <c r="I6203" i="2"/>
  <c r="H6203" i="2"/>
  <c r="N6203" i="2" s="1"/>
  <c r="P6202" i="2"/>
  <c r="K6202" i="2"/>
  <c r="Q6202" i="2" s="1"/>
  <c r="J6202" i="2"/>
  <c r="I6202" i="2"/>
  <c r="O6202" i="2" s="1"/>
  <c r="H6202" i="2"/>
  <c r="N6202" i="2" s="1"/>
  <c r="Q6201" i="2"/>
  <c r="N6201" i="2"/>
  <c r="K6201" i="2"/>
  <c r="J6201" i="2"/>
  <c r="P6201" i="2" s="1"/>
  <c r="I6201" i="2"/>
  <c r="O6201" i="2" s="1"/>
  <c r="H6201" i="2"/>
  <c r="O6200" i="2"/>
  <c r="K6200" i="2"/>
  <c r="Q6200" i="2" s="1"/>
  <c r="J6200" i="2"/>
  <c r="P6200" i="2" s="1"/>
  <c r="I6200" i="2"/>
  <c r="H6200" i="2"/>
  <c r="N6200" i="2" s="1"/>
  <c r="N6199" i="2"/>
  <c r="K6199" i="2"/>
  <c r="Q6199" i="2" s="1"/>
  <c r="J6199" i="2"/>
  <c r="P6199" i="2" s="1"/>
  <c r="I6199" i="2"/>
  <c r="O6199" i="2" s="1"/>
  <c r="H6199" i="2"/>
  <c r="O6198" i="2"/>
  <c r="N6198" i="2"/>
  <c r="K6198" i="2"/>
  <c r="Q6198" i="2" s="1"/>
  <c r="J6198" i="2"/>
  <c r="P6198" i="2" s="1"/>
  <c r="I6198" i="2"/>
  <c r="H6198" i="2"/>
  <c r="P6197" i="2"/>
  <c r="O6197" i="2"/>
  <c r="N6197" i="2"/>
  <c r="K6197" i="2"/>
  <c r="Q6197" i="2" s="1"/>
  <c r="J6197" i="2"/>
  <c r="I6197" i="2"/>
  <c r="H6197" i="2"/>
  <c r="Q6196" i="2"/>
  <c r="P6196" i="2"/>
  <c r="N6196" i="2"/>
  <c r="K6196" i="2"/>
  <c r="J6196" i="2"/>
  <c r="I6196" i="2"/>
  <c r="O6196" i="2" s="1"/>
  <c r="H6196" i="2"/>
  <c r="Q6195" i="2"/>
  <c r="O6195" i="2"/>
  <c r="K6195" i="2"/>
  <c r="J6195" i="2"/>
  <c r="P6195" i="2" s="1"/>
  <c r="I6195" i="2"/>
  <c r="H6195" i="2"/>
  <c r="N6195" i="2" s="1"/>
  <c r="P6194" i="2"/>
  <c r="K6194" i="2"/>
  <c r="Q6194" i="2" s="1"/>
  <c r="J6194" i="2"/>
  <c r="I6194" i="2"/>
  <c r="O6194" i="2" s="1"/>
  <c r="H6194" i="2"/>
  <c r="N6194" i="2" s="1"/>
  <c r="N6193" i="2"/>
  <c r="K6193" i="2"/>
  <c r="Q6193" i="2" s="1"/>
  <c r="J6193" i="2"/>
  <c r="P6193" i="2" s="1"/>
  <c r="I6193" i="2"/>
  <c r="O6193" i="2" s="1"/>
  <c r="H6193" i="2"/>
  <c r="O6192" i="2"/>
  <c r="N6192" i="2"/>
  <c r="K6192" i="2"/>
  <c r="Q6192" i="2" s="1"/>
  <c r="J6192" i="2"/>
  <c r="P6192" i="2" s="1"/>
  <c r="I6192" i="2"/>
  <c r="H6192" i="2"/>
  <c r="O6191" i="2"/>
  <c r="N6191" i="2"/>
  <c r="K6191" i="2"/>
  <c r="Q6191" i="2" s="1"/>
  <c r="J6191" i="2"/>
  <c r="P6191" i="2" s="1"/>
  <c r="I6191" i="2"/>
  <c r="H6191" i="2"/>
  <c r="O6190" i="2"/>
  <c r="N6190" i="2"/>
  <c r="K6190" i="2"/>
  <c r="Q6190" i="2" s="1"/>
  <c r="J6190" i="2"/>
  <c r="P6190" i="2" s="1"/>
  <c r="I6190" i="2"/>
  <c r="H6190" i="2"/>
  <c r="P6189" i="2"/>
  <c r="O6189" i="2"/>
  <c r="N6189" i="2"/>
  <c r="K6189" i="2"/>
  <c r="Q6189" i="2" s="1"/>
  <c r="J6189" i="2"/>
  <c r="I6189" i="2"/>
  <c r="H6189" i="2"/>
  <c r="Q6188" i="2"/>
  <c r="P6188" i="2"/>
  <c r="N6188" i="2"/>
  <c r="K6188" i="2"/>
  <c r="J6188" i="2"/>
  <c r="I6188" i="2"/>
  <c r="O6188" i="2" s="1"/>
  <c r="H6188" i="2"/>
  <c r="Q6187" i="2"/>
  <c r="O6187" i="2"/>
  <c r="K6187" i="2"/>
  <c r="J6187" i="2"/>
  <c r="P6187" i="2" s="1"/>
  <c r="I6187" i="2"/>
  <c r="H6187" i="2"/>
  <c r="N6187" i="2" s="1"/>
  <c r="K6186" i="2"/>
  <c r="Q6186" i="2" s="1"/>
  <c r="J6186" i="2"/>
  <c r="P6186" i="2" s="1"/>
  <c r="I6186" i="2"/>
  <c r="O6186" i="2" s="1"/>
  <c r="H6186" i="2"/>
  <c r="N6186" i="2" s="1"/>
  <c r="K6185" i="2"/>
  <c r="Q6185" i="2" s="1"/>
  <c r="J6185" i="2"/>
  <c r="P6185" i="2" s="1"/>
  <c r="I6185" i="2"/>
  <c r="O6185" i="2" s="1"/>
  <c r="H6185" i="2"/>
  <c r="N6185" i="2" s="1"/>
  <c r="K6184" i="2"/>
  <c r="Q6184" i="2" s="1"/>
  <c r="J6184" i="2"/>
  <c r="P6184" i="2" s="1"/>
  <c r="I6184" i="2"/>
  <c r="O6184" i="2" s="1"/>
  <c r="H6184" i="2"/>
  <c r="N6184" i="2" s="1"/>
  <c r="N6183" i="2"/>
  <c r="K6183" i="2"/>
  <c r="Q6183" i="2" s="1"/>
  <c r="J6183" i="2"/>
  <c r="P6183" i="2" s="1"/>
  <c r="I6183" i="2"/>
  <c r="O6183" i="2" s="1"/>
  <c r="H6183" i="2"/>
  <c r="O6182" i="2"/>
  <c r="N6182" i="2"/>
  <c r="K6182" i="2"/>
  <c r="Q6182" i="2" s="1"/>
  <c r="J6182" i="2"/>
  <c r="P6182" i="2" s="1"/>
  <c r="I6182" i="2"/>
  <c r="H6182" i="2"/>
  <c r="P6181" i="2"/>
  <c r="O6181" i="2"/>
  <c r="N6181" i="2"/>
  <c r="K6181" i="2"/>
  <c r="Q6181" i="2" s="1"/>
  <c r="J6181" i="2"/>
  <c r="I6181" i="2"/>
  <c r="H6181" i="2"/>
  <c r="Q6180" i="2"/>
  <c r="P6180" i="2"/>
  <c r="O6180" i="2"/>
  <c r="N6180" i="2"/>
  <c r="K6180" i="2"/>
  <c r="J6180" i="2"/>
  <c r="I6180" i="2"/>
  <c r="H6180" i="2"/>
  <c r="P6179" i="2"/>
  <c r="O6179" i="2"/>
  <c r="K6179" i="2"/>
  <c r="Q6179" i="2" s="1"/>
  <c r="J6179" i="2"/>
  <c r="I6179" i="2"/>
  <c r="H6179" i="2"/>
  <c r="N6179" i="2" s="1"/>
  <c r="P6178" i="2"/>
  <c r="K6178" i="2"/>
  <c r="Q6178" i="2" s="1"/>
  <c r="J6178" i="2"/>
  <c r="I6178" i="2"/>
  <c r="O6178" i="2" s="1"/>
  <c r="H6178" i="2"/>
  <c r="N6178" i="2" s="1"/>
  <c r="Q6177" i="2"/>
  <c r="K6177" i="2"/>
  <c r="J6177" i="2"/>
  <c r="P6177" i="2" s="1"/>
  <c r="I6177" i="2"/>
  <c r="O6177" i="2" s="1"/>
  <c r="H6177" i="2"/>
  <c r="N6177" i="2" s="1"/>
  <c r="K6176" i="2"/>
  <c r="Q6176" i="2" s="1"/>
  <c r="J6176" i="2"/>
  <c r="P6176" i="2" s="1"/>
  <c r="I6176" i="2"/>
  <c r="O6176" i="2" s="1"/>
  <c r="H6176" i="2"/>
  <c r="N6176" i="2" s="1"/>
  <c r="N6175" i="2"/>
  <c r="K6175" i="2"/>
  <c r="Q6175" i="2" s="1"/>
  <c r="J6175" i="2"/>
  <c r="P6175" i="2" s="1"/>
  <c r="I6175" i="2"/>
  <c r="O6175" i="2" s="1"/>
  <c r="H6175" i="2"/>
  <c r="O6174" i="2"/>
  <c r="N6174" i="2"/>
  <c r="K6174" i="2"/>
  <c r="Q6174" i="2" s="1"/>
  <c r="J6174" i="2"/>
  <c r="P6174" i="2" s="1"/>
  <c r="I6174" i="2"/>
  <c r="H6174" i="2"/>
  <c r="P6173" i="2"/>
  <c r="O6173" i="2"/>
  <c r="N6173" i="2"/>
  <c r="K6173" i="2"/>
  <c r="Q6173" i="2" s="1"/>
  <c r="J6173" i="2"/>
  <c r="I6173" i="2"/>
  <c r="H6173" i="2"/>
  <c r="Q6172" i="2"/>
  <c r="N6172" i="2"/>
  <c r="K6172" i="2"/>
  <c r="J6172" i="2"/>
  <c r="P6172" i="2" s="1"/>
  <c r="I6172" i="2"/>
  <c r="O6172" i="2" s="1"/>
  <c r="H6172" i="2"/>
  <c r="O6171" i="2"/>
  <c r="K6171" i="2"/>
  <c r="Q6171" i="2" s="1"/>
  <c r="J6171" i="2"/>
  <c r="P6171" i="2" s="1"/>
  <c r="I6171" i="2"/>
  <c r="H6171" i="2"/>
  <c r="N6171" i="2" s="1"/>
  <c r="P6170" i="2"/>
  <c r="N6170" i="2"/>
  <c r="K6170" i="2"/>
  <c r="Q6170" i="2" s="1"/>
  <c r="J6170" i="2"/>
  <c r="I6170" i="2"/>
  <c r="O6170" i="2" s="1"/>
  <c r="H6170" i="2"/>
  <c r="Q6169" i="2"/>
  <c r="N6169" i="2"/>
  <c r="K6169" i="2"/>
  <c r="J6169" i="2"/>
  <c r="P6169" i="2" s="1"/>
  <c r="I6169" i="2"/>
  <c r="O6169" i="2" s="1"/>
  <c r="H6169" i="2"/>
  <c r="O6168" i="2"/>
  <c r="K6168" i="2"/>
  <c r="Q6168" i="2" s="1"/>
  <c r="J6168" i="2"/>
  <c r="P6168" i="2" s="1"/>
  <c r="I6168" i="2"/>
  <c r="H6168" i="2"/>
  <c r="N6168" i="2" s="1"/>
  <c r="N6167" i="2"/>
  <c r="K6167" i="2"/>
  <c r="Q6167" i="2" s="1"/>
  <c r="J6167" i="2"/>
  <c r="P6167" i="2" s="1"/>
  <c r="I6167" i="2"/>
  <c r="O6167" i="2" s="1"/>
  <c r="H6167" i="2"/>
  <c r="O6166" i="2"/>
  <c r="N6166" i="2"/>
  <c r="K6166" i="2"/>
  <c r="Q6166" i="2" s="1"/>
  <c r="J6166" i="2"/>
  <c r="P6166" i="2" s="1"/>
  <c r="I6166" i="2"/>
  <c r="H6166" i="2"/>
  <c r="P6165" i="2"/>
  <c r="O6165" i="2"/>
  <c r="N6165" i="2"/>
  <c r="K6165" i="2"/>
  <c r="Q6165" i="2" s="1"/>
  <c r="J6165" i="2"/>
  <c r="I6165" i="2"/>
  <c r="H6165" i="2"/>
  <c r="Q6164" i="2"/>
  <c r="P6164" i="2"/>
  <c r="N6164" i="2"/>
  <c r="K6164" i="2"/>
  <c r="J6164" i="2"/>
  <c r="I6164" i="2"/>
  <c r="O6164" i="2" s="1"/>
  <c r="H6164" i="2"/>
  <c r="Q6163" i="2"/>
  <c r="O6163" i="2"/>
  <c r="K6163" i="2"/>
  <c r="J6163" i="2"/>
  <c r="P6163" i="2" s="1"/>
  <c r="I6163" i="2"/>
  <c r="H6163" i="2"/>
  <c r="N6163" i="2" s="1"/>
  <c r="P6162" i="2"/>
  <c r="K6162" i="2"/>
  <c r="Q6162" i="2" s="1"/>
  <c r="J6162" i="2"/>
  <c r="I6162" i="2"/>
  <c r="O6162" i="2" s="1"/>
  <c r="H6162" i="2"/>
  <c r="N6162" i="2" s="1"/>
  <c r="N6161" i="2"/>
  <c r="K6161" i="2"/>
  <c r="Q6161" i="2" s="1"/>
  <c r="J6161" i="2"/>
  <c r="P6161" i="2" s="1"/>
  <c r="I6161" i="2"/>
  <c r="O6161" i="2" s="1"/>
  <c r="H6161" i="2"/>
  <c r="O6160" i="2"/>
  <c r="K6160" i="2"/>
  <c r="Q6160" i="2" s="1"/>
  <c r="J6160" i="2"/>
  <c r="P6160" i="2" s="1"/>
  <c r="I6160" i="2"/>
  <c r="H6160" i="2"/>
  <c r="N6160" i="2" s="1"/>
  <c r="N6159" i="2"/>
  <c r="K6159" i="2"/>
  <c r="Q6159" i="2" s="1"/>
  <c r="J6159" i="2"/>
  <c r="P6159" i="2" s="1"/>
  <c r="I6159" i="2"/>
  <c r="O6159" i="2" s="1"/>
  <c r="H6159" i="2"/>
  <c r="O6158" i="2"/>
  <c r="N6158" i="2"/>
  <c r="K6158" i="2"/>
  <c r="Q6158" i="2" s="1"/>
  <c r="J6158" i="2"/>
  <c r="P6158" i="2" s="1"/>
  <c r="I6158" i="2"/>
  <c r="H6158" i="2"/>
  <c r="P6157" i="2"/>
  <c r="O6157" i="2"/>
  <c r="N6157" i="2"/>
  <c r="K6157" i="2"/>
  <c r="Q6157" i="2" s="1"/>
  <c r="J6157" i="2"/>
  <c r="I6157" i="2"/>
  <c r="H6157" i="2"/>
  <c r="Q6156" i="2"/>
  <c r="P6156" i="2"/>
  <c r="N6156" i="2"/>
  <c r="K6156" i="2"/>
  <c r="J6156" i="2"/>
  <c r="I6156" i="2"/>
  <c r="O6156" i="2" s="1"/>
  <c r="H6156" i="2"/>
  <c r="Q6155" i="2"/>
  <c r="K6155" i="2"/>
  <c r="J6155" i="2"/>
  <c r="P6155" i="2" s="1"/>
  <c r="I6155" i="2"/>
  <c r="O6155" i="2" s="1"/>
  <c r="H6155" i="2"/>
  <c r="N6155" i="2" s="1"/>
  <c r="K6154" i="2"/>
  <c r="Q6154" i="2" s="1"/>
  <c r="J6154" i="2"/>
  <c r="P6154" i="2" s="1"/>
  <c r="I6154" i="2"/>
  <c r="O6154" i="2" s="1"/>
  <c r="H6154" i="2"/>
  <c r="N6154" i="2" s="1"/>
  <c r="N6153" i="2"/>
  <c r="K6153" i="2"/>
  <c r="Q6153" i="2" s="1"/>
  <c r="J6153" i="2"/>
  <c r="P6153" i="2" s="1"/>
  <c r="I6153" i="2"/>
  <c r="O6153" i="2" s="1"/>
  <c r="H6153" i="2"/>
  <c r="N6152" i="2"/>
  <c r="K6152" i="2"/>
  <c r="Q6152" i="2" s="1"/>
  <c r="J6152" i="2"/>
  <c r="P6152" i="2" s="1"/>
  <c r="I6152" i="2"/>
  <c r="O6152" i="2" s="1"/>
  <c r="H6152" i="2"/>
  <c r="N6151" i="2"/>
  <c r="K6151" i="2"/>
  <c r="Q6151" i="2" s="1"/>
  <c r="J6151" i="2"/>
  <c r="P6151" i="2" s="1"/>
  <c r="I6151" i="2"/>
  <c r="O6151" i="2" s="1"/>
  <c r="H6151" i="2"/>
  <c r="O6150" i="2"/>
  <c r="N6150" i="2"/>
  <c r="K6150" i="2"/>
  <c r="Q6150" i="2" s="1"/>
  <c r="J6150" i="2"/>
  <c r="P6150" i="2" s="1"/>
  <c r="I6150" i="2"/>
  <c r="H6150" i="2"/>
  <c r="P6149" i="2"/>
  <c r="O6149" i="2"/>
  <c r="N6149" i="2"/>
  <c r="K6149" i="2"/>
  <c r="Q6149" i="2" s="1"/>
  <c r="J6149" i="2"/>
  <c r="I6149" i="2"/>
  <c r="H6149" i="2"/>
  <c r="Q6148" i="2"/>
  <c r="P6148" i="2"/>
  <c r="O6148" i="2"/>
  <c r="N6148" i="2"/>
  <c r="K6148" i="2"/>
  <c r="J6148" i="2"/>
  <c r="I6148" i="2"/>
  <c r="H6148" i="2"/>
  <c r="P6147" i="2"/>
  <c r="O6147" i="2"/>
  <c r="K6147" i="2"/>
  <c r="Q6147" i="2" s="1"/>
  <c r="J6147" i="2"/>
  <c r="I6147" i="2"/>
  <c r="H6147" i="2"/>
  <c r="N6147" i="2" s="1"/>
  <c r="Q6146" i="2"/>
  <c r="P6146" i="2"/>
  <c r="K6146" i="2"/>
  <c r="J6146" i="2"/>
  <c r="I6146" i="2"/>
  <c r="O6146" i="2" s="1"/>
  <c r="H6146" i="2"/>
  <c r="N6146" i="2" s="1"/>
  <c r="Q6145" i="2"/>
  <c r="K6145" i="2"/>
  <c r="J6145" i="2"/>
  <c r="P6145" i="2" s="1"/>
  <c r="I6145" i="2"/>
  <c r="O6145" i="2" s="1"/>
  <c r="H6145" i="2"/>
  <c r="N6145" i="2" s="1"/>
  <c r="K6144" i="2"/>
  <c r="Q6144" i="2" s="1"/>
  <c r="J6144" i="2"/>
  <c r="P6144" i="2" s="1"/>
  <c r="I6144" i="2"/>
  <c r="O6144" i="2" s="1"/>
  <c r="H6144" i="2"/>
  <c r="N6144" i="2" s="1"/>
  <c r="N6143" i="2"/>
  <c r="K6143" i="2"/>
  <c r="Q6143" i="2" s="1"/>
  <c r="J6143" i="2"/>
  <c r="P6143" i="2" s="1"/>
  <c r="I6143" i="2"/>
  <c r="O6143" i="2" s="1"/>
  <c r="H6143" i="2"/>
  <c r="O6142" i="2"/>
  <c r="N6142" i="2"/>
  <c r="K6142" i="2"/>
  <c r="Q6142" i="2" s="1"/>
  <c r="J6142" i="2"/>
  <c r="P6142" i="2" s="1"/>
  <c r="I6142" i="2"/>
  <c r="H6142" i="2"/>
  <c r="P6141" i="2"/>
  <c r="N6141" i="2"/>
  <c r="K6141" i="2"/>
  <c r="Q6141" i="2" s="1"/>
  <c r="J6141" i="2"/>
  <c r="I6141" i="2"/>
  <c r="O6141" i="2" s="1"/>
  <c r="H6141" i="2"/>
  <c r="Q6140" i="2"/>
  <c r="O6140" i="2"/>
  <c r="N6140" i="2"/>
  <c r="K6140" i="2"/>
  <c r="J6140" i="2"/>
  <c r="P6140" i="2" s="1"/>
  <c r="I6140" i="2"/>
  <c r="H6140" i="2"/>
  <c r="P6139" i="2"/>
  <c r="O6139" i="2"/>
  <c r="K6139" i="2"/>
  <c r="Q6139" i="2" s="1"/>
  <c r="J6139" i="2"/>
  <c r="I6139" i="2"/>
  <c r="H6139" i="2"/>
  <c r="N6139" i="2" s="1"/>
  <c r="P6138" i="2"/>
  <c r="N6138" i="2"/>
  <c r="K6138" i="2"/>
  <c r="Q6138" i="2" s="1"/>
  <c r="J6138" i="2"/>
  <c r="I6138" i="2"/>
  <c r="O6138" i="2" s="1"/>
  <c r="H6138" i="2"/>
  <c r="Q6137" i="2"/>
  <c r="O6137" i="2"/>
  <c r="K6137" i="2"/>
  <c r="J6137" i="2"/>
  <c r="P6137" i="2" s="1"/>
  <c r="I6137" i="2"/>
  <c r="H6137" i="2"/>
  <c r="N6137" i="2" s="1"/>
  <c r="K6136" i="2"/>
  <c r="Q6136" i="2" s="1"/>
  <c r="J6136" i="2"/>
  <c r="P6136" i="2" s="1"/>
  <c r="I6136" i="2"/>
  <c r="O6136" i="2" s="1"/>
  <c r="H6136" i="2"/>
  <c r="N6136" i="2" s="1"/>
  <c r="N6135" i="2"/>
  <c r="K6135" i="2"/>
  <c r="Q6135" i="2" s="1"/>
  <c r="J6135" i="2"/>
  <c r="P6135" i="2" s="1"/>
  <c r="I6135" i="2"/>
  <c r="O6135" i="2" s="1"/>
  <c r="H6135" i="2"/>
  <c r="O6134" i="2"/>
  <c r="N6134" i="2"/>
  <c r="K6134" i="2"/>
  <c r="Q6134" i="2" s="1"/>
  <c r="J6134" i="2"/>
  <c r="P6134" i="2" s="1"/>
  <c r="I6134" i="2"/>
  <c r="H6134" i="2"/>
  <c r="P6133" i="2"/>
  <c r="N6133" i="2"/>
  <c r="K6133" i="2"/>
  <c r="Q6133" i="2" s="1"/>
  <c r="J6133" i="2"/>
  <c r="I6133" i="2"/>
  <c r="O6133" i="2" s="1"/>
  <c r="H6133" i="2"/>
  <c r="Q6132" i="2"/>
  <c r="N6132" i="2"/>
  <c r="K6132" i="2"/>
  <c r="J6132" i="2"/>
  <c r="P6132" i="2" s="1"/>
  <c r="I6132" i="2"/>
  <c r="O6132" i="2" s="1"/>
  <c r="H6132" i="2"/>
  <c r="O6131" i="2"/>
  <c r="K6131" i="2"/>
  <c r="Q6131" i="2" s="1"/>
  <c r="J6131" i="2"/>
  <c r="P6131" i="2" s="1"/>
  <c r="I6131" i="2"/>
  <c r="H6131" i="2"/>
  <c r="N6131" i="2" s="1"/>
  <c r="P6130" i="2"/>
  <c r="N6130" i="2"/>
  <c r="K6130" i="2"/>
  <c r="Q6130" i="2" s="1"/>
  <c r="J6130" i="2"/>
  <c r="I6130" i="2"/>
  <c r="O6130" i="2" s="1"/>
  <c r="H6130" i="2"/>
  <c r="Q6129" i="2"/>
  <c r="N6129" i="2"/>
  <c r="K6129" i="2"/>
  <c r="J6129" i="2"/>
  <c r="P6129" i="2" s="1"/>
  <c r="I6129" i="2"/>
  <c r="O6129" i="2" s="1"/>
  <c r="H6129" i="2"/>
  <c r="O6128" i="2"/>
  <c r="K6128" i="2"/>
  <c r="Q6128" i="2" s="1"/>
  <c r="J6128" i="2"/>
  <c r="P6128" i="2" s="1"/>
  <c r="I6128" i="2"/>
  <c r="H6128" i="2"/>
  <c r="N6128" i="2" s="1"/>
  <c r="N6127" i="2"/>
  <c r="K6127" i="2"/>
  <c r="Q6127" i="2" s="1"/>
  <c r="J6127" i="2"/>
  <c r="P6127" i="2" s="1"/>
  <c r="I6127" i="2"/>
  <c r="O6127" i="2" s="1"/>
  <c r="H6127" i="2"/>
  <c r="O6126" i="2"/>
  <c r="N6126" i="2"/>
  <c r="K6126" i="2"/>
  <c r="Q6126" i="2" s="1"/>
  <c r="J6126" i="2"/>
  <c r="P6126" i="2" s="1"/>
  <c r="I6126" i="2"/>
  <c r="H6126" i="2"/>
  <c r="P6125" i="2"/>
  <c r="O6125" i="2"/>
  <c r="N6125" i="2"/>
  <c r="K6125" i="2"/>
  <c r="Q6125" i="2" s="1"/>
  <c r="J6125" i="2"/>
  <c r="I6125" i="2"/>
  <c r="H6125" i="2"/>
  <c r="Q6124" i="2"/>
  <c r="P6124" i="2"/>
  <c r="N6124" i="2"/>
  <c r="K6124" i="2"/>
  <c r="J6124" i="2"/>
  <c r="I6124" i="2"/>
  <c r="O6124" i="2" s="1"/>
  <c r="H6124" i="2"/>
  <c r="Q6123" i="2"/>
  <c r="O6123" i="2"/>
  <c r="K6123" i="2"/>
  <c r="J6123" i="2"/>
  <c r="P6123" i="2" s="1"/>
  <c r="I6123" i="2"/>
  <c r="H6123" i="2"/>
  <c r="N6123" i="2" s="1"/>
  <c r="P6122" i="2"/>
  <c r="K6122" i="2"/>
  <c r="Q6122" i="2" s="1"/>
  <c r="J6122" i="2"/>
  <c r="I6122" i="2"/>
  <c r="O6122" i="2" s="1"/>
  <c r="H6122" i="2"/>
  <c r="N6122" i="2" s="1"/>
  <c r="N6121" i="2"/>
  <c r="K6121" i="2"/>
  <c r="Q6121" i="2" s="1"/>
  <c r="J6121" i="2"/>
  <c r="P6121" i="2" s="1"/>
  <c r="I6121" i="2"/>
  <c r="O6121" i="2" s="1"/>
  <c r="H6121" i="2"/>
  <c r="O6120" i="2"/>
  <c r="N6120" i="2"/>
  <c r="K6120" i="2"/>
  <c r="Q6120" i="2" s="1"/>
  <c r="J6120" i="2"/>
  <c r="P6120" i="2" s="1"/>
  <c r="I6120" i="2"/>
  <c r="H6120" i="2"/>
  <c r="N6119" i="2"/>
  <c r="K6119" i="2"/>
  <c r="Q6119" i="2" s="1"/>
  <c r="J6119" i="2"/>
  <c r="P6119" i="2" s="1"/>
  <c r="I6119" i="2"/>
  <c r="O6119" i="2" s="1"/>
  <c r="H6119" i="2"/>
  <c r="O6118" i="2"/>
  <c r="N6118" i="2"/>
  <c r="K6118" i="2"/>
  <c r="Q6118" i="2" s="1"/>
  <c r="J6118" i="2"/>
  <c r="P6118" i="2" s="1"/>
  <c r="I6118" i="2"/>
  <c r="H6118" i="2"/>
  <c r="P6117" i="2"/>
  <c r="O6117" i="2"/>
  <c r="N6117" i="2"/>
  <c r="K6117" i="2"/>
  <c r="Q6117" i="2" s="1"/>
  <c r="J6117" i="2"/>
  <c r="I6117" i="2"/>
  <c r="H6117" i="2"/>
  <c r="Q6116" i="2"/>
  <c r="P6116" i="2"/>
  <c r="N6116" i="2"/>
  <c r="K6116" i="2"/>
  <c r="J6116" i="2"/>
  <c r="I6116" i="2"/>
  <c r="O6116" i="2" s="1"/>
  <c r="H6116" i="2"/>
  <c r="Q6115" i="2"/>
  <c r="O6115" i="2"/>
  <c r="K6115" i="2"/>
  <c r="J6115" i="2"/>
  <c r="P6115" i="2" s="1"/>
  <c r="I6115" i="2"/>
  <c r="H6115" i="2"/>
  <c r="N6115" i="2" s="1"/>
  <c r="K6114" i="2"/>
  <c r="Q6114" i="2" s="1"/>
  <c r="J6114" i="2"/>
  <c r="P6114" i="2" s="1"/>
  <c r="I6114" i="2"/>
  <c r="O6114" i="2" s="1"/>
  <c r="H6114" i="2"/>
  <c r="N6114" i="2" s="1"/>
  <c r="N6113" i="2"/>
  <c r="K6113" i="2"/>
  <c r="Q6113" i="2" s="1"/>
  <c r="J6113" i="2"/>
  <c r="P6113" i="2" s="1"/>
  <c r="I6113" i="2"/>
  <c r="O6113" i="2" s="1"/>
  <c r="H6113" i="2"/>
  <c r="K6112" i="2"/>
  <c r="Q6112" i="2" s="1"/>
  <c r="J6112" i="2"/>
  <c r="P6112" i="2" s="1"/>
  <c r="I6112" i="2"/>
  <c r="O6112" i="2" s="1"/>
  <c r="H6112" i="2"/>
  <c r="N6112" i="2" s="1"/>
  <c r="N6111" i="2"/>
  <c r="K6111" i="2"/>
  <c r="Q6111" i="2" s="1"/>
  <c r="J6111" i="2"/>
  <c r="P6111" i="2" s="1"/>
  <c r="I6111" i="2"/>
  <c r="O6111" i="2" s="1"/>
  <c r="H6111" i="2"/>
  <c r="O6110" i="2"/>
  <c r="N6110" i="2"/>
  <c r="K6110" i="2"/>
  <c r="Q6110" i="2" s="1"/>
  <c r="J6110" i="2"/>
  <c r="P6110" i="2" s="1"/>
  <c r="I6110" i="2"/>
  <c r="H6110" i="2"/>
  <c r="P6109" i="2"/>
  <c r="O6109" i="2"/>
  <c r="N6109" i="2"/>
  <c r="K6109" i="2"/>
  <c r="Q6109" i="2" s="1"/>
  <c r="J6109" i="2"/>
  <c r="I6109" i="2"/>
  <c r="H6109" i="2"/>
  <c r="Q6108" i="2"/>
  <c r="O6108" i="2"/>
  <c r="N6108" i="2"/>
  <c r="K6108" i="2"/>
  <c r="J6108" i="2"/>
  <c r="P6108" i="2" s="1"/>
  <c r="I6108" i="2"/>
  <c r="H6108" i="2"/>
  <c r="P6107" i="2"/>
  <c r="O6107" i="2"/>
  <c r="K6107" i="2"/>
  <c r="Q6107" i="2" s="1"/>
  <c r="J6107" i="2"/>
  <c r="I6107" i="2"/>
  <c r="H6107" i="2"/>
  <c r="N6107" i="2" s="1"/>
  <c r="P6106" i="2"/>
  <c r="N6106" i="2"/>
  <c r="K6106" i="2"/>
  <c r="Q6106" i="2" s="1"/>
  <c r="J6106" i="2"/>
  <c r="I6106" i="2"/>
  <c r="O6106" i="2" s="1"/>
  <c r="H6106" i="2"/>
  <c r="Q6105" i="2"/>
  <c r="O6105" i="2"/>
  <c r="K6105" i="2"/>
  <c r="J6105" i="2"/>
  <c r="P6105" i="2" s="1"/>
  <c r="I6105" i="2"/>
  <c r="H6105" i="2"/>
  <c r="N6105" i="2" s="1"/>
  <c r="K6104" i="2"/>
  <c r="Q6104" i="2" s="1"/>
  <c r="J6104" i="2"/>
  <c r="P6104" i="2" s="1"/>
  <c r="I6104" i="2"/>
  <c r="O6104" i="2" s="1"/>
  <c r="H6104" i="2"/>
  <c r="N6104" i="2" s="1"/>
  <c r="N6103" i="2"/>
  <c r="K6103" i="2"/>
  <c r="Q6103" i="2" s="1"/>
  <c r="J6103" i="2"/>
  <c r="P6103" i="2" s="1"/>
  <c r="I6103" i="2"/>
  <c r="O6103" i="2" s="1"/>
  <c r="H6103" i="2"/>
  <c r="O6102" i="2"/>
  <c r="N6102" i="2"/>
  <c r="K6102" i="2"/>
  <c r="Q6102" i="2" s="1"/>
  <c r="J6102" i="2"/>
  <c r="P6102" i="2" s="1"/>
  <c r="I6102" i="2"/>
  <c r="H6102" i="2"/>
  <c r="P6101" i="2"/>
  <c r="N6101" i="2"/>
  <c r="K6101" i="2"/>
  <c r="Q6101" i="2" s="1"/>
  <c r="J6101" i="2"/>
  <c r="I6101" i="2"/>
  <c r="O6101" i="2" s="1"/>
  <c r="H6101" i="2"/>
  <c r="Q6100" i="2"/>
  <c r="O6100" i="2"/>
  <c r="N6100" i="2"/>
  <c r="K6100" i="2"/>
  <c r="J6100" i="2"/>
  <c r="P6100" i="2" s="1"/>
  <c r="I6100" i="2"/>
  <c r="H6100" i="2"/>
  <c r="O6099" i="2"/>
  <c r="K6099" i="2"/>
  <c r="Q6099" i="2" s="1"/>
  <c r="J6099" i="2"/>
  <c r="P6099" i="2" s="1"/>
  <c r="I6099" i="2"/>
  <c r="H6099" i="2"/>
  <c r="N6099" i="2" s="1"/>
  <c r="P6098" i="2"/>
  <c r="N6098" i="2"/>
  <c r="K6098" i="2"/>
  <c r="Q6098" i="2" s="1"/>
  <c r="J6098" i="2"/>
  <c r="I6098" i="2"/>
  <c r="O6098" i="2" s="1"/>
  <c r="H6098" i="2"/>
  <c r="Q6097" i="2"/>
  <c r="O6097" i="2"/>
  <c r="N6097" i="2"/>
  <c r="K6097" i="2"/>
  <c r="J6097" i="2"/>
  <c r="P6097" i="2" s="1"/>
  <c r="I6097" i="2"/>
  <c r="H6097" i="2"/>
  <c r="O6096" i="2"/>
  <c r="K6096" i="2"/>
  <c r="Q6096" i="2" s="1"/>
  <c r="J6096" i="2"/>
  <c r="P6096" i="2" s="1"/>
  <c r="I6096" i="2"/>
  <c r="H6096" i="2"/>
  <c r="N6096" i="2" s="1"/>
  <c r="N6095" i="2"/>
  <c r="K6095" i="2"/>
  <c r="Q6095" i="2" s="1"/>
  <c r="J6095" i="2"/>
  <c r="P6095" i="2" s="1"/>
  <c r="I6095" i="2"/>
  <c r="O6095" i="2" s="1"/>
  <c r="H6095" i="2"/>
  <c r="O6094" i="2"/>
  <c r="N6094" i="2"/>
  <c r="K6094" i="2"/>
  <c r="Q6094" i="2" s="1"/>
  <c r="J6094" i="2"/>
  <c r="P6094" i="2" s="1"/>
  <c r="I6094" i="2"/>
  <c r="H6094" i="2"/>
  <c r="P6093" i="2"/>
  <c r="K6093" i="2"/>
  <c r="Q6093" i="2" s="1"/>
  <c r="J6093" i="2"/>
  <c r="I6093" i="2"/>
  <c r="O6093" i="2" s="1"/>
  <c r="H6093" i="2"/>
  <c r="N6093" i="2" s="1"/>
  <c r="Q6092" i="2"/>
  <c r="N6092" i="2"/>
  <c r="K6092" i="2"/>
  <c r="J6092" i="2"/>
  <c r="P6092" i="2" s="1"/>
  <c r="I6092" i="2"/>
  <c r="O6092" i="2" s="1"/>
  <c r="H6092" i="2"/>
  <c r="O6091" i="2"/>
  <c r="K6091" i="2"/>
  <c r="Q6091" i="2" s="1"/>
  <c r="J6091" i="2"/>
  <c r="P6091" i="2" s="1"/>
  <c r="I6091" i="2"/>
  <c r="H6091" i="2"/>
  <c r="N6091" i="2" s="1"/>
  <c r="P6090" i="2"/>
  <c r="N6090" i="2"/>
  <c r="K6090" i="2"/>
  <c r="Q6090" i="2" s="1"/>
  <c r="J6090" i="2"/>
  <c r="I6090" i="2"/>
  <c r="O6090" i="2" s="1"/>
  <c r="H6090" i="2"/>
  <c r="O6089" i="2"/>
  <c r="N6089" i="2"/>
  <c r="K6089" i="2"/>
  <c r="Q6089" i="2" s="1"/>
  <c r="J6089" i="2"/>
  <c r="P6089" i="2" s="1"/>
  <c r="I6089" i="2"/>
  <c r="H6089" i="2"/>
  <c r="P6088" i="2"/>
  <c r="O6088" i="2"/>
  <c r="N6088" i="2"/>
  <c r="K6088" i="2"/>
  <c r="Q6088" i="2" s="1"/>
  <c r="J6088" i="2"/>
  <c r="I6088" i="2"/>
  <c r="H6088" i="2"/>
  <c r="Q6087" i="2"/>
  <c r="P6087" i="2"/>
  <c r="O6087" i="2"/>
  <c r="N6087" i="2"/>
  <c r="K6087" i="2"/>
  <c r="J6087" i="2"/>
  <c r="I6087" i="2"/>
  <c r="H6087" i="2"/>
  <c r="O6086" i="2"/>
  <c r="K6086" i="2"/>
  <c r="Q6086" i="2" s="1"/>
  <c r="J6086" i="2"/>
  <c r="P6086" i="2" s="1"/>
  <c r="I6086" i="2"/>
  <c r="H6086" i="2"/>
  <c r="N6086" i="2" s="1"/>
  <c r="K6085" i="2"/>
  <c r="Q6085" i="2" s="1"/>
  <c r="J6085" i="2"/>
  <c r="P6085" i="2" s="1"/>
  <c r="I6085" i="2"/>
  <c r="O6085" i="2" s="1"/>
  <c r="H6085" i="2"/>
  <c r="N6085" i="2" s="1"/>
  <c r="K6084" i="2"/>
  <c r="Q6084" i="2" s="1"/>
  <c r="J6084" i="2"/>
  <c r="P6084" i="2" s="1"/>
  <c r="I6084" i="2"/>
  <c r="O6084" i="2" s="1"/>
  <c r="H6084" i="2"/>
  <c r="N6084" i="2" s="1"/>
  <c r="N6083" i="2"/>
  <c r="K6083" i="2"/>
  <c r="Q6083" i="2" s="1"/>
  <c r="J6083" i="2"/>
  <c r="P6083" i="2" s="1"/>
  <c r="I6083" i="2"/>
  <c r="O6083" i="2" s="1"/>
  <c r="H6083" i="2"/>
  <c r="O6082" i="2"/>
  <c r="N6082" i="2"/>
  <c r="K6082" i="2"/>
  <c r="Q6082" i="2" s="1"/>
  <c r="J6082" i="2"/>
  <c r="P6082" i="2" s="1"/>
  <c r="I6082" i="2"/>
  <c r="H6082" i="2"/>
  <c r="P6081" i="2"/>
  <c r="O6081" i="2"/>
  <c r="N6081" i="2"/>
  <c r="K6081" i="2"/>
  <c r="Q6081" i="2" s="1"/>
  <c r="J6081" i="2"/>
  <c r="I6081" i="2"/>
  <c r="H6081" i="2"/>
  <c r="P6080" i="2"/>
  <c r="O6080" i="2"/>
  <c r="N6080" i="2"/>
  <c r="K6080" i="2"/>
  <c r="Q6080" i="2" s="1"/>
  <c r="J6080" i="2"/>
  <c r="I6080" i="2"/>
  <c r="H6080" i="2"/>
  <c r="Q6079" i="2"/>
  <c r="P6079" i="2"/>
  <c r="O6079" i="2"/>
  <c r="K6079" i="2"/>
  <c r="J6079" i="2"/>
  <c r="I6079" i="2"/>
  <c r="H6079" i="2"/>
  <c r="N6079" i="2" s="1"/>
  <c r="K6078" i="2"/>
  <c r="Q6078" i="2" s="1"/>
  <c r="J6078" i="2"/>
  <c r="P6078" i="2" s="1"/>
  <c r="I6078" i="2"/>
  <c r="O6078" i="2" s="1"/>
  <c r="H6078" i="2"/>
  <c r="N6078" i="2" s="1"/>
  <c r="K6077" i="2"/>
  <c r="Q6077" i="2" s="1"/>
  <c r="J6077" i="2"/>
  <c r="P6077" i="2" s="1"/>
  <c r="I6077" i="2"/>
  <c r="O6077" i="2" s="1"/>
  <c r="H6077" i="2"/>
  <c r="N6077" i="2" s="1"/>
  <c r="N6076" i="2"/>
  <c r="K6076" i="2"/>
  <c r="Q6076" i="2" s="1"/>
  <c r="J6076" i="2"/>
  <c r="P6076" i="2" s="1"/>
  <c r="I6076" i="2"/>
  <c r="O6076" i="2" s="1"/>
  <c r="H6076" i="2"/>
  <c r="O6075" i="2"/>
  <c r="N6075" i="2"/>
  <c r="K6075" i="2"/>
  <c r="Q6075" i="2" s="1"/>
  <c r="J6075" i="2"/>
  <c r="P6075" i="2" s="1"/>
  <c r="I6075" i="2"/>
  <c r="H6075" i="2"/>
  <c r="O6074" i="2"/>
  <c r="N6074" i="2"/>
  <c r="K6074" i="2"/>
  <c r="Q6074" i="2" s="1"/>
  <c r="J6074" i="2"/>
  <c r="P6074" i="2" s="1"/>
  <c r="I6074" i="2"/>
  <c r="H6074" i="2"/>
  <c r="O6073" i="2"/>
  <c r="N6073" i="2"/>
  <c r="K6073" i="2"/>
  <c r="Q6073" i="2" s="1"/>
  <c r="J6073" i="2"/>
  <c r="P6073" i="2" s="1"/>
  <c r="I6073" i="2"/>
  <c r="H6073" i="2"/>
  <c r="P6072" i="2"/>
  <c r="K6072" i="2"/>
  <c r="Q6072" i="2" s="1"/>
  <c r="J6072" i="2"/>
  <c r="I6072" i="2"/>
  <c r="O6072" i="2" s="1"/>
  <c r="H6072" i="2"/>
  <c r="N6072" i="2" s="1"/>
  <c r="Q6071" i="2"/>
  <c r="N6071" i="2"/>
  <c r="K6071" i="2"/>
  <c r="J6071" i="2"/>
  <c r="P6071" i="2" s="1"/>
  <c r="I6071" i="2"/>
  <c r="O6071" i="2" s="1"/>
  <c r="H6071" i="2"/>
  <c r="O6070" i="2"/>
  <c r="K6070" i="2"/>
  <c r="Q6070" i="2" s="1"/>
  <c r="J6070" i="2"/>
  <c r="P6070" i="2" s="1"/>
  <c r="I6070" i="2"/>
  <c r="H6070" i="2"/>
  <c r="N6070" i="2" s="1"/>
  <c r="N6069" i="2"/>
  <c r="K6069" i="2"/>
  <c r="Q6069" i="2" s="1"/>
  <c r="J6069" i="2"/>
  <c r="P6069" i="2" s="1"/>
  <c r="I6069" i="2"/>
  <c r="O6069" i="2" s="1"/>
  <c r="H6069" i="2"/>
  <c r="O6068" i="2"/>
  <c r="N6068" i="2"/>
  <c r="K6068" i="2"/>
  <c r="Q6068" i="2" s="1"/>
  <c r="J6068" i="2"/>
  <c r="P6068" i="2" s="1"/>
  <c r="I6068" i="2"/>
  <c r="H6068" i="2"/>
  <c r="O6067" i="2"/>
  <c r="K6067" i="2"/>
  <c r="Q6067" i="2" s="1"/>
  <c r="J6067" i="2"/>
  <c r="P6067" i="2" s="1"/>
  <c r="I6067" i="2"/>
  <c r="H6067" i="2"/>
  <c r="N6067" i="2" s="1"/>
  <c r="P6066" i="2"/>
  <c r="N6066" i="2"/>
  <c r="K6066" i="2"/>
  <c r="Q6066" i="2" s="1"/>
  <c r="J6066" i="2"/>
  <c r="I6066" i="2"/>
  <c r="O6066" i="2" s="1"/>
  <c r="H6066" i="2"/>
  <c r="Q6065" i="2"/>
  <c r="O6065" i="2"/>
  <c r="N6065" i="2"/>
  <c r="K6065" i="2"/>
  <c r="J6065" i="2"/>
  <c r="P6065" i="2" s="1"/>
  <c r="I6065" i="2"/>
  <c r="H6065" i="2"/>
  <c r="P6064" i="2"/>
  <c r="K6064" i="2"/>
  <c r="Q6064" i="2" s="1"/>
  <c r="J6064" i="2"/>
  <c r="I6064" i="2"/>
  <c r="O6064" i="2" s="1"/>
  <c r="H6064" i="2"/>
  <c r="N6064" i="2" s="1"/>
  <c r="N6063" i="2"/>
  <c r="K6063" i="2"/>
  <c r="Q6063" i="2" s="1"/>
  <c r="J6063" i="2"/>
  <c r="P6063" i="2" s="1"/>
  <c r="I6063" i="2"/>
  <c r="O6063" i="2" s="1"/>
  <c r="H6063" i="2"/>
  <c r="O6062" i="2"/>
  <c r="K6062" i="2"/>
  <c r="Q6062" i="2" s="1"/>
  <c r="J6062" i="2"/>
  <c r="P6062" i="2" s="1"/>
  <c r="I6062" i="2"/>
  <c r="H6062" i="2"/>
  <c r="N6062" i="2" s="1"/>
  <c r="P6061" i="2"/>
  <c r="N6061" i="2"/>
  <c r="K6061" i="2"/>
  <c r="Q6061" i="2" s="1"/>
  <c r="J6061" i="2"/>
  <c r="I6061" i="2"/>
  <c r="O6061" i="2" s="1"/>
  <c r="H6061" i="2"/>
  <c r="Q6060" i="2"/>
  <c r="N6060" i="2"/>
  <c r="K6060" i="2"/>
  <c r="J6060" i="2"/>
  <c r="P6060" i="2" s="1"/>
  <c r="I6060" i="2"/>
  <c r="O6060" i="2" s="1"/>
  <c r="H6060" i="2"/>
  <c r="O6059" i="2"/>
  <c r="K6059" i="2"/>
  <c r="Q6059" i="2" s="1"/>
  <c r="J6059" i="2"/>
  <c r="P6059" i="2" s="1"/>
  <c r="I6059" i="2"/>
  <c r="H6059" i="2"/>
  <c r="N6059" i="2" s="1"/>
  <c r="P6058" i="2"/>
  <c r="N6058" i="2"/>
  <c r="K6058" i="2"/>
  <c r="Q6058" i="2" s="1"/>
  <c r="J6058" i="2"/>
  <c r="I6058" i="2"/>
  <c r="O6058" i="2" s="1"/>
  <c r="H6058" i="2"/>
  <c r="O6057" i="2"/>
  <c r="N6057" i="2"/>
  <c r="K6057" i="2"/>
  <c r="Q6057" i="2" s="1"/>
  <c r="J6057" i="2"/>
  <c r="P6057" i="2" s="1"/>
  <c r="I6057" i="2"/>
  <c r="H6057" i="2"/>
  <c r="P6056" i="2"/>
  <c r="O6056" i="2"/>
  <c r="N6056" i="2"/>
  <c r="K6056" i="2"/>
  <c r="Q6056" i="2" s="1"/>
  <c r="J6056" i="2"/>
  <c r="I6056" i="2"/>
  <c r="H6056" i="2"/>
  <c r="Q6055" i="2"/>
  <c r="P6055" i="2"/>
  <c r="N6055" i="2"/>
  <c r="K6055" i="2"/>
  <c r="J6055" i="2"/>
  <c r="I6055" i="2"/>
  <c r="O6055" i="2" s="1"/>
  <c r="H6055" i="2"/>
  <c r="Q6054" i="2"/>
  <c r="O6054" i="2"/>
  <c r="K6054" i="2"/>
  <c r="J6054" i="2"/>
  <c r="P6054" i="2" s="1"/>
  <c r="I6054" i="2"/>
  <c r="H6054" i="2"/>
  <c r="N6054" i="2" s="1"/>
  <c r="K6053" i="2"/>
  <c r="Q6053" i="2" s="1"/>
  <c r="J6053" i="2"/>
  <c r="P6053" i="2" s="1"/>
  <c r="I6053" i="2"/>
  <c r="O6053" i="2" s="1"/>
  <c r="H6053" i="2"/>
  <c r="N6053" i="2" s="1"/>
  <c r="K6052" i="2"/>
  <c r="Q6052" i="2" s="1"/>
  <c r="J6052" i="2"/>
  <c r="P6052" i="2" s="1"/>
  <c r="I6052" i="2"/>
  <c r="O6052" i="2" s="1"/>
  <c r="H6052" i="2"/>
  <c r="N6052" i="2" s="1"/>
  <c r="N6051" i="2"/>
  <c r="K6051" i="2"/>
  <c r="Q6051" i="2" s="1"/>
  <c r="J6051" i="2"/>
  <c r="P6051" i="2" s="1"/>
  <c r="I6051" i="2"/>
  <c r="O6051" i="2" s="1"/>
  <c r="H6051" i="2"/>
  <c r="O6050" i="2"/>
  <c r="N6050" i="2"/>
  <c r="K6050" i="2"/>
  <c r="Q6050" i="2" s="1"/>
  <c r="J6050" i="2"/>
  <c r="P6050" i="2" s="1"/>
  <c r="I6050" i="2"/>
  <c r="H6050" i="2"/>
  <c r="O6049" i="2"/>
  <c r="N6049" i="2"/>
  <c r="K6049" i="2"/>
  <c r="Q6049" i="2" s="1"/>
  <c r="J6049" i="2"/>
  <c r="P6049" i="2" s="1"/>
  <c r="I6049" i="2"/>
  <c r="H6049" i="2"/>
  <c r="P6048" i="2"/>
  <c r="O6048" i="2"/>
  <c r="N6048" i="2"/>
  <c r="K6048" i="2"/>
  <c r="Q6048" i="2" s="1"/>
  <c r="J6048" i="2"/>
  <c r="I6048" i="2"/>
  <c r="H6048" i="2"/>
  <c r="Q6047" i="2"/>
  <c r="P6047" i="2"/>
  <c r="O6047" i="2"/>
  <c r="K6047" i="2"/>
  <c r="J6047" i="2"/>
  <c r="I6047" i="2"/>
  <c r="H6047" i="2"/>
  <c r="N6047" i="2" s="1"/>
  <c r="Q6046" i="2"/>
  <c r="P6046" i="2"/>
  <c r="K6046" i="2"/>
  <c r="J6046" i="2"/>
  <c r="I6046" i="2"/>
  <c r="O6046" i="2" s="1"/>
  <c r="H6046" i="2"/>
  <c r="N6046" i="2" s="1"/>
  <c r="Q6045" i="2"/>
  <c r="K6045" i="2"/>
  <c r="J6045" i="2"/>
  <c r="P6045" i="2" s="1"/>
  <c r="I6045" i="2"/>
  <c r="O6045" i="2" s="1"/>
  <c r="H6045" i="2"/>
  <c r="N6045" i="2" s="1"/>
  <c r="K6044" i="2"/>
  <c r="Q6044" i="2" s="1"/>
  <c r="J6044" i="2"/>
  <c r="P6044" i="2" s="1"/>
  <c r="I6044" i="2"/>
  <c r="O6044" i="2" s="1"/>
  <c r="H6044" i="2"/>
  <c r="N6044" i="2" s="1"/>
  <c r="N6043" i="2"/>
  <c r="K6043" i="2"/>
  <c r="Q6043" i="2" s="1"/>
  <c r="J6043" i="2"/>
  <c r="P6043" i="2" s="1"/>
  <c r="I6043" i="2"/>
  <c r="O6043" i="2" s="1"/>
  <c r="H6043" i="2"/>
  <c r="O6042" i="2"/>
  <c r="N6042" i="2"/>
  <c r="K6042" i="2"/>
  <c r="Q6042" i="2" s="1"/>
  <c r="J6042" i="2"/>
  <c r="P6042" i="2" s="1"/>
  <c r="I6042" i="2"/>
  <c r="H6042" i="2"/>
  <c r="P6041" i="2"/>
  <c r="O6041" i="2"/>
  <c r="N6041" i="2"/>
  <c r="K6041" i="2"/>
  <c r="Q6041" i="2" s="1"/>
  <c r="J6041" i="2"/>
  <c r="I6041" i="2"/>
  <c r="H6041" i="2"/>
  <c r="Q6040" i="2"/>
  <c r="P6040" i="2"/>
  <c r="O6040" i="2"/>
  <c r="N6040" i="2"/>
  <c r="K6040" i="2"/>
  <c r="J6040" i="2"/>
  <c r="I6040" i="2"/>
  <c r="H6040" i="2"/>
  <c r="Q6039" i="2"/>
  <c r="P6039" i="2"/>
  <c r="O6039" i="2"/>
  <c r="K6039" i="2"/>
  <c r="J6039" i="2"/>
  <c r="I6039" i="2"/>
  <c r="H6039" i="2"/>
  <c r="N6039" i="2" s="1"/>
  <c r="K6038" i="2"/>
  <c r="Q6038" i="2" s="1"/>
  <c r="J6038" i="2"/>
  <c r="P6038" i="2" s="1"/>
  <c r="I6038" i="2"/>
  <c r="O6038" i="2" s="1"/>
  <c r="H6038" i="2"/>
  <c r="N6038" i="2" s="1"/>
  <c r="K6037" i="2"/>
  <c r="Q6037" i="2" s="1"/>
  <c r="J6037" i="2"/>
  <c r="P6037" i="2" s="1"/>
  <c r="I6037" i="2"/>
  <c r="O6037" i="2" s="1"/>
  <c r="H6037" i="2"/>
  <c r="N6037" i="2" s="1"/>
  <c r="N6036" i="2"/>
  <c r="K6036" i="2"/>
  <c r="Q6036" i="2" s="1"/>
  <c r="J6036" i="2"/>
  <c r="P6036" i="2" s="1"/>
  <c r="I6036" i="2"/>
  <c r="O6036" i="2" s="1"/>
  <c r="H6036" i="2"/>
  <c r="O6035" i="2"/>
  <c r="N6035" i="2"/>
  <c r="K6035" i="2"/>
  <c r="Q6035" i="2" s="1"/>
  <c r="J6035" i="2"/>
  <c r="P6035" i="2" s="1"/>
  <c r="I6035" i="2"/>
  <c r="H6035" i="2"/>
  <c r="O6034" i="2"/>
  <c r="N6034" i="2"/>
  <c r="K6034" i="2"/>
  <c r="Q6034" i="2" s="1"/>
  <c r="J6034" i="2"/>
  <c r="P6034" i="2" s="1"/>
  <c r="I6034" i="2"/>
  <c r="H6034" i="2"/>
  <c r="O6033" i="2"/>
  <c r="N6033" i="2"/>
  <c r="K6033" i="2"/>
  <c r="Q6033" i="2" s="1"/>
  <c r="J6033" i="2"/>
  <c r="P6033" i="2" s="1"/>
  <c r="I6033" i="2"/>
  <c r="H6033" i="2"/>
  <c r="P6032" i="2"/>
  <c r="O6032" i="2"/>
  <c r="N6032" i="2"/>
  <c r="K6032" i="2"/>
  <c r="Q6032" i="2" s="1"/>
  <c r="J6032" i="2"/>
  <c r="I6032" i="2"/>
  <c r="H6032" i="2"/>
  <c r="N6031" i="2"/>
  <c r="K6031" i="2"/>
  <c r="Q6031" i="2" s="1"/>
  <c r="J6031" i="2"/>
  <c r="P6031" i="2" s="1"/>
  <c r="I6031" i="2"/>
  <c r="O6031" i="2" s="1"/>
  <c r="H6031" i="2"/>
  <c r="O6030" i="2"/>
  <c r="K6030" i="2"/>
  <c r="Q6030" i="2" s="1"/>
  <c r="J6030" i="2"/>
  <c r="P6030" i="2" s="1"/>
  <c r="I6030" i="2"/>
  <c r="H6030" i="2"/>
  <c r="N6030" i="2" s="1"/>
  <c r="P6029" i="2"/>
  <c r="N6029" i="2"/>
  <c r="K6029" i="2"/>
  <c r="Q6029" i="2" s="1"/>
  <c r="J6029" i="2"/>
  <c r="I6029" i="2"/>
  <c r="O6029" i="2" s="1"/>
  <c r="H6029" i="2"/>
  <c r="Q6028" i="2"/>
  <c r="O6028" i="2"/>
  <c r="N6028" i="2"/>
  <c r="K6028" i="2"/>
  <c r="J6028" i="2"/>
  <c r="P6028" i="2" s="1"/>
  <c r="I6028" i="2"/>
  <c r="H6028" i="2"/>
  <c r="O6027" i="2"/>
  <c r="K6027" i="2"/>
  <c r="Q6027" i="2" s="1"/>
  <c r="J6027" i="2"/>
  <c r="P6027" i="2" s="1"/>
  <c r="I6027" i="2"/>
  <c r="H6027" i="2"/>
  <c r="N6027" i="2" s="1"/>
  <c r="N6026" i="2"/>
  <c r="K6026" i="2"/>
  <c r="Q6026" i="2" s="1"/>
  <c r="J6026" i="2"/>
  <c r="P6026" i="2" s="1"/>
  <c r="I6026" i="2"/>
  <c r="O6026" i="2" s="1"/>
  <c r="H6026" i="2"/>
  <c r="O6025" i="2"/>
  <c r="N6025" i="2"/>
  <c r="K6025" i="2"/>
  <c r="Q6025" i="2" s="1"/>
  <c r="J6025" i="2"/>
  <c r="P6025" i="2" s="1"/>
  <c r="I6025" i="2"/>
  <c r="H6025" i="2"/>
  <c r="P6024" i="2"/>
  <c r="O6024" i="2"/>
  <c r="N6024" i="2"/>
  <c r="K6024" i="2"/>
  <c r="Q6024" i="2" s="1"/>
  <c r="J6024" i="2"/>
  <c r="I6024" i="2"/>
  <c r="H6024" i="2"/>
  <c r="N6023" i="2"/>
  <c r="K6023" i="2"/>
  <c r="Q6023" i="2" s="1"/>
  <c r="J6023" i="2"/>
  <c r="P6023" i="2" s="1"/>
  <c r="I6023" i="2"/>
  <c r="O6023" i="2" s="1"/>
  <c r="H6023" i="2"/>
  <c r="O6022" i="2"/>
  <c r="N6022" i="2"/>
  <c r="K6022" i="2"/>
  <c r="Q6022" i="2" s="1"/>
  <c r="J6022" i="2"/>
  <c r="P6022" i="2" s="1"/>
  <c r="I6022" i="2"/>
  <c r="H6022" i="2"/>
  <c r="P6021" i="2"/>
  <c r="K6021" i="2"/>
  <c r="Q6021" i="2" s="1"/>
  <c r="J6021" i="2"/>
  <c r="I6021" i="2"/>
  <c r="O6021" i="2" s="1"/>
  <c r="H6021" i="2"/>
  <c r="N6021" i="2" s="1"/>
  <c r="Q6020" i="2"/>
  <c r="N6020" i="2"/>
  <c r="K6020" i="2"/>
  <c r="J6020" i="2"/>
  <c r="P6020" i="2" s="1"/>
  <c r="I6020" i="2"/>
  <c r="O6020" i="2" s="1"/>
  <c r="H6020" i="2"/>
  <c r="O6019" i="2"/>
  <c r="K6019" i="2"/>
  <c r="Q6019" i="2" s="1"/>
  <c r="J6019" i="2"/>
  <c r="P6019" i="2" s="1"/>
  <c r="I6019" i="2"/>
  <c r="H6019" i="2"/>
  <c r="N6019" i="2" s="1"/>
  <c r="N6018" i="2"/>
  <c r="K6018" i="2"/>
  <c r="Q6018" i="2" s="1"/>
  <c r="J6018" i="2"/>
  <c r="P6018" i="2" s="1"/>
  <c r="I6018" i="2"/>
  <c r="O6018" i="2" s="1"/>
  <c r="H6018" i="2"/>
  <c r="O6017" i="2"/>
  <c r="N6017" i="2"/>
  <c r="K6017" i="2"/>
  <c r="Q6017" i="2" s="1"/>
  <c r="J6017" i="2"/>
  <c r="P6017" i="2" s="1"/>
  <c r="I6017" i="2"/>
  <c r="H6017" i="2"/>
  <c r="O6016" i="2"/>
  <c r="N6016" i="2"/>
  <c r="K6016" i="2"/>
  <c r="Q6016" i="2" s="1"/>
  <c r="J6016" i="2"/>
  <c r="P6016" i="2" s="1"/>
  <c r="I6016" i="2"/>
  <c r="H6016" i="2"/>
  <c r="P6015" i="2"/>
  <c r="N6015" i="2"/>
  <c r="K6015" i="2"/>
  <c r="Q6015" i="2" s="1"/>
  <c r="J6015" i="2"/>
  <c r="I6015" i="2"/>
  <c r="O6015" i="2" s="1"/>
  <c r="H6015" i="2"/>
  <c r="O6014" i="2"/>
  <c r="N6014" i="2"/>
  <c r="K6014" i="2"/>
  <c r="Q6014" i="2" s="1"/>
  <c r="J6014" i="2"/>
  <c r="P6014" i="2" s="1"/>
  <c r="I6014" i="2"/>
  <c r="H6014" i="2"/>
  <c r="P6013" i="2"/>
  <c r="O6013" i="2"/>
  <c r="K6013" i="2"/>
  <c r="Q6013" i="2" s="1"/>
  <c r="J6013" i="2"/>
  <c r="I6013" i="2"/>
  <c r="H6013" i="2"/>
  <c r="N6013" i="2" s="1"/>
  <c r="Q6012" i="2"/>
  <c r="P6012" i="2"/>
  <c r="N6012" i="2"/>
  <c r="K6012" i="2"/>
  <c r="J6012" i="2"/>
  <c r="I6012" i="2"/>
  <c r="O6012" i="2" s="1"/>
  <c r="H6012" i="2"/>
  <c r="O6011" i="2"/>
  <c r="K6011" i="2"/>
  <c r="Q6011" i="2" s="1"/>
  <c r="J6011" i="2"/>
  <c r="P6011" i="2" s="1"/>
  <c r="I6011" i="2"/>
  <c r="H6011" i="2"/>
  <c r="N6011" i="2" s="1"/>
  <c r="K6010" i="2"/>
  <c r="Q6010" i="2" s="1"/>
  <c r="J6010" i="2"/>
  <c r="P6010" i="2" s="1"/>
  <c r="I6010" i="2"/>
  <c r="O6010" i="2" s="1"/>
  <c r="H6010" i="2"/>
  <c r="N6010" i="2" s="1"/>
  <c r="N6009" i="2"/>
  <c r="K6009" i="2"/>
  <c r="Q6009" i="2" s="1"/>
  <c r="J6009" i="2"/>
  <c r="P6009" i="2" s="1"/>
  <c r="I6009" i="2"/>
  <c r="O6009" i="2" s="1"/>
  <c r="H6009" i="2"/>
  <c r="O6008" i="2"/>
  <c r="N6008" i="2"/>
  <c r="K6008" i="2"/>
  <c r="Q6008" i="2" s="1"/>
  <c r="J6008" i="2"/>
  <c r="P6008" i="2" s="1"/>
  <c r="I6008" i="2"/>
  <c r="H6008" i="2"/>
  <c r="P6007" i="2"/>
  <c r="N6007" i="2"/>
  <c r="K6007" i="2"/>
  <c r="Q6007" i="2" s="1"/>
  <c r="J6007" i="2"/>
  <c r="I6007" i="2"/>
  <c r="O6007" i="2" s="1"/>
  <c r="H6007" i="2"/>
  <c r="O6006" i="2"/>
  <c r="N6006" i="2"/>
  <c r="K6006" i="2"/>
  <c r="Q6006" i="2" s="1"/>
  <c r="J6006" i="2"/>
  <c r="P6006" i="2" s="1"/>
  <c r="I6006" i="2"/>
  <c r="H6006" i="2"/>
  <c r="P6005" i="2"/>
  <c r="O6005" i="2"/>
  <c r="K6005" i="2"/>
  <c r="Q6005" i="2" s="1"/>
  <c r="J6005" i="2"/>
  <c r="I6005" i="2"/>
  <c r="H6005" i="2"/>
  <c r="N6005" i="2" s="1"/>
  <c r="Q6004" i="2"/>
  <c r="P6004" i="2"/>
  <c r="N6004" i="2"/>
  <c r="K6004" i="2"/>
  <c r="J6004" i="2"/>
  <c r="I6004" i="2"/>
  <c r="O6004" i="2" s="1"/>
  <c r="H6004" i="2"/>
  <c r="Q6003" i="2"/>
  <c r="O6003" i="2"/>
  <c r="K6003" i="2"/>
  <c r="J6003" i="2"/>
  <c r="P6003" i="2" s="1"/>
  <c r="I6003" i="2"/>
  <c r="H6003" i="2"/>
  <c r="N6003" i="2" s="1"/>
  <c r="K6002" i="2"/>
  <c r="Q6002" i="2" s="1"/>
  <c r="J6002" i="2"/>
  <c r="P6002" i="2" s="1"/>
  <c r="I6002" i="2"/>
  <c r="O6002" i="2" s="1"/>
  <c r="H6002" i="2"/>
  <c r="N6002" i="2" s="1"/>
  <c r="N6001" i="2"/>
  <c r="K6001" i="2"/>
  <c r="Q6001" i="2" s="1"/>
  <c r="J6001" i="2"/>
  <c r="P6001" i="2" s="1"/>
  <c r="I6001" i="2"/>
  <c r="O6001" i="2" s="1"/>
  <c r="H6001" i="2"/>
  <c r="N6000" i="2"/>
  <c r="K6000" i="2"/>
  <c r="Q6000" i="2" s="1"/>
  <c r="J6000" i="2"/>
  <c r="P6000" i="2" s="1"/>
  <c r="I6000" i="2"/>
  <c r="O6000" i="2" s="1"/>
  <c r="H6000" i="2"/>
  <c r="N5999" i="2"/>
  <c r="K5999" i="2"/>
  <c r="Q5999" i="2" s="1"/>
  <c r="J5999" i="2"/>
  <c r="P5999" i="2" s="1"/>
  <c r="I5999" i="2"/>
  <c r="O5999" i="2" s="1"/>
  <c r="H5999" i="2"/>
  <c r="O5998" i="2"/>
  <c r="N5998" i="2"/>
  <c r="K5998" i="2"/>
  <c r="Q5998" i="2" s="1"/>
  <c r="J5998" i="2"/>
  <c r="P5998" i="2" s="1"/>
  <c r="I5998" i="2"/>
  <c r="H5998" i="2"/>
  <c r="P5997" i="2"/>
  <c r="O5997" i="2"/>
  <c r="N5997" i="2"/>
  <c r="K5997" i="2"/>
  <c r="Q5997" i="2" s="1"/>
  <c r="J5997" i="2"/>
  <c r="I5997" i="2"/>
  <c r="H5997" i="2"/>
  <c r="Q5996" i="2"/>
  <c r="P5996" i="2"/>
  <c r="O5996" i="2"/>
  <c r="N5996" i="2"/>
  <c r="K5996" i="2"/>
  <c r="J5996" i="2"/>
  <c r="I5996" i="2"/>
  <c r="H5996" i="2"/>
  <c r="Q5995" i="2"/>
  <c r="P5995" i="2"/>
  <c r="O5995" i="2"/>
  <c r="K5995" i="2"/>
  <c r="J5995" i="2"/>
  <c r="I5995" i="2"/>
  <c r="H5995" i="2"/>
  <c r="N5995" i="2" s="1"/>
  <c r="K5994" i="2"/>
  <c r="Q5994" i="2" s="1"/>
  <c r="J5994" i="2"/>
  <c r="P5994" i="2" s="1"/>
  <c r="I5994" i="2"/>
  <c r="O5994" i="2" s="1"/>
  <c r="H5994" i="2"/>
  <c r="N5994" i="2" s="1"/>
  <c r="O5993" i="2"/>
  <c r="K5993" i="2"/>
  <c r="Q5993" i="2" s="1"/>
  <c r="J5993" i="2"/>
  <c r="P5993" i="2" s="1"/>
  <c r="I5993" i="2"/>
  <c r="H5993" i="2"/>
  <c r="N5993" i="2" s="1"/>
  <c r="N5992" i="2"/>
  <c r="K5992" i="2"/>
  <c r="Q5992" i="2" s="1"/>
  <c r="J5992" i="2"/>
  <c r="P5992" i="2" s="1"/>
  <c r="I5992" i="2"/>
  <c r="O5992" i="2" s="1"/>
  <c r="H5992" i="2"/>
  <c r="N5991" i="2"/>
  <c r="K5991" i="2"/>
  <c r="Q5991" i="2" s="1"/>
  <c r="J5991" i="2"/>
  <c r="P5991" i="2" s="1"/>
  <c r="I5991" i="2"/>
  <c r="O5991" i="2" s="1"/>
  <c r="H5991" i="2"/>
  <c r="O5990" i="2"/>
  <c r="K5990" i="2"/>
  <c r="Q5990" i="2" s="1"/>
  <c r="J5990" i="2"/>
  <c r="P5990" i="2" s="1"/>
  <c r="I5990" i="2"/>
  <c r="H5990" i="2"/>
  <c r="N5990" i="2" s="1"/>
  <c r="P5989" i="2"/>
  <c r="O5989" i="2"/>
  <c r="N5989" i="2"/>
  <c r="K5989" i="2"/>
  <c r="Q5989" i="2" s="1"/>
  <c r="J5989" i="2"/>
  <c r="I5989" i="2"/>
  <c r="H5989" i="2"/>
  <c r="Q5988" i="2"/>
  <c r="O5988" i="2"/>
  <c r="N5988" i="2"/>
  <c r="K5988" i="2"/>
  <c r="J5988" i="2"/>
  <c r="P5988" i="2" s="1"/>
  <c r="I5988" i="2"/>
  <c r="H5988" i="2"/>
  <c r="P5987" i="2"/>
  <c r="O5987" i="2"/>
  <c r="K5987" i="2"/>
  <c r="Q5987" i="2" s="1"/>
  <c r="J5987" i="2"/>
  <c r="I5987" i="2"/>
  <c r="H5987" i="2"/>
  <c r="N5987" i="2" s="1"/>
  <c r="Q5986" i="2"/>
  <c r="P5986" i="2"/>
  <c r="K5986" i="2"/>
  <c r="J5986" i="2"/>
  <c r="I5986" i="2"/>
  <c r="O5986" i="2" s="1"/>
  <c r="H5986" i="2"/>
  <c r="N5986" i="2" s="1"/>
  <c r="Q5985" i="2"/>
  <c r="K5985" i="2"/>
  <c r="J5985" i="2"/>
  <c r="P5985" i="2" s="1"/>
  <c r="I5985" i="2"/>
  <c r="O5985" i="2" s="1"/>
  <c r="H5985" i="2"/>
  <c r="N5985" i="2" s="1"/>
  <c r="K5984" i="2"/>
  <c r="Q5984" i="2" s="1"/>
  <c r="J5984" i="2"/>
  <c r="P5984" i="2" s="1"/>
  <c r="I5984" i="2"/>
  <c r="O5984" i="2" s="1"/>
  <c r="H5984" i="2"/>
  <c r="N5984" i="2" s="1"/>
  <c r="K5983" i="2"/>
  <c r="Q5983" i="2" s="1"/>
  <c r="J5983" i="2"/>
  <c r="P5983" i="2" s="1"/>
  <c r="I5983" i="2"/>
  <c r="O5983" i="2" s="1"/>
  <c r="H5983" i="2"/>
  <c r="N5983" i="2" s="1"/>
  <c r="K5982" i="2"/>
  <c r="Q5982" i="2" s="1"/>
  <c r="J5982" i="2"/>
  <c r="P5982" i="2" s="1"/>
  <c r="I5982" i="2"/>
  <c r="O5982" i="2" s="1"/>
  <c r="H5982" i="2"/>
  <c r="N5982" i="2" s="1"/>
  <c r="K5981" i="2"/>
  <c r="Q5981" i="2" s="1"/>
  <c r="J5981" i="2"/>
  <c r="P5981" i="2" s="1"/>
  <c r="I5981" i="2"/>
  <c r="O5981" i="2" s="1"/>
  <c r="H5981" i="2"/>
  <c r="N5981" i="2" s="1"/>
  <c r="Q5980" i="2"/>
  <c r="N5980" i="2"/>
  <c r="K5980" i="2"/>
  <c r="J5980" i="2"/>
  <c r="P5980" i="2" s="1"/>
  <c r="I5980" i="2"/>
  <c r="O5980" i="2" s="1"/>
  <c r="H5980" i="2"/>
  <c r="O5979" i="2"/>
  <c r="K5979" i="2"/>
  <c r="Q5979" i="2" s="1"/>
  <c r="J5979" i="2"/>
  <c r="P5979" i="2" s="1"/>
  <c r="I5979" i="2"/>
  <c r="H5979" i="2"/>
  <c r="N5979" i="2" s="1"/>
  <c r="P5978" i="2"/>
  <c r="N5978" i="2"/>
  <c r="K5978" i="2"/>
  <c r="Q5978" i="2" s="1"/>
  <c r="J5978" i="2"/>
  <c r="I5978" i="2"/>
  <c r="O5978" i="2" s="1"/>
  <c r="H5978" i="2"/>
  <c r="Q5977" i="2"/>
  <c r="O5977" i="2"/>
  <c r="N5977" i="2"/>
  <c r="K5977" i="2"/>
  <c r="J5977" i="2"/>
  <c r="P5977" i="2" s="1"/>
  <c r="I5977" i="2"/>
  <c r="H5977" i="2"/>
  <c r="P5976" i="2"/>
  <c r="O5976" i="2"/>
  <c r="K5976" i="2"/>
  <c r="Q5976" i="2" s="1"/>
  <c r="J5976" i="2"/>
  <c r="I5976" i="2"/>
  <c r="H5976" i="2"/>
  <c r="N5976" i="2" s="1"/>
  <c r="N5975" i="2"/>
  <c r="K5975" i="2"/>
  <c r="Q5975" i="2" s="1"/>
  <c r="J5975" i="2"/>
  <c r="P5975" i="2" s="1"/>
  <c r="I5975" i="2"/>
  <c r="O5975" i="2" s="1"/>
  <c r="H5975" i="2"/>
  <c r="O5974" i="2"/>
  <c r="N5974" i="2"/>
  <c r="K5974" i="2"/>
  <c r="Q5974" i="2" s="1"/>
  <c r="J5974" i="2"/>
  <c r="P5974" i="2" s="1"/>
  <c r="I5974" i="2"/>
  <c r="H5974" i="2"/>
  <c r="P5973" i="2"/>
  <c r="O5973" i="2"/>
  <c r="N5973" i="2"/>
  <c r="K5973" i="2"/>
  <c r="Q5973" i="2" s="1"/>
  <c r="J5973" i="2"/>
  <c r="I5973" i="2"/>
  <c r="H5973" i="2"/>
  <c r="Q5972" i="2"/>
  <c r="P5972" i="2"/>
  <c r="O5972" i="2"/>
  <c r="N5972" i="2"/>
  <c r="K5972" i="2"/>
  <c r="J5972" i="2"/>
  <c r="I5972" i="2"/>
  <c r="H5972" i="2"/>
  <c r="Q5971" i="2"/>
  <c r="P5971" i="2"/>
  <c r="O5971" i="2"/>
  <c r="K5971" i="2"/>
  <c r="J5971" i="2"/>
  <c r="I5971" i="2"/>
  <c r="H5971" i="2"/>
  <c r="N5971" i="2" s="1"/>
  <c r="Q5970" i="2"/>
  <c r="P5970" i="2"/>
  <c r="K5970" i="2"/>
  <c r="J5970" i="2"/>
  <c r="I5970" i="2"/>
  <c r="O5970" i="2" s="1"/>
  <c r="H5970" i="2"/>
  <c r="N5970" i="2" s="1"/>
  <c r="Q5969" i="2"/>
  <c r="K5969" i="2"/>
  <c r="J5969" i="2"/>
  <c r="P5969" i="2" s="1"/>
  <c r="I5969" i="2"/>
  <c r="O5969" i="2" s="1"/>
  <c r="H5969" i="2"/>
  <c r="N5969" i="2" s="1"/>
  <c r="K5968" i="2"/>
  <c r="Q5968" i="2" s="1"/>
  <c r="J5968" i="2"/>
  <c r="P5968" i="2" s="1"/>
  <c r="I5968" i="2"/>
  <c r="O5968" i="2" s="1"/>
  <c r="H5968" i="2"/>
  <c r="N5968" i="2" s="1"/>
  <c r="N5967" i="2"/>
  <c r="K5967" i="2"/>
  <c r="Q5967" i="2" s="1"/>
  <c r="J5967" i="2"/>
  <c r="P5967" i="2" s="1"/>
  <c r="I5967" i="2"/>
  <c r="O5967" i="2" s="1"/>
  <c r="H5967" i="2"/>
  <c r="O5966" i="2"/>
  <c r="N5966" i="2"/>
  <c r="K5966" i="2"/>
  <c r="Q5966" i="2" s="1"/>
  <c r="J5966" i="2"/>
  <c r="P5966" i="2" s="1"/>
  <c r="I5966" i="2"/>
  <c r="H5966" i="2"/>
  <c r="P5965" i="2"/>
  <c r="O5965" i="2"/>
  <c r="N5965" i="2"/>
  <c r="K5965" i="2"/>
  <c r="Q5965" i="2" s="1"/>
  <c r="J5965" i="2"/>
  <c r="I5965" i="2"/>
  <c r="H5965" i="2"/>
  <c r="Q5964" i="2"/>
  <c r="P5964" i="2"/>
  <c r="O5964" i="2"/>
  <c r="N5964" i="2"/>
  <c r="K5964" i="2"/>
  <c r="J5964" i="2"/>
  <c r="I5964" i="2"/>
  <c r="H5964" i="2"/>
  <c r="Q5963" i="2"/>
  <c r="P5963" i="2"/>
  <c r="O5963" i="2"/>
  <c r="K5963" i="2"/>
  <c r="J5963" i="2"/>
  <c r="I5963" i="2"/>
  <c r="H5963" i="2"/>
  <c r="N5963" i="2" s="1"/>
  <c r="Q5962" i="2"/>
  <c r="P5962" i="2"/>
  <c r="K5962" i="2"/>
  <c r="J5962" i="2"/>
  <c r="I5962" i="2"/>
  <c r="O5962" i="2" s="1"/>
  <c r="H5962" i="2"/>
  <c r="N5962" i="2" s="1"/>
  <c r="Q5961" i="2"/>
  <c r="K5961" i="2"/>
  <c r="J5961" i="2"/>
  <c r="P5961" i="2" s="1"/>
  <c r="I5961" i="2"/>
  <c r="O5961" i="2" s="1"/>
  <c r="H5961" i="2"/>
  <c r="N5961" i="2" s="1"/>
  <c r="K5960" i="2"/>
  <c r="Q5960" i="2" s="1"/>
  <c r="J5960" i="2"/>
  <c r="P5960" i="2" s="1"/>
  <c r="I5960" i="2"/>
  <c r="O5960" i="2" s="1"/>
  <c r="H5960" i="2"/>
  <c r="N5960" i="2" s="1"/>
  <c r="N5959" i="2"/>
  <c r="K5959" i="2"/>
  <c r="Q5959" i="2" s="1"/>
  <c r="J5959" i="2"/>
  <c r="P5959" i="2" s="1"/>
  <c r="I5959" i="2"/>
  <c r="O5959" i="2" s="1"/>
  <c r="H5959" i="2"/>
  <c r="O5958" i="2"/>
  <c r="N5958" i="2"/>
  <c r="K5958" i="2"/>
  <c r="Q5958" i="2" s="1"/>
  <c r="J5958" i="2"/>
  <c r="P5958" i="2" s="1"/>
  <c r="I5958" i="2"/>
  <c r="H5958" i="2"/>
  <c r="P5957" i="2"/>
  <c r="O5957" i="2"/>
  <c r="N5957" i="2"/>
  <c r="K5957" i="2"/>
  <c r="Q5957" i="2" s="1"/>
  <c r="J5957" i="2"/>
  <c r="I5957" i="2"/>
  <c r="H5957" i="2"/>
  <c r="Q5956" i="2"/>
  <c r="P5956" i="2"/>
  <c r="O5956" i="2"/>
  <c r="N5956" i="2"/>
  <c r="K5956" i="2"/>
  <c r="J5956" i="2"/>
  <c r="I5956" i="2"/>
  <c r="H5956" i="2"/>
  <c r="Q5955" i="2"/>
  <c r="P5955" i="2"/>
  <c r="O5955" i="2"/>
  <c r="K5955" i="2"/>
  <c r="J5955" i="2"/>
  <c r="I5955" i="2"/>
  <c r="H5955" i="2"/>
  <c r="N5955" i="2" s="1"/>
  <c r="Q5954" i="2"/>
  <c r="P5954" i="2"/>
  <c r="K5954" i="2"/>
  <c r="J5954" i="2"/>
  <c r="I5954" i="2"/>
  <c r="O5954" i="2" s="1"/>
  <c r="H5954" i="2"/>
  <c r="N5954" i="2" s="1"/>
  <c r="Q5953" i="2"/>
  <c r="K5953" i="2"/>
  <c r="J5953" i="2"/>
  <c r="P5953" i="2" s="1"/>
  <c r="I5953" i="2"/>
  <c r="O5953" i="2" s="1"/>
  <c r="H5953" i="2"/>
  <c r="N5953" i="2" s="1"/>
  <c r="K5952" i="2"/>
  <c r="Q5952" i="2" s="1"/>
  <c r="J5952" i="2"/>
  <c r="P5952" i="2" s="1"/>
  <c r="I5952" i="2"/>
  <c r="O5952" i="2" s="1"/>
  <c r="H5952" i="2"/>
  <c r="N5952" i="2" s="1"/>
  <c r="N5951" i="2"/>
  <c r="K5951" i="2"/>
  <c r="Q5951" i="2" s="1"/>
  <c r="J5951" i="2"/>
  <c r="P5951" i="2" s="1"/>
  <c r="I5951" i="2"/>
  <c r="O5951" i="2" s="1"/>
  <c r="H5951" i="2"/>
  <c r="O5950" i="2"/>
  <c r="N5950" i="2"/>
  <c r="K5950" i="2"/>
  <c r="Q5950" i="2" s="1"/>
  <c r="J5950" i="2"/>
  <c r="P5950" i="2" s="1"/>
  <c r="I5950" i="2"/>
  <c r="H5950" i="2"/>
  <c r="P5949" i="2"/>
  <c r="O5949" i="2"/>
  <c r="N5949" i="2"/>
  <c r="K5949" i="2"/>
  <c r="Q5949" i="2" s="1"/>
  <c r="J5949" i="2"/>
  <c r="I5949" i="2"/>
  <c r="H5949" i="2"/>
  <c r="Q5948" i="2"/>
  <c r="P5948" i="2"/>
  <c r="O5948" i="2"/>
  <c r="N5948" i="2"/>
  <c r="K5948" i="2"/>
  <c r="J5948" i="2"/>
  <c r="I5948" i="2"/>
  <c r="H5948" i="2"/>
  <c r="Q5947" i="2"/>
  <c r="P5947" i="2"/>
  <c r="O5947" i="2"/>
  <c r="K5947" i="2"/>
  <c r="J5947" i="2"/>
  <c r="I5947" i="2"/>
  <c r="H5947" i="2"/>
  <c r="N5947" i="2" s="1"/>
  <c r="Q5946" i="2"/>
  <c r="P5946" i="2"/>
  <c r="K5946" i="2"/>
  <c r="J5946" i="2"/>
  <c r="I5946" i="2"/>
  <c r="O5946" i="2" s="1"/>
  <c r="H5946" i="2"/>
  <c r="N5946" i="2" s="1"/>
  <c r="Q5945" i="2"/>
  <c r="K5945" i="2"/>
  <c r="J5945" i="2"/>
  <c r="P5945" i="2" s="1"/>
  <c r="I5945" i="2"/>
  <c r="O5945" i="2" s="1"/>
  <c r="H5945" i="2"/>
  <c r="N5945" i="2" s="1"/>
  <c r="K5944" i="2"/>
  <c r="Q5944" i="2" s="1"/>
  <c r="J5944" i="2"/>
  <c r="P5944" i="2" s="1"/>
  <c r="I5944" i="2"/>
  <c r="O5944" i="2" s="1"/>
  <c r="H5944" i="2"/>
  <c r="N5944" i="2" s="1"/>
  <c r="N5943" i="2"/>
  <c r="K5943" i="2"/>
  <c r="Q5943" i="2" s="1"/>
  <c r="J5943" i="2"/>
  <c r="P5943" i="2" s="1"/>
  <c r="I5943" i="2"/>
  <c r="O5943" i="2" s="1"/>
  <c r="H5943" i="2"/>
  <c r="O5942" i="2"/>
  <c r="N5942" i="2"/>
  <c r="K5942" i="2"/>
  <c r="Q5942" i="2" s="1"/>
  <c r="J5942" i="2"/>
  <c r="P5942" i="2" s="1"/>
  <c r="I5942" i="2"/>
  <c r="H5942" i="2"/>
  <c r="P5941" i="2"/>
  <c r="O5941" i="2"/>
  <c r="N5941" i="2"/>
  <c r="K5941" i="2"/>
  <c r="Q5941" i="2" s="1"/>
  <c r="J5941" i="2"/>
  <c r="I5941" i="2"/>
  <c r="H5941" i="2"/>
  <c r="Q5940" i="2"/>
  <c r="P5940" i="2"/>
  <c r="O5940" i="2"/>
  <c r="N5940" i="2"/>
  <c r="K5940" i="2"/>
  <c r="J5940" i="2"/>
  <c r="I5940" i="2"/>
  <c r="H5940" i="2"/>
  <c r="Q5939" i="2"/>
  <c r="P5939" i="2"/>
  <c r="O5939" i="2"/>
  <c r="K5939" i="2"/>
  <c r="J5939" i="2"/>
  <c r="I5939" i="2"/>
  <c r="H5939" i="2"/>
  <c r="N5939" i="2" s="1"/>
  <c r="Q5938" i="2"/>
  <c r="P5938" i="2"/>
  <c r="K5938" i="2"/>
  <c r="J5938" i="2"/>
  <c r="I5938" i="2"/>
  <c r="O5938" i="2" s="1"/>
  <c r="H5938" i="2"/>
  <c r="N5938" i="2" s="1"/>
  <c r="Q5937" i="2"/>
  <c r="K5937" i="2"/>
  <c r="J5937" i="2"/>
  <c r="P5937" i="2" s="1"/>
  <c r="I5937" i="2"/>
  <c r="O5937" i="2" s="1"/>
  <c r="H5937" i="2"/>
  <c r="N5937" i="2" s="1"/>
  <c r="K5936" i="2"/>
  <c r="Q5936" i="2" s="1"/>
  <c r="J5936" i="2"/>
  <c r="P5936" i="2" s="1"/>
  <c r="I5936" i="2"/>
  <c r="O5936" i="2" s="1"/>
  <c r="H5936" i="2"/>
  <c r="N5936" i="2" s="1"/>
  <c r="N5935" i="2"/>
  <c r="K5935" i="2"/>
  <c r="Q5935" i="2" s="1"/>
  <c r="J5935" i="2"/>
  <c r="P5935" i="2" s="1"/>
  <c r="I5935" i="2"/>
  <c r="O5935" i="2" s="1"/>
  <c r="H5935" i="2"/>
  <c r="O5934" i="2"/>
  <c r="N5934" i="2"/>
  <c r="K5934" i="2"/>
  <c r="Q5934" i="2" s="1"/>
  <c r="J5934" i="2"/>
  <c r="P5934" i="2" s="1"/>
  <c r="I5934" i="2"/>
  <c r="H5934" i="2"/>
  <c r="P5933" i="2"/>
  <c r="O5933" i="2"/>
  <c r="N5933" i="2"/>
  <c r="K5933" i="2"/>
  <c r="Q5933" i="2" s="1"/>
  <c r="J5933" i="2"/>
  <c r="I5933" i="2"/>
  <c r="H5933" i="2"/>
  <c r="Q5932" i="2"/>
  <c r="P5932" i="2"/>
  <c r="O5932" i="2"/>
  <c r="N5932" i="2"/>
  <c r="K5932" i="2"/>
  <c r="J5932" i="2"/>
  <c r="I5932" i="2"/>
  <c r="H5932" i="2"/>
  <c r="Q5931" i="2"/>
  <c r="P5931" i="2"/>
  <c r="O5931" i="2"/>
  <c r="K5931" i="2"/>
  <c r="J5931" i="2"/>
  <c r="I5931" i="2"/>
  <c r="H5931" i="2"/>
  <c r="N5931" i="2" s="1"/>
  <c r="Q5930" i="2"/>
  <c r="P5930" i="2"/>
  <c r="K5930" i="2"/>
  <c r="J5930" i="2"/>
  <c r="I5930" i="2"/>
  <c r="O5930" i="2" s="1"/>
  <c r="H5930" i="2"/>
  <c r="N5930" i="2" s="1"/>
  <c r="Q5929" i="2"/>
  <c r="K5929" i="2"/>
  <c r="J5929" i="2"/>
  <c r="P5929" i="2" s="1"/>
  <c r="I5929" i="2"/>
  <c r="O5929" i="2" s="1"/>
  <c r="H5929" i="2"/>
  <c r="N5929" i="2" s="1"/>
  <c r="K5928" i="2"/>
  <c r="Q5928" i="2" s="1"/>
  <c r="J5928" i="2"/>
  <c r="P5928" i="2" s="1"/>
  <c r="I5928" i="2"/>
  <c r="O5928" i="2" s="1"/>
  <c r="H5928" i="2"/>
  <c r="N5928" i="2" s="1"/>
  <c r="N5927" i="2"/>
  <c r="K5927" i="2"/>
  <c r="Q5927" i="2" s="1"/>
  <c r="J5927" i="2"/>
  <c r="P5927" i="2" s="1"/>
  <c r="I5927" i="2"/>
  <c r="O5927" i="2" s="1"/>
  <c r="H5927" i="2"/>
  <c r="O5926" i="2"/>
  <c r="N5926" i="2"/>
  <c r="K5926" i="2"/>
  <c r="Q5926" i="2" s="1"/>
  <c r="J5926" i="2"/>
  <c r="P5926" i="2" s="1"/>
  <c r="I5926" i="2"/>
  <c r="H5926" i="2"/>
  <c r="P5925" i="2"/>
  <c r="O5925" i="2"/>
  <c r="N5925" i="2"/>
  <c r="K5925" i="2"/>
  <c r="Q5925" i="2" s="1"/>
  <c r="J5925" i="2"/>
  <c r="I5925" i="2"/>
  <c r="H5925" i="2"/>
  <c r="Q5924" i="2"/>
  <c r="P5924" i="2"/>
  <c r="O5924" i="2"/>
  <c r="N5924" i="2"/>
  <c r="K5924" i="2"/>
  <c r="J5924" i="2"/>
  <c r="I5924" i="2"/>
  <c r="H5924" i="2"/>
  <c r="Q5923" i="2"/>
  <c r="P5923" i="2"/>
  <c r="O5923" i="2"/>
  <c r="K5923" i="2"/>
  <c r="J5923" i="2"/>
  <c r="I5923" i="2"/>
  <c r="H5923" i="2"/>
  <c r="N5923" i="2" s="1"/>
  <c r="Q5922" i="2"/>
  <c r="P5922" i="2"/>
  <c r="K5922" i="2"/>
  <c r="J5922" i="2"/>
  <c r="I5922" i="2"/>
  <c r="O5922" i="2" s="1"/>
  <c r="H5922" i="2"/>
  <c r="N5922" i="2" s="1"/>
  <c r="K5921" i="2"/>
  <c r="Q5921" i="2" s="1"/>
  <c r="J5921" i="2"/>
  <c r="P5921" i="2" s="1"/>
  <c r="I5921" i="2"/>
  <c r="O5921" i="2" s="1"/>
  <c r="H5921" i="2"/>
  <c r="N5921" i="2" s="1"/>
  <c r="K5920" i="2"/>
  <c r="Q5920" i="2" s="1"/>
  <c r="J5920" i="2"/>
  <c r="P5920" i="2" s="1"/>
  <c r="I5920" i="2"/>
  <c r="O5920" i="2" s="1"/>
  <c r="H5920" i="2"/>
  <c r="N5920" i="2" s="1"/>
  <c r="N5919" i="2"/>
  <c r="K5919" i="2"/>
  <c r="Q5919" i="2" s="1"/>
  <c r="J5919" i="2"/>
  <c r="P5919" i="2" s="1"/>
  <c r="I5919" i="2"/>
  <c r="O5919" i="2" s="1"/>
  <c r="H5919" i="2"/>
  <c r="O5918" i="2"/>
  <c r="N5918" i="2"/>
  <c r="K5918" i="2"/>
  <c r="Q5918" i="2" s="1"/>
  <c r="J5918" i="2"/>
  <c r="P5918" i="2" s="1"/>
  <c r="I5918" i="2"/>
  <c r="H5918" i="2"/>
  <c r="P5917" i="2"/>
  <c r="O5917" i="2"/>
  <c r="N5917" i="2"/>
  <c r="K5917" i="2"/>
  <c r="Q5917" i="2" s="1"/>
  <c r="J5917" i="2"/>
  <c r="I5917" i="2"/>
  <c r="H5917" i="2"/>
  <c r="Q5916" i="2"/>
  <c r="P5916" i="2"/>
  <c r="O5916" i="2"/>
  <c r="N5916" i="2"/>
  <c r="K5916" i="2"/>
  <c r="J5916" i="2"/>
  <c r="I5916" i="2"/>
  <c r="H5916" i="2"/>
  <c r="Q5915" i="2"/>
  <c r="P5915" i="2"/>
  <c r="O5915" i="2"/>
  <c r="K5915" i="2"/>
  <c r="J5915" i="2"/>
  <c r="I5915" i="2"/>
  <c r="H5915" i="2"/>
  <c r="N5915" i="2" s="1"/>
  <c r="Q5914" i="2"/>
  <c r="P5914" i="2"/>
  <c r="K5914" i="2"/>
  <c r="J5914" i="2"/>
  <c r="I5914" i="2"/>
  <c r="O5914" i="2" s="1"/>
  <c r="H5914" i="2"/>
  <c r="N5914" i="2" s="1"/>
  <c r="Q5913" i="2"/>
  <c r="K5913" i="2"/>
  <c r="J5913" i="2"/>
  <c r="P5913" i="2" s="1"/>
  <c r="I5913" i="2"/>
  <c r="O5913" i="2" s="1"/>
  <c r="H5913" i="2"/>
  <c r="N5913" i="2" s="1"/>
  <c r="K5912" i="2"/>
  <c r="Q5912" i="2" s="1"/>
  <c r="J5912" i="2"/>
  <c r="P5912" i="2" s="1"/>
  <c r="I5912" i="2"/>
  <c r="O5912" i="2" s="1"/>
  <c r="H5912" i="2"/>
  <c r="N5912" i="2" s="1"/>
  <c r="N5911" i="2"/>
  <c r="K5911" i="2"/>
  <c r="Q5911" i="2" s="1"/>
  <c r="J5911" i="2"/>
  <c r="P5911" i="2" s="1"/>
  <c r="I5911" i="2"/>
  <c r="O5911" i="2" s="1"/>
  <c r="H5911" i="2"/>
  <c r="O5910" i="2"/>
  <c r="N5910" i="2"/>
  <c r="K5910" i="2"/>
  <c r="Q5910" i="2" s="1"/>
  <c r="J5910" i="2"/>
  <c r="P5910" i="2" s="1"/>
  <c r="I5910" i="2"/>
  <c r="H5910" i="2"/>
  <c r="P5909" i="2"/>
  <c r="O5909" i="2"/>
  <c r="N5909" i="2"/>
  <c r="K5909" i="2"/>
  <c r="Q5909" i="2" s="1"/>
  <c r="J5909" i="2"/>
  <c r="I5909" i="2"/>
  <c r="H5909" i="2"/>
  <c r="Q5908" i="2"/>
  <c r="P5908" i="2"/>
  <c r="O5908" i="2"/>
  <c r="N5908" i="2"/>
  <c r="K5908" i="2"/>
  <c r="J5908" i="2"/>
  <c r="I5908" i="2"/>
  <c r="H5908" i="2"/>
  <c r="Q5907" i="2"/>
  <c r="P5907" i="2"/>
  <c r="O5907" i="2"/>
  <c r="K5907" i="2"/>
  <c r="J5907" i="2"/>
  <c r="I5907" i="2"/>
  <c r="H5907" i="2"/>
  <c r="N5907" i="2" s="1"/>
  <c r="Q5906" i="2"/>
  <c r="P5906" i="2"/>
  <c r="K5906" i="2"/>
  <c r="J5906" i="2"/>
  <c r="I5906" i="2"/>
  <c r="O5906" i="2" s="1"/>
  <c r="H5906" i="2"/>
  <c r="N5906" i="2" s="1"/>
  <c r="Q5905" i="2"/>
  <c r="K5905" i="2"/>
  <c r="J5905" i="2"/>
  <c r="P5905" i="2" s="1"/>
  <c r="I5905" i="2"/>
  <c r="O5905" i="2" s="1"/>
  <c r="H5905" i="2"/>
  <c r="N5905" i="2" s="1"/>
  <c r="K5904" i="2"/>
  <c r="Q5904" i="2" s="1"/>
  <c r="J5904" i="2"/>
  <c r="P5904" i="2" s="1"/>
  <c r="I5904" i="2"/>
  <c r="O5904" i="2" s="1"/>
  <c r="H5904" i="2"/>
  <c r="N5904" i="2" s="1"/>
  <c r="N5903" i="2"/>
  <c r="K5903" i="2"/>
  <c r="Q5903" i="2" s="1"/>
  <c r="J5903" i="2"/>
  <c r="P5903" i="2" s="1"/>
  <c r="I5903" i="2"/>
  <c r="O5903" i="2" s="1"/>
  <c r="H5903" i="2"/>
  <c r="O5902" i="2"/>
  <c r="N5902" i="2"/>
  <c r="K5902" i="2"/>
  <c r="Q5902" i="2" s="1"/>
  <c r="J5902" i="2"/>
  <c r="P5902" i="2" s="1"/>
  <c r="I5902" i="2"/>
  <c r="H5902" i="2"/>
  <c r="P5901" i="2"/>
  <c r="O5901" i="2"/>
  <c r="N5901" i="2"/>
  <c r="K5901" i="2"/>
  <c r="Q5901" i="2" s="1"/>
  <c r="J5901" i="2"/>
  <c r="I5901" i="2"/>
  <c r="H5901" i="2"/>
  <c r="Q5900" i="2"/>
  <c r="P5900" i="2"/>
  <c r="O5900" i="2"/>
  <c r="N5900" i="2"/>
  <c r="K5900" i="2"/>
  <c r="J5900" i="2"/>
  <c r="I5900" i="2"/>
  <c r="H5900" i="2"/>
  <c r="Q5899" i="2"/>
  <c r="P5899" i="2"/>
  <c r="O5899" i="2"/>
  <c r="K5899" i="2"/>
  <c r="J5899" i="2"/>
  <c r="I5899" i="2"/>
  <c r="H5899" i="2"/>
  <c r="N5899" i="2" s="1"/>
  <c r="Q5898" i="2"/>
  <c r="P5898" i="2"/>
  <c r="K5898" i="2"/>
  <c r="J5898" i="2"/>
  <c r="I5898" i="2"/>
  <c r="O5898" i="2" s="1"/>
  <c r="H5898" i="2"/>
  <c r="N5898" i="2" s="1"/>
  <c r="Q5897" i="2"/>
  <c r="K5897" i="2"/>
  <c r="J5897" i="2"/>
  <c r="P5897" i="2" s="1"/>
  <c r="I5897" i="2"/>
  <c r="O5897" i="2" s="1"/>
  <c r="H5897" i="2"/>
  <c r="N5897" i="2" s="1"/>
  <c r="K5896" i="2"/>
  <c r="Q5896" i="2" s="1"/>
  <c r="J5896" i="2"/>
  <c r="P5896" i="2" s="1"/>
  <c r="I5896" i="2"/>
  <c r="O5896" i="2" s="1"/>
  <c r="H5896" i="2"/>
  <c r="N5896" i="2" s="1"/>
  <c r="N5895" i="2"/>
  <c r="K5895" i="2"/>
  <c r="Q5895" i="2" s="1"/>
  <c r="J5895" i="2"/>
  <c r="P5895" i="2" s="1"/>
  <c r="I5895" i="2"/>
  <c r="O5895" i="2" s="1"/>
  <c r="H5895" i="2"/>
  <c r="O5894" i="2"/>
  <c r="N5894" i="2"/>
  <c r="K5894" i="2"/>
  <c r="Q5894" i="2" s="1"/>
  <c r="J5894" i="2"/>
  <c r="P5894" i="2" s="1"/>
  <c r="I5894" i="2"/>
  <c r="H5894" i="2"/>
  <c r="P5893" i="2"/>
  <c r="O5893" i="2"/>
  <c r="N5893" i="2"/>
  <c r="K5893" i="2"/>
  <c r="Q5893" i="2" s="1"/>
  <c r="J5893" i="2"/>
  <c r="I5893" i="2"/>
  <c r="H5893" i="2"/>
  <c r="Q5892" i="2"/>
  <c r="P5892" i="2"/>
  <c r="O5892" i="2"/>
  <c r="N5892" i="2"/>
  <c r="K5892" i="2"/>
  <c r="J5892" i="2"/>
  <c r="I5892" i="2"/>
  <c r="H5892" i="2"/>
  <c r="Q5891" i="2"/>
  <c r="P5891" i="2"/>
  <c r="O5891" i="2"/>
  <c r="K5891" i="2"/>
  <c r="J5891" i="2"/>
  <c r="I5891" i="2"/>
  <c r="H5891" i="2"/>
  <c r="N5891" i="2" s="1"/>
  <c r="Q5890" i="2"/>
  <c r="P5890" i="2"/>
  <c r="K5890" i="2"/>
  <c r="J5890" i="2"/>
  <c r="I5890" i="2"/>
  <c r="O5890" i="2" s="1"/>
  <c r="H5890" i="2"/>
  <c r="N5890" i="2" s="1"/>
  <c r="Q5889" i="2"/>
  <c r="K5889" i="2"/>
  <c r="J5889" i="2"/>
  <c r="P5889" i="2" s="1"/>
  <c r="I5889" i="2"/>
  <c r="O5889" i="2" s="1"/>
  <c r="H5889" i="2"/>
  <c r="N5889" i="2" s="1"/>
  <c r="K5888" i="2"/>
  <c r="Q5888" i="2" s="1"/>
  <c r="J5888" i="2"/>
  <c r="P5888" i="2" s="1"/>
  <c r="I5888" i="2"/>
  <c r="O5888" i="2" s="1"/>
  <c r="H5888" i="2"/>
  <c r="N5888" i="2" s="1"/>
  <c r="N5887" i="2"/>
  <c r="K5887" i="2"/>
  <c r="Q5887" i="2" s="1"/>
  <c r="J5887" i="2"/>
  <c r="P5887" i="2" s="1"/>
  <c r="I5887" i="2"/>
  <c r="O5887" i="2" s="1"/>
  <c r="H5887" i="2"/>
  <c r="O5886" i="2"/>
  <c r="N5886" i="2"/>
  <c r="K5886" i="2"/>
  <c r="Q5886" i="2" s="1"/>
  <c r="J5886" i="2"/>
  <c r="P5886" i="2" s="1"/>
  <c r="I5886" i="2"/>
  <c r="H5886" i="2"/>
  <c r="P5885" i="2"/>
  <c r="O5885" i="2"/>
  <c r="N5885" i="2"/>
  <c r="K5885" i="2"/>
  <c r="Q5885" i="2" s="1"/>
  <c r="J5885" i="2"/>
  <c r="I5885" i="2"/>
  <c r="H5885" i="2"/>
  <c r="Q5884" i="2"/>
  <c r="P5884" i="2"/>
  <c r="O5884" i="2"/>
  <c r="N5884" i="2"/>
  <c r="K5884" i="2"/>
  <c r="J5884" i="2"/>
  <c r="I5884" i="2"/>
  <c r="H5884" i="2"/>
  <c r="Q5883" i="2"/>
  <c r="P5883" i="2"/>
  <c r="O5883" i="2"/>
  <c r="K5883" i="2"/>
  <c r="J5883" i="2"/>
  <c r="I5883" i="2"/>
  <c r="H5883" i="2"/>
  <c r="N5883" i="2" s="1"/>
  <c r="Q5882" i="2"/>
  <c r="P5882" i="2"/>
  <c r="K5882" i="2"/>
  <c r="J5882" i="2"/>
  <c r="I5882" i="2"/>
  <c r="O5882" i="2" s="1"/>
  <c r="H5882" i="2"/>
  <c r="N5882" i="2" s="1"/>
  <c r="Q5881" i="2"/>
  <c r="K5881" i="2"/>
  <c r="J5881" i="2"/>
  <c r="P5881" i="2" s="1"/>
  <c r="I5881" i="2"/>
  <c r="O5881" i="2" s="1"/>
  <c r="H5881" i="2"/>
  <c r="N5881" i="2" s="1"/>
  <c r="K5880" i="2"/>
  <c r="Q5880" i="2" s="1"/>
  <c r="J5880" i="2"/>
  <c r="P5880" i="2" s="1"/>
  <c r="I5880" i="2"/>
  <c r="O5880" i="2" s="1"/>
  <c r="H5880" i="2"/>
  <c r="N5880" i="2" s="1"/>
  <c r="N5879" i="2"/>
  <c r="K5879" i="2"/>
  <c r="Q5879" i="2" s="1"/>
  <c r="J5879" i="2"/>
  <c r="P5879" i="2" s="1"/>
  <c r="I5879" i="2"/>
  <c r="O5879" i="2" s="1"/>
  <c r="H5879" i="2"/>
  <c r="O5878" i="2"/>
  <c r="N5878" i="2"/>
  <c r="K5878" i="2"/>
  <c r="Q5878" i="2" s="1"/>
  <c r="J5878" i="2"/>
  <c r="P5878" i="2" s="1"/>
  <c r="I5878" i="2"/>
  <c r="H5878" i="2"/>
  <c r="P5877" i="2"/>
  <c r="O5877" i="2"/>
  <c r="N5877" i="2"/>
  <c r="K5877" i="2"/>
  <c r="Q5877" i="2" s="1"/>
  <c r="J5877" i="2"/>
  <c r="I5877" i="2"/>
  <c r="H5877" i="2"/>
  <c r="Q5876" i="2"/>
  <c r="P5876" i="2"/>
  <c r="O5876" i="2"/>
  <c r="N5876" i="2"/>
  <c r="K5876" i="2"/>
  <c r="J5876" i="2"/>
  <c r="I5876" i="2"/>
  <c r="H5876" i="2"/>
  <c r="Q5875" i="2"/>
  <c r="P5875" i="2"/>
  <c r="O5875" i="2"/>
  <c r="K5875" i="2"/>
  <c r="J5875" i="2"/>
  <c r="I5875" i="2"/>
  <c r="H5875" i="2"/>
  <c r="N5875" i="2" s="1"/>
  <c r="Q5874" i="2"/>
  <c r="P5874" i="2"/>
  <c r="K5874" i="2"/>
  <c r="J5874" i="2"/>
  <c r="I5874" i="2"/>
  <c r="O5874" i="2" s="1"/>
  <c r="H5874" i="2"/>
  <c r="N5874" i="2" s="1"/>
  <c r="Q5873" i="2"/>
  <c r="K5873" i="2"/>
  <c r="J5873" i="2"/>
  <c r="P5873" i="2" s="1"/>
  <c r="I5873" i="2"/>
  <c r="O5873" i="2" s="1"/>
  <c r="H5873" i="2"/>
  <c r="N5873" i="2" s="1"/>
  <c r="K5872" i="2"/>
  <c r="Q5872" i="2" s="1"/>
  <c r="J5872" i="2"/>
  <c r="P5872" i="2" s="1"/>
  <c r="I5872" i="2"/>
  <c r="O5872" i="2" s="1"/>
  <c r="H5872" i="2"/>
  <c r="N5872" i="2" s="1"/>
  <c r="N5871" i="2"/>
  <c r="K5871" i="2"/>
  <c r="Q5871" i="2" s="1"/>
  <c r="J5871" i="2"/>
  <c r="P5871" i="2" s="1"/>
  <c r="I5871" i="2"/>
  <c r="O5871" i="2" s="1"/>
  <c r="H5871" i="2"/>
  <c r="O5870" i="2"/>
  <c r="N5870" i="2"/>
  <c r="K5870" i="2"/>
  <c r="Q5870" i="2" s="1"/>
  <c r="J5870" i="2"/>
  <c r="P5870" i="2" s="1"/>
  <c r="I5870" i="2"/>
  <c r="H5870" i="2"/>
  <c r="P5869" i="2"/>
  <c r="O5869" i="2"/>
  <c r="N5869" i="2"/>
  <c r="K5869" i="2"/>
  <c r="Q5869" i="2" s="1"/>
  <c r="J5869" i="2"/>
  <c r="I5869" i="2"/>
  <c r="H5869" i="2"/>
  <c r="Q5868" i="2"/>
  <c r="P5868" i="2"/>
  <c r="O5868" i="2"/>
  <c r="N5868" i="2"/>
  <c r="K5868" i="2"/>
  <c r="J5868" i="2"/>
  <c r="I5868" i="2"/>
  <c r="H5868" i="2"/>
  <c r="Q5867" i="2"/>
  <c r="P5867" i="2"/>
  <c r="O5867" i="2"/>
  <c r="K5867" i="2"/>
  <c r="J5867" i="2"/>
  <c r="I5867" i="2"/>
  <c r="H5867" i="2"/>
  <c r="N5867" i="2" s="1"/>
  <c r="Q5866" i="2"/>
  <c r="P5866" i="2"/>
  <c r="K5866" i="2"/>
  <c r="J5866" i="2"/>
  <c r="I5866" i="2"/>
  <c r="O5866" i="2" s="1"/>
  <c r="H5866" i="2"/>
  <c r="N5866" i="2" s="1"/>
  <c r="Q5865" i="2"/>
  <c r="K5865" i="2"/>
  <c r="J5865" i="2"/>
  <c r="P5865" i="2" s="1"/>
  <c r="I5865" i="2"/>
  <c r="O5865" i="2" s="1"/>
  <c r="H5865" i="2"/>
  <c r="N5865" i="2" s="1"/>
  <c r="K5864" i="2"/>
  <c r="Q5864" i="2" s="1"/>
  <c r="J5864" i="2"/>
  <c r="P5864" i="2" s="1"/>
  <c r="I5864" i="2"/>
  <c r="O5864" i="2" s="1"/>
  <c r="H5864" i="2"/>
  <c r="N5864" i="2" s="1"/>
  <c r="N5863" i="2"/>
  <c r="K5863" i="2"/>
  <c r="Q5863" i="2" s="1"/>
  <c r="J5863" i="2"/>
  <c r="P5863" i="2" s="1"/>
  <c r="I5863" i="2"/>
  <c r="O5863" i="2" s="1"/>
  <c r="H5863" i="2"/>
  <c r="O5862" i="2"/>
  <c r="N5862" i="2"/>
  <c r="K5862" i="2"/>
  <c r="Q5862" i="2" s="1"/>
  <c r="J5862" i="2"/>
  <c r="P5862" i="2" s="1"/>
  <c r="I5862" i="2"/>
  <c r="H5862" i="2"/>
  <c r="P5861" i="2"/>
  <c r="O5861" i="2"/>
  <c r="N5861" i="2"/>
  <c r="K5861" i="2"/>
  <c r="Q5861" i="2" s="1"/>
  <c r="J5861" i="2"/>
  <c r="I5861" i="2"/>
  <c r="H5861" i="2"/>
  <c r="Q5860" i="2"/>
  <c r="P5860" i="2"/>
  <c r="O5860" i="2"/>
  <c r="N5860" i="2"/>
  <c r="K5860" i="2"/>
  <c r="J5860" i="2"/>
  <c r="I5860" i="2"/>
  <c r="H5860" i="2"/>
  <c r="Q5859" i="2"/>
  <c r="P5859" i="2"/>
  <c r="K5859" i="2"/>
  <c r="J5859" i="2"/>
  <c r="I5859" i="2"/>
  <c r="O5859" i="2" s="1"/>
  <c r="H5859" i="2"/>
  <c r="N5859" i="2" s="1"/>
  <c r="Q5858" i="2"/>
  <c r="K5858" i="2"/>
  <c r="J5858" i="2"/>
  <c r="P5858" i="2" s="1"/>
  <c r="I5858" i="2"/>
  <c r="O5858" i="2" s="1"/>
  <c r="H5858" i="2"/>
  <c r="N5858" i="2" s="1"/>
  <c r="K5857" i="2"/>
  <c r="Q5857" i="2" s="1"/>
  <c r="J5857" i="2"/>
  <c r="P5857" i="2" s="1"/>
  <c r="I5857" i="2"/>
  <c r="O5857" i="2" s="1"/>
  <c r="H5857" i="2"/>
  <c r="N5857" i="2" s="1"/>
  <c r="N5856" i="2"/>
  <c r="K5856" i="2"/>
  <c r="Q5856" i="2" s="1"/>
  <c r="J5856" i="2"/>
  <c r="P5856" i="2" s="1"/>
  <c r="I5856" i="2"/>
  <c r="O5856" i="2" s="1"/>
  <c r="H5856" i="2"/>
  <c r="O5855" i="2"/>
  <c r="N5855" i="2"/>
  <c r="K5855" i="2"/>
  <c r="Q5855" i="2" s="1"/>
  <c r="J5855" i="2"/>
  <c r="P5855" i="2" s="1"/>
  <c r="I5855" i="2"/>
  <c r="H5855" i="2"/>
  <c r="O5854" i="2"/>
  <c r="N5854" i="2"/>
  <c r="K5854" i="2"/>
  <c r="Q5854" i="2" s="1"/>
  <c r="J5854" i="2"/>
  <c r="P5854" i="2" s="1"/>
  <c r="I5854" i="2"/>
  <c r="H5854" i="2"/>
  <c r="P5853" i="2"/>
  <c r="O5853" i="2"/>
  <c r="N5853" i="2"/>
  <c r="K5853" i="2"/>
  <c r="Q5853" i="2" s="1"/>
  <c r="J5853" i="2"/>
  <c r="I5853" i="2"/>
  <c r="H5853" i="2"/>
  <c r="Q5852" i="2"/>
  <c r="P5852" i="2"/>
  <c r="O5852" i="2"/>
  <c r="N5852" i="2"/>
  <c r="K5852" i="2"/>
  <c r="J5852" i="2"/>
  <c r="I5852" i="2"/>
  <c r="H5852" i="2"/>
  <c r="Q5851" i="2"/>
  <c r="P5851" i="2"/>
  <c r="K5851" i="2"/>
  <c r="J5851" i="2"/>
  <c r="I5851" i="2"/>
  <c r="O5851" i="2" s="1"/>
  <c r="H5851" i="2"/>
  <c r="N5851" i="2" s="1"/>
  <c r="Q5850" i="2"/>
  <c r="K5850" i="2"/>
  <c r="J5850" i="2"/>
  <c r="P5850" i="2" s="1"/>
  <c r="I5850" i="2"/>
  <c r="O5850" i="2" s="1"/>
  <c r="H5850" i="2"/>
  <c r="N5850" i="2" s="1"/>
  <c r="K5849" i="2"/>
  <c r="Q5849" i="2" s="1"/>
  <c r="J5849" i="2"/>
  <c r="P5849" i="2" s="1"/>
  <c r="I5849" i="2"/>
  <c r="O5849" i="2" s="1"/>
  <c r="H5849" i="2"/>
  <c r="N5849" i="2" s="1"/>
  <c r="N5848" i="2"/>
  <c r="K5848" i="2"/>
  <c r="Q5848" i="2" s="1"/>
  <c r="J5848" i="2"/>
  <c r="P5848" i="2" s="1"/>
  <c r="I5848" i="2"/>
  <c r="O5848" i="2" s="1"/>
  <c r="H5848" i="2"/>
  <c r="N5847" i="2"/>
  <c r="K5847" i="2"/>
  <c r="Q5847" i="2" s="1"/>
  <c r="J5847" i="2"/>
  <c r="P5847" i="2" s="1"/>
  <c r="I5847" i="2"/>
  <c r="O5847" i="2" s="1"/>
  <c r="H5847" i="2"/>
  <c r="O5846" i="2"/>
  <c r="N5846" i="2"/>
  <c r="K5846" i="2"/>
  <c r="Q5846" i="2" s="1"/>
  <c r="J5846" i="2"/>
  <c r="P5846" i="2" s="1"/>
  <c r="I5846" i="2"/>
  <c r="H5846" i="2"/>
  <c r="P5845" i="2"/>
  <c r="O5845" i="2"/>
  <c r="N5845" i="2"/>
  <c r="K5845" i="2"/>
  <c r="Q5845" i="2" s="1"/>
  <c r="J5845" i="2"/>
  <c r="I5845" i="2"/>
  <c r="H5845" i="2"/>
  <c r="Q5844" i="2"/>
  <c r="P5844" i="2"/>
  <c r="O5844" i="2"/>
  <c r="N5844" i="2"/>
  <c r="K5844" i="2"/>
  <c r="J5844" i="2"/>
  <c r="I5844" i="2"/>
  <c r="H5844" i="2"/>
  <c r="Q5843" i="2"/>
  <c r="P5843" i="2"/>
  <c r="O5843" i="2"/>
  <c r="K5843" i="2"/>
  <c r="J5843" i="2"/>
  <c r="I5843" i="2"/>
  <c r="H5843" i="2"/>
  <c r="N5843" i="2" s="1"/>
  <c r="Q5842" i="2"/>
  <c r="K5842" i="2"/>
  <c r="J5842" i="2"/>
  <c r="P5842" i="2" s="1"/>
  <c r="I5842" i="2"/>
  <c r="O5842" i="2" s="1"/>
  <c r="H5842" i="2"/>
  <c r="N5842" i="2" s="1"/>
  <c r="K5841" i="2"/>
  <c r="Q5841" i="2" s="1"/>
  <c r="J5841" i="2"/>
  <c r="P5841" i="2" s="1"/>
  <c r="I5841" i="2"/>
  <c r="O5841" i="2" s="1"/>
  <c r="H5841" i="2"/>
  <c r="N5841" i="2" s="1"/>
  <c r="N5840" i="2"/>
  <c r="K5840" i="2"/>
  <c r="Q5840" i="2" s="1"/>
  <c r="J5840" i="2"/>
  <c r="P5840" i="2" s="1"/>
  <c r="I5840" i="2"/>
  <c r="O5840" i="2" s="1"/>
  <c r="H5840" i="2"/>
  <c r="N5839" i="2"/>
  <c r="K5839" i="2"/>
  <c r="Q5839" i="2" s="1"/>
  <c r="J5839" i="2"/>
  <c r="P5839" i="2" s="1"/>
  <c r="I5839" i="2"/>
  <c r="O5839" i="2" s="1"/>
  <c r="H5839" i="2"/>
  <c r="O5838" i="2"/>
  <c r="N5838" i="2"/>
  <c r="K5838" i="2"/>
  <c r="Q5838" i="2" s="1"/>
  <c r="J5838" i="2"/>
  <c r="P5838" i="2" s="1"/>
  <c r="I5838" i="2"/>
  <c r="H5838" i="2"/>
  <c r="P5837" i="2"/>
  <c r="O5837" i="2"/>
  <c r="N5837" i="2"/>
  <c r="K5837" i="2"/>
  <c r="Q5837" i="2" s="1"/>
  <c r="J5837" i="2"/>
  <c r="I5837" i="2"/>
  <c r="H5837" i="2"/>
  <c r="Q5836" i="2"/>
  <c r="P5836" i="2"/>
  <c r="O5836" i="2"/>
  <c r="N5836" i="2"/>
  <c r="K5836" i="2"/>
  <c r="J5836" i="2"/>
  <c r="I5836" i="2"/>
  <c r="H5836" i="2"/>
  <c r="Q5835" i="2"/>
  <c r="P5835" i="2"/>
  <c r="O5835" i="2"/>
  <c r="K5835" i="2"/>
  <c r="J5835" i="2"/>
  <c r="I5835" i="2"/>
  <c r="H5835" i="2"/>
  <c r="N5835" i="2" s="1"/>
  <c r="Q5834" i="2"/>
  <c r="K5834" i="2"/>
  <c r="J5834" i="2"/>
  <c r="P5834" i="2" s="1"/>
  <c r="I5834" i="2"/>
  <c r="O5834" i="2" s="1"/>
  <c r="H5834" i="2"/>
  <c r="N5834" i="2" s="1"/>
  <c r="K5833" i="2"/>
  <c r="Q5833" i="2" s="1"/>
  <c r="J5833" i="2"/>
  <c r="P5833" i="2" s="1"/>
  <c r="I5833" i="2"/>
  <c r="O5833" i="2" s="1"/>
  <c r="H5833" i="2"/>
  <c r="N5833" i="2" s="1"/>
  <c r="N5832" i="2"/>
  <c r="K5832" i="2"/>
  <c r="Q5832" i="2" s="1"/>
  <c r="J5832" i="2"/>
  <c r="P5832" i="2" s="1"/>
  <c r="I5832" i="2"/>
  <c r="O5832" i="2" s="1"/>
  <c r="H5832" i="2"/>
  <c r="N5831" i="2"/>
  <c r="K5831" i="2"/>
  <c r="Q5831" i="2" s="1"/>
  <c r="J5831" i="2"/>
  <c r="P5831" i="2" s="1"/>
  <c r="I5831" i="2"/>
  <c r="O5831" i="2" s="1"/>
  <c r="H5831" i="2"/>
  <c r="O5830" i="2"/>
  <c r="N5830" i="2"/>
  <c r="K5830" i="2"/>
  <c r="Q5830" i="2" s="1"/>
  <c r="J5830" i="2"/>
  <c r="P5830" i="2" s="1"/>
  <c r="I5830" i="2"/>
  <c r="H5830" i="2"/>
  <c r="P5829" i="2"/>
  <c r="O5829" i="2"/>
  <c r="N5829" i="2"/>
  <c r="K5829" i="2"/>
  <c r="Q5829" i="2" s="1"/>
  <c r="J5829" i="2"/>
  <c r="I5829" i="2"/>
  <c r="H5829" i="2"/>
  <c r="Q5828" i="2"/>
  <c r="P5828" i="2"/>
  <c r="O5828" i="2"/>
  <c r="N5828" i="2"/>
  <c r="K5828" i="2"/>
  <c r="J5828" i="2"/>
  <c r="I5828" i="2"/>
  <c r="H5828" i="2"/>
  <c r="Q5827" i="2"/>
  <c r="P5827" i="2"/>
  <c r="O5827" i="2"/>
  <c r="K5827" i="2"/>
  <c r="J5827" i="2"/>
  <c r="I5827" i="2"/>
  <c r="H5827" i="2"/>
  <c r="N5827" i="2" s="1"/>
  <c r="Q5826" i="2"/>
  <c r="K5826" i="2"/>
  <c r="J5826" i="2"/>
  <c r="P5826" i="2" s="1"/>
  <c r="I5826" i="2"/>
  <c r="O5826" i="2" s="1"/>
  <c r="H5826" i="2"/>
  <c r="N5826" i="2" s="1"/>
  <c r="K5825" i="2"/>
  <c r="Q5825" i="2" s="1"/>
  <c r="J5825" i="2"/>
  <c r="P5825" i="2" s="1"/>
  <c r="I5825" i="2"/>
  <c r="O5825" i="2" s="1"/>
  <c r="H5825" i="2"/>
  <c r="N5825" i="2" s="1"/>
  <c r="N5824" i="2"/>
  <c r="K5824" i="2"/>
  <c r="Q5824" i="2" s="1"/>
  <c r="J5824" i="2"/>
  <c r="P5824" i="2" s="1"/>
  <c r="I5824" i="2"/>
  <c r="O5824" i="2" s="1"/>
  <c r="H5824" i="2"/>
  <c r="N5823" i="2"/>
  <c r="K5823" i="2"/>
  <c r="Q5823" i="2" s="1"/>
  <c r="J5823" i="2"/>
  <c r="P5823" i="2" s="1"/>
  <c r="I5823" i="2"/>
  <c r="O5823" i="2" s="1"/>
  <c r="H5823" i="2"/>
  <c r="O5822" i="2"/>
  <c r="N5822" i="2"/>
  <c r="K5822" i="2"/>
  <c r="Q5822" i="2" s="1"/>
  <c r="J5822" i="2"/>
  <c r="P5822" i="2" s="1"/>
  <c r="I5822" i="2"/>
  <c r="H5822" i="2"/>
  <c r="P5821" i="2"/>
  <c r="O5821" i="2"/>
  <c r="N5821" i="2"/>
  <c r="K5821" i="2"/>
  <c r="Q5821" i="2" s="1"/>
  <c r="J5821" i="2"/>
  <c r="I5821" i="2"/>
  <c r="H5821" i="2"/>
  <c r="Q5820" i="2"/>
  <c r="P5820" i="2"/>
  <c r="O5820" i="2"/>
  <c r="N5820" i="2"/>
  <c r="K5820" i="2"/>
  <c r="J5820" i="2"/>
  <c r="I5820" i="2"/>
  <c r="H5820" i="2"/>
  <c r="Q5819" i="2"/>
  <c r="P5819" i="2"/>
  <c r="O5819" i="2"/>
  <c r="K5819" i="2"/>
  <c r="J5819" i="2"/>
  <c r="I5819" i="2"/>
  <c r="H5819" i="2"/>
  <c r="N5819" i="2" s="1"/>
  <c r="Q5818" i="2"/>
  <c r="K5818" i="2"/>
  <c r="J5818" i="2"/>
  <c r="P5818" i="2" s="1"/>
  <c r="I5818" i="2"/>
  <c r="O5818" i="2" s="1"/>
  <c r="H5818" i="2"/>
  <c r="N5818" i="2" s="1"/>
  <c r="K5817" i="2"/>
  <c r="Q5817" i="2" s="1"/>
  <c r="J5817" i="2"/>
  <c r="P5817" i="2" s="1"/>
  <c r="I5817" i="2"/>
  <c r="O5817" i="2" s="1"/>
  <c r="H5817" i="2"/>
  <c r="N5817" i="2" s="1"/>
  <c r="N5816" i="2"/>
  <c r="K5816" i="2"/>
  <c r="Q5816" i="2" s="1"/>
  <c r="J5816" i="2"/>
  <c r="P5816" i="2" s="1"/>
  <c r="I5816" i="2"/>
  <c r="O5816" i="2" s="1"/>
  <c r="H5816" i="2"/>
  <c r="N5815" i="2"/>
  <c r="K5815" i="2"/>
  <c r="Q5815" i="2" s="1"/>
  <c r="J5815" i="2"/>
  <c r="P5815" i="2" s="1"/>
  <c r="I5815" i="2"/>
  <c r="O5815" i="2" s="1"/>
  <c r="H5815" i="2"/>
  <c r="O5814" i="2"/>
  <c r="N5814" i="2"/>
  <c r="K5814" i="2"/>
  <c r="Q5814" i="2" s="1"/>
  <c r="J5814" i="2"/>
  <c r="P5814" i="2" s="1"/>
  <c r="I5814" i="2"/>
  <c r="H5814" i="2"/>
  <c r="P5813" i="2"/>
  <c r="O5813" i="2"/>
  <c r="N5813" i="2"/>
  <c r="K5813" i="2"/>
  <c r="Q5813" i="2" s="1"/>
  <c r="J5813" i="2"/>
  <c r="I5813" i="2"/>
  <c r="H5813" i="2"/>
  <c r="Q5812" i="2"/>
  <c r="P5812" i="2"/>
  <c r="O5812" i="2"/>
  <c r="N5812" i="2"/>
  <c r="K5812" i="2"/>
  <c r="J5812" i="2"/>
  <c r="I5812" i="2"/>
  <c r="H5812" i="2"/>
  <c r="Q5811" i="2"/>
  <c r="P5811" i="2"/>
  <c r="O5811" i="2"/>
  <c r="K5811" i="2"/>
  <c r="J5811" i="2"/>
  <c r="I5811" i="2"/>
  <c r="H5811" i="2"/>
  <c r="N5811" i="2" s="1"/>
  <c r="Q5810" i="2"/>
  <c r="K5810" i="2"/>
  <c r="J5810" i="2"/>
  <c r="P5810" i="2" s="1"/>
  <c r="I5810" i="2"/>
  <c r="O5810" i="2" s="1"/>
  <c r="H5810" i="2"/>
  <c r="N5810" i="2" s="1"/>
  <c r="K5809" i="2"/>
  <c r="Q5809" i="2" s="1"/>
  <c r="J5809" i="2"/>
  <c r="P5809" i="2" s="1"/>
  <c r="I5809" i="2"/>
  <c r="O5809" i="2" s="1"/>
  <c r="H5809" i="2"/>
  <c r="N5809" i="2" s="1"/>
  <c r="N5808" i="2"/>
  <c r="K5808" i="2"/>
  <c r="Q5808" i="2" s="1"/>
  <c r="J5808" i="2"/>
  <c r="P5808" i="2" s="1"/>
  <c r="I5808" i="2"/>
  <c r="O5808" i="2" s="1"/>
  <c r="H5808" i="2"/>
  <c r="N5807" i="2"/>
  <c r="K5807" i="2"/>
  <c r="Q5807" i="2" s="1"/>
  <c r="J5807" i="2"/>
  <c r="P5807" i="2" s="1"/>
  <c r="I5807" i="2"/>
  <c r="O5807" i="2" s="1"/>
  <c r="H5807" i="2"/>
  <c r="O5806" i="2"/>
  <c r="N5806" i="2"/>
  <c r="K5806" i="2"/>
  <c r="Q5806" i="2" s="1"/>
  <c r="J5806" i="2"/>
  <c r="P5806" i="2" s="1"/>
  <c r="I5806" i="2"/>
  <c r="H5806" i="2"/>
  <c r="P5805" i="2"/>
  <c r="O5805" i="2"/>
  <c r="N5805" i="2"/>
  <c r="K5805" i="2"/>
  <c r="Q5805" i="2" s="1"/>
  <c r="J5805" i="2"/>
  <c r="I5805" i="2"/>
  <c r="H5805" i="2"/>
  <c r="Q5804" i="2"/>
  <c r="P5804" i="2"/>
  <c r="O5804" i="2"/>
  <c r="N5804" i="2"/>
  <c r="K5804" i="2"/>
  <c r="J5804" i="2"/>
  <c r="I5804" i="2"/>
  <c r="H5804" i="2"/>
  <c r="Q5803" i="2"/>
  <c r="P5803" i="2"/>
  <c r="O5803" i="2"/>
  <c r="K5803" i="2"/>
  <c r="J5803" i="2"/>
  <c r="I5803" i="2"/>
  <c r="H5803" i="2"/>
  <c r="N5803" i="2" s="1"/>
  <c r="Q5802" i="2"/>
  <c r="K5802" i="2"/>
  <c r="J5802" i="2"/>
  <c r="P5802" i="2" s="1"/>
  <c r="I5802" i="2"/>
  <c r="O5802" i="2" s="1"/>
  <c r="H5802" i="2"/>
  <c r="N5802" i="2" s="1"/>
  <c r="K5801" i="2"/>
  <c r="Q5801" i="2" s="1"/>
  <c r="J5801" i="2"/>
  <c r="P5801" i="2" s="1"/>
  <c r="I5801" i="2"/>
  <c r="O5801" i="2" s="1"/>
  <c r="H5801" i="2"/>
  <c r="N5801" i="2" s="1"/>
  <c r="N5800" i="2"/>
  <c r="K5800" i="2"/>
  <c r="Q5800" i="2" s="1"/>
  <c r="J5800" i="2"/>
  <c r="P5800" i="2" s="1"/>
  <c r="I5800" i="2"/>
  <c r="O5800" i="2" s="1"/>
  <c r="H5800" i="2"/>
  <c r="N5799" i="2"/>
  <c r="K5799" i="2"/>
  <c r="Q5799" i="2" s="1"/>
  <c r="J5799" i="2"/>
  <c r="P5799" i="2" s="1"/>
  <c r="I5799" i="2"/>
  <c r="O5799" i="2" s="1"/>
  <c r="H5799" i="2"/>
  <c r="O5798" i="2"/>
  <c r="N5798" i="2"/>
  <c r="K5798" i="2"/>
  <c r="Q5798" i="2" s="1"/>
  <c r="J5798" i="2"/>
  <c r="P5798" i="2" s="1"/>
  <c r="I5798" i="2"/>
  <c r="H5798" i="2"/>
  <c r="P5797" i="2"/>
  <c r="O5797" i="2"/>
  <c r="N5797" i="2"/>
  <c r="K5797" i="2"/>
  <c r="Q5797" i="2" s="1"/>
  <c r="J5797" i="2"/>
  <c r="I5797" i="2"/>
  <c r="H5797" i="2"/>
  <c r="Q5796" i="2"/>
  <c r="P5796" i="2"/>
  <c r="O5796" i="2"/>
  <c r="N5796" i="2"/>
  <c r="K5796" i="2"/>
  <c r="J5796" i="2"/>
  <c r="I5796" i="2"/>
  <c r="H5796" i="2"/>
  <c r="Q5795" i="2"/>
  <c r="P5795" i="2"/>
  <c r="O5795" i="2"/>
  <c r="K5795" i="2"/>
  <c r="J5795" i="2"/>
  <c r="I5795" i="2"/>
  <c r="H5795" i="2"/>
  <c r="N5795" i="2" s="1"/>
  <c r="Q5794" i="2"/>
  <c r="K5794" i="2"/>
  <c r="J5794" i="2"/>
  <c r="P5794" i="2" s="1"/>
  <c r="I5794" i="2"/>
  <c r="O5794" i="2" s="1"/>
  <c r="H5794" i="2"/>
  <c r="N5794" i="2" s="1"/>
  <c r="K5793" i="2"/>
  <c r="Q5793" i="2" s="1"/>
  <c r="J5793" i="2"/>
  <c r="P5793" i="2" s="1"/>
  <c r="I5793" i="2"/>
  <c r="O5793" i="2" s="1"/>
  <c r="H5793" i="2"/>
  <c r="N5793" i="2" s="1"/>
  <c r="N5792" i="2"/>
  <c r="K5792" i="2"/>
  <c r="Q5792" i="2" s="1"/>
  <c r="J5792" i="2"/>
  <c r="P5792" i="2" s="1"/>
  <c r="I5792" i="2"/>
  <c r="O5792" i="2" s="1"/>
  <c r="H5792" i="2"/>
  <c r="N5791" i="2"/>
  <c r="K5791" i="2"/>
  <c r="Q5791" i="2" s="1"/>
  <c r="J5791" i="2"/>
  <c r="P5791" i="2" s="1"/>
  <c r="I5791" i="2"/>
  <c r="O5791" i="2" s="1"/>
  <c r="H5791" i="2"/>
  <c r="O5790" i="2"/>
  <c r="N5790" i="2"/>
  <c r="K5790" i="2"/>
  <c r="Q5790" i="2" s="1"/>
  <c r="J5790" i="2"/>
  <c r="P5790" i="2" s="1"/>
  <c r="I5790" i="2"/>
  <c r="H5790" i="2"/>
  <c r="P5789" i="2"/>
  <c r="O5789" i="2"/>
  <c r="N5789" i="2"/>
  <c r="K5789" i="2"/>
  <c r="Q5789" i="2" s="1"/>
  <c r="J5789" i="2"/>
  <c r="I5789" i="2"/>
  <c r="H5789" i="2"/>
  <c r="Q5788" i="2"/>
  <c r="P5788" i="2"/>
  <c r="O5788" i="2"/>
  <c r="N5788" i="2"/>
  <c r="K5788" i="2"/>
  <c r="J5788" i="2"/>
  <c r="I5788" i="2"/>
  <c r="H5788" i="2"/>
  <c r="Q5787" i="2"/>
  <c r="P5787" i="2"/>
  <c r="O5787" i="2"/>
  <c r="K5787" i="2"/>
  <c r="J5787" i="2"/>
  <c r="I5787" i="2"/>
  <c r="H5787" i="2"/>
  <c r="N5787" i="2" s="1"/>
  <c r="Q5786" i="2"/>
  <c r="K5786" i="2"/>
  <c r="J5786" i="2"/>
  <c r="P5786" i="2" s="1"/>
  <c r="I5786" i="2"/>
  <c r="O5786" i="2" s="1"/>
  <c r="H5786" i="2"/>
  <c r="N5786" i="2" s="1"/>
  <c r="K5785" i="2"/>
  <c r="Q5785" i="2" s="1"/>
  <c r="J5785" i="2"/>
  <c r="P5785" i="2" s="1"/>
  <c r="I5785" i="2"/>
  <c r="O5785" i="2" s="1"/>
  <c r="H5785" i="2"/>
  <c r="N5785" i="2" s="1"/>
  <c r="N5784" i="2"/>
  <c r="K5784" i="2"/>
  <c r="Q5784" i="2" s="1"/>
  <c r="J5784" i="2"/>
  <c r="P5784" i="2" s="1"/>
  <c r="I5784" i="2"/>
  <c r="O5784" i="2" s="1"/>
  <c r="H5784" i="2"/>
  <c r="N5783" i="2"/>
  <c r="K5783" i="2"/>
  <c r="Q5783" i="2" s="1"/>
  <c r="J5783" i="2"/>
  <c r="P5783" i="2" s="1"/>
  <c r="I5783" i="2"/>
  <c r="O5783" i="2" s="1"/>
  <c r="H5783" i="2"/>
  <c r="O5782" i="2"/>
  <c r="N5782" i="2"/>
  <c r="K5782" i="2"/>
  <c r="Q5782" i="2" s="1"/>
  <c r="J5782" i="2"/>
  <c r="P5782" i="2" s="1"/>
  <c r="I5782" i="2"/>
  <c r="H5782" i="2"/>
  <c r="P5781" i="2"/>
  <c r="O5781" i="2"/>
  <c r="N5781" i="2"/>
  <c r="K5781" i="2"/>
  <c r="Q5781" i="2" s="1"/>
  <c r="J5781" i="2"/>
  <c r="I5781" i="2"/>
  <c r="H5781" i="2"/>
  <c r="Q5780" i="2"/>
  <c r="P5780" i="2"/>
  <c r="O5780" i="2"/>
  <c r="N5780" i="2"/>
  <c r="K5780" i="2"/>
  <c r="J5780" i="2"/>
  <c r="I5780" i="2"/>
  <c r="H5780" i="2"/>
  <c r="Q5779" i="2"/>
  <c r="P5779" i="2"/>
  <c r="O5779" i="2"/>
  <c r="K5779" i="2"/>
  <c r="J5779" i="2"/>
  <c r="I5779" i="2"/>
  <c r="H5779" i="2"/>
  <c r="N5779" i="2" s="1"/>
  <c r="Q5778" i="2"/>
  <c r="K5778" i="2"/>
  <c r="J5778" i="2"/>
  <c r="P5778" i="2" s="1"/>
  <c r="I5778" i="2"/>
  <c r="O5778" i="2" s="1"/>
  <c r="H5778" i="2"/>
  <c r="N5778" i="2" s="1"/>
  <c r="K5777" i="2"/>
  <c r="Q5777" i="2" s="1"/>
  <c r="J5777" i="2"/>
  <c r="P5777" i="2" s="1"/>
  <c r="I5777" i="2"/>
  <c r="O5777" i="2" s="1"/>
  <c r="H5777" i="2"/>
  <c r="N5777" i="2" s="1"/>
  <c r="N5776" i="2"/>
  <c r="K5776" i="2"/>
  <c r="Q5776" i="2" s="1"/>
  <c r="J5776" i="2"/>
  <c r="P5776" i="2" s="1"/>
  <c r="I5776" i="2"/>
  <c r="O5776" i="2" s="1"/>
  <c r="H5776" i="2"/>
  <c r="N5775" i="2"/>
  <c r="K5775" i="2"/>
  <c r="Q5775" i="2" s="1"/>
  <c r="J5775" i="2"/>
  <c r="P5775" i="2" s="1"/>
  <c r="I5775" i="2"/>
  <c r="O5775" i="2" s="1"/>
  <c r="H5775" i="2"/>
  <c r="O5774" i="2"/>
  <c r="N5774" i="2"/>
  <c r="K5774" i="2"/>
  <c r="Q5774" i="2" s="1"/>
  <c r="J5774" i="2"/>
  <c r="P5774" i="2" s="1"/>
  <c r="I5774" i="2"/>
  <c r="H5774" i="2"/>
  <c r="P5773" i="2"/>
  <c r="O5773" i="2"/>
  <c r="N5773" i="2"/>
  <c r="K5773" i="2"/>
  <c r="Q5773" i="2" s="1"/>
  <c r="J5773" i="2"/>
  <c r="I5773" i="2"/>
  <c r="H5773" i="2"/>
  <c r="Q5772" i="2"/>
  <c r="P5772" i="2"/>
  <c r="O5772" i="2"/>
  <c r="N5772" i="2"/>
  <c r="K5772" i="2"/>
  <c r="J5772" i="2"/>
  <c r="I5772" i="2"/>
  <c r="H5772" i="2"/>
  <c r="Q5771" i="2"/>
  <c r="P5771" i="2"/>
  <c r="O5771" i="2"/>
  <c r="K5771" i="2"/>
  <c r="J5771" i="2"/>
  <c r="I5771" i="2"/>
  <c r="H5771" i="2"/>
  <c r="N5771" i="2" s="1"/>
  <c r="Q5770" i="2"/>
  <c r="K5770" i="2"/>
  <c r="J5770" i="2"/>
  <c r="P5770" i="2" s="1"/>
  <c r="I5770" i="2"/>
  <c r="O5770" i="2" s="1"/>
  <c r="H5770" i="2"/>
  <c r="N5770" i="2" s="1"/>
  <c r="K5769" i="2"/>
  <c r="Q5769" i="2" s="1"/>
  <c r="J5769" i="2"/>
  <c r="P5769" i="2" s="1"/>
  <c r="I5769" i="2"/>
  <c r="O5769" i="2" s="1"/>
  <c r="H5769" i="2"/>
  <c r="N5769" i="2" s="1"/>
  <c r="N5768" i="2"/>
  <c r="K5768" i="2"/>
  <c r="Q5768" i="2" s="1"/>
  <c r="J5768" i="2"/>
  <c r="P5768" i="2" s="1"/>
  <c r="I5768" i="2"/>
  <c r="O5768" i="2" s="1"/>
  <c r="H5768" i="2"/>
  <c r="N5767" i="2"/>
  <c r="K5767" i="2"/>
  <c r="Q5767" i="2" s="1"/>
  <c r="J5767" i="2"/>
  <c r="P5767" i="2" s="1"/>
  <c r="I5767" i="2"/>
  <c r="O5767" i="2" s="1"/>
  <c r="H5767" i="2"/>
  <c r="O5766" i="2"/>
  <c r="N5766" i="2"/>
  <c r="K5766" i="2"/>
  <c r="Q5766" i="2" s="1"/>
  <c r="J5766" i="2"/>
  <c r="P5766" i="2" s="1"/>
  <c r="I5766" i="2"/>
  <c r="H5766" i="2"/>
  <c r="P5765" i="2"/>
  <c r="O5765" i="2"/>
  <c r="N5765" i="2"/>
  <c r="K5765" i="2"/>
  <c r="Q5765" i="2" s="1"/>
  <c r="J5765" i="2"/>
  <c r="I5765" i="2"/>
  <c r="H5765" i="2"/>
  <c r="Q5764" i="2"/>
  <c r="P5764" i="2"/>
  <c r="O5764" i="2"/>
  <c r="N5764" i="2"/>
  <c r="K5764" i="2"/>
  <c r="J5764" i="2"/>
  <c r="I5764" i="2"/>
  <c r="H5764" i="2"/>
  <c r="Q5763" i="2"/>
  <c r="P5763" i="2"/>
  <c r="O5763" i="2"/>
  <c r="K5763" i="2"/>
  <c r="J5763" i="2"/>
  <c r="I5763" i="2"/>
  <c r="H5763" i="2"/>
  <c r="N5763" i="2" s="1"/>
  <c r="Q5762" i="2"/>
  <c r="K5762" i="2"/>
  <c r="J5762" i="2"/>
  <c r="P5762" i="2" s="1"/>
  <c r="I5762" i="2"/>
  <c r="O5762" i="2" s="1"/>
  <c r="H5762" i="2"/>
  <c r="N5762" i="2" s="1"/>
  <c r="K5761" i="2"/>
  <c r="Q5761" i="2" s="1"/>
  <c r="J5761" i="2"/>
  <c r="P5761" i="2" s="1"/>
  <c r="I5761" i="2"/>
  <c r="O5761" i="2" s="1"/>
  <c r="H5761" i="2"/>
  <c r="N5761" i="2" s="1"/>
  <c r="N5760" i="2"/>
  <c r="K5760" i="2"/>
  <c r="Q5760" i="2" s="1"/>
  <c r="J5760" i="2"/>
  <c r="P5760" i="2" s="1"/>
  <c r="I5760" i="2"/>
  <c r="O5760" i="2" s="1"/>
  <c r="H5760" i="2"/>
  <c r="N5759" i="2"/>
  <c r="K5759" i="2"/>
  <c r="Q5759" i="2" s="1"/>
  <c r="J5759" i="2"/>
  <c r="P5759" i="2" s="1"/>
  <c r="I5759" i="2"/>
  <c r="O5759" i="2" s="1"/>
  <c r="H5759" i="2"/>
  <c r="O5758" i="2"/>
  <c r="N5758" i="2"/>
  <c r="K5758" i="2"/>
  <c r="Q5758" i="2" s="1"/>
  <c r="J5758" i="2"/>
  <c r="P5758" i="2" s="1"/>
  <c r="I5758" i="2"/>
  <c r="H5758" i="2"/>
  <c r="P5757" i="2"/>
  <c r="O5757" i="2"/>
  <c r="N5757" i="2"/>
  <c r="K5757" i="2"/>
  <c r="Q5757" i="2" s="1"/>
  <c r="J5757" i="2"/>
  <c r="I5757" i="2"/>
  <c r="H5757" i="2"/>
  <c r="Q5756" i="2"/>
  <c r="P5756" i="2"/>
  <c r="O5756" i="2"/>
  <c r="N5756" i="2"/>
  <c r="K5756" i="2"/>
  <c r="J5756" i="2"/>
  <c r="I5756" i="2"/>
  <c r="H5756" i="2"/>
  <c r="Q5755" i="2"/>
  <c r="P5755" i="2"/>
  <c r="O5755" i="2"/>
  <c r="K5755" i="2"/>
  <c r="J5755" i="2"/>
  <c r="I5755" i="2"/>
  <c r="H5755" i="2"/>
  <c r="N5755" i="2" s="1"/>
  <c r="Q5754" i="2"/>
  <c r="K5754" i="2"/>
  <c r="J5754" i="2"/>
  <c r="P5754" i="2" s="1"/>
  <c r="I5754" i="2"/>
  <c r="O5754" i="2" s="1"/>
  <c r="H5754" i="2"/>
  <c r="N5754" i="2" s="1"/>
  <c r="K5753" i="2"/>
  <c r="Q5753" i="2" s="1"/>
  <c r="J5753" i="2"/>
  <c r="P5753" i="2" s="1"/>
  <c r="I5753" i="2"/>
  <c r="O5753" i="2" s="1"/>
  <c r="H5753" i="2"/>
  <c r="N5753" i="2" s="1"/>
  <c r="N5752" i="2"/>
  <c r="K5752" i="2"/>
  <c r="Q5752" i="2" s="1"/>
  <c r="J5752" i="2"/>
  <c r="P5752" i="2" s="1"/>
  <c r="I5752" i="2"/>
  <c r="O5752" i="2" s="1"/>
  <c r="H5752" i="2"/>
  <c r="N5751" i="2"/>
  <c r="K5751" i="2"/>
  <c r="Q5751" i="2" s="1"/>
  <c r="J5751" i="2"/>
  <c r="P5751" i="2" s="1"/>
  <c r="I5751" i="2"/>
  <c r="O5751" i="2" s="1"/>
  <c r="H5751" i="2"/>
  <c r="O5750" i="2"/>
  <c r="N5750" i="2"/>
  <c r="K5750" i="2"/>
  <c r="Q5750" i="2" s="1"/>
  <c r="J5750" i="2"/>
  <c r="P5750" i="2" s="1"/>
  <c r="I5750" i="2"/>
  <c r="H5750" i="2"/>
  <c r="P5749" i="2"/>
  <c r="O5749" i="2"/>
  <c r="N5749" i="2"/>
  <c r="K5749" i="2"/>
  <c r="Q5749" i="2" s="1"/>
  <c r="J5749" i="2"/>
  <c r="I5749" i="2"/>
  <c r="H5749" i="2"/>
  <c r="Q5748" i="2"/>
  <c r="P5748" i="2"/>
  <c r="O5748" i="2"/>
  <c r="N5748" i="2"/>
  <c r="K5748" i="2"/>
  <c r="J5748" i="2"/>
  <c r="I5748" i="2"/>
  <c r="H5748" i="2"/>
  <c r="Q5747" i="2"/>
  <c r="P5747" i="2"/>
  <c r="O5747" i="2"/>
  <c r="K5747" i="2"/>
  <c r="J5747" i="2"/>
  <c r="I5747" i="2"/>
  <c r="H5747" i="2"/>
  <c r="N5747" i="2" s="1"/>
  <c r="Q5746" i="2"/>
  <c r="K5746" i="2"/>
  <c r="J5746" i="2"/>
  <c r="P5746" i="2" s="1"/>
  <c r="I5746" i="2"/>
  <c r="O5746" i="2" s="1"/>
  <c r="H5746" i="2"/>
  <c r="N5746" i="2" s="1"/>
  <c r="K5745" i="2"/>
  <c r="Q5745" i="2" s="1"/>
  <c r="J5745" i="2"/>
  <c r="P5745" i="2" s="1"/>
  <c r="I5745" i="2"/>
  <c r="O5745" i="2" s="1"/>
  <c r="H5745" i="2"/>
  <c r="N5745" i="2" s="1"/>
  <c r="N5744" i="2"/>
  <c r="K5744" i="2"/>
  <c r="Q5744" i="2" s="1"/>
  <c r="J5744" i="2"/>
  <c r="P5744" i="2" s="1"/>
  <c r="I5744" i="2"/>
  <c r="O5744" i="2" s="1"/>
  <c r="H5744" i="2"/>
  <c r="N5743" i="2"/>
  <c r="K5743" i="2"/>
  <c r="Q5743" i="2" s="1"/>
  <c r="J5743" i="2"/>
  <c r="P5743" i="2" s="1"/>
  <c r="I5743" i="2"/>
  <c r="O5743" i="2" s="1"/>
  <c r="H5743" i="2"/>
  <c r="O5742" i="2"/>
  <c r="N5742" i="2"/>
  <c r="K5742" i="2"/>
  <c r="Q5742" i="2" s="1"/>
  <c r="J5742" i="2"/>
  <c r="P5742" i="2" s="1"/>
  <c r="I5742" i="2"/>
  <c r="H5742" i="2"/>
  <c r="P5741" i="2"/>
  <c r="O5741" i="2"/>
  <c r="N5741" i="2"/>
  <c r="K5741" i="2"/>
  <c r="Q5741" i="2" s="1"/>
  <c r="J5741" i="2"/>
  <c r="I5741" i="2"/>
  <c r="H5741" i="2"/>
  <c r="Q5740" i="2"/>
  <c r="P5740" i="2"/>
  <c r="O5740" i="2"/>
  <c r="N5740" i="2"/>
  <c r="K5740" i="2"/>
  <c r="J5740" i="2"/>
  <c r="I5740" i="2"/>
  <c r="H5740" i="2"/>
  <c r="Q5739" i="2"/>
  <c r="P5739" i="2"/>
  <c r="K5739" i="2"/>
  <c r="J5739" i="2"/>
  <c r="I5739" i="2"/>
  <c r="O5739" i="2" s="1"/>
  <c r="H5739" i="2"/>
  <c r="N5739" i="2" s="1"/>
  <c r="Q5738" i="2"/>
  <c r="K5738" i="2"/>
  <c r="J5738" i="2"/>
  <c r="P5738" i="2" s="1"/>
  <c r="I5738" i="2"/>
  <c r="O5738" i="2" s="1"/>
  <c r="H5738" i="2"/>
  <c r="N5738" i="2" s="1"/>
  <c r="K5737" i="2"/>
  <c r="Q5737" i="2" s="1"/>
  <c r="J5737" i="2"/>
  <c r="P5737" i="2" s="1"/>
  <c r="I5737" i="2"/>
  <c r="O5737" i="2" s="1"/>
  <c r="H5737" i="2"/>
  <c r="N5737" i="2" s="1"/>
  <c r="N5736" i="2"/>
  <c r="K5736" i="2"/>
  <c r="Q5736" i="2" s="1"/>
  <c r="J5736" i="2"/>
  <c r="P5736" i="2" s="1"/>
  <c r="I5736" i="2"/>
  <c r="O5736" i="2" s="1"/>
  <c r="H5736" i="2"/>
  <c r="O5735" i="2"/>
  <c r="N5735" i="2"/>
  <c r="K5735" i="2"/>
  <c r="Q5735" i="2" s="1"/>
  <c r="J5735" i="2"/>
  <c r="P5735" i="2" s="1"/>
  <c r="I5735" i="2"/>
  <c r="H5735" i="2"/>
  <c r="O5734" i="2"/>
  <c r="N5734" i="2"/>
  <c r="K5734" i="2"/>
  <c r="Q5734" i="2" s="1"/>
  <c r="J5734" i="2"/>
  <c r="P5734" i="2" s="1"/>
  <c r="I5734" i="2"/>
  <c r="H5734" i="2"/>
  <c r="P5733" i="2"/>
  <c r="O5733" i="2"/>
  <c r="N5733" i="2"/>
  <c r="K5733" i="2"/>
  <c r="Q5733" i="2" s="1"/>
  <c r="J5733" i="2"/>
  <c r="I5733" i="2"/>
  <c r="H5733" i="2"/>
  <c r="Q5732" i="2"/>
  <c r="P5732" i="2"/>
  <c r="O5732" i="2"/>
  <c r="N5732" i="2"/>
  <c r="K5732" i="2"/>
  <c r="J5732" i="2"/>
  <c r="I5732" i="2"/>
  <c r="H5732" i="2"/>
  <c r="Q5731" i="2"/>
  <c r="P5731" i="2"/>
  <c r="K5731" i="2"/>
  <c r="J5731" i="2"/>
  <c r="I5731" i="2"/>
  <c r="O5731" i="2" s="1"/>
  <c r="H5731" i="2"/>
  <c r="N5731" i="2" s="1"/>
  <c r="Q5730" i="2"/>
  <c r="K5730" i="2"/>
  <c r="J5730" i="2"/>
  <c r="P5730" i="2" s="1"/>
  <c r="I5730" i="2"/>
  <c r="O5730" i="2" s="1"/>
  <c r="H5730" i="2"/>
  <c r="N5730" i="2" s="1"/>
  <c r="K5729" i="2"/>
  <c r="Q5729" i="2" s="1"/>
  <c r="J5729" i="2"/>
  <c r="P5729" i="2" s="1"/>
  <c r="I5729" i="2"/>
  <c r="O5729" i="2" s="1"/>
  <c r="H5729" i="2"/>
  <c r="N5729" i="2" s="1"/>
  <c r="N5728" i="2"/>
  <c r="K5728" i="2"/>
  <c r="Q5728" i="2" s="1"/>
  <c r="J5728" i="2"/>
  <c r="P5728" i="2" s="1"/>
  <c r="I5728" i="2"/>
  <c r="O5728" i="2" s="1"/>
  <c r="H5728" i="2"/>
  <c r="O5727" i="2"/>
  <c r="N5727" i="2"/>
  <c r="K5727" i="2"/>
  <c r="Q5727" i="2" s="1"/>
  <c r="J5727" i="2"/>
  <c r="P5727" i="2" s="1"/>
  <c r="I5727" i="2"/>
  <c r="H5727" i="2"/>
  <c r="O5726" i="2"/>
  <c r="N5726" i="2"/>
  <c r="K5726" i="2"/>
  <c r="Q5726" i="2" s="1"/>
  <c r="J5726" i="2"/>
  <c r="P5726" i="2" s="1"/>
  <c r="I5726" i="2"/>
  <c r="H5726" i="2"/>
  <c r="P5725" i="2"/>
  <c r="O5725" i="2"/>
  <c r="N5725" i="2"/>
  <c r="K5725" i="2"/>
  <c r="Q5725" i="2" s="1"/>
  <c r="J5725" i="2"/>
  <c r="I5725" i="2"/>
  <c r="H5725" i="2"/>
  <c r="Q5724" i="2"/>
  <c r="P5724" i="2"/>
  <c r="O5724" i="2"/>
  <c r="N5724" i="2"/>
  <c r="K5724" i="2"/>
  <c r="J5724" i="2"/>
  <c r="I5724" i="2"/>
  <c r="H5724" i="2"/>
  <c r="Q5723" i="2"/>
  <c r="P5723" i="2"/>
  <c r="K5723" i="2"/>
  <c r="J5723" i="2"/>
  <c r="I5723" i="2"/>
  <c r="O5723" i="2" s="1"/>
  <c r="H5723" i="2"/>
  <c r="N5723" i="2" s="1"/>
  <c r="Q5722" i="2"/>
  <c r="K5722" i="2"/>
  <c r="J5722" i="2"/>
  <c r="P5722" i="2" s="1"/>
  <c r="I5722" i="2"/>
  <c r="O5722" i="2" s="1"/>
  <c r="H5722" i="2"/>
  <c r="N5722" i="2" s="1"/>
  <c r="K5721" i="2"/>
  <c r="Q5721" i="2" s="1"/>
  <c r="J5721" i="2"/>
  <c r="P5721" i="2" s="1"/>
  <c r="I5721" i="2"/>
  <c r="O5721" i="2" s="1"/>
  <c r="H5721" i="2"/>
  <c r="N5721" i="2" s="1"/>
  <c r="N5720" i="2"/>
  <c r="K5720" i="2"/>
  <c r="Q5720" i="2" s="1"/>
  <c r="J5720" i="2"/>
  <c r="P5720" i="2" s="1"/>
  <c r="I5720" i="2"/>
  <c r="O5720" i="2" s="1"/>
  <c r="H5720" i="2"/>
  <c r="O5719" i="2"/>
  <c r="N5719" i="2"/>
  <c r="K5719" i="2"/>
  <c r="Q5719" i="2" s="1"/>
  <c r="J5719" i="2"/>
  <c r="P5719" i="2" s="1"/>
  <c r="I5719" i="2"/>
  <c r="H5719" i="2"/>
  <c r="O5718" i="2"/>
  <c r="N5718" i="2"/>
  <c r="K5718" i="2"/>
  <c r="Q5718" i="2" s="1"/>
  <c r="J5718" i="2"/>
  <c r="P5718" i="2" s="1"/>
  <c r="I5718" i="2"/>
  <c r="H5718" i="2"/>
  <c r="P5717" i="2"/>
  <c r="O5717" i="2"/>
  <c r="K5717" i="2"/>
  <c r="Q5717" i="2" s="1"/>
  <c r="J5717" i="2"/>
  <c r="I5717" i="2"/>
  <c r="H5717" i="2"/>
  <c r="N5717" i="2" s="1"/>
  <c r="Q5716" i="2"/>
  <c r="P5716" i="2"/>
  <c r="O5716" i="2"/>
  <c r="N5716" i="2"/>
  <c r="K5716" i="2"/>
  <c r="J5716" i="2"/>
  <c r="I5716" i="2"/>
  <c r="H5716" i="2"/>
  <c r="Q5715" i="2"/>
  <c r="O5715" i="2"/>
  <c r="K5715" i="2"/>
  <c r="J5715" i="2"/>
  <c r="P5715" i="2" s="1"/>
  <c r="I5715" i="2"/>
  <c r="H5715" i="2"/>
  <c r="N5715" i="2" s="1"/>
  <c r="Q5714" i="2"/>
  <c r="P5714" i="2"/>
  <c r="K5714" i="2"/>
  <c r="J5714" i="2"/>
  <c r="I5714" i="2"/>
  <c r="O5714" i="2" s="1"/>
  <c r="H5714" i="2"/>
  <c r="N5714" i="2" s="1"/>
  <c r="K5713" i="2"/>
  <c r="Q5713" i="2" s="1"/>
  <c r="J5713" i="2"/>
  <c r="P5713" i="2" s="1"/>
  <c r="I5713" i="2"/>
  <c r="O5713" i="2" s="1"/>
  <c r="H5713" i="2"/>
  <c r="N5713" i="2" s="1"/>
  <c r="O5712" i="2"/>
  <c r="K5712" i="2"/>
  <c r="Q5712" i="2" s="1"/>
  <c r="J5712" i="2"/>
  <c r="P5712" i="2" s="1"/>
  <c r="I5712" i="2"/>
  <c r="H5712" i="2"/>
  <c r="N5712" i="2" s="1"/>
  <c r="N5711" i="2"/>
  <c r="K5711" i="2"/>
  <c r="Q5711" i="2" s="1"/>
  <c r="J5711" i="2"/>
  <c r="P5711" i="2" s="1"/>
  <c r="I5711" i="2"/>
  <c r="O5711" i="2" s="1"/>
  <c r="H5711" i="2"/>
  <c r="O5710" i="2"/>
  <c r="N5710" i="2"/>
  <c r="K5710" i="2"/>
  <c r="Q5710" i="2" s="1"/>
  <c r="J5710" i="2"/>
  <c r="P5710" i="2" s="1"/>
  <c r="I5710" i="2"/>
  <c r="H5710" i="2"/>
  <c r="P5709" i="2"/>
  <c r="O5709" i="2"/>
  <c r="N5709" i="2"/>
  <c r="K5709" i="2"/>
  <c r="Q5709" i="2" s="1"/>
  <c r="J5709" i="2"/>
  <c r="I5709" i="2"/>
  <c r="H5709" i="2"/>
  <c r="P5708" i="2"/>
  <c r="O5708" i="2"/>
  <c r="N5708" i="2"/>
  <c r="K5708" i="2"/>
  <c r="Q5708" i="2" s="1"/>
  <c r="J5708" i="2"/>
  <c r="I5708" i="2"/>
  <c r="H5708" i="2"/>
  <c r="Q5707" i="2"/>
  <c r="P5707" i="2"/>
  <c r="O5707" i="2"/>
  <c r="N5707" i="2"/>
  <c r="K5707" i="2"/>
  <c r="J5707" i="2"/>
  <c r="I5707" i="2"/>
  <c r="H5707" i="2"/>
  <c r="P5706" i="2"/>
  <c r="O5706" i="2"/>
  <c r="K5706" i="2"/>
  <c r="Q5706" i="2" s="1"/>
  <c r="J5706" i="2"/>
  <c r="I5706" i="2"/>
  <c r="H5706" i="2"/>
  <c r="N5706" i="2" s="1"/>
  <c r="Q5705" i="2"/>
  <c r="P5705" i="2"/>
  <c r="K5705" i="2"/>
  <c r="J5705" i="2"/>
  <c r="I5705" i="2"/>
  <c r="O5705" i="2" s="1"/>
  <c r="H5705" i="2"/>
  <c r="N5705" i="2" s="1"/>
  <c r="Q5704" i="2"/>
  <c r="K5704" i="2"/>
  <c r="J5704" i="2"/>
  <c r="P5704" i="2" s="1"/>
  <c r="I5704" i="2"/>
  <c r="O5704" i="2" s="1"/>
  <c r="H5704" i="2"/>
  <c r="N5704" i="2" s="1"/>
  <c r="K5703" i="2"/>
  <c r="Q5703" i="2" s="1"/>
  <c r="J5703" i="2"/>
  <c r="P5703" i="2" s="1"/>
  <c r="I5703" i="2"/>
  <c r="O5703" i="2" s="1"/>
  <c r="H5703" i="2"/>
  <c r="N5703" i="2" s="1"/>
  <c r="N5702" i="2"/>
  <c r="K5702" i="2"/>
  <c r="Q5702" i="2" s="1"/>
  <c r="J5702" i="2"/>
  <c r="P5702" i="2" s="1"/>
  <c r="I5702" i="2"/>
  <c r="O5702" i="2" s="1"/>
  <c r="H5702" i="2"/>
  <c r="O5701" i="2"/>
  <c r="N5701" i="2"/>
  <c r="K5701" i="2"/>
  <c r="Q5701" i="2" s="1"/>
  <c r="J5701" i="2"/>
  <c r="P5701" i="2" s="1"/>
  <c r="I5701" i="2"/>
  <c r="H5701" i="2"/>
  <c r="P5700" i="2"/>
  <c r="O5700" i="2"/>
  <c r="N5700" i="2"/>
  <c r="K5700" i="2"/>
  <c r="Q5700" i="2" s="1"/>
  <c r="J5700" i="2"/>
  <c r="I5700" i="2"/>
  <c r="H5700" i="2"/>
  <c r="Q5699" i="2"/>
  <c r="P5699" i="2"/>
  <c r="O5699" i="2"/>
  <c r="N5699" i="2"/>
  <c r="K5699" i="2"/>
  <c r="J5699" i="2"/>
  <c r="I5699" i="2"/>
  <c r="H5699" i="2"/>
  <c r="Q5698" i="2"/>
  <c r="P5698" i="2"/>
  <c r="O5698" i="2"/>
  <c r="K5698" i="2"/>
  <c r="J5698" i="2"/>
  <c r="I5698" i="2"/>
  <c r="H5698" i="2"/>
  <c r="N5698" i="2" s="1"/>
  <c r="Q5697" i="2"/>
  <c r="P5697" i="2"/>
  <c r="K5697" i="2"/>
  <c r="J5697" i="2"/>
  <c r="I5697" i="2"/>
  <c r="O5697" i="2" s="1"/>
  <c r="H5697" i="2"/>
  <c r="N5697" i="2" s="1"/>
  <c r="Q5696" i="2"/>
  <c r="K5696" i="2"/>
  <c r="J5696" i="2"/>
  <c r="P5696" i="2" s="1"/>
  <c r="I5696" i="2"/>
  <c r="O5696" i="2" s="1"/>
  <c r="H5696" i="2"/>
  <c r="N5696" i="2" s="1"/>
  <c r="K5695" i="2"/>
  <c r="Q5695" i="2" s="1"/>
  <c r="J5695" i="2"/>
  <c r="P5695" i="2" s="1"/>
  <c r="I5695" i="2"/>
  <c r="O5695" i="2" s="1"/>
  <c r="H5695" i="2"/>
  <c r="N5695" i="2" s="1"/>
  <c r="N5694" i="2"/>
  <c r="K5694" i="2"/>
  <c r="Q5694" i="2" s="1"/>
  <c r="J5694" i="2"/>
  <c r="P5694" i="2" s="1"/>
  <c r="I5694" i="2"/>
  <c r="O5694" i="2" s="1"/>
  <c r="H5694" i="2"/>
  <c r="O5693" i="2"/>
  <c r="N5693" i="2"/>
  <c r="K5693" i="2"/>
  <c r="Q5693" i="2" s="1"/>
  <c r="J5693" i="2"/>
  <c r="P5693" i="2" s="1"/>
  <c r="I5693" i="2"/>
  <c r="H5693" i="2"/>
  <c r="P5692" i="2"/>
  <c r="N5692" i="2"/>
  <c r="K5692" i="2"/>
  <c r="Q5692" i="2" s="1"/>
  <c r="J5692" i="2"/>
  <c r="I5692" i="2"/>
  <c r="O5692" i="2" s="1"/>
  <c r="H5692" i="2"/>
  <c r="O5691" i="2"/>
  <c r="N5691" i="2"/>
  <c r="K5691" i="2"/>
  <c r="Q5691" i="2" s="1"/>
  <c r="J5691" i="2"/>
  <c r="P5691" i="2" s="1"/>
  <c r="I5691" i="2"/>
  <c r="H5691" i="2"/>
  <c r="P5690" i="2"/>
  <c r="O5690" i="2"/>
  <c r="K5690" i="2"/>
  <c r="Q5690" i="2" s="1"/>
  <c r="J5690" i="2"/>
  <c r="I5690" i="2"/>
  <c r="H5690" i="2"/>
  <c r="N5690" i="2" s="1"/>
  <c r="Q5689" i="2"/>
  <c r="P5689" i="2"/>
  <c r="N5689" i="2"/>
  <c r="K5689" i="2"/>
  <c r="J5689" i="2"/>
  <c r="I5689" i="2"/>
  <c r="O5689" i="2" s="1"/>
  <c r="H5689" i="2"/>
  <c r="Q5688" i="2"/>
  <c r="O5688" i="2"/>
  <c r="K5688" i="2"/>
  <c r="J5688" i="2"/>
  <c r="P5688" i="2" s="1"/>
  <c r="I5688" i="2"/>
  <c r="H5688" i="2"/>
  <c r="N5688" i="2" s="1"/>
  <c r="P5687" i="2"/>
  <c r="K5687" i="2"/>
  <c r="Q5687" i="2" s="1"/>
  <c r="J5687" i="2"/>
  <c r="I5687" i="2"/>
  <c r="O5687" i="2" s="1"/>
  <c r="H5687" i="2"/>
  <c r="N5687" i="2" s="1"/>
  <c r="Q5686" i="2"/>
  <c r="N5686" i="2"/>
  <c r="K5686" i="2"/>
  <c r="J5686" i="2"/>
  <c r="P5686" i="2" s="1"/>
  <c r="I5686" i="2"/>
  <c r="O5686" i="2" s="1"/>
  <c r="H5686" i="2"/>
  <c r="K5685" i="2"/>
  <c r="Q5685" i="2" s="1"/>
  <c r="J5685" i="2"/>
  <c r="P5685" i="2" s="1"/>
  <c r="I5685" i="2"/>
  <c r="O5685" i="2" s="1"/>
  <c r="H5685" i="2"/>
  <c r="N5685" i="2" s="1"/>
  <c r="N5684" i="2"/>
  <c r="K5684" i="2"/>
  <c r="Q5684" i="2" s="1"/>
  <c r="J5684" i="2"/>
  <c r="P5684" i="2" s="1"/>
  <c r="I5684" i="2"/>
  <c r="O5684" i="2" s="1"/>
  <c r="H5684" i="2"/>
  <c r="O5683" i="2"/>
  <c r="N5683" i="2"/>
  <c r="K5683" i="2"/>
  <c r="Q5683" i="2" s="1"/>
  <c r="J5683" i="2"/>
  <c r="P5683" i="2" s="1"/>
  <c r="I5683" i="2"/>
  <c r="H5683" i="2"/>
  <c r="P5682" i="2"/>
  <c r="O5682" i="2"/>
  <c r="N5682" i="2"/>
  <c r="K5682" i="2"/>
  <c r="Q5682" i="2" s="1"/>
  <c r="J5682" i="2"/>
  <c r="I5682" i="2"/>
  <c r="H5682" i="2"/>
  <c r="Q5681" i="2"/>
  <c r="P5681" i="2"/>
  <c r="N5681" i="2"/>
  <c r="K5681" i="2"/>
  <c r="J5681" i="2"/>
  <c r="I5681" i="2"/>
  <c r="O5681" i="2" s="1"/>
  <c r="H5681" i="2"/>
  <c r="Q5680" i="2"/>
  <c r="O5680" i="2"/>
  <c r="K5680" i="2"/>
  <c r="J5680" i="2"/>
  <c r="P5680" i="2" s="1"/>
  <c r="I5680" i="2"/>
  <c r="H5680" i="2"/>
  <c r="N5680" i="2" s="1"/>
  <c r="P5679" i="2"/>
  <c r="K5679" i="2"/>
  <c r="Q5679" i="2" s="1"/>
  <c r="J5679" i="2"/>
  <c r="I5679" i="2"/>
  <c r="O5679" i="2" s="1"/>
  <c r="H5679" i="2"/>
  <c r="N5679" i="2" s="1"/>
  <c r="N5678" i="2"/>
  <c r="K5678" i="2"/>
  <c r="Q5678" i="2" s="1"/>
  <c r="J5678" i="2"/>
  <c r="P5678" i="2" s="1"/>
  <c r="I5678" i="2"/>
  <c r="O5678" i="2" s="1"/>
  <c r="H5678" i="2"/>
  <c r="O5677" i="2"/>
  <c r="K5677" i="2"/>
  <c r="Q5677" i="2" s="1"/>
  <c r="J5677" i="2"/>
  <c r="P5677" i="2" s="1"/>
  <c r="I5677" i="2"/>
  <c r="H5677" i="2"/>
  <c r="N5677" i="2" s="1"/>
  <c r="P5676" i="2"/>
  <c r="N5676" i="2"/>
  <c r="K5676" i="2"/>
  <c r="Q5676" i="2" s="1"/>
  <c r="J5676" i="2"/>
  <c r="I5676" i="2"/>
  <c r="O5676" i="2" s="1"/>
  <c r="H5676" i="2"/>
  <c r="Q5675" i="2"/>
  <c r="O5675" i="2"/>
  <c r="N5675" i="2"/>
  <c r="K5675" i="2"/>
  <c r="J5675" i="2"/>
  <c r="P5675" i="2" s="1"/>
  <c r="I5675" i="2"/>
  <c r="H5675" i="2"/>
  <c r="P5674" i="2"/>
  <c r="O5674" i="2"/>
  <c r="K5674" i="2"/>
  <c r="Q5674" i="2" s="1"/>
  <c r="J5674" i="2"/>
  <c r="I5674" i="2"/>
  <c r="H5674" i="2"/>
  <c r="N5674" i="2" s="1"/>
  <c r="Q5673" i="2"/>
  <c r="P5673" i="2"/>
  <c r="N5673" i="2"/>
  <c r="K5673" i="2"/>
  <c r="J5673" i="2"/>
  <c r="I5673" i="2"/>
  <c r="O5673" i="2" s="1"/>
  <c r="H5673" i="2"/>
  <c r="Q5672" i="2"/>
  <c r="K5672" i="2"/>
  <c r="J5672" i="2"/>
  <c r="P5672" i="2" s="1"/>
  <c r="I5672" i="2"/>
  <c r="O5672" i="2" s="1"/>
  <c r="H5672" i="2"/>
  <c r="N5672" i="2" s="1"/>
  <c r="K5671" i="2"/>
  <c r="Q5671" i="2" s="1"/>
  <c r="J5671" i="2"/>
  <c r="P5671" i="2" s="1"/>
  <c r="I5671" i="2"/>
  <c r="O5671" i="2" s="1"/>
  <c r="H5671" i="2"/>
  <c r="N5671" i="2" s="1"/>
  <c r="N5670" i="2"/>
  <c r="K5670" i="2"/>
  <c r="Q5670" i="2" s="1"/>
  <c r="J5670" i="2"/>
  <c r="P5670" i="2" s="1"/>
  <c r="I5670" i="2"/>
  <c r="O5670" i="2" s="1"/>
  <c r="H5670" i="2"/>
  <c r="O5669" i="2"/>
  <c r="N5669" i="2"/>
  <c r="K5669" i="2"/>
  <c r="Q5669" i="2" s="1"/>
  <c r="J5669" i="2"/>
  <c r="P5669" i="2" s="1"/>
  <c r="I5669" i="2"/>
  <c r="H5669" i="2"/>
  <c r="P5668" i="2"/>
  <c r="O5668" i="2"/>
  <c r="N5668" i="2"/>
  <c r="K5668" i="2"/>
  <c r="Q5668" i="2" s="1"/>
  <c r="J5668" i="2"/>
  <c r="I5668" i="2"/>
  <c r="H5668" i="2"/>
  <c r="Q5667" i="2"/>
  <c r="P5667" i="2"/>
  <c r="O5667" i="2"/>
  <c r="N5667" i="2"/>
  <c r="K5667" i="2"/>
  <c r="J5667" i="2"/>
  <c r="I5667" i="2"/>
  <c r="H5667" i="2"/>
  <c r="Q5666" i="2"/>
  <c r="P5666" i="2"/>
  <c r="O5666" i="2"/>
  <c r="K5666" i="2"/>
  <c r="J5666" i="2"/>
  <c r="I5666" i="2"/>
  <c r="H5666" i="2"/>
  <c r="N5666" i="2" s="1"/>
  <c r="Q5665" i="2"/>
  <c r="P5665" i="2"/>
  <c r="K5665" i="2"/>
  <c r="J5665" i="2"/>
  <c r="I5665" i="2"/>
  <c r="O5665" i="2" s="1"/>
  <c r="H5665" i="2"/>
  <c r="N5665" i="2" s="1"/>
  <c r="Q5664" i="2"/>
  <c r="K5664" i="2"/>
  <c r="J5664" i="2"/>
  <c r="P5664" i="2" s="1"/>
  <c r="I5664" i="2"/>
  <c r="O5664" i="2" s="1"/>
  <c r="H5664" i="2"/>
  <c r="N5664" i="2" s="1"/>
  <c r="K5663" i="2"/>
  <c r="Q5663" i="2" s="1"/>
  <c r="J5663" i="2"/>
  <c r="P5663" i="2" s="1"/>
  <c r="I5663" i="2"/>
  <c r="O5663" i="2" s="1"/>
  <c r="H5663" i="2"/>
  <c r="N5663" i="2" s="1"/>
  <c r="N5662" i="2"/>
  <c r="K5662" i="2"/>
  <c r="Q5662" i="2" s="1"/>
  <c r="J5662" i="2"/>
  <c r="P5662" i="2" s="1"/>
  <c r="I5662" i="2"/>
  <c r="O5662" i="2" s="1"/>
  <c r="H5662" i="2"/>
  <c r="O5661" i="2"/>
  <c r="N5661" i="2"/>
  <c r="K5661" i="2"/>
  <c r="Q5661" i="2" s="1"/>
  <c r="J5661" i="2"/>
  <c r="P5661" i="2" s="1"/>
  <c r="I5661" i="2"/>
  <c r="H5661" i="2"/>
  <c r="P5660" i="2"/>
  <c r="O5660" i="2"/>
  <c r="N5660" i="2"/>
  <c r="K5660" i="2"/>
  <c r="Q5660" i="2" s="1"/>
  <c r="J5660" i="2"/>
  <c r="I5660" i="2"/>
  <c r="H5660" i="2"/>
  <c r="Q5659" i="2"/>
  <c r="O5659" i="2"/>
  <c r="N5659" i="2"/>
  <c r="K5659" i="2"/>
  <c r="J5659" i="2"/>
  <c r="P5659" i="2" s="1"/>
  <c r="I5659" i="2"/>
  <c r="H5659" i="2"/>
  <c r="P5658" i="2"/>
  <c r="O5658" i="2"/>
  <c r="K5658" i="2"/>
  <c r="Q5658" i="2" s="1"/>
  <c r="J5658" i="2"/>
  <c r="I5658" i="2"/>
  <c r="H5658" i="2"/>
  <c r="N5658" i="2" s="1"/>
  <c r="Q5657" i="2"/>
  <c r="P5657" i="2"/>
  <c r="N5657" i="2"/>
  <c r="K5657" i="2"/>
  <c r="J5657" i="2"/>
  <c r="I5657" i="2"/>
  <c r="O5657" i="2" s="1"/>
  <c r="H5657" i="2"/>
  <c r="Q5656" i="2"/>
  <c r="O5656" i="2"/>
  <c r="K5656" i="2"/>
  <c r="J5656" i="2"/>
  <c r="P5656" i="2" s="1"/>
  <c r="I5656" i="2"/>
  <c r="H5656" i="2"/>
  <c r="N5656" i="2" s="1"/>
  <c r="K5655" i="2"/>
  <c r="Q5655" i="2" s="1"/>
  <c r="J5655" i="2"/>
  <c r="P5655" i="2" s="1"/>
  <c r="I5655" i="2"/>
  <c r="O5655" i="2" s="1"/>
  <c r="H5655" i="2"/>
  <c r="N5655" i="2" s="1"/>
  <c r="N5654" i="2"/>
  <c r="K5654" i="2"/>
  <c r="Q5654" i="2" s="1"/>
  <c r="J5654" i="2"/>
  <c r="P5654" i="2" s="1"/>
  <c r="I5654" i="2"/>
  <c r="O5654" i="2" s="1"/>
  <c r="H5654" i="2"/>
  <c r="O5653" i="2"/>
  <c r="K5653" i="2"/>
  <c r="Q5653" i="2" s="1"/>
  <c r="J5653" i="2"/>
  <c r="P5653" i="2" s="1"/>
  <c r="I5653" i="2"/>
  <c r="H5653" i="2"/>
  <c r="N5653" i="2" s="1"/>
  <c r="N5652" i="2"/>
  <c r="K5652" i="2"/>
  <c r="Q5652" i="2" s="1"/>
  <c r="J5652" i="2"/>
  <c r="P5652" i="2" s="1"/>
  <c r="I5652" i="2"/>
  <c r="O5652" i="2" s="1"/>
  <c r="H5652" i="2"/>
  <c r="O5651" i="2"/>
  <c r="N5651" i="2"/>
  <c r="K5651" i="2"/>
  <c r="Q5651" i="2" s="1"/>
  <c r="J5651" i="2"/>
  <c r="P5651" i="2" s="1"/>
  <c r="I5651" i="2"/>
  <c r="H5651" i="2"/>
  <c r="P5650" i="2"/>
  <c r="O5650" i="2"/>
  <c r="N5650" i="2"/>
  <c r="K5650" i="2"/>
  <c r="Q5650" i="2" s="1"/>
  <c r="J5650" i="2"/>
  <c r="I5650" i="2"/>
  <c r="H5650" i="2"/>
  <c r="Q5649" i="2"/>
  <c r="P5649" i="2"/>
  <c r="O5649" i="2"/>
  <c r="N5649" i="2"/>
  <c r="K5649" i="2"/>
  <c r="J5649" i="2"/>
  <c r="I5649" i="2"/>
  <c r="H5649" i="2"/>
  <c r="Q5648" i="2"/>
  <c r="O5648" i="2"/>
  <c r="K5648" i="2"/>
  <c r="J5648" i="2"/>
  <c r="P5648" i="2" s="1"/>
  <c r="I5648" i="2"/>
  <c r="H5648" i="2"/>
  <c r="N5648" i="2" s="1"/>
  <c r="P5647" i="2"/>
  <c r="K5647" i="2"/>
  <c r="Q5647" i="2" s="1"/>
  <c r="J5647" i="2"/>
  <c r="I5647" i="2"/>
  <c r="O5647" i="2" s="1"/>
  <c r="H5647" i="2"/>
  <c r="N5647" i="2" s="1"/>
  <c r="Q5646" i="2"/>
  <c r="N5646" i="2"/>
  <c r="K5646" i="2"/>
  <c r="J5646" i="2"/>
  <c r="P5646" i="2" s="1"/>
  <c r="I5646" i="2"/>
  <c r="O5646" i="2" s="1"/>
  <c r="H5646" i="2"/>
  <c r="O5645" i="2"/>
  <c r="K5645" i="2"/>
  <c r="Q5645" i="2" s="1"/>
  <c r="J5645" i="2"/>
  <c r="P5645" i="2" s="1"/>
  <c r="I5645" i="2"/>
  <c r="H5645" i="2"/>
  <c r="N5645" i="2" s="1"/>
  <c r="P5644" i="2"/>
  <c r="N5644" i="2"/>
  <c r="K5644" i="2"/>
  <c r="Q5644" i="2" s="1"/>
  <c r="J5644" i="2"/>
  <c r="I5644" i="2"/>
  <c r="O5644" i="2" s="1"/>
  <c r="H5644" i="2"/>
  <c r="O5643" i="2"/>
  <c r="N5643" i="2"/>
  <c r="K5643" i="2"/>
  <c r="Q5643" i="2" s="1"/>
  <c r="J5643" i="2"/>
  <c r="P5643" i="2" s="1"/>
  <c r="I5643" i="2"/>
  <c r="H5643" i="2"/>
  <c r="P5642" i="2"/>
  <c r="O5642" i="2"/>
  <c r="K5642" i="2"/>
  <c r="Q5642" i="2" s="1"/>
  <c r="J5642" i="2"/>
  <c r="I5642" i="2"/>
  <c r="H5642" i="2"/>
  <c r="N5642" i="2" s="1"/>
  <c r="Q5641" i="2"/>
  <c r="P5641" i="2"/>
  <c r="N5641" i="2"/>
  <c r="K5641" i="2"/>
  <c r="J5641" i="2"/>
  <c r="I5641" i="2"/>
  <c r="O5641" i="2" s="1"/>
  <c r="H5641" i="2"/>
  <c r="Q5640" i="2"/>
  <c r="O5640" i="2"/>
  <c r="K5640" i="2"/>
  <c r="J5640" i="2"/>
  <c r="P5640" i="2" s="1"/>
  <c r="I5640" i="2"/>
  <c r="H5640" i="2"/>
  <c r="N5640" i="2" s="1"/>
  <c r="K5639" i="2"/>
  <c r="Q5639" i="2" s="1"/>
  <c r="J5639" i="2"/>
  <c r="P5639" i="2" s="1"/>
  <c r="I5639" i="2"/>
  <c r="O5639" i="2" s="1"/>
  <c r="H5639" i="2"/>
  <c r="N5639" i="2" s="1"/>
  <c r="N5638" i="2"/>
  <c r="K5638" i="2"/>
  <c r="Q5638" i="2" s="1"/>
  <c r="J5638" i="2"/>
  <c r="P5638" i="2" s="1"/>
  <c r="I5638" i="2"/>
  <c r="O5638" i="2" s="1"/>
  <c r="H5638" i="2"/>
  <c r="O5637" i="2"/>
  <c r="N5637" i="2"/>
  <c r="K5637" i="2"/>
  <c r="Q5637" i="2" s="1"/>
  <c r="J5637" i="2"/>
  <c r="P5637" i="2" s="1"/>
  <c r="I5637" i="2"/>
  <c r="H5637" i="2"/>
  <c r="P5636" i="2"/>
  <c r="O5636" i="2"/>
  <c r="N5636" i="2"/>
  <c r="K5636" i="2"/>
  <c r="Q5636" i="2" s="1"/>
  <c r="J5636" i="2"/>
  <c r="I5636" i="2"/>
  <c r="H5636" i="2"/>
  <c r="Q5635" i="2"/>
  <c r="P5635" i="2"/>
  <c r="O5635" i="2"/>
  <c r="N5635" i="2"/>
  <c r="K5635" i="2"/>
  <c r="J5635" i="2"/>
  <c r="I5635" i="2"/>
  <c r="H5635" i="2"/>
  <c r="P5634" i="2"/>
  <c r="O5634" i="2"/>
  <c r="K5634" i="2"/>
  <c r="Q5634" i="2" s="1"/>
  <c r="J5634" i="2"/>
  <c r="I5634" i="2"/>
  <c r="H5634" i="2"/>
  <c r="N5634" i="2" s="1"/>
  <c r="Q5633" i="2"/>
  <c r="P5633" i="2"/>
  <c r="K5633" i="2"/>
  <c r="J5633" i="2"/>
  <c r="I5633" i="2"/>
  <c r="O5633" i="2" s="1"/>
  <c r="H5633" i="2"/>
  <c r="N5633" i="2" s="1"/>
  <c r="Q5632" i="2"/>
  <c r="K5632" i="2"/>
  <c r="J5632" i="2"/>
  <c r="P5632" i="2" s="1"/>
  <c r="I5632" i="2"/>
  <c r="O5632" i="2" s="1"/>
  <c r="H5632" i="2"/>
  <c r="N5632" i="2" s="1"/>
  <c r="K5631" i="2"/>
  <c r="Q5631" i="2" s="1"/>
  <c r="J5631" i="2"/>
  <c r="P5631" i="2" s="1"/>
  <c r="I5631" i="2"/>
  <c r="O5631" i="2" s="1"/>
  <c r="H5631" i="2"/>
  <c r="N5631" i="2" s="1"/>
  <c r="N5630" i="2"/>
  <c r="K5630" i="2"/>
  <c r="Q5630" i="2" s="1"/>
  <c r="J5630" i="2"/>
  <c r="P5630" i="2" s="1"/>
  <c r="I5630" i="2"/>
  <c r="O5630" i="2" s="1"/>
  <c r="H5630" i="2"/>
  <c r="O5629" i="2"/>
  <c r="N5629" i="2"/>
  <c r="K5629" i="2"/>
  <c r="Q5629" i="2" s="1"/>
  <c r="J5629" i="2"/>
  <c r="P5629" i="2" s="1"/>
  <c r="I5629" i="2"/>
  <c r="H5629" i="2"/>
  <c r="P5628" i="2"/>
  <c r="O5628" i="2"/>
  <c r="N5628" i="2"/>
  <c r="K5628" i="2"/>
  <c r="Q5628" i="2" s="1"/>
  <c r="J5628" i="2"/>
  <c r="I5628" i="2"/>
  <c r="H5628" i="2"/>
  <c r="Q5627" i="2"/>
  <c r="P5627" i="2"/>
  <c r="O5627" i="2"/>
  <c r="N5627" i="2"/>
  <c r="K5627" i="2"/>
  <c r="J5627" i="2"/>
  <c r="I5627" i="2"/>
  <c r="H5627" i="2"/>
  <c r="P5626" i="2"/>
  <c r="O5626" i="2"/>
  <c r="K5626" i="2"/>
  <c r="Q5626" i="2" s="1"/>
  <c r="J5626" i="2"/>
  <c r="I5626" i="2"/>
  <c r="H5626" i="2"/>
  <c r="N5626" i="2" s="1"/>
  <c r="Q5625" i="2"/>
  <c r="P5625" i="2"/>
  <c r="K5625" i="2"/>
  <c r="J5625" i="2"/>
  <c r="I5625" i="2"/>
  <c r="O5625" i="2" s="1"/>
  <c r="H5625" i="2"/>
  <c r="N5625" i="2" s="1"/>
  <c r="Q5624" i="2"/>
  <c r="K5624" i="2"/>
  <c r="J5624" i="2"/>
  <c r="P5624" i="2" s="1"/>
  <c r="I5624" i="2"/>
  <c r="O5624" i="2" s="1"/>
  <c r="H5624" i="2"/>
  <c r="N5624" i="2" s="1"/>
  <c r="K5623" i="2"/>
  <c r="Q5623" i="2" s="1"/>
  <c r="J5623" i="2"/>
  <c r="P5623" i="2" s="1"/>
  <c r="I5623" i="2"/>
  <c r="O5623" i="2" s="1"/>
  <c r="H5623" i="2"/>
  <c r="N5623" i="2" s="1"/>
  <c r="N5622" i="2"/>
  <c r="K5622" i="2"/>
  <c r="Q5622" i="2" s="1"/>
  <c r="J5622" i="2"/>
  <c r="P5622" i="2" s="1"/>
  <c r="I5622" i="2"/>
  <c r="O5622" i="2" s="1"/>
  <c r="H5622" i="2"/>
  <c r="O5621" i="2"/>
  <c r="N5621" i="2"/>
  <c r="K5621" i="2"/>
  <c r="Q5621" i="2" s="1"/>
  <c r="J5621" i="2"/>
  <c r="P5621" i="2" s="1"/>
  <c r="I5621" i="2"/>
  <c r="H5621" i="2"/>
  <c r="P5620" i="2"/>
  <c r="N5620" i="2"/>
  <c r="K5620" i="2"/>
  <c r="Q5620" i="2" s="1"/>
  <c r="J5620" i="2"/>
  <c r="I5620" i="2"/>
  <c r="O5620" i="2" s="1"/>
  <c r="H5620" i="2"/>
  <c r="Q5619" i="2"/>
  <c r="O5619" i="2"/>
  <c r="N5619" i="2"/>
  <c r="K5619" i="2"/>
  <c r="J5619" i="2"/>
  <c r="P5619" i="2" s="1"/>
  <c r="I5619" i="2"/>
  <c r="H5619" i="2"/>
  <c r="P5618" i="2"/>
  <c r="O5618" i="2"/>
  <c r="K5618" i="2"/>
  <c r="Q5618" i="2" s="1"/>
  <c r="J5618" i="2"/>
  <c r="I5618" i="2"/>
  <c r="H5618" i="2"/>
  <c r="N5618" i="2" s="1"/>
  <c r="Q5617" i="2"/>
  <c r="P5617" i="2"/>
  <c r="N5617" i="2"/>
  <c r="K5617" i="2"/>
  <c r="J5617" i="2"/>
  <c r="I5617" i="2"/>
  <c r="O5617" i="2" s="1"/>
  <c r="H5617" i="2"/>
  <c r="Q5616" i="2"/>
  <c r="O5616" i="2"/>
  <c r="K5616" i="2"/>
  <c r="J5616" i="2"/>
  <c r="P5616" i="2" s="1"/>
  <c r="I5616" i="2"/>
  <c r="H5616" i="2"/>
  <c r="N5616" i="2" s="1"/>
  <c r="P5615" i="2"/>
  <c r="K5615" i="2"/>
  <c r="Q5615" i="2" s="1"/>
  <c r="J5615" i="2"/>
  <c r="I5615" i="2"/>
  <c r="O5615" i="2" s="1"/>
  <c r="H5615" i="2"/>
  <c r="N5615" i="2" s="1"/>
  <c r="Q5614" i="2"/>
  <c r="N5614" i="2"/>
  <c r="K5614" i="2"/>
  <c r="J5614" i="2"/>
  <c r="P5614" i="2" s="1"/>
  <c r="I5614" i="2"/>
  <c r="O5614" i="2" s="1"/>
  <c r="H5614" i="2"/>
  <c r="O5613" i="2"/>
  <c r="K5613" i="2"/>
  <c r="Q5613" i="2" s="1"/>
  <c r="J5613" i="2"/>
  <c r="P5613" i="2" s="1"/>
  <c r="I5613" i="2"/>
  <c r="H5613" i="2"/>
  <c r="N5613" i="2" s="1"/>
  <c r="P5612" i="2"/>
  <c r="N5612" i="2"/>
  <c r="K5612" i="2"/>
  <c r="Q5612" i="2" s="1"/>
  <c r="J5612" i="2"/>
  <c r="I5612" i="2"/>
  <c r="O5612" i="2" s="1"/>
  <c r="H5612" i="2"/>
  <c r="O5611" i="2"/>
  <c r="N5611" i="2"/>
  <c r="K5611" i="2"/>
  <c r="Q5611" i="2" s="1"/>
  <c r="J5611" i="2"/>
  <c r="P5611" i="2" s="1"/>
  <c r="I5611" i="2"/>
  <c r="H5611" i="2"/>
  <c r="P5610" i="2"/>
  <c r="O5610" i="2"/>
  <c r="K5610" i="2"/>
  <c r="Q5610" i="2" s="1"/>
  <c r="J5610" i="2"/>
  <c r="I5610" i="2"/>
  <c r="H5610" i="2"/>
  <c r="N5610" i="2" s="1"/>
  <c r="Q5609" i="2"/>
  <c r="P5609" i="2"/>
  <c r="N5609" i="2"/>
  <c r="K5609" i="2"/>
  <c r="J5609" i="2"/>
  <c r="I5609" i="2"/>
  <c r="O5609" i="2" s="1"/>
  <c r="H5609" i="2"/>
  <c r="Q5608" i="2"/>
  <c r="O5608" i="2"/>
  <c r="K5608" i="2"/>
  <c r="J5608" i="2"/>
  <c r="P5608" i="2" s="1"/>
  <c r="I5608" i="2"/>
  <c r="H5608" i="2"/>
  <c r="N5608" i="2" s="1"/>
  <c r="K5607" i="2"/>
  <c r="Q5607" i="2" s="1"/>
  <c r="J5607" i="2"/>
  <c r="P5607" i="2" s="1"/>
  <c r="I5607" i="2"/>
  <c r="O5607" i="2" s="1"/>
  <c r="H5607" i="2"/>
  <c r="N5607" i="2" s="1"/>
  <c r="N5606" i="2"/>
  <c r="K5606" i="2"/>
  <c r="Q5606" i="2" s="1"/>
  <c r="J5606" i="2"/>
  <c r="P5606" i="2" s="1"/>
  <c r="I5606" i="2"/>
  <c r="O5606" i="2" s="1"/>
  <c r="H5606" i="2"/>
  <c r="O5605" i="2"/>
  <c r="N5605" i="2"/>
  <c r="K5605" i="2"/>
  <c r="Q5605" i="2" s="1"/>
  <c r="J5605" i="2"/>
  <c r="P5605" i="2" s="1"/>
  <c r="I5605" i="2"/>
  <c r="H5605" i="2"/>
  <c r="P5604" i="2"/>
  <c r="O5604" i="2"/>
  <c r="N5604" i="2"/>
  <c r="K5604" i="2"/>
  <c r="Q5604" i="2" s="1"/>
  <c r="J5604" i="2"/>
  <c r="I5604" i="2"/>
  <c r="H5604" i="2"/>
  <c r="Q5603" i="2"/>
  <c r="O5603" i="2"/>
  <c r="N5603" i="2"/>
  <c r="K5603" i="2"/>
  <c r="J5603" i="2"/>
  <c r="P5603" i="2" s="1"/>
  <c r="I5603" i="2"/>
  <c r="H5603" i="2"/>
  <c r="P5602" i="2"/>
  <c r="O5602" i="2"/>
  <c r="K5602" i="2"/>
  <c r="Q5602" i="2" s="1"/>
  <c r="J5602" i="2"/>
  <c r="I5602" i="2"/>
  <c r="H5602" i="2"/>
  <c r="N5602" i="2" s="1"/>
  <c r="Q5601" i="2"/>
  <c r="P5601" i="2"/>
  <c r="K5601" i="2"/>
  <c r="J5601" i="2"/>
  <c r="I5601" i="2"/>
  <c r="O5601" i="2" s="1"/>
  <c r="H5601" i="2"/>
  <c r="N5601" i="2" s="1"/>
  <c r="Q5600" i="2"/>
  <c r="K5600" i="2"/>
  <c r="J5600" i="2"/>
  <c r="P5600" i="2" s="1"/>
  <c r="I5600" i="2"/>
  <c r="O5600" i="2" s="1"/>
  <c r="H5600" i="2"/>
  <c r="N5600" i="2" s="1"/>
  <c r="K5599" i="2"/>
  <c r="Q5599" i="2" s="1"/>
  <c r="J5599" i="2"/>
  <c r="P5599" i="2" s="1"/>
  <c r="I5599" i="2"/>
  <c r="O5599" i="2" s="1"/>
  <c r="H5599" i="2"/>
  <c r="N5599" i="2" s="1"/>
  <c r="N5598" i="2"/>
  <c r="K5598" i="2"/>
  <c r="Q5598" i="2" s="1"/>
  <c r="J5598" i="2"/>
  <c r="P5598" i="2" s="1"/>
  <c r="I5598" i="2"/>
  <c r="O5598" i="2" s="1"/>
  <c r="H5598" i="2"/>
  <c r="O5597" i="2"/>
  <c r="N5597" i="2"/>
  <c r="K5597" i="2"/>
  <c r="Q5597" i="2" s="1"/>
  <c r="J5597" i="2"/>
  <c r="P5597" i="2" s="1"/>
  <c r="I5597" i="2"/>
  <c r="H5597" i="2"/>
  <c r="P5596" i="2"/>
  <c r="O5596" i="2"/>
  <c r="N5596" i="2"/>
  <c r="K5596" i="2"/>
  <c r="Q5596" i="2" s="1"/>
  <c r="J5596" i="2"/>
  <c r="I5596" i="2"/>
  <c r="H5596" i="2"/>
  <c r="Q5595" i="2"/>
  <c r="P5595" i="2"/>
  <c r="O5595" i="2"/>
  <c r="N5595" i="2"/>
  <c r="K5595" i="2"/>
  <c r="J5595" i="2"/>
  <c r="I5595" i="2"/>
  <c r="H5595" i="2"/>
  <c r="Q5594" i="2"/>
  <c r="P5594" i="2"/>
  <c r="O5594" i="2"/>
  <c r="K5594" i="2"/>
  <c r="J5594" i="2"/>
  <c r="I5594" i="2"/>
  <c r="H5594" i="2"/>
  <c r="N5594" i="2" s="1"/>
  <c r="Q5593" i="2"/>
  <c r="P5593" i="2"/>
  <c r="K5593" i="2"/>
  <c r="J5593" i="2"/>
  <c r="I5593" i="2"/>
  <c r="O5593" i="2" s="1"/>
  <c r="H5593" i="2"/>
  <c r="N5593" i="2" s="1"/>
  <c r="Q5592" i="2"/>
  <c r="K5592" i="2"/>
  <c r="J5592" i="2"/>
  <c r="P5592" i="2" s="1"/>
  <c r="I5592" i="2"/>
  <c r="O5592" i="2" s="1"/>
  <c r="H5592" i="2"/>
  <c r="N5592" i="2" s="1"/>
  <c r="K5591" i="2"/>
  <c r="Q5591" i="2" s="1"/>
  <c r="J5591" i="2"/>
  <c r="P5591" i="2" s="1"/>
  <c r="I5591" i="2"/>
  <c r="O5591" i="2" s="1"/>
  <c r="H5591" i="2"/>
  <c r="N5591" i="2" s="1"/>
  <c r="N5590" i="2"/>
  <c r="K5590" i="2"/>
  <c r="Q5590" i="2" s="1"/>
  <c r="J5590" i="2"/>
  <c r="P5590" i="2" s="1"/>
  <c r="I5590" i="2"/>
  <c r="O5590" i="2" s="1"/>
  <c r="H5590" i="2"/>
  <c r="O5589" i="2"/>
  <c r="N5589" i="2"/>
  <c r="K5589" i="2"/>
  <c r="Q5589" i="2" s="1"/>
  <c r="J5589" i="2"/>
  <c r="P5589" i="2" s="1"/>
  <c r="I5589" i="2"/>
  <c r="H5589" i="2"/>
  <c r="P5588" i="2"/>
  <c r="O5588" i="2"/>
  <c r="N5588" i="2"/>
  <c r="K5588" i="2"/>
  <c r="Q5588" i="2" s="1"/>
  <c r="J5588" i="2"/>
  <c r="I5588" i="2"/>
  <c r="H5588" i="2"/>
  <c r="Q5587" i="2"/>
  <c r="P5587" i="2"/>
  <c r="O5587" i="2"/>
  <c r="N5587" i="2"/>
  <c r="K5587" i="2"/>
  <c r="J5587" i="2"/>
  <c r="I5587" i="2"/>
  <c r="H5587" i="2"/>
  <c r="P5586" i="2"/>
  <c r="O5586" i="2"/>
  <c r="K5586" i="2"/>
  <c r="Q5586" i="2" s="1"/>
  <c r="J5586" i="2"/>
  <c r="I5586" i="2"/>
  <c r="H5586" i="2"/>
  <c r="N5586" i="2" s="1"/>
  <c r="Q5585" i="2"/>
  <c r="P5585" i="2"/>
  <c r="N5585" i="2"/>
  <c r="K5585" i="2"/>
  <c r="J5585" i="2"/>
  <c r="I5585" i="2"/>
  <c r="O5585" i="2" s="1"/>
  <c r="H5585" i="2"/>
  <c r="Q5584" i="2"/>
  <c r="O5584" i="2"/>
  <c r="K5584" i="2"/>
  <c r="J5584" i="2"/>
  <c r="P5584" i="2" s="1"/>
  <c r="I5584" i="2"/>
  <c r="H5584" i="2"/>
  <c r="N5584" i="2" s="1"/>
  <c r="K5583" i="2"/>
  <c r="Q5583" i="2" s="1"/>
  <c r="J5583" i="2"/>
  <c r="P5583" i="2" s="1"/>
  <c r="I5583" i="2"/>
  <c r="O5583" i="2" s="1"/>
  <c r="H5583" i="2"/>
  <c r="N5583" i="2" s="1"/>
  <c r="N5582" i="2"/>
  <c r="K5582" i="2"/>
  <c r="Q5582" i="2" s="1"/>
  <c r="J5582" i="2"/>
  <c r="P5582" i="2" s="1"/>
  <c r="I5582" i="2"/>
  <c r="O5582" i="2" s="1"/>
  <c r="H5582" i="2"/>
  <c r="O5581" i="2"/>
  <c r="K5581" i="2"/>
  <c r="Q5581" i="2" s="1"/>
  <c r="J5581" i="2"/>
  <c r="P5581" i="2" s="1"/>
  <c r="I5581" i="2"/>
  <c r="H5581" i="2"/>
  <c r="N5581" i="2" s="1"/>
  <c r="P5580" i="2"/>
  <c r="N5580" i="2"/>
  <c r="K5580" i="2"/>
  <c r="Q5580" i="2" s="1"/>
  <c r="J5580" i="2"/>
  <c r="I5580" i="2"/>
  <c r="O5580" i="2" s="1"/>
  <c r="H5580" i="2"/>
  <c r="O5579" i="2"/>
  <c r="N5579" i="2"/>
  <c r="K5579" i="2"/>
  <c r="Q5579" i="2" s="1"/>
  <c r="J5579" i="2"/>
  <c r="P5579" i="2" s="1"/>
  <c r="I5579" i="2"/>
  <c r="H5579" i="2"/>
  <c r="P5578" i="2"/>
  <c r="O5578" i="2"/>
  <c r="N5578" i="2"/>
  <c r="K5578" i="2"/>
  <c r="Q5578" i="2" s="1"/>
  <c r="J5578" i="2"/>
  <c r="I5578" i="2"/>
  <c r="H5578" i="2"/>
  <c r="Q5577" i="2"/>
  <c r="P5577" i="2"/>
  <c r="N5577" i="2"/>
  <c r="K5577" i="2"/>
  <c r="J5577" i="2"/>
  <c r="I5577" i="2"/>
  <c r="O5577" i="2" s="1"/>
  <c r="H5577" i="2"/>
  <c r="Q5576" i="2"/>
  <c r="O5576" i="2"/>
  <c r="K5576" i="2"/>
  <c r="J5576" i="2"/>
  <c r="P5576" i="2" s="1"/>
  <c r="I5576" i="2"/>
  <c r="H5576" i="2"/>
  <c r="N5576" i="2" s="1"/>
  <c r="P5575" i="2"/>
  <c r="K5575" i="2"/>
  <c r="Q5575" i="2" s="1"/>
  <c r="J5575" i="2"/>
  <c r="I5575" i="2"/>
  <c r="O5575" i="2" s="1"/>
  <c r="H5575" i="2"/>
  <c r="N5575" i="2" s="1"/>
  <c r="N5574" i="2"/>
  <c r="K5574" i="2"/>
  <c r="Q5574" i="2" s="1"/>
  <c r="J5574" i="2"/>
  <c r="P5574" i="2" s="1"/>
  <c r="I5574" i="2"/>
  <c r="O5574" i="2" s="1"/>
  <c r="H5574" i="2"/>
  <c r="O5573" i="2"/>
  <c r="K5573" i="2"/>
  <c r="Q5573" i="2" s="1"/>
  <c r="J5573" i="2"/>
  <c r="P5573" i="2" s="1"/>
  <c r="I5573" i="2"/>
  <c r="H5573" i="2"/>
  <c r="N5573" i="2" s="1"/>
  <c r="P5572" i="2"/>
  <c r="N5572" i="2"/>
  <c r="K5572" i="2"/>
  <c r="Q5572" i="2" s="1"/>
  <c r="J5572" i="2"/>
  <c r="I5572" i="2"/>
  <c r="O5572" i="2" s="1"/>
  <c r="H5572" i="2"/>
  <c r="Q5571" i="2"/>
  <c r="O5571" i="2"/>
  <c r="N5571" i="2"/>
  <c r="K5571" i="2"/>
  <c r="J5571" i="2"/>
  <c r="P5571" i="2" s="1"/>
  <c r="I5571" i="2"/>
  <c r="H5571" i="2"/>
  <c r="P5570" i="2"/>
  <c r="O5570" i="2"/>
  <c r="K5570" i="2"/>
  <c r="Q5570" i="2" s="1"/>
  <c r="J5570" i="2"/>
  <c r="I5570" i="2"/>
  <c r="H5570" i="2"/>
  <c r="N5570" i="2" s="1"/>
  <c r="Q5569" i="2"/>
  <c r="P5569" i="2"/>
  <c r="N5569" i="2"/>
  <c r="K5569" i="2"/>
  <c r="J5569" i="2"/>
  <c r="I5569" i="2"/>
  <c r="O5569" i="2" s="1"/>
  <c r="H5569" i="2"/>
  <c r="Q5568" i="2"/>
  <c r="K5568" i="2"/>
  <c r="J5568" i="2"/>
  <c r="P5568" i="2" s="1"/>
  <c r="I5568" i="2"/>
  <c r="O5568" i="2" s="1"/>
  <c r="H5568" i="2"/>
  <c r="N5568" i="2" s="1"/>
  <c r="K5567" i="2"/>
  <c r="Q5567" i="2" s="1"/>
  <c r="J5567" i="2"/>
  <c r="P5567" i="2" s="1"/>
  <c r="I5567" i="2"/>
  <c r="O5567" i="2" s="1"/>
  <c r="H5567" i="2"/>
  <c r="N5567" i="2" s="1"/>
  <c r="N5566" i="2"/>
  <c r="K5566" i="2"/>
  <c r="Q5566" i="2" s="1"/>
  <c r="J5566" i="2"/>
  <c r="P5566" i="2" s="1"/>
  <c r="I5566" i="2"/>
  <c r="O5566" i="2" s="1"/>
  <c r="H5566" i="2"/>
  <c r="O5565" i="2"/>
  <c r="N5565" i="2"/>
  <c r="K5565" i="2"/>
  <c r="Q5565" i="2" s="1"/>
  <c r="J5565" i="2"/>
  <c r="P5565" i="2" s="1"/>
  <c r="I5565" i="2"/>
  <c r="H5565" i="2"/>
  <c r="P5564" i="2"/>
  <c r="O5564" i="2"/>
  <c r="N5564" i="2"/>
  <c r="K5564" i="2"/>
  <c r="Q5564" i="2" s="1"/>
  <c r="J5564" i="2"/>
  <c r="I5564" i="2"/>
  <c r="H5564" i="2"/>
  <c r="Q5563" i="2"/>
  <c r="P5563" i="2"/>
  <c r="O5563" i="2"/>
  <c r="N5563" i="2"/>
  <c r="K5563" i="2"/>
  <c r="J5563" i="2"/>
  <c r="I5563" i="2"/>
  <c r="H5563" i="2"/>
  <c r="Q5562" i="2"/>
  <c r="P5562" i="2"/>
  <c r="O5562" i="2"/>
  <c r="K5562" i="2"/>
  <c r="J5562" i="2"/>
  <c r="I5562" i="2"/>
  <c r="H5562" i="2"/>
  <c r="N5562" i="2" s="1"/>
  <c r="Q5561" i="2"/>
  <c r="P5561" i="2"/>
  <c r="K5561" i="2"/>
  <c r="J5561" i="2"/>
  <c r="I5561" i="2"/>
  <c r="O5561" i="2" s="1"/>
  <c r="H5561" i="2"/>
  <c r="N5561" i="2" s="1"/>
  <c r="Q5560" i="2"/>
  <c r="K5560" i="2"/>
  <c r="J5560" i="2"/>
  <c r="P5560" i="2" s="1"/>
  <c r="I5560" i="2"/>
  <c r="O5560" i="2" s="1"/>
  <c r="H5560" i="2"/>
  <c r="N5560" i="2" s="1"/>
  <c r="K5559" i="2"/>
  <c r="Q5559" i="2" s="1"/>
  <c r="J5559" i="2"/>
  <c r="P5559" i="2" s="1"/>
  <c r="I5559" i="2"/>
  <c r="O5559" i="2" s="1"/>
  <c r="H5559" i="2"/>
  <c r="N5559" i="2" s="1"/>
  <c r="N5558" i="2"/>
  <c r="K5558" i="2"/>
  <c r="Q5558" i="2" s="1"/>
  <c r="J5558" i="2"/>
  <c r="P5558" i="2" s="1"/>
  <c r="I5558" i="2"/>
  <c r="O5558" i="2" s="1"/>
  <c r="H5558" i="2"/>
  <c r="O5557" i="2"/>
  <c r="N5557" i="2"/>
  <c r="K5557" i="2"/>
  <c r="Q5557" i="2" s="1"/>
  <c r="J5557" i="2"/>
  <c r="P5557" i="2" s="1"/>
  <c r="I5557" i="2"/>
  <c r="H5557" i="2"/>
  <c r="P5556" i="2"/>
  <c r="O5556" i="2"/>
  <c r="N5556" i="2"/>
  <c r="K5556" i="2"/>
  <c r="Q5556" i="2" s="1"/>
  <c r="J5556" i="2"/>
  <c r="I5556" i="2"/>
  <c r="H5556" i="2"/>
  <c r="Q5555" i="2"/>
  <c r="P5555" i="2"/>
  <c r="O5555" i="2"/>
  <c r="N5555" i="2"/>
  <c r="K5555" i="2"/>
  <c r="J5555" i="2"/>
  <c r="I5555" i="2"/>
  <c r="H5555" i="2"/>
  <c r="P5554" i="2"/>
  <c r="O5554" i="2"/>
  <c r="K5554" i="2"/>
  <c r="Q5554" i="2" s="1"/>
  <c r="J5554" i="2"/>
  <c r="I5554" i="2"/>
  <c r="H5554" i="2"/>
  <c r="N5554" i="2" s="1"/>
  <c r="Q5553" i="2"/>
  <c r="P5553" i="2"/>
  <c r="N5553" i="2"/>
  <c r="K5553" i="2"/>
  <c r="J5553" i="2"/>
  <c r="I5553" i="2"/>
  <c r="O5553" i="2" s="1"/>
  <c r="H5553" i="2"/>
  <c r="Q5552" i="2"/>
  <c r="K5552" i="2"/>
  <c r="J5552" i="2"/>
  <c r="P5552" i="2" s="1"/>
  <c r="I5552" i="2"/>
  <c r="O5552" i="2" s="1"/>
  <c r="H5552" i="2"/>
  <c r="N5552" i="2" s="1"/>
  <c r="K5551" i="2"/>
  <c r="Q5551" i="2" s="1"/>
  <c r="J5551" i="2"/>
  <c r="P5551" i="2" s="1"/>
  <c r="I5551" i="2"/>
  <c r="O5551" i="2" s="1"/>
  <c r="H5551" i="2"/>
  <c r="N5551" i="2" s="1"/>
  <c r="N5550" i="2"/>
  <c r="K5550" i="2"/>
  <c r="Q5550" i="2" s="1"/>
  <c r="J5550" i="2"/>
  <c r="P5550" i="2" s="1"/>
  <c r="I5550" i="2"/>
  <c r="O5550" i="2" s="1"/>
  <c r="H5550" i="2"/>
  <c r="O5549" i="2"/>
  <c r="N5549" i="2"/>
  <c r="K5549" i="2"/>
  <c r="Q5549" i="2" s="1"/>
  <c r="J5549" i="2"/>
  <c r="P5549" i="2" s="1"/>
  <c r="I5549" i="2"/>
  <c r="H5549" i="2"/>
  <c r="P5548" i="2"/>
  <c r="N5548" i="2"/>
  <c r="K5548" i="2"/>
  <c r="Q5548" i="2" s="1"/>
  <c r="J5548" i="2"/>
  <c r="I5548" i="2"/>
  <c r="O5548" i="2" s="1"/>
  <c r="H5548" i="2"/>
  <c r="O5547" i="2"/>
  <c r="N5547" i="2"/>
  <c r="K5547" i="2"/>
  <c r="Q5547" i="2" s="1"/>
  <c r="J5547" i="2"/>
  <c r="P5547" i="2" s="1"/>
  <c r="I5547" i="2"/>
  <c r="H5547" i="2"/>
  <c r="P5546" i="2"/>
  <c r="O5546" i="2"/>
  <c r="N5546" i="2"/>
  <c r="K5546" i="2"/>
  <c r="Q5546" i="2" s="1"/>
  <c r="J5546" i="2"/>
  <c r="I5546" i="2"/>
  <c r="H5546" i="2"/>
  <c r="Q5545" i="2"/>
  <c r="P5545" i="2"/>
  <c r="N5545" i="2"/>
  <c r="K5545" i="2"/>
  <c r="J5545" i="2"/>
  <c r="I5545" i="2"/>
  <c r="O5545" i="2" s="1"/>
  <c r="H5545" i="2"/>
  <c r="Q5544" i="2"/>
  <c r="O5544" i="2"/>
  <c r="K5544" i="2"/>
  <c r="J5544" i="2"/>
  <c r="P5544" i="2" s="1"/>
  <c r="I5544" i="2"/>
  <c r="H5544" i="2"/>
  <c r="N5544" i="2" s="1"/>
  <c r="P5543" i="2"/>
  <c r="K5543" i="2"/>
  <c r="Q5543" i="2" s="1"/>
  <c r="J5543" i="2"/>
  <c r="I5543" i="2"/>
  <c r="O5543" i="2" s="1"/>
  <c r="H5543" i="2"/>
  <c r="N5543" i="2" s="1"/>
  <c r="Q5542" i="2"/>
  <c r="N5542" i="2"/>
  <c r="K5542" i="2"/>
  <c r="J5542" i="2"/>
  <c r="P5542" i="2" s="1"/>
  <c r="I5542" i="2"/>
  <c r="O5542" i="2" s="1"/>
  <c r="H5542" i="2"/>
  <c r="K5541" i="2"/>
  <c r="Q5541" i="2" s="1"/>
  <c r="J5541" i="2"/>
  <c r="P5541" i="2" s="1"/>
  <c r="I5541" i="2"/>
  <c r="O5541" i="2" s="1"/>
  <c r="H5541" i="2"/>
  <c r="N5541" i="2" s="1"/>
  <c r="N5540" i="2"/>
  <c r="K5540" i="2"/>
  <c r="Q5540" i="2" s="1"/>
  <c r="J5540" i="2"/>
  <c r="P5540" i="2" s="1"/>
  <c r="I5540" i="2"/>
  <c r="O5540" i="2" s="1"/>
  <c r="H5540" i="2"/>
  <c r="O5539" i="2"/>
  <c r="N5539" i="2"/>
  <c r="K5539" i="2"/>
  <c r="Q5539" i="2" s="1"/>
  <c r="J5539" i="2"/>
  <c r="P5539" i="2" s="1"/>
  <c r="I5539" i="2"/>
  <c r="H5539" i="2"/>
  <c r="P5538" i="2"/>
  <c r="O5538" i="2"/>
  <c r="N5538" i="2"/>
  <c r="K5538" i="2"/>
  <c r="Q5538" i="2" s="1"/>
  <c r="J5538" i="2"/>
  <c r="I5538" i="2"/>
  <c r="H5538" i="2"/>
  <c r="Q5537" i="2"/>
  <c r="P5537" i="2"/>
  <c r="N5537" i="2"/>
  <c r="K5537" i="2"/>
  <c r="J5537" i="2"/>
  <c r="I5537" i="2"/>
  <c r="O5537" i="2" s="1"/>
  <c r="H5537" i="2"/>
  <c r="Q5536" i="2"/>
  <c r="O5536" i="2"/>
  <c r="K5536" i="2"/>
  <c r="J5536" i="2"/>
  <c r="P5536" i="2" s="1"/>
  <c r="I5536" i="2"/>
  <c r="H5536" i="2"/>
  <c r="N5536" i="2" s="1"/>
  <c r="P5535" i="2"/>
  <c r="K5535" i="2"/>
  <c r="Q5535" i="2" s="1"/>
  <c r="J5535" i="2"/>
  <c r="I5535" i="2"/>
  <c r="O5535" i="2" s="1"/>
  <c r="H5535" i="2"/>
  <c r="N5535" i="2" s="1"/>
  <c r="N5534" i="2"/>
  <c r="K5534" i="2"/>
  <c r="Q5534" i="2" s="1"/>
  <c r="J5534" i="2"/>
  <c r="P5534" i="2" s="1"/>
  <c r="I5534" i="2"/>
  <c r="O5534" i="2" s="1"/>
  <c r="H5534" i="2"/>
  <c r="O5533" i="2"/>
  <c r="N5533" i="2"/>
  <c r="K5533" i="2"/>
  <c r="Q5533" i="2" s="1"/>
  <c r="J5533" i="2"/>
  <c r="P5533" i="2" s="1"/>
  <c r="I5533" i="2"/>
  <c r="H5533" i="2"/>
  <c r="P5532" i="2"/>
  <c r="N5532" i="2"/>
  <c r="K5532" i="2"/>
  <c r="Q5532" i="2" s="1"/>
  <c r="J5532" i="2"/>
  <c r="I5532" i="2"/>
  <c r="O5532" i="2" s="1"/>
  <c r="H5532" i="2"/>
  <c r="Q5531" i="2"/>
  <c r="O5531" i="2"/>
  <c r="N5531" i="2"/>
  <c r="K5531" i="2"/>
  <c r="J5531" i="2"/>
  <c r="P5531" i="2" s="1"/>
  <c r="I5531" i="2"/>
  <c r="H5531" i="2"/>
  <c r="P5530" i="2"/>
  <c r="O5530" i="2"/>
  <c r="K5530" i="2"/>
  <c r="Q5530" i="2" s="1"/>
  <c r="J5530" i="2"/>
  <c r="I5530" i="2"/>
  <c r="H5530" i="2"/>
  <c r="N5530" i="2" s="1"/>
  <c r="Q5529" i="2"/>
  <c r="P5529" i="2"/>
  <c r="N5529" i="2"/>
  <c r="K5529" i="2"/>
  <c r="J5529" i="2"/>
  <c r="I5529" i="2"/>
  <c r="O5529" i="2" s="1"/>
  <c r="H5529" i="2"/>
  <c r="Q5528" i="2"/>
  <c r="K5528" i="2"/>
  <c r="J5528" i="2"/>
  <c r="P5528" i="2" s="1"/>
  <c r="I5528" i="2"/>
  <c r="O5528" i="2" s="1"/>
  <c r="H5528" i="2"/>
  <c r="N5528" i="2" s="1"/>
  <c r="K5527" i="2"/>
  <c r="Q5527" i="2" s="1"/>
  <c r="J5527" i="2"/>
  <c r="P5527" i="2" s="1"/>
  <c r="I5527" i="2"/>
  <c r="O5527" i="2" s="1"/>
  <c r="H5527" i="2"/>
  <c r="N5527" i="2" s="1"/>
  <c r="N5526" i="2"/>
  <c r="K5526" i="2"/>
  <c r="Q5526" i="2" s="1"/>
  <c r="J5526" i="2"/>
  <c r="P5526" i="2" s="1"/>
  <c r="I5526" i="2"/>
  <c r="O5526" i="2" s="1"/>
  <c r="H5526" i="2"/>
  <c r="O5525" i="2"/>
  <c r="N5525" i="2"/>
  <c r="K5525" i="2"/>
  <c r="Q5525" i="2" s="1"/>
  <c r="J5525" i="2"/>
  <c r="P5525" i="2" s="1"/>
  <c r="I5525" i="2"/>
  <c r="H5525" i="2"/>
  <c r="P5524" i="2"/>
  <c r="O5524" i="2"/>
  <c r="N5524" i="2"/>
  <c r="K5524" i="2"/>
  <c r="Q5524" i="2" s="1"/>
  <c r="J5524" i="2"/>
  <c r="I5524" i="2"/>
  <c r="H5524" i="2"/>
  <c r="Q5523" i="2"/>
  <c r="P5523" i="2"/>
  <c r="O5523" i="2"/>
  <c r="N5523" i="2"/>
  <c r="K5523" i="2"/>
  <c r="J5523" i="2"/>
  <c r="I5523" i="2"/>
  <c r="H5523" i="2"/>
  <c r="Q5522" i="2"/>
  <c r="P5522" i="2"/>
  <c r="O5522" i="2"/>
  <c r="K5522" i="2"/>
  <c r="J5522" i="2"/>
  <c r="I5522" i="2"/>
  <c r="H5522" i="2"/>
  <c r="N5522" i="2" s="1"/>
  <c r="Q5521" i="2"/>
  <c r="P5521" i="2"/>
  <c r="K5521" i="2"/>
  <c r="J5521" i="2"/>
  <c r="I5521" i="2"/>
  <c r="O5521" i="2" s="1"/>
  <c r="H5521" i="2"/>
  <c r="N5521" i="2" s="1"/>
  <c r="Q5520" i="2"/>
  <c r="K5520" i="2"/>
  <c r="J5520" i="2"/>
  <c r="P5520" i="2" s="1"/>
  <c r="I5520" i="2"/>
  <c r="O5520" i="2" s="1"/>
  <c r="H5520" i="2"/>
  <c r="N5520" i="2" s="1"/>
  <c r="K5519" i="2"/>
  <c r="Q5519" i="2" s="1"/>
  <c r="J5519" i="2"/>
  <c r="P5519" i="2" s="1"/>
  <c r="I5519" i="2"/>
  <c r="O5519" i="2" s="1"/>
  <c r="H5519" i="2"/>
  <c r="N5519" i="2" s="1"/>
  <c r="N5518" i="2"/>
  <c r="K5518" i="2"/>
  <c r="Q5518" i="2" s="1"/>
  <c r="J5518" i="2"/>
  <c r="P5518" i="2" s="1"/>
  <c r="I5518" i="2"/>
  <c r="O5518" i="2" s="1"/>
  <c r="H5518" i="2"/>
  <c r="O5517" i="2"/>
  <c r="N5517" i="2"/>
  <c r="K5517" i="2"/>
  <c r="Q5517" i="2" s="1"/>
  <c r="J5517" i="2"/>
  <c r="P5517" i="2" s="1"/>
  <c r="I5517" i="2"/>
  <c r="H5517" i="2"/>
  <c r="P5516" i="2"/>
  <c r="O5516" i="2"/>
  <c r="N5516" i="2"/>
  <c r="K5516" i="2"/>
  <c r="Q5516" i="2" s="1"/>
  <c r="J5516" i="2"/>
  <c r="I5516" i="2"/>
  <c r="H5516" i="2"/>
  <c r="Q5515" i="2"/>
  <c r="O5515" i="2"/>
  <c r="N5515" i="2"/>
  <c r="K5515" i="2"/>
  <c r="J5515" i="2"/>
  <c r="P5515" i="2" s="1"/>
  <c r="I5515" i="2"/>
  <c r="H5515" i="2"/>
  <c r="P5514" i="2"/>
  <c r="O5514" i="2"/>
  <c r="K5514" i="2"/>
  <c r="Q5514" i="2" s="1"/>
  <c r="J5514" i="2"/>
  <c r="I5514" i="2"/>
  <c r="H5514" i="2"/>
  <c r="N5514" i="2" s="1"/>
  <c r="Q5513" i="2"/>
  <c r="P5513" i="2"/>
  <c r="N5513" i="2"/>
  <c r="K5513" i="2"/>
  <c r="J5513" i="2"/>
  <c r="I5513" i="2"/>
  <c r="O5513" i="2" s="1"/>
  <c r="H5513" i="2"/>
  <c r="Q5512" i="2"/>
  <c r="O5512" i="2"/>
  <c r="K5512" i="2"/>
  <c r="J5512" i="2"/>
  <c r="P5512" i="2" s="1"/>
  <c r="I5512" i="2"/>
  <c r="H5512" i="2"/>
  <c r="N5512" i="2" s="1"/>
  <c r="P5511" i="2"/>
  <c r="K5511" i="2"/>
  <c r="Q5511" i="2" s="1"/>
  <c r="J5511" i="2"/>
  <c r="I5511" i="2"/>
  <c r="O5511" i="2" s="1"/>
  <c r="H5511" i="2"/>
  <c r="N5511" i="2" s="1"/>
  <c r="N5510" i="2"/>
  <c r="K5510" i="2"/>
  <c r="Q5510" i="2" s="1"/>
  <c r="J5510" i="2"/>
  <c r="P5510" i="2" s="1"/>
  <c r="I5510" i="2"/>
  <c r="O5510" i="2" s="1"/>
  <c r="H5510" i="2"/>
  <c r="O5509" i="2"/>
  <c r="K5509" i="2"/>
  <c r="Q5509" i="2" s="1"/>
  <c r="J5509" i="2"/>
  <c r="P5509" i="2" s="1"/>
  <c r="I5509" i="2"/>
  <c r="H5509" i="2"/>
  <c r="N5509" i="2" s="1"/>
  <c r="N5508" i="2"/>
  <c r="K5508" i="2"/>
  <c r="Q5508" i="2" s="1"/>
  <c r="J5508" i="2"/>
  <c r="P5508" i="2" s="1"/>
  <c r="I5508" i="2"/>
  <c r="O5508" i="2" s="1"/>
  <c r="H5508" i="2"/>
  <c r="O5507" i="2"/>
  <c r="N5507" i="2"/>
  <c r="K5507" i="2"/>
  <c r="Q5507" i="2" s="1"/>
  <c r="J5507" i="2"/>
  <c r="P5507" i="2" s="1"/>
  <c r="I5507" i="2"/>
  <c r="H5507" i="2"/>
  <c r="P5506" i="2"/>
  <c r="O5506" i="2"/>
  <c r="N5506" i="2"/>
  <c r="K5506" i="2"/>
  <c r="Q5506" i="2" s="1"/>
  <c r="J5506" i="2"/>
  <c r="I5506" i="2"/>
  <c r="H5506" i="2"/>
  <c r="Q5505" i="2"/>
  <c r="P5505" i="2"/>
  <c r="O5505" i="2"/>
  <c r="N5505" i="2"/>
  <c r="K5505" i="2"/>
  <c r="J5505" i="2"/>
  <c r="I5505" i="2"/>
  <c r="H5505" i="2"/>
  <c r="Q5504" i="2"/>
  <c r="O5504" i="2"/>
  <c r="K5504" i="2"/>
  <c r="J5504" i="2"/>
  <c r="P5504" i="2" s="1"/>
  <c r="I5504" i="2"/>
  <c r="H5504" i="2"/>
  <c r="N5504" i="2" s="1"/>
  <c r="P5503" i="2"/>
  <c r="K5503" i="2"/>
  <c r="Q5503" i="2" s="1"/>
  <c r="J5503" i="2"/>
  <c r="I5503" i="2"/>
  <c r="O5503" i="2" s="1"/>
  <c r="H5503" i="2"/>
  <c r="N5503" i="2" s="1"/>
  <c r="N5502" i="2"/>
  <c r="K5502" i="2"/>
  <c r="Q5502" i="2" s="1"/>
  <c r="J5502" i="2"/>
  <c r="P5502" i="2" s="1"/>
  <c r="I5502" i="2"/>
  <c r="O5502" i="2" s="1"/>
  <c r="H5502" i="2"/>
  <c r="O5501" i="2"/>
  <c r="K5501" i="2"/>
  <c r="Q5501" i="2" s="1"/>
  <c r="J5501" i="2"/>
  <c r="P5501" i="2" s="1"/>
  <c r="I5501" i="2"/>
  <c r="H5501" i="2"/>
  <c r="N5501" i="2" s="1"/>
  <c r="P5500" i="2"/>
  <c r="N5500" i="2"/>
  <c r="K5500" i="2"/>
  <c r="Q5500" i="2" s="1"/>
  <c r="J5500" i="2"/>
  <c r="I5500" i="2"/>
  <c r="O5500" i="2" s="1"/>
  <c r="H5500" i="2"/>
  <c r="Q5499" i="2"/>
  <c r="O5499" i="2"/>
  <c r="N5499" i="2"/>
  <c r="K5499" i="2"/>
  <c r="J5499" i="2"/>
  <c r="P5499" i="2" s="1"/>
  <c r="I5499" i="2"/>
  <c r="H5499" i="2"/>
  <c r="P5498" i="2"/>
  <c r="O5498" i="2"/>
  <c r="K5498" i="2"/>
  <c r="Q5498" i="2" s="1"/>
  <c r="J5498" i="2"/>
  <c r="I5498" i="2"/>
  <c r="H5498" i="2"/>
  <c r="N5498" i="2" s="1"/>
  <c r="Q5497" i="2"/>
  <c r="P5497" i="2"/>
  <c r="N5497" i="2"/>
  <c r="K5497" i="2"/>
  <c r="J5497" i="2"/>
  <c r="I5497" i="2"/>
  <c r="O5497" i="2" s="1"/>
  <c r="H5497" i="2"/>
  <c r="K5496" i="2"/>
  <c r="Q5496" i="2" s="1"/>
  <c r="J5496" i="2"/>
  <c r="P5496" i="2" s="1"/>
  <c r="I5496" i="2"/>
  <c r="O5496" i="2" s="1"/>
  <c r="H5496" i="2"/>
  <c r="N5496" i="2" s="1"/>
  <c r="K5495" i="2"/>
  <c r="Q5495" i="2" s="1"/>
  <c r="J5495" i="2"/>
  <c r="P5495" i="2" s="1"/>
  <c r="I5495" i="2"/>
  <c r="O5495" i="2" s="1"/>
  <c r="H5495" i="2"/>
  <c r="N5495" i="2" s="1"/>
  <c r="N5494" i="2"/>
  <c r="K5494" i="2"/>
  <c r="Q5494" i="2" s="1"/>
  <c r="J5494" i="2"/>
  <c r="P5494" i="2" s="1"/>
  <c r="I5494" i="2"/>
  <c r="O5494" i="2" s="1"/>
  <c r="H5494" i="2"/>
  <c r="O5493" i="2"/>
  <c r="N5493" i="2"/>
  <c r="K5493" i="2"/>
  <c r="Q5493" i="2" s="1"/>
  <c r="J5493" i="2"/>
  <c r="P5493" i="2" s="1"/>
  <c r="I5493" i="2"/>
  <c r="H5493" i="2"/>
  <c r="P5492" i="2"/>
  <c r="O5492" i="2"/>
  <c r="N5492" i="2"/>
  <c r="K5492" i="2"/>
  <c r="Q5492" i="2" s="1"/>
  <c r="J5492" i="2"/>
  <c r="I5492" i="2"/>
  <c r="H5492" i="2"/>
  <c r="Q5491" i="2"/>
  <c r="P5491" i="2"/>
  <c r="O5491" i="2"/>
  <c r="N5491" i="2"/>
  <c r="K5491" i="2"/>
  <c r="J5491" i="2"/>
  <c r="I5491" i="2"/>
  <c r="H5491" i="2"/>
  <c r="Q5490" i="2"/>
  <c r="P5490" i="2"/>
  <c r="O5490" i="2"/>
  <c r="K5490" i="2"/>
  <c r="J5490" i="2"/>
  <c r="I5490" i="2"/>
  <c r="H5490" i="2"/>
  <c r="N5490" i="2" s="1"/>
  <c r="Q5489" i="2"/>
  <c r="P5489" i="2"/>
  <c r="K5489" i="2"/>
  <c r="J5489" i="2"/>
  <c r="I5489" i="2"/>
  <c r="O5489" i="2" s="1"/>
  <c r="H5489" i="2"/>
  <c r="N5489" i="2" s="1"/>
  <c r="K5488" i="2"/>
  <c r="Q5488" i="2" s="1"/>
  <c r="J5488" i="2"/>
  <c r="P5488" i="2" s="1"/>
  <c r="I5488" i="2"/>
  <c r="O5488" i="2" s="1"/>
  <c r="H5488" i="2"/>
  <c r="N5488" i="2" s="1"/>
  <c r="K5487" i="2"/>
  <c r="Q5487" i="2" s="1"/>
  <c r="J5487" i="2"/>
  <c r="P5487" i="2" s="1"/>
  <c r="I5487" i="2"/>
  <c r="O5487" i="2" s="1"/>
  <c r="H5487" i="2"/>
  <c r="N5487" i="2" s="1"/>
  <c r="N5486" i="2"/>
  <c r="K5486" i="2"/>
  <c r="Q5486" i="2" s="1"/>
  <c r="J5486" i="2"/>
  <c r="P5486" i="2" s="1"/>
  <c r="I5486" i="2"/>
  <c r="O5486" i="2" s="1"/>
  <c r="H5486" i="2"/>
  <c r="O5485" i="2"/>
  <c r="N5485" i="2"/>
  <c r="K5485" i="2"/>
  <c r="Q5485" i="2" s="1"/>
  <c r="J5485" i="2"/>
  <c r="P5485" i="2" s="1"/>
  <c r="I5485" i="2"/>
  <c r="H5485" i="2"/>
  <c r="P5484" i="2"/>
  <c r="O5484" i="2"/>
  <c r="N5484" i="2"/>
  <c r="K5484" i="2"/>
  <c r="Q5484" i="2" s="1"/>
  <c r="J5484" i="2"/>
  <c r="I5484" i="2"/>
  <c r="H5484" i="2"/>
  <c r="Q5483" i="2"/>
  <c r="P5483" i="2"/>
  <c r="O5483" i="2"/>
  <c r="N5483" i="2"/>
  <c r="K5483" i="2"/>
  <c r="J5483" i="2"/>
  <c r="I5483" i="2"/>
  <c r="H5483" i="2"/>
  <c r="P5482" i="2"/>
  <c r="O5482" i="2"/>
  <c r="K5482" i="2"/>
  <c r="Q5482" i="2" s="1"/>
  <c r="J5482" i="2"/>
  <c r="I5482" i="2"/>
  <c r="H5482" i="2"/>
  <c r="N5482" i="2" s="1"/>
  <c r="Q5481" i="2"/>
  <c r="P5481" i="2"/>
  <c r="K5481" i="2"/>
  <c r="J5481" i="2"/>
  <c r="I5481" i="2"/>
  <c r="O5481" i="2" s="1"/>
  <c r="H5481" i="2"/>
  <c r="N5481" i="2" s="1"/>
  <c r="Q5480" i="2"/>
  <c r="K5480" i="2"/>
  <c r="J5480" i="2"/>
  <c r="P5480" i="2" s="1"/>
  <c r="I5480" i="2"/>
  <c r="O5480" i="2" s="1"/>
  <c r="H5480" i="2"/>
  <c r="N5480" i="2" s="1"/>
  <c r="K5479" i="2"/>
  <c r="Q5479" i="2" s="1"/>
  <c r="J5479" i="2"/>
  <c r="P5479" i="2" s="1"/>
  <c r="I5479" i="2"/>
  <c r="O5479" i="2" s="1"/>
  <c r="H5479" i="2"/>
  <c r="N5479" i="2" s="1"/>
  <c r="N5478" i="2"/>
  <c r="K5478" i="2"/>
  <c r="Q5478" i="2" s="1"/>
  <c r="J5478" i="2"/>
  <c r="P5478" i="2" s="1"/>
  <c r="I5478" i="2"/>
  <c r="O5478" i="2" s="1"/>
  <c r="H5478" i="2"/>
  <c r="O5477" i="2"/>
  <c r="N5477" i="2"/>
  <c r="K5477" i="2"/>
  <c r="Q5477" i="2" s="1"/>
  <c r="J5477" i="2"/>
  <c r="P5477" i="2" s="1"/>
  <c r="I5477" i="2"/>
  <c r="H5477" i="2"/>
  <c r="P5476" i="2"/>
  <c r="N5476" i="2"/>
  <c r="K5476" i="2"/>
  <c r="Q5476" i="2" s="1"/>
  <c r="J5476" i="2"/>
  <c r="I5476" i="2"/>
  <c r="O5476" i="2" s="1"/>
  <c r="H5476" i="2"/>
  <c r="O5475" i="2"/>
  <c r="N5475" i="2"/>
  <c r="K5475" i="2"/>
  <c r="Q5475" i="2" s="1"/>
  <c r="J5475" i="2"/>
  <c r="P5475" i="2" s="1"/>
  <c r="I5475" i="2"/>
  <c r="H5475" i="2"/>
  <c r="P5474" i="2"/>
  <c r="O5474" i="2"/>
  <c r="K5474" i="2"/>
  <c r="Q5474" i="2" s="1"/>
  <c r="J5474" i="2"/>
  <c r="I5474" i="2"/>
  <c r="H5474" i="2"/>
  <c r="N5474" i="2" s="1"/>
  <c r="Q5473" i="2"/>
  <c r="P5473" i="2"/>
  <c r="N5473" i="2"/>
  <c r="K5473" i="2"/>
  <c r="J5473" i="2"/>
  <c r="I5473" i="2"/>
  <c r="O5473" i="2" s="1"/>
  <c r="H5473" i="2"/>
  <c r="Q5472" i="2"/>
  <c r="O5472" i="2"/>
  <c r="K5472" i="2"/>
  <c r="J5472" i="2"/>
  <c r="P5472" i="2" s="1"/>
  <c r="I5472" i="2"/>
  <c r="H5472" i="2"/>
  <c r="N5472" i="2" s="1"/>
  <c r="P5471" i="2"/>
  <c r="K5471" i="2"/>
  <c r="Q5471" i="2" s="1"/>
  <c r="J5471" i="2"/>
  <c r="I5471" i="2"/>
  <c r="O5471" i="2" s="1"/>
  <c r="H5471" i="2"/>
  <c r="N5471" i="2" s="1"/>
  <c r="Q5470" i="2"/>
  <c r="N5470" i="2"/>
  <c r="K5470" i="2"/>
  <c r="J5470" i="2"/>
  <c r="P5470" i="2" s="1"/>
  <c r="I5470" i="2"/>
  <c r="O5470" i="2" s="1"/>
  <c r="H5470" i="2"/>
  <c r="O5469" i="2"/>
  <c r="K5469" i="2"/>
  <c r="Q5469" i="2" s="1"/>
  <c r="J5469" i="2"/>
  <c r="P5469" i="2" s="1"/>
  <c r="I5469" i="2"/>
  <c r="H5469" i="2"/>
  <c r="N5469" i="2" s="1"/>
  <c r="P5468" i="2"/>
  <c r="N5468" i="2"/>
  <c r="K5468" i="2"/>
  <c r="Q5468" i="2" s="1"/>
  <c r="J5468" i="2"/>
  <c r="I5468" i="2"/>
  <c r="O5468" i="2" s="1"/>
  <c r="H5468" i="2"/>
  <c r="O5467" i="2"/>
  <c r="N5467" i="2"/>
  <c r="K5467" i="2"/>
  <c r="Q5467" i="2" s="1"/>
  <c r="J5467" i="2"/>
  <c r="P5467" i="2" s="1"/>
  <c r="I5467" i="2"/>
  <c r="H5467" i="2"/>
  <c r="P5466" i="2"/>
  <c r="O5466" i="2"/>
  <c r="K5466" i="2"/>
  <c r="Q5466" i="2" s="1"/>
  <c r="J5466" i="2"/>
  <c r="I5466" i="2"/>
  <c r="H5466" i="2"/>
  <c r="N5466" i="2" s="1"/>
  <c r="Q5465" i="2"/>
  <c r="P5465" i="2"/>
  <c r="N5465" i="2"/>
  <c r="K5465" i="2"/>
  <c r="J5465" i="2"/>
  <c r="I5465" i="2"/>
  <c r="O5465" i="2" s="1"/>
  <c r="H5465" i="2"/>
  <c r="K5464" i="2"/>
  <c r="Q5464" i="2" s="1"/>
  <c r="J5464" i="2"/>
  <c r="P5464" i="2" s="1"/>
  <c r="I5464" i="2"/>
  <c r="O5464" i="2" s="1"/>
  <c r="H5464" i="2"/>
  <c r="N5464" i="2" s="1"/>
  <c r="K5463" i="2"/>
  <c r="Q5463" i="2" s="1"/>
  <c r="J5463" i="2"/>
  <c r="P5463" i="2" s="1"/>
  <c r="I5463" i="2"/>
  <c r="O5463" i="2" s="1"/>
  <c r="H5463" i="2"/>
  <c r="N5463" i="2" s="1"/>
  <c r="N5462" i="2"/>
  <c r="K5462" i="2"/>
  <c r="Q5462" i="2" s="1"/>
  <c r="J5462" i="2"/>
  <c r="P5462" i="2" s="1"/>
  <c r="I5462" i="2"/>
  <c r="O5462" i="2" s="1"/>
  <c r="H5462" i="2"/>
  <c r="O5461" i="2"/>
  <c r="N5461" i="2"/>
  <c r="K5461" i="2"/>
  <c r="Q5461" i="2" s="1"/>
  <c r="J5461" i="2"/>
  <c r="P5461" i="2" s="1"/>
  <c r="I5461" i="2"/>
  <c r="H5461" i="2"/>
  <c r="P5460" i="2"/>
  <c r="O5460" i="2"/>
  <c r="N5460" i="2"/>
  <c r="K5460" i="2"/>
  <c r="Q5460" i="2" s="1"/>
  <c r="J5460" i="2"/>
  <c r="I5460" i="2"/>
  <c r="H5460" i="2"/>
  <c r="Q5459" i="2"/>
  <c r="P5459" i="2"/>
  <c r="O5459" i="2"/>
  <c r="N5459" i="2"/>
  <c r="K5459" i="2"/>
  <c r="J5459" i="2"/>
  <c r="I5459" i="2"/>
  <c r="H5459" i="2"/>
  <c r="Q5458" i="2"/>
  <c r="P5458" i="2"/>
  <c r="K5458" i="2"/>
  <c r="J5458" i="2"/>
  <c r="I5458" i="2"/>
  <c r="O5458" i="2" s="1"/>
  <c r="H5458" i="2"/>
  <c r="N5458" i="2" s="1"/>
  <c r="Q5457" i="2"/>
  <c r="K5457" i="2"/>
  <c r="J5457" i="2"/>
  <c r="P5457" i="2" s="1"/>
  <c r="I5457" i="2"/>
  <c r="O5457" i="2" s="1"/>
  <c r="H5457" i="2"/>
  <c r="N5457" i="2" s="1"/>
  <c r="K5456" i="2"/>
  <c r="Q5456" i="2" s="1"/>
  <c r="J5456" i="2"/>
  <c r="P5456" i="2" s="1"/>
  <c r="I5456" i="2"/>
  <c r="O5456" i="2" s="1"/>
  <c r="H5456" i="2"/>
  <c r="N5456" i="2" s="1"/>
  <c r="N5455" i="2"/>
  <c r="K5455" i="2"/>
  <c r="Q5455" i="2" s="1"/>
  <c r="J5455" i="2"/>
  <c r="P5455" i="2" s="1"/>
  <c r="I5455" i="2"/>
  <c r="O5455" i="2" s="1"/>
  <c r="H5455" i="2"/>
  <c r="O5454" i="2"/>
  <c r="N5454" i="2"/>
  <c r="K5454" i="2"/>
  <c r="Q5454" i="2" s="1"/>
  <c r="J5454" i="2"/>
  <c r="P5454" i="2" s="1"/>
  <c r="I5454" i="2"/>
  <c r="H5454" i="2"/>
  <c r="O5453" i="2"/>
  <c r="N5453" i="2"/>
  <c r="K5453" i="2"/>
  <c r="Q5453" i="2" s="1"/>
  <c r="J5453" i="2"/>
  <c r="P5453" i="2" s="1"/>
  <c r="I5453" i="2"/>
  <c r="H5453" i="2"/>
  <c r="P5452" i="2"/>
  <c r="O5452" i="2"/>
  <c r="N5452" i="2"/>
  <c r="K5452" i="2"/>
  <c r="Q5452" i="2" s="1"/>
  <c r="J5452" i="2"/>
  <c r="I5452" i="2"/>
  <c r="H5452" i="2"/>
  <c r="Q5451" i="2"/>
  <c r="P5451" i="2"/>
  <c r="O5451" i="2"/>
  <c r="N5451" i="2"/>
  <c r="K5451" i="2"/>
  <c r="J5451" i="2"/>
  <c r="I5451" i="2"/>
  <c r="H5451" i="2"/>
  <c r="Q5450" i="2"/>
  <c r="P5450" i="2"/>
  <c r="O5450" i="2"/>
  <c r="K5450" i="2"/>
  <c r="J5450" i="2"/>
  <c r="I5450" i="2"/>
  <c r="H5450" i="2"/>
  <c r="N5450" i="2" s="1"/>
  <c r="Q5449" i="2"/>
  <c r="P5449" i="2"/>
  <c r="K5449" i="2"/>
  <c r="J5449" i="2"/>
  <c r="I5449" i="2"/>
  <c r="O5449" i="2" s="1"/>
  <c r="H5449" i="2"/>
  <c r="N5449" i="2" s="1"/>
  <c r="K5448" i="2"/>
  <c r="Q5448" i="2" s="1"/>
  <c r="J5448" i="2"/>
  <c r="P5448" i="2" s="1"/>
  <c r="I5448" i="2"/>
  <c r="O5448" i="2" s="1"/>
  <c r="H5448" i="2"/>
  <c r="N5448" i="2" s="1"/>
  <c r="K5447" i="2"/>
  <c r="Q5447" i="2" s="1"/>
  <c r="J5447" i="2"/>
  <c r="P5447" i="2" s="1"/>
  <c r="I5447" i="2"/>
  <c r="O5447" i="2" s="1"/>
  <c r="H5447" i="2"/>
  <c r="N5447" i="2" s="1"/>
  <c r="N5446" i="2"/>
  <c r="K5446" i="2"/>
  <c r="Q5446" i="2" s="1"/>
  <c r="J5446" i="2"/>
  <c r="P5446" i="2" s="1"/>
  <c r="I5446" i="2"/>
  <c r="O5446" i="2" s="1"/>
  <c r="H5446" i="2"/>
  <c r="O5445" i="2"/>
  <c r="N5445" i="2"/>
  <c r="K5445" i="2"/>
  <c r="Q5445" i="2" s="1"/>
  <c r="J5445" i="2"/>
  <c r="P5445" i="2" s="1"/>
  <c r="I5445" i="2"/>
  <c r="H5445" i="2"/>
  <c r="P5444" i="2"/>
  <c r="O5444" i="2"/>
  <c r="N5444" i="2"/>
  <c r="K5444" i="2"/>
  <c r="Q5444" i="2" s="1"/>
  <c r="J5444" i="2"/>
  <c r="I5444" i="2"/>
  <c r="H5444" i="2"/>
  <c r="P5443" i="2"/>
  <c r="O5443" i="2"/>
  <c r="N5443" i="2"/>
  <c r="K5443" i="2"/>
  <c r="Q5443" i="2" s="1"/>
  <c r="J5443" i="2"/>
  <c r="I5443" i="2"/>
  <c r="H5443" i="2"/>
  <c r="P5442" i="2"/>
  <c r="O5442" i="2"/>
  <c r="N5442" i="2"/>
  <c r="K5442" i="2"/>
  <c r="Q5442" i="2" s="1"/>
  <c r="J5442" i="2"/>
  <c r="I5442" i="2"/>
  <c r="H5442" i="2"/>
  <c r="Q5441" i="2"/>
  <c r="P5441" i="2"/>
  <c r="N5441" i="2"/>
  <c r="K5441" i="2"/>
  <c r="J5441" i="2"/>
  <c r="I5441" i="2"/>
  <c r="O5441" i="2" s="1"/>
  <c r="H5441" i="2"/>
  <c r="Q5440" i="2"/>
  <c r="K5440" i="2"/>
  <c r="J5440" i="2"/>
  <c r="P5440" i="2" s="1"/>
  <c r="I5440" i="2"/>
  <c r="O5440" i="2" s="1"/>
  <c r="H5440" i="2"/>
  <c r="N5440" i="2" s="1"/>
  <c r="K5439" i="2"/>
  <c r="Q5439" i="2" s="1"/>
  <c r="J5439" i="2"/>
  <c r="P5439" i="2" s="1"/>
  <c r="I5439" i="2"/>
  <c r="O5439" i="2" s="1"/>
  <c r="H5439" i="2"/>
  <c r="N5439" i="2" s="1"/>
  <c r="N5438" i="2"/>
  <c r="K5438" i="2"/>
  <c r="Q5438" i="2" s="1"/>
  <c r="J5438" i="2"/>
  <c r="P5438" i="2" s="1"/>
  <c r="I5438" i="2"/>
  <c r="O5438" i="2" s="1"/>
  <c r="H5438" i="2"/>
  <c r="K5437" i="2"/>
  <c r="Q5437" i="2" s="1"/>
  <c r="J5437" i="2"/>
  <c r="P5437" i="2" s="1"/>
  <c r="I5437" i="2"/>
  <c r="O5437" i="2" s="1"/>
  <c r="H5437" i="2"/>
  <c r="N5437" i="2" s="1"/>
  <c r="N5436" i="2"/>
  <c r="K5436" i="2"/>
  <c r="Q5436" i="2" s="1"/>
  <c r="J5436" i="2"/>
  <c r="P5436" i="2" s="1"/>
  <c r="I5436" i="2"/>
  <c r="O5436" i="2" s="1"/>
  <c r="H5436" i="2"/>
  <c r="O5435" i="2"/>
  <c r="N5435" i="2"/>
  <c r="K5435" i="2"/>
  <c r="Q5435" i="2" s="1"/>
  <c r="J5435" i="2"/>
  <c r="P5435" i="2" s="1"/>
  <c r="I5435" i="2"/>
  <c r="H5435" i="2"/>
  <c r="P5434" i="2"/>
  <c r="O5434" i="2"/>
  <c r="N5434" i="2"/>
  <c r="K5434" i="2"/>
  <c r="Q5434" i="2" s="1"/>
  <c r="J5434" i="2"/>
  <c r="I5434" i="2"/>
  <c r="H5434" i="2"/>
  <c r="Q5433" i="2"/>
  <c r="P5433" i="2"/>
  <c r="O5433" i="2"/>
  <c r="N5433" i="2"/>
  <c r="K5433" i="2"/>
  <c r="J5433" i="2"/>
  <c r="I5433" i="2"/>
  <c r="H5433" i="2"/>
  <c r="Q5432" i="2"/>
  <c r="O5432" i="2"/>
  <c r="K5432" i="2"/>
  <c r="J5432" i="2"/>
  <c r="P5432" i="2" s="1"/>
  <c r="I5432" i="2"/>
  <c r="H5432" i="2"/>
  <c r="N5432" i="2" s="1"/>
  <c r="P5431" i="2"/>
  <c r="K5431" i="2"/>
  <c r="Q5431" i="2" s="1"/>
  <c r="J5431" i="2"/>
  <c r="I5431" i="2"/>
  <c r="O5431" i="2" s="1"/>
  <c r="H5431" i="2"/>
  <c r="N5431" i="2" s="1"/>
  <c r="N5430" i="2"/>
  <c r="K5430" i="2"/>
  <c r="Q5430" i="2" s="1"/>
  <c r="J5430" i="2"/>
  <c r="P5430" i="2" s="1"/>
  <c r="I5430" i="2"/>
  <c r="O5430" i="2" s="1"/>
  <c r="H5430" i="2"/>
  <c r="O5429" i="2"/>
  <c r="N5429" i="2"/>
  <c r="K5429" i="2"/>
  <c r="Q5429" i="2" s="1"/>
  <c r="J5429" i="2"/>
  <c r="P5429" i="2" s="1"/>
  <c r="I5429" i="2"/>
  <c r="H5429" i="2"/>
  <c r="P5428" i="2"/>
  <c r="N5428" i="2"/>
  <c r="K5428" i="2"/>
  <c r="Q5428" i="2" s="1"/>
  <c r="J5428" i="2"/>
  <c r="I5428" i="2"/>
  <c r="O5428" i="2" s="1"/>
  <c r="H5428" i="2"/>
  <c r="O5427" i="2"/>
  <c r="N5427" i="2"/>
  <c r="K5427" i="2"/>
  <c r="Q5427" i="2" s="1"/>
  <c r="J5427" i="2"/>
  <c r="P5427" i="2" s="1"/>
  <c r="I5427" i="2"/>
  <c r="H5427" i="2"/>
  <c r="P5426" i="2"/>
  <c r="O5426" i="2"/>
  <c r="K5426" i="2"/>
  <c r="Q5426" i="2" s="1"/>
  <c r="J5426" i="2"/>
  <c r="I5426" i="2"/>
  <c r="H5426" i="2"/>
  <c r="N5426" i="2" s="1"/>
  <c r="Q5425" i="2"/>
  <c r="P5425" i="2"/>
  <c r="N5425" i="2"/>
  <c r="K5425" i="2"/>
  <c r="J5425" i="2"/>
  <c r="I5425" i="2"/>
  <c r="O5425" i="2" s="1"/>
  <c r="H5425" i="2"/>
  <c r="K5424" i="2"/>
  <c r="Q5424" i="2" s="1"/>
  <c r="J5424" i="2"/>
  <c r="P5424" i="2" s="1"/>
  <c r="I5424" i="2"/>
  <c r="O5424" i="2" s="1"/>
  <c r="H5424" i="2"/>
  <c r="N5424" i="2" s="1"/>
  <c r="K5423" i="2"/>
  <c r="Q5423" i="2" s="1"/>
  <c r="J5423" i="2"/>
  <c r="P5423" i="2" s="1"/>
  <c r="I5423" i="2"/>
  <c r="O5423" i="2" s="1"/>
  <c r="H5423" i="2"/>
  <c r="N5423" i="2" s="1"/>
  <c r="N5422" i="2"/>
  <c r="K5422" i="2"/>
  <c r="Q5422" i="2" s="1"/>
  <c r="J5422" i="2"/>
  <c r="P5422" i="2" s="1"/>
  <c r="I5422" i="2"/>
  <c r="O5422" i="2" s="1"/>
  <c r="H5422" i="2"/>
  <c r="O5421" i="2"/>
  <c r="N5421" i="2"/>
  <c r="K5421" i="2"/>
  <c r="Q5421" i="2" s="1"/>
  <c r="J5421" i="2"/>
  <c r="P5421" i="2" s="1"/>
  <c r="I5421" i="2"/>
  <c r="H5421" i="2"/>
  <c r="P5420" i="2"/>
  <c r="O5420" i="2"/>
  <c r="N5420" i="2"/>
  <c r="K5420" i="2"/>
  <c r="Q5420" i="2" s="1"/>
  <c r="J5420" i="2"/>
  <c r="I5420" i="2"/>
  <c r="H5420" i="2"/>
  <c r="Q5419" i="2"/>
  <c r="P5419" i="2"/>
  <c r="O5419" i="2"/>
  <c r="N5419" i="2"/>
  <c r="K5419" i="2"/>
  <c r="J5419" i="2"/>
  <c r="I5419" i="2"/>
  <c r="H5419" i="2"/>
  <c r="Q5418" i="2"/>
  <c r="P5418" i="2"/>
  <c r="O5418" i="2"/>
  <c r="K5418" i="2"/>
  <c r="J5418" i="2"/>
  <c r="I5418" i="2"/>
  <c r="H5418" i="2"/>
  <c r="N5418" i="2" s="1"/>
  <c r="Q5417" i="2"/>
  <c r="P5417" i="2"/>
  <c r="K5417" i="2"/>
  <c r="J5417" i="2"/>
  <c r="I5417" i="2"/>
  <c r="O5417" i="2" s="1"/>
  <c r="H5417" i="2"/>
  <c r="N5417" i="2" s="1"/>
  <c r="Q5416" i="2"/>
  <c r="K5416" i="2"/>
  <c r="J5416" i="2"/>
  <c r="P5416" i="2" s="1"/>
  <c r="I5416" i="2"/>
  <c r="O5416" i="2" s="1"/>
  <c r="H5416" i="2"/>
  <c r="N5416" i="2" s="1"/>
  <c r="K5415" i="2"/>
  <c r="Q5415" i="2" s="1"/>
  <c r="J5415" i="2"/>
  <c r="P5415" i="2" s="1"/>
  <c r="I5415" i="2"/>
  <c r="O5415" i="2" s="1"/>
  <c r="H5415" i="2"/>
  <c r="N5415" i="2" s="1"/>
  <c r="N5414" i="2"/>
  <c r="K5414" i="2"/>
  <c r="Q5414" i="2" s="1"/>
  <c r="J5414" i="2"/>
  <c r="P5414" i="2" s="1"/>
  <c r="I5414" i="2"/>
  <c r="O5414" i="2" s="1"/>
  <c r="H5414" i="2"/>
  <c r="O5413" i="2"/>
  <c r="N5413" i="2"/>
  <c r="K5413" i="2"/>
  <c r="Q5413" i="2" s="1"/>
  <c r="J5413" i="2"/>
  <c r="P5413" i="2" s="1"/>
  <c r="I5413" i="2"/>
  <c r="H5413" i="2"/>
  <c r="P5412" i="2"/>
  <c r="O5412" i="2"/>
  <c r="N5412" i="2"/>
  <c r="K5412" i="2"/>
  <c r="Q5412" i="2" s="1"/>
  <c r="J5412" i="2"/>
  <c r="I5412" i="2"/>
  <c r="H5412" i="2"/>
  <c r="Q5411" i="2"/>
  <c r="O5411" i="2"/>
  <c r="N5411" i="2"/>
  <c r="K5411" i="2"/>
  <c r="J5411" i="2"/>
  <c r="P5411" i="2" s="1"/>
  <c r="I5411" i="2"/>
  <c r="H5411" i="2"/>
  <c r="P5410" i="2"/>
  <c r="O5410" i="2"/>
  <c r="K5410" i="2"/>
  <c r="Q5410" i="2" s="1"/>
  <c r="J5410" i="2"/>
  <c r="I5410" i="2"/>
  <c r="H5410" i="2"/>
  <c r="N5410" i="2" s="1"/>
  <c r="Q5409" i="2"/>
  <c r="P5409" i="2"/>
  <c r="N5409" i="2"/>
  <c r="K5409" i="2"/>
  <c r="J5409" i="2"/>
  <c r="I5409" i="2"/>
  <c r="O5409" i="2" s="1"/>
  <c r="H5409" i="2"/>
  <c r="Q5408" i="2"/>
  <c r="O5408" i="2"/>
  <c r="K5408" i="2"/>
  <c r="J5408" i="2"/>
  <c r="P5408" i="2" s="1"/>
  <c r="I5408" i="2"/>
  <c r="H5408" i="2"/>
  <c r="N5408" i="2" s="1"/>
  <c r="P5407" i="2"/>
  <c r="K5407" i="2"/>
  <c r="Q5407" i="2" s="1"/>
  <c r="J5407" i="2"/>
  <c r="I5407" i="2"/>
  <c r="O5407" i="2" s="1"/>
  <c r="H5407" i="2"/>
  <c r="N5407" i="2" s="1"/>
  <c r="N5406" i="2"/>
  <c r="K5406" i="2"/>
  <c r="Q5406" i="2" s="1"/>
  <c r="J5406" i="2"/>
  <c r="P5406" i="2" s="1"/>
  <c r="I5406" i="2"/>
  <c r="O5406" i="2" s="1"/>
  <c r="H5406" i="2"/>
  <c r="O5405" i="2"/>
  <c r="K5405" i="2"/>
  <c r="Q5405" i="2" s="1"/>
  <c r="J5405" i="2"/>
  <c r="P5405" i="2" s="1"/>
  <c r="I5405" i="2"/>
  <c r="H5405" i="2"/>
  <c r="N5405" i="2" s="1"/>
  <c r="P5404" i="2"/>
  <c r="N5404" i="2"/>
  <c r="K5404" i="2"/>
  <c r="Q5404" i="2" s="1"/>
  <c r="J5404" i="2"/>
  <c r="I5404" i="2"/>
  <c r="O5404" i="2" s="1"/>
  <c r="H5404" i="2"/>
  <c r="Q5403" i="2"/>
  <c r="O5403" i="2"/>
  <c r="N5403" i="2"/>
  <c r="K5403" i="2"/>
  <c r="J5403" i="2"/>
  <c r="P5403" i="2" s="1"/>
  <c r="I5403" i="2"/>
  <c r="H5403" i="2"/>
  <c r="P5402" i="2"/>
  <c r="O5402" i="2"/>
  <c r="K5402" i="2"/>
  <c r="Q5402" i="2" s="1"/>
  <c r="J5402" i="2"/>
  <c r="I5402" i="2"/>
  <c r="H5402" i="2"/>
  <c r="N5402" i="2" s="1"/>
  <c r="Q5401" i="2"/>
  <c r="P5401" i="2"/>
  <c r="N5401" i="2"/>
  <c r="K5401" i="2"/>
  <c r="J5401" i="2"/>
  <c r="I5401" i="2"/>
  <c r="O5401" i="2" s="1"/>
  <c r="H5401" i="2"/>
  <c r="Q5400" i="2"/>
  <c r="O5400" i="2"/>
  <c r="K5400" i="2"/>
  <c r="J5400" i="2"/>
  <c r="P5400" i="2" s="1"/>
  <c r="I5400" i="2"/>
  <c r="H5400" i="2"/>
  <c r="N5400" i="2" s="1"/>
  <c r="P5399" i="2"/>
  <c r="K5399" i="2"/>
  <c r="Q5399" i="2" s="1"/>
  <c r="J5399" i="2"/>
  <c r="I5399" i="2"/>
  <c r="O5399" i="2" s="1"/>
  <c r="H5399" i="2"/>
  <c r="N5399" i="2" s="1"/>
  <c r="Q5398" i="2"/>
  <c r="N5398" i="2"/>
  <c r="K5398" i="2"/>
  <c r="J5398" i="2"/>
  <c r="P5398" i="2" s="1"/>
  <c r="I5398" i="2"/>
  <c r="O5398" i="2" s="1"/>
  <c r="H5398" i="2"/>
  <c r="O5397" i="2"/>
  <c r="K5397" i="2"/>
  <c r="Q5397" i="2" s="1"/>
  <c r="J5397" i="2"/>
  <c r="P5397" i="2" s="1"/>
  <c r="I5397" i="2"/>
  <c r="H5397" i="2"/>
  <c r="N5397" i="2" s="1"/>
  <c r="P5396" i="2"/>
  <c r="N5396" i="2"/>
  <c r="K5396" i="2"/>
  <c r="Q5396" i="2" s="1"/>
  <c r="J5396" i="2"/>
  <c r="I5396" i="2"/>
  <c r="O5396" i="2" s="1"/>
  <c r="H5396" i="2"/>
  <c r="Q5395" i="2"/>
  <c r="O5395" i="2"/>
  <c r="N5395" i="2"/>
  <c r="K5395" i="2"/>
  <c r="J5395" i="2"/>
  <c r="P5395" i="2" s="1"/>
  <c r="I5395" i="2"/>
  <c r="H5395" i="2"/>
  <c r="P5394" i="2"/>
  <c r="O5394" i="2"/>
  <c r="K5394" i="2"/>
  <c r="Q5394" i="2" s="1"/>
  <c r="J5394" i="2"/>
  <c r="I5394" i="2"/>
  <c r="H5394" i="2"/>
  <c r="N5394" i="2" s="1"/>
  <c r="Q5393" i="2"/>
  <c r="P5393" i="2"/>
  <c r="N5393" i="2"/>
  <c r="K5393" i="2"/>
  <c r="J5393" i="2"/>
  <c r="I5393" i="2"/>
  <c r="O5393" i="2" s="1"/>
  <c r="H5393" i="2"/>
  <c r="Q5392" i="2"/>
  <c r="K5392" i="2"/>
  <c r="J5392" i="2"/>
  <c r="P5392" i="2" s="1"/>
  <c r="I5392" i="2"/>
  <c r="O5392" i="2" s="1"/>
  <c r="H5392" i="2"/>
  <c r="N5392" i="2" s="1"/>
  <c r="K5391" i="2"/>
  <c r="Q5391" i="2" s="1"/>
  <c r="J5391" i="2"/>
  <c r="P5391" i="2" s="1"/>
  <c r="I5391" i="2"/>
  <c r="O5391" i="2" s="1"/>
  <c r="H5391" i="2"/>
  <c r="N5391" i="2" s="1"/>
  <c r="N5390" i="2"/>
  <c r="K5390" i="2"/>
  <c r="Q5390" i="2" s="1"/>
  <c r="J5390" i="2"/>
  <c r="P5390" i="2" s="1"/>
  <c r="I5390" i="2"/>
  <c r="O5390" i="2" s="1"/>
  <c r="H5390" i="2"/>
  <c r="O5389" i="2"/>
  <c r="N5389" i="2"/>
  <c r="K5389" i="2"/>
  <c r="Q5389" i="2" s="1"/>
  <c r="J5389" i="2"/>
  <c r="P5389" i="2" s="1"/>
  <c r="I5389" i="2"/>
  <c r="H5389" i="2"/>
  <c r="P5388" i="2"/>
  <c r="O5388" i="2"/>
  <c r="N5388" i="2"/>
  <c r="K5388" i="2"/>
  <c r="Q5388" i="2" s="1"/>
  <c r="J5388" i="2"/>
  <c r="I5388" i="2"/>
  <c r="H5388" i="2"/>
  <c r="Q5387" i="2"/>
  <c r="P5387" i="2"/>
  <c r="O5387" i="2"/>
  <c r="N5387" i="2"/>
  <c r="K5387" i="2"/>
  <c r="J5387" i="2"/>
  <c r="I5387" i="2"/>
  <c r="H5387" i="2"/>
  <c r="Q5386" i="2"/>
  <c r="P5386" i="2"/>
  <c r="O5386" i="2"/>
  <c r="K5386" i="2"/>
  <c r="J5386" i="2"/>
  <c r="I5386" i="2"/>
  <c r="H5386" i="2"/>
  <c r="N5386" i="2" s="1"/>
  <c r="Q5385" i="2"/>
  <c r="P5385" i="2"/>
  <c r="K5385" i="2"/>
  <c r="J5385" i="2"/>
  <c r="I5385" i="2"/>
  <c r="O5385" i="2" s="1"/>
  <c r="H5385" i="2"/>
  <c r="N5385" i="2" s="1"/>
  <c r="Q5384" i="2"/>
  <c r="K5384" i="2"/>
  <c r="J5384" i="2"/>
  <c r="P5384" i="2" s="1"/>
  <c r="I5384" i="2"/>
  <c r="O5384" i="2" s="1"/>
  <c r="H5384" i="2"/>
  <c r="N5384" i="2" s="1"/>
  <c r="K5383" i="2"/>
  <c r="Q5383" i="2" s="1"/>
  <c r="J5383" i="2"/>
  <c r="P5383" i="2" s="1"/>
  <c r="I5383" i="2"/>
  <c r="O5383" i="2" s="1"/>
  <c r="H5383" i="2"/>
  <c r="N5383" i="2" s="1"/>
  <c r="N5382" i="2"/>
  <c r="K5382" i="2"/>
  <c r="Q5382" i="2" s="1"/>
  <c r="J5382" i="2"/>
  <c r="P5382" i="2" s="1"/>
  <c r="I5382" i="2"/>
  <c r="O5382" i="2" s="1"/>
  <c r="H5382" i="2"/>
  <c r="O5381" i="2"/>
  <c r="N5381" i="2"/>
  <c r="K5381" i="2"/>
  <c r="Q5381" i="2" s="1"/>
  <c r="J5381" i="2"/>
  <c r="P5381" i="2" s="1"/>
  <c r="I5381" i="2"/>
  <c r="H5381" i="2"/>
  <c r="P5380" i="2"/>
  <c r="O5380" i="2"/>
  <c r="N5380" i="2"/>
  <c r="K5380" i="2"/>
  <c r="Q5380" i="2" s="1"/>
  <c r="J5380" i="2"/>
  <c r="I5380" i="2"/>
  <c r="H5380" i="2"/>
  <c r="Q5379" i="2"/>
  <c r="O5379" i="2"/>
  <c r="N5379" i="2"/>
  <c r="K5379" i="2"/>
  <c r="J5379" i="2"/>
  <c r="P5379" i="2" s="1"/>
  <c r="I5379" i="2"/>
  <c r="H5379" i="2"/>
  <c r="P5378" i="2"/>
  <c r="O5378" i="2"/>
  <c r="K5378" i="2"/>
  <c r="Q5378" i="2" s="1"/>
  <c r="J5378" i="2"/>
  <c r="I5378" i="2"/>
  <c r="H5378" i="2"/>
  <c r="N5378" i="2" s="1"/>
  <c r="Q5377" i="2"/>
  <c r="P5377" i="2"/>
  <c r="N5377" i="2"/>
  <c r="K5377" i="2"/>
  <c r="J5377" i="2"/>
  <c r="I5377" i="2"/>
  <c r="O5377" i="2" s="1"/>
  <c r="H5377" i="2"/>
  <c r="Q5376" i="2"/>
  <c r="O5376" i="2"/>
  <c r="K5376" i="2"/>
  <c r="J5376" i="2"/>
  <c r="P5376" i="2" s="1"/>
  <c r="I5376" i="2"/>
  <c r="H5376" i="2"/>
  <c r="N5376" i="2" s="1"/>
  <c r="K5375" i="2"/>
  <c r="Q5375" i="2" s="1"/>
  <c r="J5375" i="2"/>
  <c r="P5375" i="2" s="1"/>
  <c r="I5375" i="2"/>
  <c r="O5375" i="2" s="1"/>
  <c r="H5375" i="2"/>
  <c r="N5375" i="2" s="1"/>
  <c r="N5374" i="2"/>
  <c r="K5374" i="2"/>
  <c r="Q5374" i="2" s="1"/>
  <c r="J5374" i="2"/>
  <c r="P5374" i="2" s="1"/>
  <c r="I5374" i="2"/>
  <c r="O5374" i="2" s="1"/>
  <c r="H5374" i="2"/>
  <c r="O5373" i="2"/>
  <c r="K5373" i="2"/>
  <c r="Q5373" i="2" s="1"/>
  <c r="J5373" i="2"/>
  <c r="P5373" i="2" s="1"/>
  <c r="I5373" i="2"/>
  <c r="H5373" i="2"/>
  <c r="N5373" i="2" s="1"/>
  <c r="P5372" i="2"/>
  <c r="N5372" i="2"/>
  <c r="K5372" i="2"/>
  <c r="Q5372" i="2" s="1"/>
  <c r="J5372" i="2"/>
  <c r="I5372" i="2"/>
  <c r="O5372" i="2" s="1"/>
  <c r="H5372" i="2"/>
  <c r="Q5371" i="2"/>
  <c r="O5371" i="2"/>
  <c r="N5371" i="2"/>
  <c r="K5371" i="2"/>
  <c r="J5371" i="2"/>
  <c r="P5371" i="2" s="1"/>
  <c r="I5371" i="2"/>
  <c r="H5371" i="2"/>
  <c r="P5370" i="2"/>
  <c r="O5370" i="2"/>
  <c r="K5370" i="2"/>
  <c r="Q5370" i="2" s="1"/>
  <c r="J5370" i="2"/>
  <c r="I5370" i="2"/>
  <c r="H5370" i="2"/>
  <c r="N5370" i="2" s="1"/>
  <c r="Q5369" i="2"/>
  <c r="P5369" i="2"/>
  <c r="N5369" i="2"/>
  <c r="K5369" i="2"/>
  <c r="J5369" i="2"/>
  <c r="I5369" i="2"/>
  <c r="O5369" i="2" s="1"/>
  <c r="H5369" i="2"/>
  <c r="Q5368" i="2"/>
  <c r="O5368" i="2"/>
  <c r="K5368" i="2"/>
  <c r="J5368" i="2"/>
  <c r="P5368" i="2" s="1"/>
  <c r="I5368" i="2"/>
  <c r="H5368" i="2"/>
  <c r="N5368" i="2" s="1"/>
  <c r="P5367" i="2"/>
  <c r="K5367" i="2"/>
  <c r="Q5367" i="2" s="1"/>
  <c r="J5367" i="2"/>
  <c r="I5367" i="2"/>
  <c r="O5367" i="2" s="1"/>
  <c r="H5367" i="2"/>
  <c r="N5367" i="2" s="1"/>
  <c r="Q5366" i="2"/>
  <c r="N5366" i="2"/>
  <c r="K5366" i="2"/>
  <c r="J5366" i="2"/>
  <c r="P5366" i="2" s="1"/>
  <c r="I5366" i="2"/>
  <c r="O5366" i="2" s="1"/>
  <c r="H5366" i="2"/>
  <c r="O5365" i="2"/>
  <c r="K5365" i="2"/>
  <c r="Q5365" i="2" s="1"/>
  <c r="J5365" i="2"/>
  <c r="P5365" i="2" s="1"/>
  <c r="I5365" i="2"/>
  <c r="H5365" i="2"/>
  <c r="N5365" i="2" s="1"/>
  <c r="P5364" i="2"/>
  <c r="N5364" i="2"/>
  <c r="K5364" i="2"/>
  <c r="Q5364" i="2" s="1"/>
  <c r="J5364" i="2"/>
  <c r="I5364" i="2"/>
  <c r="O5364" i="2" s="1"/>
  <c r="H5364" i="2"/>
  <c r="Q5363" i="2"/>
  <c r="O5363" i="2"/>
  <c r="N5363" i="2"/>
  <c r="K5363" i="2"/>
  <c r="J5363" i="2"/>
  <c r="P5363" i="2" s="1"/>
  <c r="I5363" i="2"/>
  <c r="H5363" i="2"/>
  <c r="P5362" i="2"/>
  <c r="O5362" i="2"/>
  <c r="K5362" i="2"/>
  <c r="Q5362" i="2" s="1"/>
  <c r="J5362" i="2"/>
  <c r="I5362" i="2"/>
  <c r="H5362" i="2"/>
  <c r="N5362" i="2" s="1"/>
  <c r="Q5361" i="2"/>
  <c r="P5361" i="2"/>
  <c r="N5361" i="2"/>
  <c r="K5361" i="2"/>
  <c r="J5361" i="2"/>
  <c r="I5361" i="2"/>
  <c r="O5361" i="2" s="1"/>
  <c r="H5361" i="2"/>
  <c r="Q5360" i="2"/>
  <c r="O5360" i="2"/>
  <c r="K5360" i="2"/>
  <c r="J5360" i="2"/>
  <c r="P5360" i="2" s="1"/>
  <c r="I5360" i="2"/>
  <c r="H5360" i="2"/>
  <c r="N5360" i="2" s="1"/>
  <c r="P5359" i="2"/>
  <c r="K5359" i="2"/>
  <c r="Q5359" i="2" s="1"/>
  <c r="J5359" i="2"/>
  <c r="I5359" i="2"/>
  <c r="O5359" i="2" s="1"/>
  <c r="H5359" i="2"/>
  <c r="N5359" i="2" s="1"/>
  <c r="N5358" i="2"/>
  <c r="K5358" i="2"/>
  <c r="Q5358" i="2" s="1"/>
  <c r="J5358" i="2"/>
  <c r="P5358" i="2" s="1"/>
  <c r="I5358" i="2"/>
  <c r="O5358" i="2" s="1"/>
  <c r="H5358" i="2"/>
  <c r="O5357" i="2"/>
  <c r="N5357" i="2"/>
  <c r="K5357" i="2"/>
  <c r="Q5357" i="2" s="1"/>
  <c r="J5357" i="2"/>
  <c r="P5357" i="2" s="1"/>
  <c r="I5357" i="2"/>
  <c r="H5357" i="2"/>
  <c r="P5356" i="2"/>
  <c r="N5356" i="2"/>
  <c r="K5356" i="2"/>
  <c r="Q5356" i="2" s="1"/>
  <c r="J5356" i="2"/>
  <c r="I5356" i="2"/>
  <c r="O5356" i="2" s="1"/>
  <c r="H5356" i="2"/>
  <c r="Q5355" i="2"/>
  <c r="O5355" i="2"/>
  <c r="N5355" i="2"/>
  <c r="K5355" i="2"/>
  <c r="J5355" i="2"/>
  <c r="P5355" i="2" s="1"/>
  <c r="I5355" i="2"/>
  <c r="H5355" i="2"/>
  <c r="P5354" i="2"/>
  <c r="O5354" i="2"/>
  <c r="K5354" i="2"/>
  <c r="Q5354" i="2" s="1"/>
  <c r="J5354" i="2"/>
  <c r="I5354" i="2"/>
  <c r="H5354" i="2"/>
  <c r="N5354" i="2" s="1"/>
  <c r="Q5353" i="2"/>
  <c r="P5353" i="2"/>
  <c r="N5353" i="2"/>
  <c r="K5353" i="2"/>
  <c r="J5353" i="2"/>
  <c r="I5353" i="2"/>
  <c r="O5353" i="2" s="1"/>
  <c r="H5353" i="2"/>
  <c r="K5352" i="2"/>
  <c r="Q5352" i="2" s="1"/>
  <c r="J5352" i="2"/>
  <c r="P5352" i="2" s="1"/>
  <c r="I5352" i="2"/>
  <c r="O5352" i="2" s="1"/>
  <c r="H5352" i="2"/>
  <c r="N5352" i="2" s="1"/>
  <c r="N5351" i="2"/>
  <c r="K5351" i="2"/>
  <c r="Q5351" i="2" s="1"/>
  <c r="J5351" i="2"/>
  <c r="P5351" i="2" s="1"/>
  <c r="I5351" i="2"/>
  <c r="O5351" i="2" s="1"/>
  <c r="H5351" i="2"/>
  <c r="N5350" i="2"/>
  <c r="K5350" i="2"/>
  <c r="Q5350" i="2" s="1"/>
  <c r="J5350" i="2"/>
  <c r="P5350" i="2" s="1"/>
  <c r="I5350" i="2"/>
  <c r="O5350" i="2" s="1"/>
  <c r="H5350" i="2"/>
  <c r="O5349" i="2"/>
  <c r="N5349" i="2"/>
  <c r="K5349" i="2"/>
  <c r="Q5349" i="2" s="1"/>
  <c r="J5349" i="2"/>
  <c r="P5349" i="2" s="1"/>
  <c r="I5349" i="2"/>
  <c r="H5349" i="2"/>
  <c r="P5348" i="2"/>
  <c r="O5348" i="2"/>
  <c r="N5348" i="2"/>
  <c r="K5348" i="2"/>
  <c r="Q5348" i="2" s="1"/>
  <c r="J5348" i="2"/>
  <c r="I5348" i="2"/>
  <c r="H5348" i="2"/>
  <c r="Q5347" i="2"/>
  <c r="P5347" i="2"/>
  <c r="O5347" i="2"/>
  <c r="N5347" i="2"/>
  <c r="K5347" i="2"/>
  <c r="J5347" i="2"/>
  <c r="I5347" i="2"/>
  <c r="H5347" i="2"/>
  <c r="P5346" i="2"/>
  <c r="O5346" i="2"/>
  <c r="K5346" i="2"/>
  <c r="Q5346" i="2" s="1"/>
  <c r="J5346" i="2"/>
  <c r="I5346" i="2"/>
  <c r="H5346" i="2"/>
  <c r="N5346" i="2" s="1"/>
  <c r="Q5345" i="2"/>
  <c r="P5345" i="2"/>
  <c r="N5345" i="2"/>
  <c r="K5345" i="2"/>
  <c r="J5345" i="2"/>
  <c r="I5345" i="2"/>
  <c r="O5345" i="2" s="1"/>
  <c r="H5345" i="2"/>
  <c r="K5344" i="2"/>
  <c r="Q5344" i="2" s="1"/>
  <c r="J5344" i="2"/>
  <c r="P5344" i="2" s="1"/>
  <c r="I5344" i="2"/>
  <c r="O5344" i="2" s="1"/>
  <c r="H5344" i="2"/>
  <c r="N5344" i="2" s="1"/>
  <c r="K5343" i="2"/>
  <c r="Q5343" i="2" s="1"/>
  <c r="J5343" i="2"/>
  <c r="P5343" i="2" s="1"/>
  <c r="I5343" i="2"/>
  <c r="O5343" i="2" s="1"/>
  <c r="H5343" i="2"/>
  <c r="N5343" i="2" s="1"/>
  <c r="N5342" i="2"/>
  <c r="K5342" i="2"/>
  <c r="Q5342" i="2" s="1"/>
  <c r="J5342" i="2"/>
  <c r="P5342" i="2" s="1"/>
  <c r="I5342" i="2"/>
  <c r="O5342" i="2" s="1"/>
  <c r="H5342" i="2"/>
  <c r="O5341" i="2"/>
  <c r="N5341" i="2"/>
  <c r="K5341" i="2"/>
  <c r="Q5341" i="2" s="1"/>
  <c r="J5341" i="2"/>
  <c r="P5341" i="2" s="1"/>
  <c r="I5341" i="2"/>
  <c r="H5341" i="2"/>
  <c r="P5340" i="2"/>
  <c r="N5340" i="2"/>
  <c r="K5340" i="2"/>
  <c r="Q5340" i="2" s="1"/>
  <c r="J5340" i="2"/>
  <c r="I5340" i="2"/>
  <c r="O5340" i="2" s="1"/>
  <c r="H5340" i="2"/>
  <c r="Q5339" i="2"/>
  <c r="O5339" i="2"/>
  <c r="N5339" i="2"/>
  <c r="K5339" i="2"/>
  <c r="J5339" i="2"/>
  <c r="P5339" i="2" s="1"/>
  <c r="I5339" i="2"/>
  <c r="H5339" i="2"/>
  <c r="P5338" i="2"/>
  <c r="O5338" i="2"/>
  <c r="K5338" i="2"/>
  <c r="Q5338" i="2" s="1"/>
  <c r="J5338" i="2"/>
  <c r="I5338" i="2"/>
  <c r="H5338" i="2"/>
  <c r="N5338" i="2" s="1"/>
  <c r="Q5337" i="2"/>
  <c r="P5337" i="2"/>
  <c r="N5337" i="2"/>
  <c r="K5337" i="2"/>
  <c r="J5337" i="2"/>
  <c r="I5337" i="2"/>
  <c r="O5337" i="2" s="1"/>
  <c r="H5337" i="2"/>
  <c r="Q5336" i="2"/>
  <c r="O5336" i="2"/>
  <c r="K5336" i="2"/>
  <c r="J5336" i="2"/>
  <c r="P5336" i="2" s="1"/>
  <c r="I5336" i="2"/>
  <c r="H5336" i="2"/>
  <c r="N5336" i="2" s="1"/>
  <c r="P5335" i="2"/>
  <c r="K5335" i="2"/>
  <c r="Q5335" i="2" s="1"/>
  <c r="J5335" i="2"/>
  <c r="I5335" i="2"/>
  <c r="O5335" i="2" s="1"/>
  <c r="H5335" i="2"/>
  <c r="N5335" i="2" s="1"/>
  <c r="Q5334" i="2"/>
  <c r="N5334" i="2"/>
  <c r="K5334" i="2"/>
  <c r="J5334" i="2"/>
  <c r="P5334" i="2" s="1"/>
  <c r="I5334" i="2"/>
  <c r="O5334" i="2" s="1"/>
  <c r="H5334" i="2"/>
  <c r="O5333" i="2"/>
  <c r="K5333" i="2"/>
  <c r="Q5333" i="2" s="1"/>
  <c r="J5333" i="2"/>
  <c r="P5333" i="2" s="1"/>
  <c r="I5333" i="2"/>
  <c r="H5333" i="2"/>
  <c r="N5333" i="2" s="1"/>
  <c r="P5332" i="2"/>
  <c r="N5332" i="2"/>
  <c r="K5332" i="2"/>
  <c r="Q5332" i="2" s="1"/>
  <c r="J5332" i="2"/>
  <c r="I5332" i="2"/>
  <c r="O5332" i="2" s="1"/>
  <c r="H5332" i="2"/>
  <c r="Q5331" i="2"/>
  <c r="O5331" i="2"/>
  <c r="N5331" i="2"/>
  <c r="K5331" i="2"/>
  <c r="J5331" i="2"/>
  <c r="P5331" i="2" s="1"/>
  <c r="I5331" i="2"/>
  <c r="H5331" i="2"/>
  <c r="P5330" i="2"/>
  <c r="O5330" i="2"/>
  <c r="K5330" i="2"/>
  <c r="Q5330" i="2" s="1"/>
  <c r="J5330" i="2"/>
  <c r="I5330" i="2"/>
  <c r="H5330" i="2"/>
  <c r="N5330" i="2" s="1"/>
  <c r="Q5329" i="2"/>
  <c r="P5329" i="2"/>
  <c r="N5329" i="2"/>
  <c r="K5329" i="2"/>
  <c r="J5329" i="2"/>
  <c r="I5329" i="2"/>
  <c r="O5329" i="2" s="1"/>
  <c r="H5329" i="2"/>
  <c r="Q5328" i="2"/>
  <c r="O5328" i="2"/>
  <c r="K5328" i="2"/>
  <c r="J5328" i="2"/>
  <c r="P5328" i="2" s="1"/>
  <c r="I5328" i="2"/>
  <c r="H5328" i="2"/>
  <c r="N5328" i="2" s="1"/>
  <c r="P5327" i="2"/>
  <c r="K5327" i="2"/>
  <c r="Q5327" i="2" s="1"/>
  <c r="J5327" i="2"/>
  <c r="I5327" i="2"/>
  <c r="O5327" i="2" s="1"/>
  <c r="H5327" i="2"/>
  <c r="N5327" i="2" s="1"/>
  <c r="N5326" i="2"/>
  <c r="K5326" i="2"/>
  <c r="Q5326" i="2" s="1"/>
  <c r="J5326" i="2"/>
  <c r="P5326" i="2" s="1"/>
  <c r="I5326" i="2"/>
  <c r="O5326" i="2" s="1"/>
  <c r="H5326" i="2"/>
  <c r="O5325" i="2"/>
  <c r="K5325" i="2"/>
  <c r="Q5325" i="2" s="1"/>
  <c r="J5325" i="2"/>
  <c r="P5325" i="2" s="1"/>
  <c r="I5325" i="2"/>
  <c r="H5325" i="2"/>
  <c r="N5325" i="2" s="1"/>
  <c r="P5324" i="2"/>
  <c r="N5324" i="2"/>
  <c r="K5324" i="2"/>
  <c r="Q5324" i="2" s="1"/>
  <c r="J5324" i="2"/>
  <c r="I5324" i="2"/>
  <c r="O5324" i="2" s="1"/>
  <c r="H5324" i="2"/>
  <c r="Q5323" i="2"/>
  <c r="O5323" i="2"/>
  <c r="N5323" i="2"/>
  <c r="K5323" i="2"/>
  <c r="J5323" i="2"/>
  <c r="P5323" i="2" s="1"/>
  <c r="I5323" i="2"/>
  <c r="H5323" i="2"/>
  <c r="P5322" i="2"/>
  <c r="O5322" i="2"/>
  <c r="K5322" i="2"/>
  <c r="Q5322" i="2" s="1"/>
  <c r="J5322" i="2"/>
  <c r="I5322" i="2"/>
  <c r="H5322" i="2"/>
  <c r="N5322" i="2" s="1"/>
  <c r="Q5321" i="2"/>
  <c r="P5321" i="2"/>
  <c r="N5321" i="2"/>
  <c r="K5321" i="2"/>
  <c r="J5321" i="2"/>
  <c r="I5321" i="2"/>
  <c r="O5321" i="2" s="1"/>
  <c r="H5321" i="2"/>
  <c r="Q5320" i="2"/>
  <c r="K5320" i="2"/>
  <c r="J5320" i="2"/>
  <c r="P5320" i="2" s="1"/>
  <c r="I5320" i="2"/>
  <c r="O5320" i="2" s="1"/>
  <c r="H5320" i="2"/>
  <c r="N5320" i="2" s="1"/>
  <c r="K5319" i="2"/>
  <c r="Q5319" i="2" s="1"/>
  <c r="J5319" i="2"/>
  <c r="P5319" i="2" s="1"/>
  <c r="I5319" i="2"/>
  <c r="O5319" i="2" s="1"/>
  <c r="H5319" i="2"/>
  <c r="N5319" i="2" s="1"/>
  <c r="N5318" i="2"/>
  <c r="K5318" i="2"/>
  <c r="Q5318" i="2" s="1"/>
  <c r="J5318" i="2"/>
  <c r="P5318" i="2" s="1"/>
  <c r="I5318" i="2"/>
  <c r="O5318" i="2" s="1"/>
  <c r="H5318" i="2"/>
  <c r="O5317" i="2"/>
  <c r="N5317" i="2"/>
  <c r="K5317" i="2"/>
  <c r="Q5317" i="2" s="1"/>
  <c r="J5317" i="2"/>
  <c r="P5317" i="2" s="1"/>
  <c r="I5317" i="2"/>
  <c r="H5317" i="2"/>
  <c r="P5316" i="2"/>
  <c r="O5316" i="2"/>
  <c r="N5316" i="2"/>
  <c r="K5316" i="2"/>
  <c r="Q5316" i="2" s="1"/>
  <c r="J5316" i="2"/>
  <c r="I5316" i="2"/>
  <c r="H5316" i="2"/>
  <c r="Q5315" i="2"/>
  <c r="P5315" i="2"/>
  <c r="O5315" i="2"/>
  <c r="N5315" i="2"/>
  <c r="K5315" i="2"/>
  <c r="J5315" i="2"/>
  <c r="I5315" i="2"/>
  <c r="H5315" i="2"/>
  <c r="Q5314" i="2"/>
  <c r="P5314" i="2"/>
  <c r="O5314" i="2"/>
  <c r="K5314" i="2"/>
  <c r="J5314" i="2"/>
  <c r="I5314" i="2"/>
  <c r="H5314" i="2"/>
  <c r="N5314" i="2" s="1"/>
  <c r="Q5313" i="2"/>
  <c r="P5313" i="2"/>
  <c r="K5313" i="2"/>
  <c r="J5313" i="2"/>
  <c r="I5313" i="2"/>
  <c r="O5313" i="2" s="1"/>
  <c r="H5313" i="2"/>
  <c r="N5313" i="2" s="1"/>
  <c r="K5312" i="2"/>
  <c r="Q5312" i="2" s="1"/>
  <c r="J5312" i="2"/>
  <c r="P5312" i="2" s="1"/>
  <c r="I5312" i="2"/>
  <c r="O5312" i="2" s="1"/>
  <c r="H5312" i="2"/>
  <c r="N5312" i="2" s="1"/>
  <c r="K5311" i="2"/>
  <c r="Q5311" i="2" s="1"/>
  <c r="J5311" i="2"/>
  <c r="P5311" i="2" s="1"/>
  <c r="I5311" i="2"/>
  <c r="O5311" i="2" s="1"/>
  <c r="H5311" i="2"/>
  <c r="N5311" i="2" s="1"/>
  <c r="N5310" i="2"/>
  <c r="K5310" i="2"/>
  <c r="Q5310" i="2" s="1"/>
  <c r="J5310" i="2"/>
  <c r="P5310" i="2" s="1"/>
  <c r="I5310" i="2"/>
  <c r="O5310" i="2" s="1"/>
  <c r="H5310" i="2"/>
  <c r="O5309" i="2"/>
  <c r="N5309" i="2"/>
  <c r="K5309" i="2"/>
  <c r="Q5309" i="2" s="1"/>
  <c r="J5309" i="2"/>
  <c r="P5309" i="2" s="1"/>
  <c r="I5309" i="2"/>
  <c r="H5309" i="2"/>
  <c r="P5308" i="2"/>
  <c r="O5308" i="2"/>
  <c r="N5308" i="2"/>
  <c r="K5308" i="2"/>
  <c r="Q5308" i="2" s="1"/>
  <c r="J5308" i="2"/>
  <c r="I5308" i="2"/>
  <c r="H5308" i="2"/>
  <c r="Q5307" i="2"/>
  <c r="O5307" i="2"/>
  <c r="N5307" i="2"/>
  <c r="K5307" i="2"/>
  <c r="J5307" i="2"/>
  <c r="P5307" i="2" s="1"/>
  <c r="I5307" i="2"/>
  <c r="H5307" i="2"/>
  <c r="P5306" i="2"/>
  <c r="O5306" i="2"/>
  <c r="K5306" i="2"/>
  <c r="Q5306" i="2" s="1"/>
  <c r="J5306" i="2"/>
  <c r="I5306" i="2"/>
  <c r="H5306" i="2"/>
  <c r="N5306" i="2" s="1"/>
  <c r="Q5305" i="2"/>
  <c r="P5305" i="2"/>
  <c r="N5305" i="2"/>
  <c r="K5305" i="2"/>
  <c r="J5305" i="2"/>
  <c r="I5305" i="2"/>
  <c r="O5305" i="2" s="1"/>
  <c r="H5305" i="2"/>
  <c r="Q5304" i="2"/>
  <c r="O5304" i="2"/>
  <c r="K5304" i="2"/>
  <c r="J5304" i="2"/>
  <c r="P5304" i="2" s="1"/>
  <c r="I5304" i="2"/>
  <c r="H5304" i="2"/>
  <c r="N5304" i="2" s="1"/>
  <c r="P5303" i="2"/>
  <c r="K5303" i="2"/>
  <c r="Q5303" i="2" s="1"/>
  <c r="J5303" i="2"/>
  <c r="I5303" i="2"/>
  <c r="O5303" i="2" s="1"/>
  <c r="H5303" i="2"/>
  <c r="N5303" i="2" s="1"/>
  <c r="N5302" i="2"/>
  <c r="K5302" i="2"/>
  <c r="Q5302" i="2" s="1"/>
  <c r="J5302" i="2"/>
  <c r="P5302" i="2" s="1"/>
  <c r="I5302" i="2"/>
  <c r="O5302" i="2" s="1"/>
  <c r="H5302" i="2"/>
  <c r="O5301" i="2"/>
  <c r="K5301" i="2"/>
  <c r="Q5301" i="2" s="1"/>
  <c r="J5301" i="2"/>
  <c r="P5301" i="2" s="1"/>
  <c r="I5301" i="2"/>
  <c r="H5301" i="2"/>
  <c r="N5301" i="2" s="1"/>
  <c r="P5300" i="2"/>
  <c r="N5300" i="2"/>
  <c r="K5300" i="2"/>
  <c r="Q5300" i="2" s="1"/>
  <c r="J5300" i="2"/>
  <c r="I5300" i="2"/>
  <c r="O5300" i="2" s="1"/>
  <c r="H5300" i="2"/>
  <c r="Q5299" i="2"/>
  <c r="O5299" i="2"/>
  <c r="N5299" i="2"/>
  <c r="K5299" i="2"/>
  <c r="J5299" i="2"/>
  <c r="P5299" i="2" s="1"/>
  <c r="I5299" i="2"/>
  <c r="H5299" i="2"/>
  <c r="P5298" i="2"/>
  <c r="O5298" i="2"/>
  <c r="K5298" i="2"/>
  <c r="Q5298" i="2" s="1"/>
  <c r="J5298" i="2"/>
  <c r="I5298" i="2"/>
  <c r="H5298" i="2"/>
  <c r="N5298" i="2" s="1"/>
  <c r="Q5297" i="2"/>
  <c r="P5297" i="2"/>
  <c r="N5297" i="2"/>
  <c r="K5297" i="2"/>
  <c r="J5297" i="2"/>
  <c r="I5297" i="2"/>
  <c r="O5297" i="2" s="1"/>
  <c r="H5297" i="2"/>
  <c r="Q5296" i="2"/>
  <c r="O5296" i="2"/>
  <c r="K5296" i="2"/>
  <c r="J5296" i="2"/>
  <c r="P5296" i="2" s="1"/>
  <c r="I5296" i="2"/>
  <c r="H5296" i="2"/>
  <c r="N5296" i="2" s="1"/>
  <c r="P5295" i="2"/>
  <c r="K5295" i="2"/>
  <c r="Q5295" i="2" s="1"/>
  <c r="J5295" i="2"/>
  <c r="I5295" i="2"/>
  <c r="O5295" i="2" s="1"/>
  <c r="H5295" i="2"/>
  <c r="N5295" i="2" s="1"/>
  <c r="Q5294" i="2"/>
  <c r="N5294" i="2"/>
  <c r="K5294" i="2"/>
  <c r="J5294" i="2"/>
  <c r="P5294" i="2" s="1"/>
  <c r="I5294" i="2"/>
  <c r="O5294" i="2" s="1"/>
  <c r="H5294" i="2"/>
  <c r="O5293" i="2"/>
  <c r="K5293" i="2"/>
  <c r="Q5293" i="2" s="1"/>
  <c r="J5293" i="2"/>
  <c r="P5293" i="2" s="1"/>
  <c r="I5293" i="2"/>
  <c r="H5293" i="2"/>
  <c r="N5293" i="2" s="1"/>
  <c r="P5292" i="2"/>
  <c r="N5292" i="2"/>
  <c r="K5292" i="2"/>
  <c r="Q5292" i="2" s="1"/>
  <c r="J5292" i="2"/>
  <c r="I5292" i="2"/>
  <c r="O5292" i="2" s="1"/>
  <c r="H5292" i="2"/>
  <c r="Q5291" i="2"/>
  <c r="O5291" i="2"/>
  <c r="N5291" i="2"/>
  <c r="K5291" i="2"/>
  <c r="J5291" i="2"/>
  <c r="P5291" i="2" s="1"/>
  <c r="I5291" i="2"/>
  <c r="H5291" i="2"/>
  <c r="P5290" i="2"/>
  <c r="O5290" i="2"/>
  <c r="K5290" i="2"/>
  <c r="Q5290" i="2" s="1"/>
  <c r="J5290" i="2"/>
  <c r="I5290" i="2"/>
  <c r="H5290" i="2"/>
  <c r="N5290" i="2" s="1"/>
  <c r="Q5289" i="2"/>
  <c r="P5289" i="2"/>
  <c r="N5289" i="2"/>
  <c r="K5289" i="2"/>
  <c r="J5289" i="2"/>
  <c r="I5289" i="2"/>
  <c r="O5289" i="2" s="1"/>
  <c r="H5289" i="2"/>
  <c r="Q5288" i="2"/>
  <c r="O5288" i="2"/>
  <c r="K5288" i="2"/>
  <c r="J5288" i="2"/>
  <c r="P5288" i="2" s="1"/>
  <c r="I5288" i="2"/>
  <c r="H5288" i="2"/>
  <c r="N5288" i="2" s="1"/>
  <c r="K5287" i="2"/>
  <c r="Q5287" i="2" s="1"/>
  <c r="J5287" i="2"/>
  <c r="P5287" i="2" s="1"/>
  <c r="I5287" i="2"/>
  <c r="O5287" i="2" s="1"/>
  <c r="H5287" i="2"/>
  <c r="N5287" i="2" s="1"/>
  <c r="N5286" i="2"/>
  <c r="K5286" i="2"/>
  <c r="Q5286" i="2" s="1"/>
  <c r="J5286" i="2"/>
  <c r="P5286" i="2" s="1"/>
  <c r="I5286" i="2"/>
  <c r="O5286" i="2" s="1"/>
  <c r="H5286" i="2"/>
  <c r="O5285" i="2"/>
  <c r="N5285" i="2"/>
  <c r="K5285" i="2"/>
  <c r="Q5285" i="2" s="1"/>
  <c r="J5285" i="2"/>
  <c r="P5285" i="2" s="1"/>
  <c r="I5285" i="2"/>
  <c r="H5285" i="2"/>
  <c r="P5284" i="2"/>
  <c r="O5284" i="2"/>
  <c r="N5284" i="2"/>
  <c r="K5284" i="2"/>
  <c r="Q5284" i="2" s="1"/>
  <c r="J5284" i="2"/>
  <c r="I5284" i="2"/>
  <c r="H5284" i="2"/>
  <c r="Q5283" i="2"/>
  <c r="P5283" i="2"/>
  <c r="O5283" i="2"/>
  <c r="N5283" i="2"/>
  <c r="K5283" i="2"/>
  <c r="J5283" i="2"/>
  <c r="I5283" i="2"/>
  <c r="H5283" i="2"/>
  <c r="P5282" i="2"/>
  <c r="O5282" i="2"/>
  <c r="K5282" i="2"/>
  <c r="Q5282" i="2" s="1"/>
  <c r="J5282" i="2"/>
  <c r="I5282" i="2"/>
  <c r="H5282" i="2"/>
  <c r="N5282" i="2" s="1"/>
  <c r="Q5281" i="2"/>
  <c r="P5281" i="2"/>
  <c r="K5281" i="2"/>
  <c r="J5281" i="2"/>
  <c r="I5281" i="2"/>
  <c r="O5281" i="2" s="1"/>
  <c r="H5281" i="2"/>
  <c r="N5281" i="2" s="1"/>
  <c r="Q5280" i="2"/>
  <c r="K5280" i="2"/>
  <c r="J5280" i="2"/>
  <c r="P5280" i="2" s="1"/>
  <c r="I5280" i="2"/>
  <c r="O5280" i="2" s="1"/>
  <c r="H5280" i="2"/>
  <c r="N5280" i="2" s="1"/>
  <c r="K5279" i="2"/>
  <c r="Q5279" i="2" s="1"/>
  <c r="J5279" i="2"/>
  <c r="P5279" i="2" s="1"/>
  <c r="I5279" i="2"/>
  <c r="O5279" i="2" s="1"/>
  <c r="H5279" i="2"/>
  <c r="N5279" i="2" s="1"/>
  <c r="N5278" i="2"/>
  <c r="K5278" i="2"/>
  <c r="Q5278" i="2" s="1"/>
  <c r="J5278" i="2"/>
  <c r="P5278" i="2" s="1"/>
  <c r="I5278" i="2"/>
  <c r="O5278" i="2" s="1"/>
  <c r="H5278" i="2"/>
  <c r="O5277" i="2"/>
  <c r="N5277" i="2"/>
  <c r="K5277" i="2"/>
  <c r="Q5277" i="2" s="1"/>
  <c r="J5277" i="2"/>
  <c r="P5277" i="2" s="1"/>
  <c r="I5277" i="2"/>
  <c r="H5277" i="2"/>
  <c r="P5276" i="2"/>
  <c r="O5276" i="2"/>
  <c r="N5276" i="2"/>
  <c r="K5276" i="2"/>
  <c r="Q5276" i="2" s="1"/>
  <c r="J5276" i="2"/>
  <c r="I5276" i="2"/>
  <c r="H5276" i="2"/>
  <c r="Q5275" i="2"/>
  <c r="P5275" i="2"/>
  <c r="O5275" i="2"/>
  <c r="N5275" i="2"/>
  <c r="K5275" i="2"/>
  <c r="J5275" i="2"/>
  <c r="I5275" i="2"/>
  <c r="H5275" i="2"/>
  <c r="P5274" i="2"/>
  <c r="O5274" i="2"/>
  <c r="K5274" i="2"/>
  <c r="Q5274" i="2" s="1"/>
  <c r="J5274" i="2"/>
  <c r="I5274" i="2"/>
  <c r="H5274" i="2"/>
  <c r="N5274" i="2" s="1"/>
  <c r="Q5273" i="2"/>
  <c r="P5273" i="2"/>
  <c r="N5273" i="2"/>
  <c r="K5273" i="2"/>
  <c r="J5273" i="2"/>
  <c r="I5273" i="2"/>
  <c r="O5273" i="2" s="1"/>
  <c r="H5273" i="2"/>
  <c r="Q5272" i="2"/>
  <c r="O5272" i="2"/>
  <c r="K5272" i="2"/>
  <c r="J5272" i="2"/>
  <c r="P5272" i="2" s="1"/>
  <c r="I5272" i="2"/>
  <c r="H5272" i="2"/>
  <c r="N5272" i="2" s="1"/>
  <c r="K5271" i="2"/>
  <c r="Q5271" i="2" s="1"/>
  <c r="J5271" i="2"/>
  <c r="P5271" i="2" s="1"/>
  <c r="I5271" i="2"/>
  <c r="O5271" i="2" s="1"/>
  <c r="H5271" i="2"/>
  <c r="N5271" i="2" s="1"/>
  <c r="N5270" i="2"/>
  <c r="K5270" i="2"/>
  <c r="Q5270" i="2" s="1"/>
  <c r="J5270" i="2"/>
  <c r="P5270" i="2" s="1"/>
  <c r="I5270" i="2"/>
  <c r="O5270" i="2" s="1"/>
  <c r="H5270" i="2"/>
  <c r="O5269" i="2"/>
  <c r="K5269" i="2"/>
  <c r="Q5269" i="2" s="1"/>
  <c r="J5269" i="2"/>
  <c r="P5269" i="2" s="1"/>
  <c r="I5269" i="2"/>
  <c r="H5269" i="2"/>
  <c r="N5269" i="2" s="1"/>
  <c r="P5268" i="2"/>
  <c r="N5268" i="2"/>
  <c r="K5268" i="2"/>
  <c r="Q5268" i="2" s="1"/>
  <c r="J5268" i="2"/>
  <c r="I5268" i="2"/>
  <c r="O5268" i="2" s="1"/>
  <c r="H5268" i="2"/>
  <c r="Q5267" i="2"/>
  <c r="O5267" i="2"/>
  <c r="N5267" i="2"/>
  <c r="K5267" i="2"/>
  <c r="J5267" i="2"/>
  <c r="P5267" i="2" s="1"/>
  <c r="I5267" i="2"/>
  <c r="H5267" i="2"/>
  <c r="P5266" i="2"/>
  <c r="O5266" i="2"/>
  <c r="K5266" i="2"/>
  <c r="Q5266" i="2" s="1"/>
  <c r="J5266" i="2"/>
  <c r="I5266" i="2"/>
  <c r="H5266" i="2"/>
  <c r="N5266" i="2" s="1"/>
  <c r="Q5265" i="2"/>
  <c r="P5265" i="2"/>
  <c r="N5265" i="2"/>
  <c r="K5265" i="2"/>
  <c r="J5265" i="2"/>
  <c r="I5265" i="2"/>
  <c r="O5265" i="2" s="1"/>
  <c r="H5265" i="2"/>
  <c r="Q5264" i="2"/>
  <c r="O5264" i="2"/>
  <c r="K5264" i="2"/>
  <c r="J5264" i="2"/>
  <c r="P5264" i="2" s="1"/>
  <c r="I5264" i="2"/>
  <c r="H5264" i="2"/>
  <c r="N5264" i="2" s="1"/>
  <c r="P5263" i="2"/>
  <c r="K5263" i="2"/>
  <c r="Q5263" i="2" s="1"/>
  <c r="J5263" i="2"/>
  <c r="I5263" i="2"/>
  <c r="O5263" i="2" s="1"/>
  <c r="H5263" i="2"/>
  <c r="N5263" i="2" s="1"/>
  <c r="Q5262" i="2"/>
  <c r="N5262" i="2"/>
  <c r="K5262" i="2"/>
  <c r="J5262" i="2"/>
  <c r="P5262" i="2" s="1"/>
  <c r="I5262" i="2"/>
  <c r="O5262" i="2" s="1"/>
  <c r="H5262" i="2"/>
  <c r="O5261" i="2"/>
  <c r="K5261" i="2"/>
  <c r="Q5261" i="2" s="1"/>
  <c r="J5261" i="2"/>
  <c r="P5261" i="2" s="1"/>
  <c r="I5261" i="2"/>
  <c r="H5261" i="2"/>
  <c r="N5261" i="2" s="1"/>
  <c r="P5260" i="2"/>
  <c r="N5260" i="2"/>
  <c r="K5260" i="2"/>
  <c r="Q5260" i="2" s="1"/>
  <c r="J5260" i="2"/>
  <c r="I5260" i="2"/>
  <c r="O5260" i="2" s="1"/>
  <c r="H5260" i="2"/>
  <c r="Q5259" i="2"/>
  <c r="O5259" i="2"/>
  <c r="N5259" i="2"/>
  <c r="K5259" i="2"/>
  <c r="J5259" i="2"/>
  <c r="P5259" i="2" s="1"/>
  <c r="I5259" i="2"/>
  <c r="H5259" i="2"/>
  <c r="P5258" i="2"/>
  <c r="O5258" i="2"/>
  <c r="K5258" i="2"/>
  <c r="Q5258" i="2" s="1"/>
  <c r="J5258" i="2"/>
  <c r="I5258" i="2"/>
  <c r="H5258" i="2"/>
  <c r="N5258" i="2" s="1"/>
  <c r="Q5257" i="2"/>
  <c r="P5257" i="2"/>
  <c r="N5257" i="2"/>
  <c r="K5257" i="2"/>
  <c r="J5257" i="2"/>
  <c r="I5257" i="2"/>
  <c r="O5257" i="2" s="1"/>
  <c r="H5257" i="2"/>
  <c r="Q5256" i="2"/>
  <c r="O5256" i="2"/>
  <c r="K5256" i="2"/>
  <c r="J5256" i="2"/>
  <c r="P5256" i="2" s="1"/>
  <c r="I5256" i="2"/>
  <c r="H5256" i="2"/>
  <c r="N5256" i="2" s="1"/>
  <c r="P5255" i="2"/>
  <c r="K5255" i="2"/>
  <c r="Q5255" i="2" s="1"/>
  <c r="J5255" i="2"/>
  <c r="I5255" i="2"/>
  <c r="O5255" i="2" s="1"/>
  <c r="H5255" i="2"/>
  <c r="N5255" i="2" s="1"/>
  <c r="N5254" i="2"/>
  <c r="K5254" i="2"/>
  <c r="Q5254" i="2" s="1"/>
  <c r="J5254" i="2"/>
  <c r="P5254" i="2" s="1"/>
  <c r="I5254" i="2"/>
  <c r="O5254" i="2" s="1"/>
  <c r="H5254" i="2"/>
  <c r="O5253" i="2"/>
  <c r="N5253" i="2"/>
  <c r="K5253" i="2"/>
  <c r="Q5253" i="2" s="1"/>
  <c r="J5253" i="2"/>
  <c r="P5253" i="2" s="1"/>
  <c r="I5253" i="2"/>
  <c r="H5253" i="2"/>
  <c r="P5252" i="2"/>
  <c r="N5252" i="2"/>
  <c r="K5252" i="2"/>
  <c r="Q5252" i="2" s="1"/>
  <c r="J5252" i="2"/>
  <c r="I5252" i="2"/>
  <c r="O5252" i="2" s="1"/>
  <c r="H5252" i="2"/>
  <c r="Q5251" i="2"/>
  <c r="O5251" i="2"/>
  <c r="N5251" i="2"/>
  <c r="K5251" i="2"/>
  <c r="J5251" i="2"/>
  <c r="P5251" i="2" s="1"/>
  <c r="I5251" i="2"/>
  <c r="H5251" i="2"/>
  <c r="P5250" i="2"/>
  <c r="O5250" i="2"/>
  <c r="K5250" i="2"/>
  <c r="Q5250" i="2" s="1"/>
  <c r="J5250" i="2"/>
  <c r="I5250" i="2"/>
  <c r="H5250" i="2"/>
  <c r="N5250" i="2" s="1"/>
  <c r="Q5249" i="2"/>
  <c r="P5249" i="2"/>
  <c r="N5249" i="2"/>
  <c r="K5249" i="2"/>
  <c r="J5249" i="2"/>
  <c r="I5249" i="2"/>
  <c r="O5249" i="2" s="1"/>
  <c r="H5249" i="2"/>
  <c r="Q5248" i="2"/>
  <c r="K5248" i="2"/>
  <c r="J5248" i="2"/>
  <c r="P5248" i="2" s="1"/>
  <c r="I5248" i="2"/>
  <c r="O5248" i="2" s="1"/>
  <c r="H5248" i="2"/>
  <c r="N5248" i="2" s="1"/>
  <c r="K5247" i="2"/>
  <c r="Q5247" i="2" s="1"/>
  <c r="J5247" i="2"/>
  <c r="P5247" i="2" s="1"/>
  <c r="I5247" i="2"/>
  <c r="O5247" i="2" s="1"/>
  <c r="H5247" i="2"/>
  <c r="N5247" i="2" s="1"/>
  <c r="N5246" i="2"/>
  <c r="K5246" i="2"/>
  <c r="Q5246" i="2" s="1"/>
  <c r="J5246" i="2"/>
  <c r="P5246" i="2" s="1"/>
  <c r="I5246" i="2"/>
  <c r="O5246" i="2" s="1"/>
  <c r="H5246" i="2"/>
  <c r="O5245" i="2"/>
  <c r="N5245" i="2"/>
  <c r="K5245" i="2"/>
  <c r="Q5245" i="2" s="1"/>
  <c r="J5245" i="2"/>
  <c r="P5245" i="2" s="1"/>
  <c r="I5245" i="2"/>
  <c r="H5245" i="2"/>
  <c r="P5244" i="2"/>
  <c r="O5244" i="2"/>
  <c r="N5244" i="2"/>
  <c r="K5244" i="2"/>
  <c r="Q5244" i="2" s="1"/>
  <c r="J5244" i="2"/>
  <c r="I5244" i="2"/>
  <c r="H5244" i="2"/>
  <c r="Q5243" i="2"/>
  <c r="P5243" i="2"/>
  <c r="O5243" i="2"/>
  <c r="N5243" i="2"/>
  <c r="K5243" i="2"/>
  <c r="J5243" i="2"/>
  <c r="I5243" i="2"/>
  <c r="H5243" i="2"/>
  <c r="P5242" i="2"/>
  <c r="O5242" i="2"/>
  <c r="K5242" i="2"/>
  <c r="Q5242" i="2" s="1"/>
  <c r="J5242" i="2"/>
  <c r="I5242" i="2"/>
  <c r="H5242" i="2"/>
  <c r="N5242" i="2" s="1"/>
  <c r="Q5241" i="2"/>
  <c r="P5241" i="2"/>
  <c r="K5241" i="2"/>
  <c r="J5241" i="2"/>
  <c r="I5241" i="2"/>
  <c r="O5241" i="2" s="1"/>
  <c r="H5241" i="2"/>
  <c r="N5241" i="2" s="1"/>
  <c r="K5240" i="2"/>
  <c r="Q5240" i="2" s="1"/>
  <c r="J5240" i="2"/>
  <c r="P5240" i="2" s="1"/>
  <c r="I5240" i="2"/>
  <c r="O5240" i="2" s="1"/>
  <c r="H5240" i="2"/>
  <c r="N5240" i="2" s="1"/>
  <c r="K5239" i="2"/>
  <c r="Q5239" i="2" s="1"/>
  <c r="J5239" i="2"/>
  <c r="P5239" i="2" s="1"/>
  <c r="I5239" i="2"/>
  <c r="O5239" i="2" s="1"/>
  <c r="H5239" i="2"/>
  <c r="N5239" i="2" s="1"/>
  <c r="N5238" i="2"/>
  <c r="K5238" i="2"/>
  <c r="Q5238" i="2" s="1"/>
  <c r="J5238" i="2"/>
  <c r="P5238" i="2" s="1"/>
  <c r="I5238" i="2"/>
  <c r="O5238" i="2" s="1"/>
  <c r="H5238" i="2"/>
  <c r="O5237" i="2"/>
  <c r="N5237" i="2"/>
  <c r="K5237" i="2"/>
  <c r="Q5237" i="2" s="1"/>
  <c r="J5237" i="2"/>
  <c r="P5237" i="2" s="1"/>
  <c r="I5237" i="2"/>
  <c r="H5237" i="2"/>
  <c r="P5236" i="2"/>
  <c r="N5236" i="2"/>
  <c r="K5236" i="2"/>
  <c r="Q5236" i="2" s="1"/>
  <c r="J5236" i="2"/>
  <c r="I5236" i="2"/>
  <c r="O5236" i="2" s="1"/>
  <c r="H5236" i="2"/>
  <c r="Q5235" i="2"/>
  <c r="O5235" i="2"/>
  <c r="N5235" i="2"/>
  <c r="K5235" i="2"/>
  <c r="J5235" i="2"/>
  <c r="P5235" i="2" s="1"/>
  <c r="I5235" i="2"/>
  <c r="H5235" i="2"/>
  <c r="P5234" i="2"/>
  <c r="O5234" i="2"/>
  <c r="K5234" i="2"/>
  <c r="Q5234" i="2" s="1"/>
  <c r="J5234" i="2"/>
  <c r="I5234" i="2"/>
  <c r="H5234" i="2"/>
  <c r="N5234" i="2" s="1"/>
  <c r="Q5233" i="2"/>
  <c r="P5233" i="2"/>
  <c r="N5233" i="2"/>
  <c r="K5233" i="2"/>
  <c r="J5233" i="2"/>
  <c r="I5233" i="2"/>
  <c r="O5233" i="2" s="1"/>
  <c r="H5233" i="2"/>
  <c r="Q5232" i="2"/>
  <c r="O5232" i="2"/>
  <c r="K5232" i="2"/>
  <c r="J5232" i="2"/>
  <c r="P5232" i="2" s="1"/>
  <c r="I5232" i="2"/>
  <c r="H5232" i="2"/>
  <c r="N5232" i="2" s="1"/>
  <c r="P5231" i="2"/>
  <c r="K5231" i="2"/>
  <c r="Q5231" i="2" s="1"/>
  <c r="J5231" i="2"/>
  <c r="I5231" i="2"/>
  <c r="O5231" i="2" s="1"/>
  <c r="H5231" i="2"/>
  <c r="N5231" i="2" s="1"/>
  <c r="Q5230" i="2"/>
  <c r="N5230" i="2"/>
  <c r="K5230" i="2"/>
  <c r="J5230" i="2"/>
  <c r="P5230" i="2" s="1"/>
  <c r="I5230" i="2"/>
  <c r="O5230" i="2" s="1"/>
  <c r="H5230" i="2"/>
  <c r="O5229" i="2"/>
  <c r="K5229" i="2"/>
  <c r="Q5229" i="2" s="1"/>
  <c r="J5229" i="2"/>
  <c r="P5229" i="2" s="1"/>
  <c r="I5229" i="2"/>
  <c r="H5229" i="2"/>
  <c r="N5229" i="2" s="1"/>
  <c r="P5228" i="2"/>
  <c r="N5228" i="2"/>
  <c r="K5228" i="2"/>
  <c r="Q5228" i="2" s="1"/>
  <c r="J5228" i="2"/>
  <c r="I5228" i="2"/>
  <c r="O5228" i="2" s="1"/>
  <c r="H5228" i="2"/>
  <c r="Q5227" i="2"/>
  <c r="O5227" i="2"/>
  <c r="N5227" i="2"/>
  <c r="K5227" i="2"/>
  <c r="J5227" i="2"/>
  <c r="P5227" i="2" s="1"/>
  <c r="I5227" i="2"/>
  <c r="H5227" i="2"/>
  <c r="P5226" i="2"/>
  <c r="O5226" i="2"/>
  <c r="K5226" i="2"/>
  <c r="Q5226" i="2" s="1"/>
  <c r="J5226" i="2"/>
  <c r="I5226" i="2"/>
  <c r="H5226" i="2"/>
  <c r="N5226" i="2" s="1"/>
  <c r="Q5225" i="2"/>
  <c r="P5225" i="2"/>
  <c r="N5225" i="2"/>
  <c r="K5225" i="2"/>
  <c r="J5225" i="2"/>
  <c r="I5225" i="2"/>
  <c r="O5225" i="2" s="1"/>
  <c r="H5225" i="2"/>
  <c r="Q5224" i="2"/>
  <c r="O5224" i="2"/>
  <c r="K5224" i="2"/>
  <c r="J5224" i="2"/>
  <c r="P5224" i="2" s="1"/>
  <c r="I5224" i="2"/>
  <c r="H5224" i="2"/>
  <c r="N5224" i="2" s="1"/>
  <c r="P5223" i="2"/>
  <c r="K5223" i="2"/>
  <c r="Q5223" i="2" s="1"/>
  <c r="J5223" i="2"/>
  <c r="I5223" i="2"/>
  <c r="O5223" i="2" s="1"/>
  <c r="H5223" i="2"/>
  <c r="N5223" i="2" s="1"/>
  <c r="Q5222" i="2"/>
  <c r="N5222" i="2"/>
  <c r="K5222" i="2"/>
  <c r="J5222" i="2"/>
  <c r="P5222" i="2" s="1"/>
  <c r="I5222" i="2"/>
  <c r="O5222" i="2" s="1"/>
  <c r="H5222" i="2"/>
  <c r="O5221" i="2"/>
  <c r="K5221" i="2"/>
  <c r="Q5221" i="2" s="1"/>
  <c r="J5221" i="2"/>
  <c r="P5221" i="2" s="1"/>
  <c r="I5221" i="2"/>
  <c r="H5221" i="2"/>
  <c r="N5221" i="2" s="1"/>
  <c r="P5220" i="2"/>
  <c r="N5220" i="2"/>
  <c r="K5220" i="2"/>
  <c r="Q5220" i="2" s="1"/>
  <c r="J5220" i="2"/>
  <c r="I5220" i="2"/>
  <c r="O5220" i="2" s="1"/>
  <c r="H5220" i="2"/>
  <c r="Q5219" i="2"/>
  <c r="O5219" i="2"/>
  <c r="N5219" i="2"/>
  <c r="K5219" i="2"/>
  <c r="J5219" i="2"/>
  <c r="P5219" i="2" s="1"/>
  <c r="I5219" i="2"/>
  <c r="H5219" i="2"/>
  <c r="P5218" i="2"/>
  <c r="O5218" i="2"/>
  <c r="K5218" i="2"/>
  <c r="Q5218" i="2" s="1"/>
  <c r="J5218" i="2"/>
  <c r="I5218" i="2"/>
  <c r="H5218" i="2"/>
  <c r="N5218" i="2" s="1"/>
  <c r="Q5217" i="2"/>
  <c r="P5217" i="2"/>
  <c r="N5217" i="2"/>
  <c r="K5217" i="2"/>
  <c r="J5217" i="2"/>
  <c r="I5217" i="2"/>
  <c r="O5217" i="2" s="1"/>
  <c r="H5217" i="2"/>
  <c r="Q5216" i="2"/>
  <c r="O5216" i="2"/>
  <c r="K5216" i="2"/>
  <c r="J5216" i="2"/>
  <c r="P5216" i="2" s="1"/>
  <c r="I5216" i="2"/>
  <c r="H5216" i="2"/>
  <c r="N5216" i="2" s="1"/>
  <c r="K5215" i="2"/>
  <c r="Q5215" i="2" s="1"/>
  <c r="J5215" i="2"/>
  <c r="P5215" i="2" s="1"/>
  <c r="I5215" i="2"/>
  <c r="O5215" i="2" s="1"/>
  <c r="H5215" i="2"/>
  <c r="N5215" i="2" s="1"/>
  <c r="N5214" i="2"/>
  <c r="K5214" i="2"/>
  <c r="Q5214" i="2" s="1"/>
  <c r="J5214" i="2"/>
  <c r="P5214" i="2" s="1"/>
  <c r="I5214" i="2"/>
  <c r="O5214" i="2" s="1"/>
  <c r="H5214" i="2"/>
  <c r="O5213" i="2"/>
  <c r="N5213" i="2"/>
  <c r="K5213" i="2"/>
  <c r="Q5213" i="2" s="1"/>
  <c r="J5213" i="2"/>
  <c r="P5213" i="2" s="1"/>
  <c r="I5213" i="2"/>
  <c r="H5213" i="2"/>
  <c r="P5212" i="2"/>
  <c r="O5212" i="2"/>
  <c r="N5212" i="2"/>
  <c r="K5212" i="2"/>
  <c r="Q5212" i="2" s="1"/>
  <c r="J5212" i="2"/>
  <c r="I5212" i="2"/>
  <c r="H5212" i="2"/>
  <c r="Q5211" i="2"/>
  <c r="P5211" i="2"/>
  <c r="O5211" i="2"/>
  <c r="N5211" i="2"/>
  <c r="K5211" i="2"/>
  <c r="J5211" i="2"/>
  <c r="I5211" i="2"/>
  <c r="H5211" i="2"/>
  <c r="P5210" i="2"/>
  <c r="O5210" i="2"/>
  <c r="K5210" i="2"/>
  <c r="Q5210" i="2" s="1"/>
  <c r="J5210" i="2"/>
  <c r="I5210" i="2"/>
  <c r="H5210" i="2"/>
  <c r="N5210" i="2" s="1"/>
  <c r="Q5209" i="2"/>
  <c r="P5209" i="2"/>
  <c r="K5209" i="2"/>
  <c r="J5209" i="2"/>
  <c r="I5209" i="2"/>
  <c r="O5209" i="2" s="1"/>
  <c r="H5209" i="2"/>
  <c r="N5209" i="2" s="1"/>
  <c r="K5208" i="2"/>
  <c r="Q5208" i="2" s="1"/>
  <c r="J5208" i="2"/>
  <c r="P5208" i="2" s="1"/>
  <c r="I5208" i="2"/>
  <c r="O5208" i="2" s="1"/>
  <c r="H5208" i="2"/>
  <c r="N5208" i="2" s="1"/>
  <c r="K5207" i="2"/>
  <c r="Q5207" i="2" s="1"/>
  <c r="J5207" i="2"/>
  <c r="P5207" i="2" s="1"/>
  <c r="I5207" i="2"/>
  <c r="O5207" i="2" s="1"/>
  <c r="H5207" i="2"/>
  <c r="N5207" i="2" s="1"/>
  <c r="N5206" i="2"/>
  <c r="K5206" i="2"/>
  <c r="Q5206" i="2" s="1"/>
  <c r="J5206" i="2"/>
  <c r="P5206" i="2" s="1"/>
  <c r="I5206" i="2"/>
  <c r="O5206" i="2" s="1"/>
  <c r="H5206" i="2"/>
  <c r="O5205" i="2"/>
  <c r="N5205" i="2"/>
  <c r="K5205" i="2"/>
  <c r="Q5205" i="2" s="1"/>
  <c r="J5205" i="2"/>
  <c r="P5205" i="2" s="1"/>
  <c r="I5205" i="2"/>
  <c r="H5205" i="2"/>
  <c r="P5204" i="2"/>
  <c r="O5204" i="2"/>
  <c r="N5204" i="2"/>
  <c r="K5204" i="2"/>
  <c r="Q5204" i="2" s="1"/>
  <c r="J5204" i="2"/>
  <c r="I5204" i="2"/>
  <c r="H5204" i="2"/>
  <c r="Q5203" i="2"/>
  <c r="O5203" i="2"/>
  <c r="N5203" i="2"/>
  <c r="K5203" i="2"/>
  <c r="J5203" i="2"/>
  <c r="P5203" i="2" s="1"/>
  <c r="I5203" i="2"/>
  <c r="H5203" i="2"/>
  <c r="P5202" i="2"/>
  <c r="O5202" i="2"/>
  <c r="K5202" i="2"/>
  <c r="Q5202" i="2" s="1"/>
  <c r="J5202" i="2"/>
  <c r="I5202" i="2"/>
  <c r="H5202" i="2"/>
  <c r="N5202" i="2" s="1"/>
  <c r="Q5201" i="2"/>
  <c r="N5201" i="2"/>
  <c r="K5201" i="2"/>
  <c r="J5201" i="2"/>
  <c r="P5201" i="2" s="1"/>
  <c r="I5201" i="2"/>
  <c r="O5201" i="2" s="1"/>
  <c r="H5201" i="2"/>
  <c r="O5200" i="2"/>
  <c r="K5200" i="2"/>
  <c r="Q5200" i="2" s="1"/>
  <c r="J5200" i="2"/>
  <c r="P5200" i="2" s="1"/>
  <c r="I5200" i="2"/>
  <c r="H5200" i="2"/>
  <c r="N5200" i="2" s="1"/>
  <c r="P5199" i="2"/>
  <c r="K5199" i="2"/>
  <c r="Q5199" i="2" s="1"/>
  <c r="J5199" i="2"/>
  <c r="I5199" i="2"/>
  <c r="O5199" i="2" s="1"/>
  <c r="H5199" i="2"/>
  <c r="N5199" i="2" s="1"/>
  <c r="N5198" i="2"/>
  <c r="K5198" i="2"/>
  <c r="Q5198" i="2" s="1"/>
  <c r="J5198" i="2"/>
  <c r="P5198" i="2" s="1"/>
  <c r="I5198" i="2"/>
  <c r="O5198" i="2" s="1"/>
  <c r="H5198" i="2"/>
  <c r="O5197" i="2"/>
  <c r="K5197" i="2"/>
  <c r="Q5197" i="2" s="1"/>
  <c r="J5197" i="2"/>
  <c r="P5197" i="2" s="1"/>
  <c r="I5197" i="2"/>
  <c r="H5197" i="2"/>
  <c r="N5197" i="2" s="1"/>
  <c r="P5196" i="2"/>
  <c r="N5196" i="2"/>
  <c r="K5196" i="2"/>
  <c r="Q5196" i="2" s="1"/>
  <c r="J5196" i="2"/>
  <c r="I5196" i="2"/>
  <c r="O5196" i="2" s="1"/>
  <c r="H5196" i="2"/>
  <c r="Q5195" i="2"/>
  <c r="O5195" i="2"/>
  <c r="N5195" i="2"/>
  <c r="K5195" i="2"/>
  <c r="J5195" i="2"/>
  <c r="P5195" i="2" s="1"/>
  <c r="I5195" i="2"/>
  <c r="H5195" i="2"/>
  <c r="P5194" i="2"/>
  <c r="O5194" i="2"/>
  <c r="K5194" i="2"/>
  <c r="Q5194" i="2" s="1"/>
  <c r="J5194" i="2"/>
  <c r="I5194" i="2"/>
  <c r="H5194" i="2"/>
  <c r="N5194" i="2" s="1"/>
  <c r="Q5193" i="2"/>
  <c r="P5193" i="2"/>
  <c r="N5193" i="2"/>
  <c r="K5193" i="2"/>
  <c r="J5193" i="2"/>
  <c r="I5193" i="2"/>
  <c r="O5193" i="2" s="1"/>
  <c r="H5193" i="2"/>
  <c r="Q5192" i="2"/>
  <c r="O5192" i="2"/>
  <c r="K5192" i="2"/>
  <c r="J5192" i="2"/>
  <c r="P5192" i="2" s="1"/>
  <c r="I5192" i="2"/>
  <c r="H5192" i="2"/>
  <c r="N5192" i="2" s="1"/>
  <c r="P5191" i="2"/>
  <c r="K5191" i="2"/>
  <c r="Q5191" i="2" s="1"/>
  <c r="J5191" i="2"/>
  <c r="I5191" i="2"/>
  <c r="O5191" i="2" s="1"/>
  <c r="H5191" i="2"/>
  <c r="N5191" i="2" s="1"/>
  <c r="Q5190" i="2"/>
  <c r="N5190" i="2"/>
  <c r="K5190" i="2"/>
  <c r="J5190" i="2"/>
  <c r="P5190" i="2" s="1"/>
  <c r="I5190" i="2"/>
  <c r="O5190" i="2" s="1"/>
  <c r="H5190" i="2"/>
  <c r="O5189" i="2"/>
  <c r="K5189" i="2"/>
  <c r="Q5189" i="2" s="1"/>
  <c r="J5189" i="2"/>
  <c r="P5189" i="2" s="1"/>
  <c r="I5189" i="2"/>
  <c r="H5189" i="2"/>
  <c r="N5189" i="2" s="1"/>
  <c r="P5188" i="2"/>
  <c r="N5188" i="2"/>
  <c r="K5188" i="2"/>
  <c r="Q5188" i="2" s="1"/>
  <c r="J5188" i="2"/>
  <c r="I5188" i="2"/>
  <c r="O5188" i="2" s="1"/>
  <c r="H5188" i="2"/>
  <c r="Q5187" i="2"/>
  <c r="O5187" i="2"/>
  <c r="N5187" i="2"/>
  <c r="K5187" i="2"/>
  <c r="J5187" i="2"/>
  <c r="P5187" i="2" s="1"/>
  <c r="I5187" i="2"/>
  <c r="H5187" i="2"/>
  <c r="P5186" i="2"/>
  <c r="O5186" i="2"/>
  <c r="K5186" i="2"/>
  <c r="Q5186" i="2" s="1"/>
  <c r="J5186" i="2"/>
  <c r="I5186" i="2"/>
  <c r="H5186" i="2"/>
  <c r="N5186" i="2" s="1"/>
  <c r="Q5185" i="2"/>
  <c r="P5185" i="2"/>
  <c r="N5185" i="2"/>
  <c r="K5185" i="2"/>
  <c r="J5185" i="2"/>
  <c r="I5185" i="2"/>
  <c r="O5185" i="2" s="1"/>
  <c r="H5185" i="2"/>
  <c r="Q5184" i="2"/>
  <c r="O5184" i="2"/>
  <c r="K5184" i="2"/>
  <c r="J5184" i="2"/>
  <c r="P5184" i="2" s="1"/>
  <c r="I5184" i="2"/>
  <c r="H5184" i="2"/>
  <c r="N5184" i="2" s="1"/>
  <c r="Q5183" i="2"/>
  <c r="K5183" i="2"/>
  <c r="J5183" i="2"/>
  <c r="P5183" i="2" s="1"/>
  <c r="I5183" i="2"/>
  <c r="O5183" i="2" s="1"/>
  <c r="H5183" i="2"/>
  <c r="N5183" i="2" s="1"/>
  <c r="N5182" i="2"/>
  <c r="K5182" i="2"/>
  <c r="Q5182" i="2" s="1"/>
  <c r="J5182" i="2"/>
  <c r="P5182" i="2" s="1"/>
  <c r="I5182" i="2"/>
  <c r="O5182" i="2" s="1"/>
  <c r="H5182" i="2"/>
  <c r="N5181" i="2"/>
  <c r="K5181" i="2"/>
  <c r="Q5181" i="2" s="1"/>
  <c r="J5181" i="2"/>
  <c r="P5181" i="2" s="1"/>
  <c r="I5181" i="2"/>
  <c r="O5181" i="2" s="1"/>
  <c r="H5181" i="2"/>
  <c r="P5180" i="2"/>
  <c r="O5180" i="2"/>
  <c r="N5180" i="2"/>
  <c r="K5180" i="2"/>
  <c r="Q5180" i="2" s="1"/>
  <c r="J5180" i="2"/>
  <c r="I5180" i="2"/>
  <c r="H5180" i="2"/>
  <c r="P5179" i="2"/>
  <c r="O5179" i="2"/>
  <c r="N5179" i="2"/>
  <c r="K5179" i="2"/>
  <c r="Q5179" i="2" s="1"/>
  <c r="J5179" i="2"/>
  <c r="I5179" i="2"/>
  <c r="H5179" i="2"/>
  <c r="Q5178" i="2"/>
  <c r="P5178" i="2"/>
  <c r="O5178" i="2"/>
  <c r="K5178" i="2"/>
  <c r="J5178" i="2"/>
  <c r="I5178" i="2"/>
  <c r="H5178" i="2"/>
  <c r="N5178" i="2" s="1"/>
  <c r="Q5177" i="2"/>
  <c r="P5177" i="2"/>
  <c r="K5177" i="2"/>
  <c r="J5177" i="2"/>
  <c r="I5177" i="2"/>
  <c r="O5177" i="2" s="1"/>
  <c r="H5177" i="2"/>
  <c r="N5177" i="2" s="1"/>
  <c r="Q5176" i="2"/>
  <c r="K5176" i="2"/>
  <c r="J5176" i="2"/>
  <c r="P5176" i="2" s="1"/>
  <c r="I5176" i="2"/>
  <c r="O5176" i="2" s="1"/>
  <c r="H5176" i="2"/>
  <c r="N5176" i="2" s="1"/>
  <c r="K5175" i="2"/>
  <c r="Q5175" i="2" s="1"/>
  <c r="J5175" i="2"/>
  <c r="P5175" i="2" s="1"/>
  <c r="I5175" i="2"/>
  <c r="O5175" i="2" s="1"/>
  <c r="H5175" i="2"/>
  <c r="N5175" i="2" s="1"/>
  <c r="K5174" i="2"/>
  <c r="Q5174" i="2" s="1"/>
  <c r="J5174" i="2"/>
  <c r="P5174" i="2" s="1"/>
  <c r="I5174" i="2"/>
  <c r="O5174" i="2" s="1"/>
  <c r="H5174" i="2"/>
  <c r="N5174" i="2" s="1"/>
  <c r="K5173" i="2"/>
  <c r="Q5173" i="2" s="1"/>
  <c r="J5173" i="2"/>
  <c r="P5173" i="2" s="1"/>
  <c r="I5173" i="2"/>
  <c r="O5173" i="2" s="1"/>
  <c r="H5173" i="2"/>
  <c r="N5173" i="2" s="1"/>
  <c r="N5172" i="2"/>
  <c r="K5172" i="2"/>
  <c r="Q5172" i="2" s="1"/>
  <c r="J5172" i="2"/>
  <c r="P5172" i="2" s="1"/>
  <c r="I5172" i="2"/>
  <c r="O5172" i="2" s="1"/>
  <c r="H5172" i="2"/>
  <c r="O5171" i="2"/>
  <c r="N5171" i="2"/>
  <c r="K5171" i="2"/>
  <c r="Q5171" i="2" s="1"/>
  <c r="J5171" i="2"/>
  <c r="P5171" i="2" s="1"/>
  <c r="I5171" i="2"/>
  <c r="H5171" i="2"/>
  <c r="P5170" i="2"/>
  <c r="O5170" i="2"/>
  <c r="N5170" i="2"/>
  <c r="K5170" i="2"/>
  <c r="Q5170" i="2" s="1"/>
  <c r="J5170" i="2"/>
  <c r="I5170" i="2"/>
  <c r="H5170" i="2"/>
  <c r="Q5169" i="2"/>
  <c r="P5169" i="2"/>
  <c r="O5169" i="2"/>
  <c r="N5169" i="2"/>
  <c r="K5169" i="2"/>
  <c r="J5169" i="2"/>
  <c r="I5169" i="2"/>
  <c r="H5169" i="2"/>
  <c r="P5168" i="2"/>
  <c r="O5168" i="2"/>
  <c r="K5168" i="2"/>
  <c r="Q5168" i="2" s="1"/>
  <c r="J5168" i="2"/>
  <c r="I5168" i="2"/>
  <c r="H5168" i="2"/>
  <c r="N5168" i="2" s="1"/>
  <c r="Q5167" i="2"/>
  <c r="P5167" i="2"/>
  <c r="O5167" i="2"/>
  <c r="N5167" i="2"/>
  <c r="K5167" i="2"/>
  <c r="J5167" i="2"/>
  <c r="I5167" i="2"/>
  <c r="H5167" i="2"/>
  <c r="Q5166" i="2"/>
  <c r="P5166" i="2"/>
  <c r="O5166" i="2"/>
  <c r="K5166" i="2"/>
  <c r="J5166" i="2"/>
  <c r="I5166" i="2"/>
  <c r="H5166" i="2"/>
  <c r="N5166" i="2" s="1"/>
  <c r="Q5165" i="2"/>
  <c r="P5165" i="2"/>
  <c r="K5165" i="2"/>
  <c r="J5165" i="2"/>
  <c r="I5165" i="2"/>
  <c r="O5165" i="2" s="1"/>
  <c r="H5165" i="2"/>
  <c r="N5165" i="2" s="1"/>
  <c r="Q5164" i="2"/>
  <c r="K5164" i="2"/>
  <c r="J5164" i="2"/>
  <c r="P5164" i="2" s="1"/>
  <c r="I5164" i="2"/>
  <c r="O5164" i="2" s="1"/>
  <c r="H5164" i="2"/>
  <c r="N5164" i="2" s="1"/>
  <c r="K5163" i="2"/>
  <c r="Q5163" i="2" s="1"/>
  <c r="J5163" i="2"/>
  <c r="P5163" i="2" s="1"/>
  <c r="I5163" i="2"/>
  <c r="O5163" i="2" s="1"/>
  <c r="H5163" i="2"/>
  <c r="N5163" i="2" s="1"/>
  <c r="N5162" i="2"/>
  <c r="K5162" i="2"/>
  <c r="Q5162" i="2" s="1"/>
  <c r="J5162" i="2"/>
  <c r="P5162" i="2" s="1"/>
  <c r="I5162" i="2"/>
  <c r="O5162" i="2" s="1"/>
  <c r="H5162" i="2"/>
  <c r="O5161" i="2"/>
  <c r="N5161" i="2"/>
  <c r="K5161" i="2"/>
  <c r="Q5161" i="2" s="1"/>
  <c r="J5161" i="2"/>
  <c r="P5161" i="2" s="1"/>
  <c r="I5161" i="2"/>
  <c r="H5161" i="2"/>
  <c r="P5160" i="2"/>
  <c r="O5160" i="2"/>
  <c r="N5160" i="2"/>
  <c r="K5160" i="2"/>
  <c r="Q5160" i="2" s="1"/>
  <c r="J5160" i="2"/>
  <c r="I5160" i="2"/>
  <c r="H5160" i="2"/>
  <c r="Q5159" i="2"/>
  <c r="P5159" i="2"/>
  <c r="O5159" i="2"/>
  <c r="N5159" i="2"/>
  <c r="K5159" i="2"/>
  <c r="J5159" i="2"/>
  <c r="I5159" i="2"/>
  <c r="H5159" i="2"/>
  <c r="Q5158" i="2"/>
  <c r="P5158" i="2"/>
  <c r="O5158" i="2"/>
  <c r="K5158" i="2"/>
  <c r="J5158" i="2"/>
  <c r="I5158" i="2"/>
  <c r="H5158" i="2"/>
  <c r="N5158" i="2" s="1"/>
  <c r="Q5157" i="2"/>
  <c r="P5157" i="2"/>
  <c r="K5157" i="2"/>
  <c r="J5157" i="2"/>
  <c r="I5157" i="2"/>
  <c r="O5157" i="2" s="1"/>
  <c r="H5157" i="2"/>
  <c r="N5157" i="2" s="1"/>
  <c r="Q5156" i="2"/>
  <c r="K5156" i="2"/>
  <c r="J5156" i="2"/>
  <c r="P5156" i="2" s="1"/>
  <c r="I5156" i="2"/>
  <c r="O5156" i="2" s="1"/>
  <c r="H5156" i="2"/>
  <c r="N5156" i="2" s="1"/>
  <c r="K5155" i="2"/>
  <c r="Q5155" i="2" s="1"/>
  <c r="J5155" i="2"/>
  <c r="P5155" i="2" s="1"/>
  <c r="I5155" i="2"/>
  <c r="O5155" i="2" s="1"/>
  <c r="H5155" i="2"/>
  <c r="N5155" i="2" s="1"/>
  <c r="N5154" i="2"/>
  <c r="K5154" i="2"/>
  <c r="Q5154" i="2" s="1"/>
  <c r="J5154" i="2"/>
  <c r="P5154" i="2" s="1"/>
  <c r="I5154" i="2"/>
  <c r="O5154" i="2" s="1"/>
  <c r="H5154" i="2"/>
  <c r="O5153" i="2"/>
  <c r="N5153" i="2"/>
  <c r="K5153" i="2"/>
  <c r="Q5153" i="2" s="1"/>
  <c r="J5153" i="2"/>
  <c r="P5153" i="2" s="1"/>
  <c r="I5153" i="2"/>
  <c r="H5153" i="2"/>
  <c r="P5152" i="2"/>
  <c r="O5152" i="2"/>
  <c r="N5152" i="2"/>
  <c r="K5152" i="2"/>
  <c r="Q5152" i="2" s="1"/>
  <c r="J5152" i="2"/>
  <c r="I5152" i="2"/>
  <c r="H5152" i="2"/>
  <c r="Q5151" i="2"/>
  <c r="P5151" i="2"/>
  <c r="O5151" i="2"/>
  <c r="N5151" i="2"/>
  <c r="K5151" i="2"/>
  <c r="J5151" i="2"/>
  <c r="I5151" i="2"/>
  <c r="H5151" i="2"/>
  <c r="Q5150" i="2"/>
  <c r="P5150" i="2"/>
  <c r="O5150" i="2"/>
  <c r="K5150" i="2"/>
  <c r="J5150" i="2"/>
  <c r="I5150" i="2"/>
  <c r="H5150" i="2"/>
  <c r="N5150" i="2" s="1"/>
  <c r="Q5149" i="2"/>
  <c r="P5149" i="2"/>
  <c r="K5149" i="2"/>
  <c r="J5149" i="2"/>
  <c r="I5149" i="2"/>
  <c r="O5149" i="2" s="1"/>
  <c r="H5149" i="2"/>
  <c r="N5149" i="2" s="1"/>
  <c r="K5148" i="2"/>
  <c r="Q5148" i="2" s="1"/>
  <c r="J5148" i="2"/>
  <c r="P5148" i="2" s="1"/>
  <c r="I5148" i="2"/>
  <c r="O5148" i="2" s="1"/>
  <c r="H5148" i="2"/>
  <c r="N5148" i="2" s="1"/>
  <c r="N5147" i="2"/>
  <c r="K5147" i="2"/>
  <c r="Q5147" i="2" s="1"/>
  <c r="J5147" i="2"/>
  <c r="P5147" i="2" s="1"/>
  <c r="I5147" i="2"/>
  <c r="O5147" i="2" s="1"/>
  <c r="H5147" i="2"/>
  <c r="N5146" i="2"/>
  <c r="K5146" i="2"/>
  <c r="Q5146" i="2" s="1"/>
  <c r="J5146" i="2"/>
  <c r="P5146" i="2" s="1"/>
  <c r="I5146" i="2"/>
  <c r="O5146" i="2" s="1"/>
  <c r="H5146" i="2"/>
  <c r="O5145" i="2"/>
  <c r="N5145" i="2"/>
  <c r="K5145" i="2"/>
  <c r="Q5145" i="2" s="1"/>
  <c r="J5145" i="2"/>
  <c r="P5145" i="2" s="1"/>
  <c r="I5145" i="2"/>
  <c r="H5145" i="2"/>
  <c r="P5144" i="2"/>
  <c r="O5144" i="2"/>
  <c r="N5144" i="2"/>
  <c r="K5144" i="2"/>
  <c r="Q5144" i="2" s="1"/>
  <c r="J5144" i="2"/>
  <c r="I5144" i="2"/>
  <c r="H5144" i="2"/>
  <c r="Q5143" i="2"/>
  <c r="P5143" i="2"/>
  <c r="O5143" i="2"/>
  <c r="N5143" i="2"/>
  <c r="K5143" i="2"/>
  <c r="J5143" i="2"/>
  <c r="I5143" i="2"/>
  <c r="H5143" i="2"/>
  <c r="Q5142" i="2"/>
  <c r="P5142" i="2"/>
  <c r="O5142" i="2"/>
  <c r="K5142" i="2"/>
  <c r="J5142" i="2"/>
  <c r="I5142" i="2"/>
  <c r="H5142" i="2"/>
  <c r="N5142" i="2" s="1"/>
  <c r="Q5141" i="2"/>
  <c r="P5141" i="2"/>
  <c r="K5141" i="2"/>
  <c r="J5141" i="2"/>
  <c r="I5141" i="2"/>
  <c r="O5141" i="2" s="1"/>
  <c r="H5141" i="2"/>
  <c r="N5141" i="2" s="1"/>
  <c r="K5140" i="2"/>
  <c r="Q5140" i="2" s="1"/>
  <c r="J5140" i="2"/>
  <c r="P5140" i="2" s="1"/>
  <c r="I5140" i="2"/>
  <c r="O5140" i="2" s="1"/>
  <c r="H5140" i="2"/>
  <c r="N5140" i="2" s="1"/>
  <c r="K5139" i="2"/>
  <c r="Q5139" i="2" s="1"/>
  <c r="J5139" i="2"/>
  <c r="P5139" i="2" s="1"/>
  <c r="I5139" i="2"/>
  <c r="O5139" i="2" s="1"/>
  <c r="H5139" i="2"/>
  <c r="N5139" i="2" s="1"/>
  <c r="N5138" i="2"/>
  <c r="K5138" i="2"/>
  <c r="Q5138" i="2" s="1"/>
  <c r="J5138" i="2"/>
  <c r="P5138" i="2" s="1"/>
  <c r="I5138" i="2"/>
  <c r="O5138" i="2" s="1"/>
  <c r="H5138" i="2"/>
  <c r="O5137" i="2"/>
  <c r="N5137" i="2"/>
  <c r="K5137" i="2"/>
  <c r="Q5137" i="2" s="1"/>
  <c r="J5137" i="2"/>
  <c r="P5137" i="2" s="1"/>
  <c r="I5137" i="2"/>
  <c r="H5137" i="2"/>
  <c r="P5136" i="2"/>
  <c r="O5136" i="2"/>
  <c r="N5136" i="2"/>
  <c r="K5136" i="2"/>
  <c r="Q5136" i="2" s="1"/>
  <c r="J5136" i="2"/>
  <c r="I5136" i="2"/>
  <c r="H5136" i="2"/>
  <c r="Q5135" i="2"/>
  <c r="P5135" i="2"/>
  <c r="O5135" i="2"/>
  <c r="N5135" i="2"/>
  <c r="K5135" i="2"/>
  <c r="J5135" i="2"/>
  <c r="I5135" i="2"/>
  <c r="H5135" i="2"/>
  <c r="Q5134" i="2"/>
  <c r="P5134" i="2"/>
  <c r="O5134" i="2"/>
  <c r="K5134" i="2"/>
  <c r="J5134" i="2"/>
  <c r="I5134" i="2"/>
  <c r="H5134" i="2"/>
  <c r="N5134" i="2" s="1"/>
  <c r="Q5133" i="2"/>
  <c r="P5133" i="2"/>
  <c r="K5133" i="2"/>
  <c r="J5133" i="2"/>
  <c r="I5133" i="2"/>
  <c r="O5133" i="2" s="1"/>
  <c r="H5133" i="2"/>
  <c r="N5133" i="2" s="1"/>
  <c r="Q5132" i="2"/>
  <c r="K5132" i="2"/>
  <c r="J5132" i="2"/>
  <c r="P5132" i="2" s="1"/>
  <c r="I5132" i="2"/>
  <c r="O5132" i="2" s="1"/>
  <c r="H5132" i="2"/>
  <c r="N5132" i="2" s="1"/>
  <c r="K5131" i="2"/>
  <c r="Q5131" i="2" s="1"/>
  <c r="J5131" i="2"/>
  <c r="P5131" i="2" s="1"/>
  <c r="I5131" i="2"/>
  <c r="O5131" i="2" s="1"/>
  <c r="H5131" i="2"/>
  <c r="N5131" i="2" s="1"/>
  <c r="N5130" i="2"/>
  <c r="K5130" i="2"/>
  <c r="Q5130" i="2" s="1"/>
  <c r="J5130" i="2"/>
  <c r="P5130" i="2" s="1"/>
  <c r="I5130" i="2"/>
  <c r="O5130" i="2" s="1"/>
  <c r="H5130" i="2"/>
  <c r="O5129" i="2"/>
  <c r="N5129" i="2"/>
  <c r="K5129" i="2"/>
  <c r="Q5129" i="2" s="1"/>
  <c r="J5129" i="2"/>
  <c r="P5129" i="2" s="1"/>
  <c r="I5129" i="2"/>
  <c r="H5129" i="2"/>
  <c r="P5128" i="2"/>
  <c r="O5128" i="2"/>
  <c r="N5128" i="2"/>
  <c r="K5128" i="2"/>
  <c r="Q5128" i="2" s="1"/>
  <c r="J5128" i="2"/>
  <c r="I5128" i="2"/>
  <c r="H5128" i="2"/>
  <c r="Q5127" i="2"/>
  <c r="P5127" i="2"/>
  <c r="O5127" i="2"/>
  <c r="N5127" i="2"/>
  <c r="K5127" i="2"/>
  <c r="J5127" i="2"/>
  <c r="I5127" i="2"/>
  <c r="H5127" i="2"/>
  <c r="Q5126" i="2"/>
  <c r="P5126" i="2"/>
  <c r="O5126" i="2"/>
  <c r="K5126" i="2"/>
  <c r="J5126" i="2"/>
  <c r="I5126" i="2"/>
  <c r="H5126" i="2"/>
  <c r="N5126" i="2" s="1"/>
  <c r="Q5125" i="2"/>
  <c r="P5125" i="2"/>
  <c r="K5125" i="2"/>
  <c r="J5125" i="2"/>
  <c r="I5125" i="2"/>
  <c r="O5125" i="2" s="1"/>
  <c r="H5125" i="2"/>
  <c r="N5125" i="2" s="1"/>
  <c r="Q5124" i="2"/>
  <c r="K5124" i="2"/>
  <c r="J5124" i="2"/>
  <c r="P5124" i="2" s="1"/>
  <c r="I5124" i="2"/>
  <c r="O5124" i="2" s="1"/>
  <c r="H5124" i="2"/>
  <c r="N5124" i="2" s="1"/>
  <c r="K5123" i="2"/>
  <c r="Q5123" i="2" s="1"/>
  <c r="J5123" i="2"/>
  <c r="P5123" i="2" s="1"/>
  <c r="I5123" i="2"/>
  <c r="O5123" i="2" s="1"/>
  <c r="H5123" i="2"/>
  <c r="N5123" i="2" s="1"/>
  <c r="N5122" i="2"/>
  <c r="K5122" i="2"/>
  <c r="Q5122" i="2" s="1"/>
  <c r="J5122" i="2"/>
  <c r="P5122" i="2" s="1"/>
  <c r="I5122" i="2"/>
  <c r="O5122" i="2" s="1"/>
  <c r="H5122" i="2"/>
  <c r="O5121" i="2"/>
  <c r="N5121" i="2"/>
  <c r="K5121" i="2"/>
  <c r="Q5121" i="2" s="1"/>
  <c r="J5121" i="2"/>
  <c r="P5121" i="2" s="1"/>
  <c r="I5121" i="2"/>
  <c r="H5121" i="2"/>
  <c r="P5120" i="2"/>
  <c r="O5120" i="2"/>
  <c r="N5120" i="2"/>
  <c r="K5120" i="2"/>
  <c r="Q5120" i="2" s="1"/>
  <c r="J5120" i="2"/>
  <c r="I5120" i="2"/>
  <c r="H5120" i="2"/>
  <c r="Q5119" i="2"/>
  <c r="P5119" i="2"/>
  <c r="O5119" i="2"/>
  <c r="N5119" i="2"/>
  <c r="K5119" i="2"/>
  <c r="J5119" i="2"/>
  <c r="I5119" i="2"/>
  <c r="H5119" i="2"/>
  <c r="Q5118" i="2"/>
  <c r="P5118" i="2"/>
  <c r="O5118" i="2"/>
  <c r="K5118" i="2"/>
  <c r="J5118" i="2"/>
  <c r="I5118" i="2"/>
  <c r="H5118" i="2"/>
  <c r="N5118" i="2" s="1"/>
  <c r="Q5117" i="2"/>
  <c r="P5117" i="2"/>
  <c r="K5117" i="2"/>
  <c r="J5117" i="2"/>
  <c r="I5117" i="2"/>
  <c r="O5117" i="2" s="1"/>
  <c r="H5117" i="2"/>
  <c r="N5117" i="2" s="1"/>
  <c r="Q5116" i="2"/>
  <c r="K5116" i="2"/>
  <c r="J5116" i="2"/>
  <c r="P5116" i="2" s="1"/>
  <c r="I5116" i="2"/>
  <c r="O5116" i="2" s="1"/>
  <c r="H5116" i="2"/>
  <c r="N5116" i="2" s="1"/>
  <c r="K5115" i="2"/>
  <c r="Q5115" i="2" s="1"/>
  <c r="J5115" i="2"/>
  <c r="P5115" i="2" s="1"/>
  <c r="I5115" i="2"/>
  <c r="O5115" i="2" s="1"/>
  <c r="H5115" i="2"/>
  <c r="N5115" i="2" s="1"/>
  <c r="N5114" i="2"/>
  <c r="K5114" i="2"/>
  <c r="Q5114" i="2" s="1"/>
  <c r="J5114" i="2"/>
  <c r="P5114" i="2" s="1"/>
  <c r="I5114" i="2"/>
  <c r="O5114" i="2" s="1"/>
  <c r="H5114" i="2"/>
  <c r="O5113" i="2"/>
  <c r="N5113" i="2"/>
  <c r="K5113" i="2"/>
  <c r="Q5113" i="2" s="1"/>
  <c r="J5113" i="2"/>
  <c r="P5113" i="2" s="1"/>
  <c r="I5113" i="2"/>
  <c r="H5113" i="2"/>
  <c r="P5112" i="2"/>
  <c r="O5112" i="2"/>
  <c r="N5112" i="2"/>
  <c r="K5112" i="2"/>
  <c r="Q5112" i="2" s="1"/>
  <c r="J5112" i="2"/>
  <c r="I5112" i="2"/>
  <c r="H5112" i="2"/>
  <c r="Q5111" i="2"/>
  <c r="P5111" i="2"/>
  <c r="O5111" i="2"/>
  <c r="N5111" i="2"/>
  <c r="K5111" i="2"/>
  <c r="J5111" i="2"/>
  <c r="I5111" i="2"/>
  <c r="H5111" i="2"/>
  <c r="Q5110" i="2"/>
  <c r="P5110" i="2"/>
  <c r="O5110" i="2"/>
  <c r="K5110" i="2"/>
  <c r="J5110" i="2"/>
  <c r="I5110" i="2"/>
  <c r="H5110" i="2"/>
  <c r="N5110" i="2" s="1"/>
  <c r="Q5109" i="2"/>
  <c r="P5109" i="2"/>
  <c r="K5109" i="2"/>
  <c r="J5109" i="2"/>
  <c r="I5109" i="2"/>
  <c r="O5109" i="2" s="1"/>
  <c r="H5109" i="2"/>
  <c r="N5109" i="2" s="1"/>
  <c r="K5108" i="2"/>
  <c r="Q5108" i="2" s="1"/>
  <c r="J5108" i="2"/>
  <c r="P5108" i="2" s="1"/>
  <c r="I5108" i="2"/>
  <c r="O5108" i="2" s="1"/>
  <c r="H5108" i="2"/>
  <c r="N5108" i="2" s="1"/>
  <c r="K5107" i="2"/>
  <c r="Q5107" i="2" s="1"/>
  <c r="J5107" i="2"/>
  <c r="P5107" i="2" s="1"/>
  <c r="I5107" i="2"/>
  <c r="O5107" i="2" s="1"/>
  <c r="H5107" i="2"/>
  <c r="N5107" i="2" s="1"/>
  <c r="N5106" i="2"/>
  <c r="K5106" i="2"/>
  <c r="Q5106" i="2" s="1"/>
  <c r="J5106" i="2"/>
  <c r="P5106" i="2" s="1"/>
  <c r="I5106" i="2"/>
  <c r="O5106" i="2" s="1"/>
  <c r="H5106" i="2"/>
  <c r="O5105" i="2"/>
  <c r="N5105" i="2"/>
  <c r="K5105" i="2"/>
  <c r="Q5105" i="2" s="1"/>
  <c r="J5105" i="2"/>
  <c r="P5105" i="2" s="1"/>
  <c r="I5105" i="2"/>
  <c r="H5105" i="2"/>
  <c r="P5104" i="2"/>
  <c r="O5104" i="2"/>
  <c r="N5104" i="2"/>
  <c r="K5104" i="2"/>
  <c r="Q5104" i="2" s="1"/>
  <c r="J5104" i="2"/>
  <c r="I5104" i="2"/>
  <c r="H5104" i="2"/>
  <c r="P5103" i="2"/>
  <c r="O5103" i="2"/>
  <c r="N5103" i="2"/>
  <c r="K5103" i="2"/>
  <c r="Q5103" i="2" s="1"/>
  <c r="J5103" i="2"/>
  <c r="I5103" i="2"/>
  <c r="H5103" i="2"/>
  <c r="Q5102" i="2"/>
  <c r="P5102" i="2"/>
  <c r="O5102" i="2"/>
  <c r="K5102" i="2"/>
  <c r="J5102" i="2"/>
  <c r="I5102" i="2"/>
  <c r="H5102" i="2"/>
  <c r="N5102" i="2" s="1"/>
  <c r="Q5101" i="2"/>
  <c r="P5101" i="2"/>
  <c r="K5101" i="2"/>
  <c r="J5101" i="2"/>
  <c r="I5101" i="2"/>
  <c r="O5101" i="2" s="1"/>
  <c r="H5101" i="2"/>
  <c r="N5101" i="2" s="1"/>
  <c r="Q5100" i="2"/>
  <c r="K5100" i="2"/>
  <c r="J5100" i="2"/>
  <c r="P5100" i="2" s="1"/>
  <c r="I5100" i="2"/>
  <c r="O5100" i="2" s="1"/>
  <c r="H5100" i="2"/>
  <c r="N5100" i="2" s="1"/>
  <c r="K5099" i="2"/>
  <c r="Q5099" i="2" s="1"/>
  <c r="J5099" i="2"/>
  <c r="P5099" i="2" s="1"/>
  <c r="I5099" i="2"/>
  <c r="O5099" i="2" s="1"/>
  <c r="H5099" i="2"/>
  <c r="N5099" i="2" s="1"/>
  <c r="N5098" i="2"/>
  <c r="K5098" i="2"/>
  <c r="Q5098" i="2" s="1"/>
  <c r="J5098" i="2"/>
  <c r="P5098" i="2" s="1"/>
  <c r="I5098" i="2"/>
  <c r="O5098" i="2" s="1"/>
  <c r="H5098" i="2"/>
  <c r="O5097" i="2"/>
  <c r="N5097" i="2"/>
  <c r="K5097" i="2"/>
  <c r="Q5097" i="2" s="1"/>
  <c r="J5097" i="2"/>
  <c r="P5097" i="2" s="1"/>
  <c r="I5097" i="2"/>
  <c r="H5097" i="2"/>
  <c r="P5096" i="2"/>
  <c r="O5096" i="2"/>
  <c r="N5096" i="2"/>
  <c r="K5096" i="2"/>
  <c r="Q5096" i="2" s="1"/>
  <c r="J5096" i="2"/>
  <c r="I5096" i="2"/>
  <c r="H5096" i="2"/>
  <c r="Q5095" i="2"/>
  <c r="P5095" i="2"/>
  <c r="O5095" i="2"/>
  <c r="N5095" i="2"/>
  <c r="K5095" i="2"/>
  <c r="J5095" i="2"/>
  <c r="I5095" i="2"/>
  <c r="H5095" i="2"/>
  <c r="Q5094" i="2"/>
  <c r="P5094" i="2"/>
  <c r="O5094" i="2"/>
  <c r="K5094" i="2"/>
  <c r="J5094" i="2"/>
  <c r="I5094" i="2"/>
  <c r="H5094" i="2"/>
  <c r="N5094" i="2" s="1"/>
  <c r="Q5093" i="2"/>
  <c r="P5093" i="2"/>
  <c r="K5093" i="2"/>
  <c r="J5093" i="2"/>
  <c r="I5093" i="2"/>
  <c r="O5093" i="2" s="1"/>
  <c r="H5093" i="2"/>
  <c r="N5093" i="2" s="1"/>
  <c r="Q5092" i="2"/>
  <c r="K5092" i="2"/>
  <c r="J5092" i="2"/>
  <c r="P5092" i="2" s="1"/>
  <c r="I5092" i="2"/>
  <c r="O5092" i="2" s="1"/>
  <c r="H5092" i="2"/>
  <c r="N5092" i="2" s="1"/>
  <c r="K5091" i="2"/>
  <c r="Q5091" i="2" s="1"/>
  <c r="J5091" i="2"/>
  <c r="P5091" i="2" s="1"/>
  <c r="I5091" i="2"/>
  <c r="O5091" i="2" s="1"/>
  <c r="H5091" i="2"/>
  <c r="N5091" i="2" s="1"/>
  <c r="N5090" i="2"/>
  <c r="K5090" i="2"/>
  <c r="Q5090" i="2" s="1"/>
  <c r="J5090" i="2"/>
  <c r="P5090" i="2" s="1"/>
  <c r="I5090" i="2"/>
  <c r="O5090" i="2" s="1"/>
  <c r="H5090" i="2"/>
  <c r="O5089" i="2"/>
  <c r="N5089" i="2"/>
  <c r="K5089" i="2"/>
  <c r="Q5089" i="2" s="1"/>
  <c r="J5089" i="2"/>
  <c r="P5089" i="2" s="1"/>
  <c r="I5089" i="2"/>
  <c r="H5089" i="2"/>
  <c r="P5088" i="2"/>
  <c r="O5088" i="2"/>
  <c r="N5088" i="2"/>
  <c r="K5088" i="2"/>
  <c r="Q5088" i="2" s="1"/>
  <c r="J5088" i="2"/>
  <c r="I5088" i="2"/>
  <c r="H5088" i="2"/>
  <c r="Q5087" i="2"/>
  <c r="P5087" i="2"/>
  <c r="O5087" i="2"/>
  <c r="N5087" i="2"/>
  <c r="K5087" i="2"/>
  <c r="J5087" i="2"/>
  <c r="I5087" i="2"/>
  <c r="H5087" i="2"/>
  <c r="Q5086" i="2"/>
  <c r="P5086" i="2"/>
  <c r="O5086" i="2"/>
  <c r="K5086" i="2"/>
  <c r="J5086" i="2"/>
  <c r="I5086" i="2"/>
  <c r="H5086" i="2"/>
  <c r="N5086" i="2" s="1"/>
  <c r="Q5085" i="2"/>
  <c r="P5085" i="2"/>
  <c r="K5085" i="2"/>
  <c r="J5085" i="2"/>
  <c r="I5085" i="2"/>
  <c r="O5085" i="2" s="1"/>
  <c r="H5085" i="2"/>
  <c r="N5085" i="2" s="1"/>
  <c r="Q5084" i="2"/>
  <c r="K5084" i="2"/>
  <c r="J5084" i="2"/>
  <c r="P5084" i="2" s="1"/>
  <c r="I5084" i="2"/>
  <c r="O5084" i="2" s="1"/>
  <c r="H5084" i="2"/>
  <c r="N5084" i="2" s="1"/>
  <c r="K5083" i="2"/>
  <c r="Q5083" i="2" s="1"/>
  <c r="J5083" i="2"/>
  <c r="P5083" i="2" s="1"/>
  <c r="I5083" i="2"/>
  <c r="O5083" i="2" s="1"/>
  <c r="H5083" i="2"/>
  <c r="N5083" i="2" s="1"/>
  <c r="N5082" i="2"/>
  <c r="K5082" i="2"/>
  <c r="Q5082" i="2" s="1"/>
  <c r="J5082" i="2"/>
  <c r="P5082" i="2" s="1"/>
  <c r="I5082" i="2"/>
  <c r="O5082" i="2" s="1"/>
  <c r="H5082" i="2"/>
  <c r="O5081" i="2"/>
  <c r="N5081" i="2"/>
  <c r="K5081" i="2"/>
  <c r="Q5081" i="2" s="1"/>
  <c r="J5081" i="2"/>
  <c r="P5081" i="2" s="1"/>
  <c r="I5081" i="2"/>
  <c r="H5081" i="2"/>
  <c r="P5080" i="2"/>
  <c r="O5080" i="2"/>
  <c r="N5080" i="2"/>
  <c r="K5080" i="2"/>
  <c r="Q5080" i="2" s="1"/>
  <c r="J5080" i="2"/>
  <c r="I5080" i="2"/>
  <c r="H5080" i="2"/>
  <c r="Q5079" i="2"/>
  <c r="P5079" i="2"/>
  <c r="O5079" i="2"/>
  <c r="N5079" i="2"/>
  <c r="K5079" i="2"/>
  <c r="J5079" i="2"/>
  <c r="I5079" i="2"/>
  <c r="H5079" i="2"/>
  <c r="Q5078" i="2"/>
  <c r="P5078" i="2"/>
  <c r="O5078" i="2"/>
  <c r="K5078" i="2"/>
  <c r="J5078" i="2"/>
  <c r="I5078" i="2"/>
  <c r="H5078" i="2"/>
  <c r="N5078" i="2" s="1"/>
  <c r="Q5077" i="2"/>
  <c r="P5077" i="2"/>
  <c r="K5077" i="2"/>
  <c r="J5077" i="2"/>
  <c r="I5077" i="2"/>
  <c r="O5077" i="2" s="1"/>
  <c r="H5077" i="2"/>
  <c r="N5077" i="2" s="1"/>
  <c r="Q5076" i="2"/>
  <c r="K5076" i="2"/>
  <c r="J5076" i="2"/>
  <c r="P5076" i="2" s="1"/>
  <c r="I5076" i="2"/>
  <c r="O5076" i="2" s="1"/>
  <c r="H5076" i="2"/>
  <c r="N5076" i="2" s="1"/>
  <c r="K5075" i="2"/>
  <c r="Q5075" i="2" s="1"/>
  <c r="J5075" i="2"/>
  <c r="P5075" i="2" s="1"/>
  <c r="I5075" i="2"/>
  <c r="O5075" i="2" s="1"/>
  <c r="H5075" i="2"/>
  <c r="N5075" i="2" s="1"/>
  <c r="N5074" i="2"/>
  <c r="K5074" i="2"/>
  <c r="Q5074" i="2" s="1"/>
  <c r="J5074" i="2"/>
  <c r="P5074" i="2" s="1"/>
  <c r="I5074" i="2"/>
  <c r="O5074" i="2" s="1"/>
  <c r="H5074" i="2"/>
  <c r="O5073" i="2"/>
  <c r="N5073" i="2"/>
  <c r="K5073" i="2"/>
  <c r="Q5073" i="2" s="1"/>
  <c r="J5073" i="2"/>
  <c r="P5073" i="2" s="1"/>
  <c r="I5073" i="2"/>
  <c r="H5073" i="2"/>
  <c r="P5072" i="2"/>
  <c r="O5072" i="2"/>
  <c r="N5072" i="2"/>
  <c r="K5072" i="2"/>
  <c r="Q5072" i="2" s="1"/>
  <c r="J5072" i="2"/>
  <c r="I5072" i="2"/>
  <c r="H5072" i="2"/>
  <c r="Q5071" i="2"/>
  <c r="P5071" i="2"/>
  <c r="O5071" i="2"/>
  <c r="N5071" i="2"/>
  <c r="K5071" i="2"/>
  <c r="J5071" i="2"/>
  <c r="I5071" i="2"/>
  <c r="H5071" i="2"/>
  <c r="Q5070" i="2"/>
  <c r="P5070" i="2"/>
  <c r="O5070" i="2"/>
  <c r="K5070" i="2"/>
  <c r="J5070" i="2"/>
  <c r="I5070" i="2"/>
  <c r="H5070" i="2"/>
  <c r="N5070" i="2" s="1"/>
  <c r="Q5069" i="2"/>
  <c r="P5069" i="2"/>
  <c r="K5069" i="2"/>
  <c r="J5069" i="2"/>
  <c r="I5069" i="2"/>
  <c r="O5069" i="2" s="1"/>
  <c r="H5069" i="2"/>
  <c r="N5069" i="2" s="1"/>
  <c r="Q5068" i="2"/>
  <c r="K5068" i="2"/>
  <c r="J5068" i="2"/>
  <c r="P5068" i="2" s="1"/>
  <c r="I5068" i="2"/>
  <c r="O5068" i="2" s="1"/>
  <c r="H5068" i="2"/>
  <c r="N5068" i="2" s="1"/>
  <c r="K5067" i="2"/>
  <c r="Q5067" i="2" s="1"/>
  <c r="J5067" i="2"/>
  <c r="P5067" i="2" s="1"/>
  <c r="I5067" i="2"/>
  <c r="O5067" i="2" s="1"/>
  <c r="H5067" i="2"/>
  <c r="N5067" i="2" s="1"/>
  <c r="N5066" i="2"/>
  <c r="K5066" i="2"/>
  <c r="Q5066" i="2" s="1"/>
  <c r="J5066" i="2"/>
  <c r="P5066" i="2" s="1"/>
  <c r="I5066" i="2"/>
  <c r="O5066" i="2" s="1"/>
  <c r="H5066" i="2"/>
  <c r="O5065" i="2"/>
  <c r="N5065" i="2"/>
  <c r="K5065" i="2"/>
  <c r="Q5065" i="2" s="1"/>
  <c r="J5065" i="2"/>
  <c r="P5065" i="2" s="1"/>
  <c r="I5065" i="2"/>
  <c r="H5065" i="2"/>
  <c r="P5064" i="2"/>
  <c r="O5064" i="2"/>
  <c r="N5064" i="2"/>
  <c r="K5064" i="2"/>
  <c r="Q5064" i="2" s="1"/>
  <c r="J5064" i="2"/>
  <c r="I5064" i="2"/>
  <c r="H5064" i="2"/>
  <c r="Q5063" i="2"/>
  <c r="P5063" i="2"/>
  <c r="O5063" i="2"/>
  <c r="N5063" i="2"/>
  <c r="K5063" i="2"/>
  <c r="J5063" i="2"/>
  <c r="I5063" i="2"/>
  <c r="H5063" i="2"/>
  <c r="Q5062" i="2"/>
  <c r="P5062" i="2"/>
  <c r="O5062" i="2"/>
  <c r="K5062" i="2"/>
  <c r="J5062" i="2"/>
  <c r="I5062" i="2"/>
  <c r="H5062" i="2"/>
  <c r="N5062" i="2" s="1"/>
  <c r="Q5061" i="2"/>
  <c r="P5061" i="2"/>
  <c r="K5061" i="2"/>
  <c r="J5061" i="2"/>
  <c r="I5061" i="2"/>
  <c r="O5061" i="2" s="1"/>
  <c r="H5061" i="2"/>
  <c r="N5061" i="2" s="1"/>
  <c r="Q5060" i="2"/>
  <c r="K5060" i="2"/>
  <c r="J5060" i="2"/>
  <c r="P5060" i="2" s="1"/>
  <c r="I5060" i="2"/>
  <c r="O5060" i="2" s="1"/>
  <c r="H5060" i="2"/>
  <c r="N5060" i="2" s="1"/>
  <c r="K5059" i="2"/>
  <c r="Q5059" i="2" s="1"/>
  <c r="J5059" i="2"/>
  <c r="P5059" i="2" s="1"/>
  <c r="I5059" i="2"/>
  <c r="O5059" i="2" s="1"/>
  <c r="H5059" i="2"/>
  <c r="N5059" i="2" s="1"/>
  <c r="N5058" i="2"/>
  <c r="K5058" i="2"/>
  <c r="Q5058" i="2" s="1"/>
  <c r="J5058" i="2"/>
  <c r="P5058" i="2" s="1"/>
  <c r="I5058" i="2"/>
  <c r="O5058" i="2" s="1"/>
  <c r="H5058" i="2"/>
  <c r="O5057" i="2"/>
  <c r="N5057" i="2"/>
  <c r="K5057" i="2"/>
  <c r="Q5057" i="2" s="1"/>
  <c r="J5057" i="2"/>
  <c r="P5057" i="2" s="1"/>
  <c r="I5057" i="2"/>
  <c r="H5057" i="2"/>
  <c r="P5056" i="2"/>
  <c r="O5056" i="2"/>
  <c r="N5056" i="2"/>
  <c r="K5056" i="2"/>
  <c r="Q5056" i="2" s="1"/>
  <c r="J5056" i="2"/>
  <c r="I5056" i="2"/>
  <c r="H5056" i="2"/>
  <c r="Q5055" i="2"/>
  <c r="P5055" i="2"/>
  <c r="O5055" i="2"/>
  <c r="N5055" i="2"/>
  <c r="K5055" i="2"/>
  <c r="J5055" i="2"/>
  <c r="I5055" i="2"/>
  <c r="H5055" i="2"/>
  <c r="Q5054" i="2"/>
  <c r="P5054" i="2"/>
  <c r="O5054" i="2"/>
  <c r="K5054" i="2"/>
  <c r="J5054" i="2"/>
  <c r="I5054" i="2"/>
  <c r="H5054" i="2"/>
  <c r="N5054" i="2" s="1"/>
  <c r="Q5053" i="2"/>
  <c r="P5053" i="2"/>
  <c r="K5053" i="2"/>
  <c r="J5053" i="2"/>
  <c r="I5053" i="2"/>
  <c r="O5053" i="2" s="1"/>
  <c r="H5053" i="2"/>
  <c r="N5053" i="2" s="1"/>
  <c r="Q5052" i="2"/>
  <c r="K5052" i="2"/>
  <c r="J5052" i="2"/>
  <c r="P5052" i="2" s="1"/>
  <c r="I5052" i="2"/>
  <c r="O5052" i="2" s="1"/>
  <c r="H5052" i="2"/>
  <c r="N5052" i="2" s="1"/>
  <c r="K5051" i="2"/>
  <c r="Q5051" i="2" s="1"/>
  <c r="J5051" i="2"/>
  <c r="P5051" i="2" s="1"/>
  <c r="I5051" i="2"/>
  <c r="O5051" i="2" s="1"/>
  <c r="H5051" i="2"/>
  <c r="N5051" i="2" s="1"/>
  <c r="N5050" i="2"/>
  <c r="K5050" i="2"/>
  <c r="Q5050" i="2" s="1"/>
  <c r="J5050" i="2"/>
  <c r="P5050" i="2" s="1"/>
  <c r="I5050" i="2"/>
  <c r="O5050" i="2" s="1"/>
  <c r="H5050" i="2"/>
  <c r="O5049" i="2"/>
  <c r="N5049" i="2"/>
  <c r="K5049" i="2"/>
  <c r="Q5049" i="2" s="1"/>
  <c r="J5049" i="2"/>
  <c r="P5049" i="2" s="1"/>
  <c r="I5049" i="2"/>
  <c r="H5049" i="2"/>
  <c r="P5048" i="2"/>
  <c r="O5048" i="2"/>
  <c r="N5048" i="2"/>
  <c r="K5048" i="2"/>
  <c r="Q5048" i="2" s="1"/>
  <c r="J5048" i="2"/>
  <c r="I5048" i="2"/>
  <c r="H5048" i="2"/>
  <c r="Q5047" i="2"/>
  <c r="P5047" i="2"/>
  <c r="O5047" i="2"/>
  <c r="N5047" i="2"/>
  <c r="K5047" i="2"/>
  <c r="J5047" i="2"/>
  <c r="I5047" i="2"/>
  <c r="H5047" i="2"/>
  <c r="Q5046" i="2"/>
  <c r="P5046" i="2"/>
  <c r="O5046" i="2"/>
  <c r="K5046" i="2"/>
  <c r="J5046" i="2"/>
  <c r="I5046" i="2"/>
  <c r="H5046" i="2"/>
  <c r="N5046" i="2" s="1"/>
  <c r="Q5045" i="2"/>
  <c r="P5045" i="2"/>
  <c r="K5045" i="2"/>
  <c r="J5045" i="2"/>
  <c r="I5045" i="2"/>
  <c r="O5045" i="2" s="1"/>
  <c r="H5045" i="2"/>
  <c r="N5045" i="2" s="1"/>
  <c r="Q5044" i="2"/>
  <c r="K5044" i="2"/>
  <c r="J5044" i="2"/>
  <c r="P5044" i="2" s="1"/>
  <c r="I5044" i="2"/>
  <c r="O5044" i="2" s="1"/>
  <c r="H5044" i="2"/>
  <c r="N5044" i="2" s="1"/>
  <c r="K5043" i="2"/>
  <c r="Q5043" i="2" s="1"/>
  <c r="J5043" i="2"/>
  <c r="P5043" i="2" s="1"/>
  <c r="I5043" i="2"/>
  <c r="O5043" i="2" s="1"/>
  <c r="H5043" i="2"/>
  <c r="N5043" i="2" s="1"/>
  <c r="N5042" i="2"/>
  <c r="K5042" i="2"/>
  <c r="Q5042" i="2" s="1"/>
  <c r="J5042" i="2"/>
  <c r="P5042" i="2" s="1"/>
  <c r="I5042" i="2"/>
  <c r="O5042" i="2" s="1"/>
  <c r="H5042" i="2"/>
  <c r="O5041" i="2"/>
  <c r="N5041" i="2"/>
  <c r="K5041" i="2"/>
  <c r="Q5041" i="2" s="1"/>
  <c r="J5041" i="2"/>
  <c r="P5041" i="2" s="1"/>
  <c r="I5041" i="2"/>
  <c r="H5041" i="2"/>
  <c r="P5040" i="2"/>
  <c r="O5040" i="2"/>
  <c r="N5040" i="2"/>
  <c r="K5040" i="2"/>
  <c r="Q5040" i="2" s="1"/>
  <c r="J5040" i="2"/>
  <c r="I5040" i="2"/>
  <c r="H5040" i="2"/>
  <c r="Q5039" i="2"/>
  <c r="P5039" i="2"/>
  <c r="O5039" i="2"/>
  <c r="N5039" i="2"/>
  <c r="K5039" i="2"/>
  <c r="J5039" i="2"/>
  <c r="I5039" i="2"/>
  <c r="H5039" i="2"/>
  <c r="Q5038" i="2"/>
  <c r="P5038" i="2"/>
  <c r="O5038" i="2"/>
  <c r="K5038" i="2"/>
  <c r="J5038" i="2"/>
  <c r="I5038" i="2"/>
  <c r="H5038" i="2"/>
  <c r="N5038" i="2" s="1"/>
  <c r="Q5037" i="2"/>
  <c r="P5037" i="2"/>
  <c r="K5037" i="2"/>
  <c r="J5037" i="2"/>
  <c r="I5037" i="2"/>
  <c r="O5037" i="2" s="1"/>
  <c r="H5037" i="2"/>
  <c r="N5037" i="2" s="1"/>
  <c r="Q5036" i="2"/>
  <c r="K5036" i="2"/>
  <c r="J5036" i="2"/>
  <c r="P5036" i="2" s="1"/>
  <c r="I5036" i="2"/>
  <c r="O5036" i="2" s="1"/>
  <c r="H5036" i="2"/>
  <c r="N5036" i="2" s="1"/>
  <c r="K5035" i="2"/>
  <c r="Q5035" i="2" s="1"/>
  <c r="J5035" i="2"/>
  <c r="P5035" i="2" s="1"/>
  <c r="I5035" i="2"/>
  <c r="O5035" i="2" s="1"/>
  <c r="H5035" i="2"/>
  <c r="N5035" i="2" s="1"/>
  <c r="N5034" i="2"/>
  <c r="K5034" i="2"/>
  <c r="Q5034" i="2" s="1"/>
  <c r="J5034" i="2"/>
  <c r="P5034" i="2" s="1"/>
  <c r="I5034" i="2"/>
  <c r="O5034" i="2" s="1"/>
  <c r="H5034" i="2"/>
  <c r="O5033" i="2"/>
  <c r="N5033" i="2"/>
  <c r="K5033" i="2"/>
  <c r="Q5033" i="2" s="1"/>
  <c r="J5033" i="2"/>
  <c r="P5033" i="2" s="1"/>
  <c r="I5033" i="2"/>
  <c r="H5033" i="2"/>
  <c r="P5032" i="2"/>
  <c r="O5032" i="2"/>
  <c r="N5032" i="2"/>
  <c r="K5032" i="2"/>
  <c r="Q5032" i="2" s="1"/>
  <c r="J5032" i="2"/>
  <c r="I5032" i="2"/>
  <c r="H5032" i="2"/>
  <c r="Q5031" i="2"/>
  <c r="P5031" i="2"/>
  <c r="O5031" i="2"/>
  <c r="N5031" i="2"/>
  <c r="K5031" i="2"/>
  <c r="J5031" i="2"/>
  <c r="I5031" i="2"/>
  <c r="H5031" i="2"/>
  <c r="Q5030" i="2"/>
  <c r="P5030" i="2"/>
  <c r="O5030" i="2"/>
  <c r="K5030" i="2"/>
  <c r="J5030" i="2"/>
  <c r="I5030" i="2"/>
  <c r="H5030" i="2"/>
  <c r="N5030" i="2" s="1"/>
  <c r="Q5029" i="2"/>
  <c r="P5029" i="2"/>
  <c r="K5029" i="2"/>
  <c r="J5029" i="2"/>
  <c r="I5029" i="2"/>
  <c r="O5029" i="2" s="1"/>
  <c r="H5029" i="2"/>
  <c r="N5029" i="2" s="1"/>
  <c r="Q5028" i="2"/>
  <c r="K5028" i="2"/>
  <c r="J5028" i="2"/>
  <c r="P5028" i="2" s="1"/>
  <c r="I5028" i="2"/>
  <c r="O5028" i="2" s="1"/>
  <c r="H5028" i="2"/>
  <c r="N5028" i="2" s="1"/>
  <c r="K5027" i="2"/>
  <c r="Q5027" i="2" s="1"/>
  <c r="J5027" i="2"/>
  <c r="P5027" i="2" s="1"/>
  <c r="I5027" i="2"/>
  <c r="O5027" i="2" s="1"/>
  <c r="H5027" i="2"/>
  <c r="N5027" i="2" s="1"/>
  <c r="N5026" i="2"/>
  <c r="K5026" i="2"/>
  <c r="Q5026" i="2" s="1"/>
  <c r="J5026" i="2"/>
  <c r="P5026" i="2" s="1"/>
  <c r="I5026" i="2"/>
  <c r="O5026" i="2" s="1"/>
  <c r="H5026" i="2"/>
  <c r="O5025" i="2"/>
  <c r="N5025" i="2"/>
  <c r="K5025" i="2"/>
  <c r="Q5025" i="2" s="1"/>
  <c r="J5025" i="2"/>
  <c r="P5025" i="2" s="1"/>
  <c r="I5025" i="2"/>
  <c r="H5025" i="2"/>
  <c r="P5024" i="2"/>
  <c r="O5024" i="2"/>
  <c r="N5024" i="2"/>
  <c r="K5024" i="2"/>
  <c r="Q5024" i="2" s="1"/>
  <c r="J5024" i="2"/>
  <c r="I5024" i="2"/>
  <c r="H5024" i="2"/>
  <c r="Q5023" i="2"/>
  <c r="P5023" i="2"/>
  <c r="O5023" i="2"/>
  <c r="N5023" i="2"/>
  <c r="K5023" i="2"/>
  <c r="J5023" i="2"/>
  <c r="I5023" i="2"/>
  <c r="H5023" i="2"/>
  <c r="Q5022" i="2"/>
  <c r="P5022" i="2"/>
  <c r="O5022" i="2"/>
  <c r="K5022" i="2"/>
  <c r="J5022" i="2"/>
  <c r="I5022" i="2"/>
  <c r="H5022" i="2"/>
  <c r="N5022" i="2" s="1"/>
  <c r="Q5021" i="2"/>
  <c r="P5021" i="2"/>
  <c r="K5021" i="2"/>
  <c r="J5021" i="2"/>
  <c r="I5021" i="2"/>
  <c r="O5021" i="2" s="1"/>
  <c r="H5021" i="2"/>
  <c r="N5021" i="2" s="1"/>
  <c r="Q5020" i="2"/>
  <c r="K5020" i="2"/>
  <c r="J5020" i="2"/>
  <c r="P5020" i="2" s="1"/>
  <c r="I5020" i="2"/>
  <c r="O5020" i="2" s="1"/>
  <c r="H5020" i="2"/>
  <c r="N5020" i="2" s="1"/>
  <c r="K5019" i="2"/>
  <c r="Q5019" i="2" s="1"/>
  <c r="J5019" i="2"/>
  <c r="P5019" i="2" s="1"/>
  <c r="I5019" i="2"/>
  <c r="O5019" i="2" s="1"/>
  <c r="H5019" i="2"/>
  <c r="N5019" i="2" s="1"/>
  <c r="N5018" i="2"/>
  <c r="K5018" i="2"/>
  <c r="Q5018" i="2" s="1"/>
  <c r="J5018" i="2"/>
  <c r="P5018" i="2" s="1"/>
  <c r="I5018" i="2"/>
  <c r="O5018" i="2" s="1"/>
  <c r="H5018" i="2"/>
  <c r="O5017" i="2"/>
  <c r="N5017" i="2"/>
  <c r="K5017" i="2"/>
  <c r="Q5017" i="2" s="1"/>
  <c r="J5017" i="2"/>
  <c r="P5017" i="2" s="1"/>
  <c r="I5017" i="2"/>
  <c r="H5017" i="2"/>
  <c r="P5016" i="2"/>
  <c r="O5016" i="2"/>
  <c r="N5016" i="2"/>
  <c r="K5016" i="2"/>
  <c r="Q5016" i="2" s="1"/>
  <c r="J5016" i="2"/>
  <c r="I5016" i="2"/>
  <c r="H5016" i="2"/>
  <c r="Q5015" i="2"/>
  <c r="P5015" i="2"/>
  <c r="O5015" i="2"/>
  <c r="N5015" i="2"/>
  <c r="K5015" i="2"/>
  <c r="J5015" i="2"/>
  <c r="I5015" i="2"/>
  <c r="H5015" i="2"/>
  <c r="Q5014" i="2"/>
  <c r="P5014" i="2"/>
  <c r="O5014" i="2"/>
  <c r="K5014" i="2"/>
  <c r="J5014" i="2"/>
  <c r="I5014" i="2"/>
  <c r="H5014" i="2"/>
  <c r="N5014" i="2" s="1"/>
  <c r="Q5013" i="2"/>
  <c r="P5013" i="2"/>
  <c r="K5013" i="2"/>
  <c r="J5013" i="2"/>
  <c r="I5013" i="2"/>
  <c r="O5013" i="2" s="1"/>
  <c r="H5013" i="2"/>
  <c r="N5013" i="2" s="1"/>
  <c r="Q5012" i="2"/>
  <c r="K5012" i="2"/>
  <c r="J5012" i="2"/>
  <c r="P5012" i="2" s="1"/>
  <c r="I5012" i="2"/>
  <c r="O5012" i="2" s="1"/>
  <c r="H5012" i="2"/>
  <c r="N5012" i="2" s="1"/>
  <c r="K5011" i="2"/>
  <c r="Q5011" i="2" s="1"/>
  <c r="J5011" i="2"/>
  <c r="P5011" i="2" s="1"/>
  <c r="I5011" i="2"/>
  <c r="O5011" i="2" s="1"/>
  <c r="H5011" i="2"/>
  <c r="N5011" i="2" s="1"/>
  <c r="N5010" i="2"/>
  <c r="K5010" i="2"/>
  <c r="Q5010" i="2" s="1"/>
  <c r="J5010" i="2"/>
  <c r="P5010" i="2" s="1"/>
  <c r="I5010" i="2"/>
  <c r="O5010" i="2" s="1"/>
  <c r="H5010" i="2"/>
  <c r="O5009" i="2"/>
  <c r="N5009" i="2"/>
  <c r="K5009" i="2"/>
  <c r="Q5009" i="2" s="1"/>
  <c r="J5009" i="2"/>
  <c r="P5009" i="2" s="1"/>
  <c r="I5009" i="2"/>
  <c r="H5009" i="2"/>
  <c r="P5008" i="2"/>
  <c r="O5008" i="2"/>
  <c r="N5008" i="2"/>
  <c r="K5008" i="2"/>
  <c r="Q5008" i="2" s="1"/>
  <c r="J5008" i="2"/>
  <c r="I5008" i="2"/>
  <c r="H5008" i="2"/>
  <c r="Q5007" i="2"/>
  <c r="P5007" i="2"/>
  <c r="O5007" i="2"/>
  <c r="N5007" i="2"/>
  <c r="K5007" i="2"/>
  <c r="J5007" i="2"/>
  <c r="I5007" i="2"/>
  <c r="H5007" i="2"/>
  <c r="Q5006" i="2"/>
  <c r="P5006" i="2"/>
  <c r="O5006" i="2"/>
  <c r="K5006" i="2"/>
  <c r="J5006" i="2"/>
  <c r="I5006" i="2"/>
  <c r="H5006" i="2"/>
  <c r="N5006" i="2" s="1"/>
  <c r="Q5005" i="2"/>
  <c r="P5005" i="2"/>
  <c r="K5005" i="2"/>
  <c r="J5005" i="2"/>
  <c r="I5005" i="2"/>
  <c r="O5005" i="2" s="1"/>
  <c r="H5005" i="2"/>
  <c r="N5005" i="2" s="1"/>
  <c r="Q5004" i="2"/>
  <c r="K5004" i="2"/>
  <c r="J5004" i="2"/>
  <c r="P5004" i="2" s="1"/>
  <c r="I5004" i="2"/>
  <c r="O5004" i="2" s="1"/>
  <c r="H5004" i="2"/>
  <c r="N5004" i="2" s="1"/>
  <c r="K5003" i="2"/>
  <c r="Q5003" i="2" s="1"/>
  <c r="J5003" i="2"/>
  <c r="P5003" i="2" s="1"/>
  <c r="I5003" i="2"/>
  <c r="O5003" i="2" s="1"/>
  <c r="H5003" i="2"/>
  <c r="N5003" i="2" s="1"/>
  <c r="N5002" i="2"/>
  <c r="K5002" i="2"/>
  <c r="Q5002" i="2" s="1"/>
  <c r="J5002" i="2"/>
  <c r="P5002" i="2" s="1"/>
  <c r="I5002" i="2"/>
  <c r="O5002" i="2" s="1"/>
  <c r="H5002" i="2"/>
  <c r="O5001" i="2"/>
  <c r="N5001" i="2"/>
  <c r="K5001" i="2"/>
  <c r="Q5001" i="2" s="1"/>
  <c r="J5001" i="2"/>
  <c r="P5001" i="2" s="1"/>
  <c r="I5001" i="2"/>
  <c r="H5001" i="2"/>
  <c r="P5000" i="2"/>
  <c r="O5000" i="2"/>
  <c r="N5000" i="2"/>
  <c r="K5000" i="2"/>
  <c r="Q5000" i="2" s="1"/>
  <c r="J5000" i="2"/>
  <c r="I5000" i="2"/>
  <c r="H5000" i="2"/>
  <c r="Q4999" i="2"/>
  <c r="P4999" i="2"/>
  <c r="O4999" i="2"/>
  <c r="N4999" i="2"/>
  <c r="K4999" i="2"/>
  <c r="J4999" i="2"/>
  <c r="I4999" i="2"/>
  <c r="H4999" i="2"/>
  <c r="Q4998" i="2"/>
  <c r="P4998" i="2"/>
  <c r="O4998" i="2"/>
  <c r="K4998" i="2"/>
  <c r="J4998" i="2"/>
  <c r="I4998" i="2"/>
  <c r="H4998" i="2"/>
  <c r="N4998" i="2" s="1"/>
  <c r="Q4997" i="2"/>
  <c r="P4997" i="2"/>
  <c r="K4997" i="2"/>
  <c r="J4997" i="2"/>
  <c r="I4997" i="2"/>
  <c r="O4997" i="2" s="1"/>
  <c r="H4997" i="2"/>
  <c r="N4997" i="2" s="1"/>
  <c r="Q4996" i="2"/>
  <c r="K4996" i="2"/>
  <c r="J4996" i="2"/>
  <c r="P4996" i="2" s="1"/>
  <c r="I4996" i="2"/>
  <c r="O4996" i="2" s="1"/>
  <c r="H4996" i="2"/>
  <c r="N4996" i="2" s="1"/>
  <c r="K4995" i="2"/>
  <c r="Q4995" i="2" s="1"/>
  <c r="J4995" i="2"/>
  <c r="P4995" i="2" s="1"/>
  <c r="I4995" i="2"/>
  <c r="O4995" i="2" s="1"/>
  <c r="H4995" i="2"/>
  <c r="N4995" i="2" s="1"/>
  <c r="N4994" i="2"/>
  <c r="K4994" i="2"/>
  <c r="Q4994" i="2" s="1"/>
  <c r="J4994" i="2"/>
  <c r="P4994" i="2" s="1"/>
  <c r="I4994" i="2"/>
  <c r="O4994" i="2" s="1"/>
  <c r="H4994" i="2"/>
  <c r="O4993" i="2"/>
  <c r="N4993" i="2"/>
  <c r="K4993" i="2"/>
  <c r="Q4993" i="2" s="1"/>
  <c r="J4993" i="2"/>
  <c r="P4993" i="2" s="1"/>
  <c r="I4993" i="2"/>
  <c r="H4993" i="2"/>
  <c r="P4992" i="2"/>
  <c r="O4992" i="2"/>
  <c r="N4992" i="2"/>
  <c r="K4992" i="2"/>
  <c r="Q4992" i="2" s="1"/>
  <c r="J4992" i="2"/>
  <c r="I4992" i="2"/>
  <c r="H4992" i="2"/>
  <c r="Q4991" i="2"/>
  <c r="P4991" i="2"/>
  <c r="O4991" i="2"/>
  <c r="N4991" i="2"/>
  <c r="K4991" i="2"/>
  <c r="J4991" i="2"/>
  <c r="I4991" i="2"/>
  <c r="H4991" i="2"/>
  <c r="Q4990" i="2"/>
  <c r="P4990" i="2"/>
  <c r="O4990" i="2"/>
  <c r="K4990" i="2"/>
  <c r="J4990" i="2"/>
  <c r="I4990" i="2"/>
  <c r="H4990" i="2"/>
  <c r="N4990" i="2" s="1"/>
  <c r="Q4989" i="2"/>
  <c r="P4989" i="2"/>
  <c r="K4989" i="2"/>
  <c r="J4989" i="2"/>
  <c r="I4989" i="2"/>
  <c r="O4989" i="2" s="1"/>
  <c r="H4989" i="2"/>
  <c r="N4989" i="2" s="1"/>
  <c r="Q4988" i="2"/>
  <c r="K4988" i="2"/>
  <c r="J4988" i="2"/>
  <c r="P4988" i="2" s="1"/>
  <c r="I4988" i="2"/>
  <c r="O4988" i="2" s="1"/>
  <c r="H4988" i="2"/>
  <c r="N4988" i="2" s="1"/>
  <c r="K4987" i="2"/>
  <c r="Q4987" i="2" s="1"/>
  <c r="J4987" i="2"/>
  <c r="P4987" i="2" s="1"/>
  <c r="I4987" i="2"/>
  <c r="O4987" i="2" s="1"/>
  <c r="H4987" i="2"/>
  <c r="N4987" i="2" s="1"/>
  <c r="N4986" i="2"/>
  <c r="K4986" i="2"/>
  <c r="Q4986" i="2" s="1"/>
  <c r="J4986" i="2"/>
  <c r="P4986" i="2" s="1"/>
  <c r="I4986" i="2"/>
  <c r="O4986" i="2" s="1"/>
  <c r="H4986" i="2"/>
  <c r="O4985" i="2"/>
  <c r="N4985" i="2"/>
  <c r="K4985" i="2"/>
  <c r="Q4985" i="2" s="1"/>
  <c r="J4985" i="2"/>
  <c r="P4985" i="2" s="1"/>
  <c r="I4985" i="2"/>
  <c r="H4985" i="2"/>
  <c r="P4984" i="2"/>
  <c r="O4984" i="2"/>
  <c r="N4984" i="2"/>
  <c r="K4984" i="2"/>
  <c r="Q4984" i="2" s="1"/>
  <c r="J4984" i="2"/>
  <c r="I4984" i="2"/>
  <c r="H4984" i="2"/>
  <c r="Q4983" i="2"/>
  <c r="P4983" i="2"/>
  <c r="O4983" i="2"/>
  <c r="N4983" i="2"/>
  <c r="K4983" i="2"/>
  <c r="J4983" i="2"/>
  <c r="I4983" i="2"/>
  <c r="H4983" i="2"/>
  <c r="Q4982" i="2"/>
  <c r="P4982" i="2"/>
  <c r="O4982" i="2"/>
  <c r="K4982" i="2"/>
  <c r="J4982" i="2"/>
  <c r="I4982" i="2"/>
  <c r="H4982" i="2"/>
  <c r="N4982" i="2" s="1"/>
  <c r="Q4981" i="2"/>
  <c r="P4981" i="2"/>
  <c r="K4981" i="2"/>
  <c r="J4981" i="2"/>
  <c r="I4981" i="2"/>
  <c r="O4981" i="2" s="1"/>
  <c r="H4981" i="2"/>
  <c r="N4981" i="2" s="1"/>
  <c r="Q4980" i="2"/>
  <c r="K4980" i="2"/>
  <c r="J4980" i="2"/>
  <c r="P4980" i="2" s="1"/>
  <c r="I4980" i="2"/>
  <c r="O4980" i="2" s="1"/>
  <c r="H4980" i="2"/>
  <c r="N4980" i="2" s="1"/>
  <c r="K4979" i="2"/>
  <c r="Q4979" i="2" s="1"/>
  <c r="J4979" i="2"/>
  <c r="P4979" i="2" s="1"/>
  <c r="I4979" i="2"/>
  <c r="O4979" i="2" s="1"/>
  <c r="H4979" i="2"/>
  <c r="N4979" i="2" s="1"/>
  <c r="N4978" i="2"/>
  <c r="K4978" i="2"/>
  <c r="Q4978" i="2" s="1"/>
  <c r="J4978" i="2"/>
  <c r="P4978" i="2" s="1"/>
  <c r="I4978" i="2"/>
  <c r="O4978" i="2" s="1"/>
  <c r="H4978" i="2"/>
  <c r="O4977" i="2"/>
  <c r="N4977" i="2"/>
  <c r="K4977" i="2"/>
  <c r="Q4977" i="2" s="1"/>
  <c r="J4977" i="2"/>
  <c r="P4977" i="2" s="1"/>
  <c r="I4977" i="2"/>
  <c r="H4977" i="2"/>
  <c r="P4976" i="2"/>
  <c r="O4976" i="2"/>
  <c r="N4976" i="2"/>
  <c r="K4976" i="2"/>
  <c r="Q4976" i="2" s="1"/>
  <c r="J4976" i="2"/>
  <c r="I4976" i="2"/>
  <c r="H4976" i="2"/>
  <c r="Q4975" i="2"/>
  <c r="P4975" i="2"/>
  <c r="O4975" i="2"/>
  <c r="N4975" i="2"/>
  <c r="K4975" i="2"/>
  <c r="J4975" i="2"/>
  <c r="I4975" i="2"/>
  <c r="H4975" i="2"/>
  <c r="Q4974" i="2"/>
  <c r="P4974" i="2"/>
  <c r="O4974" i="2"/>
  <c r="K4974" i="2"/>
  <c r="J4974" i="2"/>
  <c r="I4974" i="2"/>
  <c r="H4974" i="2"/>
  <c r="N4974" i="2" s="1"/>
  <c r="Q4973" i="2"/>
  <c r="P4973" i="2"/>
  <c r="K4973" i="2"/>
  <c r="J4973" i="2"/>
  <c r="I4973" i="2"/>
  <c r="O4973" i="2" s="1"/>
  <c r="H4973" i="2"/>
  <c r="N4973" i="2" s="1"/>
  <c r="Q4972" i="2"/>
  <c r="K4972" i="2"/>
  <c r="J4972" i="2"/>
  <c r="P4972" i="2" s="1"/>
  <c r="I4972" i="2"/>
  <c r="O4972" i="2" s="1"/>
  <c r="H4972" i="2"/>
  <c r="N4972" i="2" s="1"/>
  <c r="K4971" i="2"/>
  <c r="Q4971" i="2" s="1"/>
  <c r="J4971" i="2"/>
  <c r="P4971" i="2" s="1"/>
  <c r="I4971" i="2"/>
  <c r="O4971" i="2" s="1"/>
  <c r="H4971" i="2"/>
  <c r="N4971" i="2" s="1"/>
  <c r="N4970" i="2"/>
  <c r="K4970" i="2"/>
  <c r="Q4970" i="2" s="1"/>
  <c r="J4970" i="2"/>
  <c r="P4970" i="2" s="1"/>
  <c r="I4970" i="2"/>
  <c r="O4970" i="2" s="1"/>
  <c r="H4970" i="2"/>
  <c r="O4969" i="2"/>
  <c r="N4969" i="2"/>
  <c r="K4969" i="2"/>
  <c r="Q4969" i="2" s="1"/>
  <c r="J4969" i="2"/>
  <c r="P4969" i="2" s="1"/>
  <c r="I4969" i="2"/>
  <c r="H4969" i="2"/>
  <c r="P4968" i="2"/>
  <c r="O4968" i="2"/>
  <c r="N4968" i="2"/>
  <c r="K4968" i="2"/>
  <c r="Q4968" i="2" s="1"/>
  <c r="J4968" i="2"/>
  <c r="I4968" i="2"/>
  <c r="H4968" i="2"/>
  <c r="Q4967" i="2"/>
  <c r="P4967" i="2"/>
  <c r="O4967" i="2"/>
  <c r="N4967" i="2"/>
  <c r="K4967" i="2"/>
  <c r="J4967" i="2"/>
  <c r="I4967" i="2"/>
  <c r="H4967" i="2"/>
  <c r="Q4966" i="2"/>
  <c r="P4966" i="2"/>
  <c r="O4966" i="2"/>
  <c r="K4966" i="2"/>
  <c r="J4966" i="2"/>
  <c r="I4966" i="2"/>
  <c r="H4966" i="2"/>
  <c r="N4966" i="2" s="1"/>
  <c r="Q4965" i="2"/>
  <c r="P4965" i="2"/>
  <c r="K4965" i="2"/>
  <c r="J4965" i="2"/>
  <c r="I4965" i="2"/>
  <c r="O4965" i="2" s="1"/>
  <c r="H4965" i="2"/>
  <c r="N4965" i="2" s="1"/>
  <c r="Q4964" i="2"/>
  <c r="K4964" i="2"/>
  <c r="J4964" i="2"/>
  <c r="P4964" i="2" s="1"/>
  <c r="I4964" i="2"/>
  <c r="O4964" i="2" s="1"/>
  <c r="H4964" i="2"/>
  <c r="N4964" i="2" s="1"/>
  <c r="K4963" i="2"/>
  <c r="Q4963" i="2" s="1"/>
  <c r="J4963" i="2"/>
  <c r="P4963" i="2" s="1"/>
  <c r="I4963" i="2"/>
  <c r="O4963" i="2" s="1"/>
  <c r="H4963" i="2"/>
  <c r="N4963" i="2" s="1"/>
  <c r="N4962" i="2"/>
  <c r="K4962" i="2"/>
  <c r="Q4962" i="2" s="1"/>
  <c r="J4962" i="2"/>
  <c r="P4962" i="2" s="1"/>
  <c r="I4962" i="2"/>
  <c r="O4962" i="2" s="1"/>
  <c r="H4962" i="2"/>
  <c r="O4961" i="2"/>
  <c r="N4961" i="2"/>
  <c r="K4961" i="2"/>
  <c r="Q4961" i="2" s="1"/>
  <c r="J4961" i="2"/>
  <c r="P4961" i="2" s="1"/>
  <c r="I4961" i="2"/>
  <c r="H4961" i="2"/>
  <c r="P4960" i="2"/>
  <c r="O4960" i="2"/>
  <c r="N4960" i="2"/>
  <c r="K4960" i="2"/>
  <c r="Q4960" i="2" s="1"/>
  <c r="J4960" i="2"/>
  <c r="I4960" i="2"/>
  <c r="H4960" i="2"/>
  <c r="Q4959" i="2"/>
  <c r="P4959" i="2"/>
  <c r="O4959" i="2"/>
  <c r="N4959" i="2"/>
  <c r="K4959" i="2"/>
  <c r="J4959" i="2"/>
  <c r="I4959" i="2"/>
  <c r="H4959" i="2"/>
  <c r="Q4958" i="2"/>
  <c r="P4958" i="2"/>
  <c r="O4958" i="2"/>
  <c r="K4958" i="2"/>
  <c r="J4958" i="2"/>
  <c r="I4958" i="2"/>
  <c r="H4958" i="2"/>
  <c r="N4958" i="2" s="1"/>
  <c r="Q4957" i="2"/>
  <c r="P4957" i="2"/>
  <c r="K4957" i="2"/>
  <c r="J4957" i="2"/>
  <c r="I4957" i="2"/>
  <c r="O4957" i="2" s="1"/>
  <c r="H4957" i="2"/>
  <c r="N4957" i="2" s="1"/>
  <c r="Q4956" i="2"/>
  <c r="K4956" i="2"/>
  <c r="J4956" i="2"/>
  <c r="P4956" i="2" s="1"/>
  <c r="I4956" i="2"/>
  <c r="O4956" i="2" s="1"/>
  <c r="H4956" i="2"/>
  <c r="N4956" i="2" s="1"/>
  <c r="K4955" i="2"/>
  <c r="Q4955" i="2" s="1"/>
  <c r="J4955" i="2"/>
  <c r="P4955" i="2" s="1"/>
  <c r="I4955" i="2"/>
  <c r="O4955" i="2" s="1"/>
  <c r="H4955" i="2"/>
  <c r="N4955" i="2" s="1"/>
  <c r="N4954" i="2"/>
  <c r="K4954" i="2"/>
  <c r="Q4954" i="2" s="1"/>
  <c r="J4954" i="2"/>
  <c r="P4954" i="2" s="1"/>
  <c r="I4954" i="2"/>
  <c r="O4954" i="2" s="1"/>
  <c r="H4954" i="2"/>
  <c r="O4953" i="2"/>
  <c r="N4953" i="2"/>
  <c r="K4953" i="2"/>
  <c r="Q4953" i="2" s="1"/>
  <c r="J4953" i="2"/>
  <c r="P4953" i="2" s="1"/>
  <c r="I4953" i="2"/>
  <c r="H4953" i="2"/>
  <c r="P4952" i="2"/>
  <c r="O4952" i="2"/>
  <c r="N4952" i="2"/>
  <c r="K4952" i="2"/>
  <c r="Q4952" i="2" s="1"/>
  <c r="J4952" i="2"/>
  <c r="I4952" i="2"/>
  <c r="H4952" i="2"/>
  <c r="Q4951" i="2"/>
  <c r="P4951" i="2"/>
  <c r="O4951" i="2"/>
  <c r="N4951" i="2"/>
  <c r="K4951" i="2"/>
  <c r="J4951" i="2"/>
  <c r="I4951" i="2"/>
  <c r="H4951" i="2"/>
  <c r="Q4950" i="2"/>
  <c r="P4950" i="2"/>
  <c r="O4950" i="2"/>
  <c r="K4950" i="2"/>
  <c r="J4950" i="2"/>
  <c r="I4950" i="2"/>
  <c r="H4950" i="2"/>
  <c r="N4950" i="2" s="1"/>
  <c r="Q4949" i="2"/>
  <c r="P4949" i="2"/>
  <c r="K4949" i="2"/>
  <c r="J4949" i="2"/>
  <c r="I4949" i="2"/>
  <c r="O4949" i="2" s="1"/>
  <c r="H4949" i="2"/>
  <c r="N4949" i="2" s="1"/>
  <c r="Q4948" i="2"/>
  <c r="K4948" i="2"/>
  <c r="J4948" i="2"/>
  <c r="P4948" i="2" s="1"/>
  <c r="I4948" i="2"/>
  <c r="O4948" i="2" s="1"/>
  <c r="H4948" i="2"/>
  <c r="N4948" i="2" s="1"/>
  <c r="K4947" i="2"/>
  <c r="Q4947" i="2" s="1"/>
  <c r="J4947" i="2"/>
  <c r="P4947" i="2" s="1"/>
  <c r="I4947" i="2"/>
  <c r="O4947" i="2" s="1"/>
  <c r="H4947" i="2"/>
  <c r="N4947" i="2" s="1"/>
  <c r="N4946" i="2"/>
  <c r="K4946" i="2"/>
  <c r="Q4946" i="2" s="1"/>
  <c r="J4946" i="2"/>
  <c r="P4946" i="2" s="1"/>
  <c r="I4946" i="2"/>
  <c r="O4946" i="2" s="1"/>
  <c r="H4946" i="2"/>
  <c r="O4945" i="2"/>
  <c r="N4945" i="2"/>
  <c r="K4945" i="2"/>
  <c r="Q4945" i="2" s="1"/>
  <c r="J4945" i="2"/>
  <c r="P4945" i="2" s="1"/>
  <c r="I4945" i="2"/>
  <c r="H4945" i="2"/>
  <c r="P4944" i="2"/>
  <c r="O4944" i="2"/>
  <c r="N4944" i="2"/>
  <c r="K4944" i="2"/>
  <c r="Q4944" i="2" s="1"/>
  <c r="J4944" i="2"/>
  <c r="I4944" i="2"/>
  <c r="H4944" i="2"/>
  <c r="Q4943" i="2"/>
  <c r="P4943" i="2"/>
  <c r="O4943" i="2"/>
  <c r="N4943" i="2"/>
  <c r="K4943" i="2"/>
  <c r="J4943" i="2"/>
  <c r="I4943" i="2"/>
  <c r="H4943" i="2"/>
  <c r="Q4942" i="2"/>
  <c r="P4942" i="2"/>
  <c r="O4942" i="2"/>
  <c r="K4942" i="2"/>
  <c r="J4942" i="2"/>
  <c r="I4942" i="2"/>
  <c r="H4942" i="2"/>
  <c r="N4942" i="2" s="1"/>
  <c r="Q4941" i="2"/>
  <c r="P4941" i="2"/>
  <c r="K4941" i="2"/>
  <c r="J4941" i="2"/>
  <c r="I4941" i="2"/>
  <c r="O4941" i="2" s="1"/>
  <c r="H4941" i="2"/>
  <c r="N4941" i="2" s="1"/>
  <c r="Q4940" i="2"/>
  <c r="K4940" i="2"/>
  <c r="J4940" i="2"/>
  <c r="P4940" i="2" s="1"/>
  <c r="I4940" i="2"/>
  <c r="O4940" i="2" s="1"/>
  <c r="H4940" i="2"/>
  <c r="N4940" i="2" s="1"/>
  <c r="K4939" i="2"/>
  <c r="Q4939" i="2" s="1"/>
  <c r="J4939" i="2"/>
  <c r="P4939" i="2" s="1"/>
  <c r="I4939" i="2"/>
  <c r="O4939" i="2" s="1"/>
  <c r="H4939" i="2"/>
  <c r="N4939" i="2" s="1"/>
  <c r="N4938" i="2"/>
  <c r="K4938" i="2"/>
  <c r="Q4938" i="2" s="1"/>
  <c r="J4938" i="2"/>
  <c r="P4938" i="2" s="1"/>
  <c r="I4938" i="2"/>
  <c r="O4938" i="2" s="1"/>
  <c r="H4938" i="2"/>
  <c r="O4937" i="2"/>
  <c r="N4937" i="2"/>
  <c r="K4937" i="2"/>
  <c r="Q4937" i="2" s="1"/>
  <c r="J4937" i="2"/>
  <c r="P4937" i="2" s="1"/>
  <c r="I4937" i="2"/>
  <c r="H4937" i="2"/>
  <c r="P4936" i="2"/>
  <c r="O4936" i="2"/>
  <c r="N4936" i="2"/>
  <c r="K4936" i="2"/>
  <c r="Q4936" i="2" s="1"/>
  <c r="J4936" i="2"/>
  <c r="I4936" i="2"/>
  <c r="H4936" i="2"/>
  <c r="Q4935" i="2"/>
  <c r="P4935" i="2"/>
  <c r="O4935" i="2"/>
  <c r="N4935" i="2"/>
  <c r="K4935" i="2"/>
  <c r="J4935" i="2"/>
  <c r="I4935" i="2"/>
  <c r="H4935" i="2"/>
  <c r="Q4934" i="2"/>
  <c r="P4934" i="2"/>
  <c r="O4934" i="2"/>
  <c r="K4934" i="2"/>
  <c r="J4934" i="2"/>
  <c r="I4934" i="2"/>
  <c r="H4934" i="2"/>
  <c r="N4934" i="2" s="1"/>
  <c r="Q4933" i="2"/>
  <c r="P4933" i="2"/>
  <c r="K4933" i="2"/>
  <c r="J4933" i="2"/>
  <c r="I4933" i="2"/>
  <c r="O4933" i="2" s="1"/>
  <c r="H4933" i="2"/>
  <c r="N4933" i="2" s="1"/>
  <c r="Q4932" i="2"/>
  <c r="K4932" i="2"/>
  <c r="J4932" i="2"/>
  <c r="P4932" i="2" s="1"/>
  <c r="I4932" i="2"/>
  <c r="O4932" i="2" s="1"/>
  <c r="H4932" i="2"/>
  <c r="N4932" i="2" s="1"/>
  <c r="K4931" i="2"/>
  <c r="Q4931" i="2" s="1"/>
  <c r="J4931" i="2"/>
  <c r="P4931" i="2" s="1"/>
  <c r="I4931" i="2"/>
  <c r="O4931" i="2" s="1"/>
  <c r="H4931" i="2"/>
  <c r="N4931" i="2" s="1"/>
  <c r="N4930" i="2"/>
  <c r="K4930" i="2"/>
  <c r="Q4930" i="2" s="1"/>
  <c r="J4930" i="2"/>
  <c r="P4930" i="2" s="1"/>
  <c r="I4930" i="2"/>
  <c r="O4930" i="2" s="1"/>
  <c r="H4930" i="2"/>
  <c r="O4929" i="2"/>
  <c r="N4929" i="2"/>
  <c r="K4929" i="2"/>
  <c r="Q4929" i="2" s="1"/>
  <c r="J4929" i="2"/>
  <c r="P4929" i="2" s="1"/>
  <c r="I4929" i="2"/>
  <c r="H4929" i="2"/>
  <c r="P4928" i="2"/>
  <c r="O4928" i="2"/>
  <c r="N4928" i="2"/>
  <c r="K4928" i="2"/>
  <c r="Q4928" i="2" s="1"/>
  <c r="J4928" i="2"/>
  <c r="I4928" i="2"/>
  <c r="H4928" i="2"/>
  <c r="Q4927" i="2"/>
  <c r="P4927" i="2"/>
  <c r="O4927" i="2"/>
  <c r="N4927" i="2"/>
  <c r="K4927" i="2"/>
  <c r="J4927" i="2"/>
  <c r="I4927" i="2"/>
  <c r="H4927" i="2"/>
  <c r="Q4926" i="2"/>
  <c r="P4926" i="2"/>
  <c r="O4926" i="2"/>
  <c r="K4926" i="2"/>
  <c r="J4926" i="2"/>
  <c r="I4926" i="2"/>
  <c r="H4926" i="2"/>
  <c r="N4926" i="2" s="1"/>
  <c r="Q4925" i="2"/>
  <c r="P4925" i="2"/>
  <c r="K4925" i="2"/>
  <c r="J4925" i="2"/>
  <c r="I4925" i="2"/>
  <c r="O4925" i="2" s="1"/>
  <c r="H4925" i="2"/>
  <c r="N4925" i="2" s="1"/>
  <c r="Q4924" i="2"/>
  <c r="K4924" i="2"/>
  <c r="J4924" i="2"/>
  <c r="P4924" i="2" s="1"/>
  <c r="I4924" i="2"/>
  <c r="O4924" i="2" s="1"/>
  <c r="H4924" i="2"/>
  <c r="N4924" i="2" s="1"/>
  <c r="K4923" i="2"/>
  <c r="Q4923" i="2" s="1"/>
  <c r="J4923" i="2"/>
  <c r="P4923" i="2" s="1"/>
  <c r="I4923" i="2"/>
  <c r="O4923" i="2" s="1"/>
  <c r="H4923" i="2"/>
  <c r="N4923" i="2" s="1"/>
  <c r="N4922" i="2"/>
  <c r="K4922" i="2"/>
  <c r="Q4922" i="2" s="1"/>
  <c r="J4922" i="2"/>
  <c r="P4922" i="2" s="1"/>
  <c r="I4922" i="2"/>
  <c r="O4922" i="2" s="1"/>
  <c r="H4922" i="2"/>
  <c r="O4921" i="2"/>
  <c r="N4921" i="2"/>
  <c r="K4921" i="2"/>
  <c r="Q4921" i="2" s="1"/>
  <c r="J4921" i="2"/>
  <c r="P4921" i="2" s="1"/>
  <c r="I4921" i="2"/>
  <c r="H4921" i="2"/>
  <c r="P4920" i="2"/>
  <c r="O4920" i="2"/>
  <c r="N4920" i="2"/>
  <c r="K4920" i="2"/>
  <c r="Q4920" i="2" s="1"/>
  <c r="J4920" i="2"/>
  <c r="I4920" i="2"/>
  <c r="H4920" i="2"/>
  <c r="Q4919" i="2"/>
  <c r="P4919" i="2"/>
  <c r="O4919" i="2"/>
  <c r="N4919" i="2"/>
  <c r="K4919" i="2"/>
  <c r="J4919" i="2"/>
  <c r="I4919" i="2"/>
  <c r="H4919" i="2"/>
  <c r="Q4918" i="2"/>
  <c r="P4918" i="2"/>
  <c r="O4918" i="2"/>
  <c r="K4918" i="2"/>
  <c r="J4918" i="2"/>
  <c r="I4918" i="2"/>
  <c r="H4918" i="2"/>
  <c r="N4918" i="2" s="1"/>
  <c r="Q4917" i="2"/>
  <c r="P4917" i="2"/>
  <c r="K4917" i="2"/>
  <c r="J4917" i="2"/>
  <c r="I4917" i="2"/>
  <c r="O4917" i="2" s="1"/>
  <c r="H4917" i="2"/>
  <c r="N4917" i="2" s="1"/>
  <c r="Q4916" i="2"/>
  <c r="K4916" i="2"/>
  <c r="J4916" i="2"/>
  <c r="P4916" i="2" s="1"/>
  <c r="I4916" i="2"/>
  <c r="O4916" i="2" s="1"/>
  <c r="H4916" i="2"/>
  <c r="N4916" i="2" s="1"/>
  <c r="K4915" i="2"/>
  <c r="Q4915" i="2" s="1"/>
  <c r="J4915" i="2"/>
  <c r="P4915" i="2" s="1"/>
  <c r="I4915" i="2"/>
  <c r="O4915" i="2" s="1"/>
  <c r="H4915" i="2"/>
  <c r="N4915" i="2" s="1"/>
  <c r="N4914" i="2"/>
  <c r="K4914" i="2"/>
  <c r="Q4914" i="2" s="1"/>
  <c r="J4914" i="2"/>
  <c r="P4914" i="2" s="1"/>
  <c r="I4914" i="2"/>
  <c r="O4914" i="2" s="1"/>
  <c r="H4914" i="2"/>
  <c r="O4913" i="2"/>
  <c r="N4913" i="2"/>
  <c r="K4913" i="2"/>
  <c r="Q4913" i="2" s="1"/>
  <c r="J4913" i="2"/>
  <c r="P4913" i="2" s="1"/>
  <c r="I4913" i="2"/>
  <c r="H4913" i="2"/>
  <c r="P4912" i="2"/>
  <c r="O4912" i="2"/>
  <c r="N4912" i="2"/>
  <c r="K4912" i="2"/>
  <c r="Q4912" i="2" s="1"/>
  <c r="J4912" i="2"/>
  <c r="I4912" i="2"/>
  <c r="H4912" i="2"/>
  <c r="Q4911" i="2"/>
  <c r="P4911" i="2"/>
  <c r="O4911" i="2"/>
  <c r="N4911" i="2"/>
  <c r="K4911" i="2"/>
  <c r="J4911" i="2"/>
  <c r="I4911" i="2"/>
  <c r="H4911" i="2"/>
  <c r="Q4910" i="2"/>
  <c r="P4910" i="2"/>
  <c r="O4910" i="2"/>
  <c r="K4910" i="2"/>
  <c r="J4910" i="2"/>
  <c r="I4910" i="2"/>
  <c r="H4910" i="2"/>
  <c r="N4910" i="2" s="1"/>
  <c r="Q4909" i="2"/>
  <c r="P4909" i="2"/>
  <c r="K4909" i="2"/>
  <c r="J4909" i="2"/>
  <c r="I4909" i="2"/>
  <c r="O4909" i="2" s="1"/>
  <c r="H4909" i="2"/>
  <c r="N4909" i="2" s="1"/>
  <c r="Q4908" i="2"/>
  <c r="K4908" i="2"/>
  <c r="J4908" i="2"/>
  <c r="P4908" i="2" s="1"/>
  <c r="I4908" i="2"/>
  <c r="O4908" i="2" s="1"/>
  <c r="H4908" i="2"/>
  <c r="N4908" i="2" s="1"/>
  <c r="K4907" i="2"/>
  <c r="Q4907" i="2" s="1"/>
  <c r="J4907" i="2"/>
  <c r="P4907" i="2" s="1"/>
  <c r="I4907" i="2"/>
  <c r="O4907" i="2" s="1"/>
  <c r="H4907" i="2"/>
  <c r="N4907" i="2" s="1"/>
  <c r="N4906" i="2"/>
  <c r="K4906" i="2"/>
  <c r="Q4906" i="2" s="1"/>
  <c r="J4906" i="2"/>
  <c r="P4906" i="2" s="1"/>
  <c r="I4906" i="2"/>
  <c r="O4906" i="2" s="1"/>
  <c r="H4906" i="2"/>
  <c r="O4905" i="2"/>
  <c r="N4905" i="2"/>
  <c r="K4905" i="2"/>
  <c r="Q4905" i="2" s="1"/>
  <c r="J4905" i="2"/>
  <c r="P4905" i="2" s="1"/>
  <c r="I4905" i="2"/>
  <c r="H4905" i="2"/>
  <c r="P4904" i="2"/>
  <c r="O4904" i="2"/>
  <c r="N4904" i="2"/>
  <c r="K4904" i="2"/>
  <c r="Q4904" i="2" s="1"/>
  <c r="J4904" i="2"/>
  <c r="I4904" i="2"/>
  <c r="H4904" i="2"/>
  <c r="Q4903" i="2"/>
  <c r="P4903" i="2"/>
  <c r="O4903" i="2"/>
  <c r="N4903" i="2"/>
  <c r="K4903" i="2"/>
  <c r="J4903" i="2"/>
  <c r="I4903" i="2"/>
  <c r="H4903" i="2"/>
  <c r="Q4902" i="2"/>
  <c r="P4902" i="2"/>
  <c r="O4902" i="2"/>
  <c r="K4902" i="2"/>
  <c r="J4902" i="2"/>
  <c r="I4902" i="2"/>
  <c r="H4902" i="2"/>
  <c r="N4902" i="2" s="1"/>
  <c r="Q4901" i="2"/>
  <c r="P4901" i="2"/>
  <c r="K4901" i="2"/>
  <c r="J4901" i="2"/>
  <c r="I4901" i="2"/>
  <c r="O4901" i="2" s="1"/>
  <c r="H4901" i="2"/>
  <c r="N4901" i="2" s="1"/>
  <c r="Q4900" i="2"/>
  <c r="K4900" i="2"/>
  <c r="J4900" i="2"/>
  <c r="P4900" i="2" s="1"/>
  <c r="I4900" i="2"/>
  <c r="O4900" i="2" s="1"/>
  <c r="H4900" i="2"/>
  <c r="N4900" i="2" s="1"/>
  <c r="K4899" i="2"/>
  <c r="Q4899" i="2" s="1"/>
  <c r="J4899" i="2"/>
  <c r="P4899" i="2" s="1"/>
  <c r="I4899" i="2"/>
  <c r="O4899" i="2" s="1"/>
  <c r="H4899" i="2"/>
  <c r="N4899" i="2" s="1"/>
  <c r="N4898" i="2"/>
  <c r="K4898" i="2"/>
  <c r="Q4898" i="2" s="1"/>
  <c r="J4898" i="2"/>
  <c r="P4898" i="2" s="1"/>
  <c r="I4898" i="2"/>
  <c r="O4898" i="2" s="1"/>
  <c r="H4898" i="2"/>
  <c r="O4897" i="2"/>
  <c r="N4897" i="2"/>
  <c r="K4897" i="2"/>
  <c r="Q4897" i="2" s="1"/>
  <c r="J4897" i="2"/>
  <c r="P4897" i="2" s="1"/>
  <c r="I4897" i="2"/>
  <c r="H4897" i="2"/>
  <c r="P4896" i="2"/>
  <c r="O4896" i="2"/>
  <c r="N4896" i="2"/>
  <c r="K4896" i="2"/>
  <c r="Q4896" i="2" s="1"/>
  <c r="J4896" i="2"/>
  <c r="I4896" i="2"/>
  <c r="H4896" i="2"/>
  <c r="Q4895" i="2"/>
  <c r="P4895" i="2"/>
  <c r="O4895" i="2"/>
  <c r="N4895" i="2"/>
  <c r="K4895" i="2"/>
  <c r="J4895" i="2"/>
  <c r="I4895" i="2"/>
  <c r="H4895" i="2"/>
  <c r="Q4894" i="2"/>
  <c r="P4894" i="2"/>
  <c r="O4894" i="2"/>
  <c r="K4894" i="2"/>
  <c r="J4894" i="2"/>
  <c r="I4894" i="2"/>
  <c r="H4894" i="2"/>
  <c r="N4894" i="2" s="1"/>
  <c r="Q4893" i="2"/>
  <c r="P4893" i="2"/>
  <c r="K4893" i="2"/>
  <c r="J4893" i="2"/>
  <c r="I4893" i="2"/>
  <c r="O4893" i="2" s="1"/>
  <c r="H4893" i="2"/>
  <c r="N4893" i="2" s="1"/>
  <c r="Q4892" i="2"/>
  <c r="K4892" i="2"/>
  <c r="J4892" i="2"/>
  <c r="P4892" i="2" s="1"/>
  <c r="I4892" i="2"/>
  <c r="O4892" i="2" s="1"/>
  <c r="H4892" i="2"/>
  <c r="N4892" i="2" s="1"/>
  <c r="K4891" i="2"/>
  <c r="Q4891" i="2" s="1"/>
  <c r="J4891" i="2"/>
  <c r="P4891" i="2" s="1"/>
  <c r="I4891" i="2"/>
  <c r="O4891" i="2" s="1"/>
  <c r="H4891" i="2"/>
  <c r="N4891" i="2" s="1"/>
  <c r="N4890" i="2"/>
  <c r="K4890" i="2"/>
  <c r="Q4890" i="2" s="1"/>
  <c r="J4890" i="2"/>
  <c r="P4890" i="2" s="1"/>
  <c r="I4890" i="2"/>
  <c r="O4890" i="2" s="1"/>
  <c r="H4890" i="2"/>
  <c r="O4889" i="2"/>
  <c r="N4889" i="2"/>
  <c r="K4889" i="2"/>
  <c r="Q4889" i="2" s="1"/>
  <c r="J4889" i="2"/>
  <c r="P4889" i="2" s="1"/>
  <c r="I4889" i="2"/>
  <c r="H4889" i="2"/>
  <c r="P4888" i="2"/>
  <c r="O4888" i="2"/>
  <c r="N4888" i="2"/>
  <c r="K4888" i="2"/>
  <c r="Q4888" i="2" s="1"/>
  <c r="J4888" i="2"/>
  <c r="I4888" i="2"/>
  <c r="H4888" i="2"/>
  <c r="Q4887" i="2"/>
  <c r="P4887" i="2"/>
  <c r="O4887" i="2"/>
  <c r="N4887" i="2"/>
  <c r="K4887" i="2"/>
  <c r="J4887" i="2"/>
  <c r="I4887" i="2"/>
  <c r="H4887" i="2"/>
  <c r="Q4886" i="2"/>
  <c r="P4886" i="2"/>
  <c r="O4886" i="2"/>
  <c r="K4886" i="2"/>
  <c r="J4886" i="2"/>
  <c r="I4886" i="2"/>
  <c r="H4886" i="2"/>
  <c r="N4886" i="2" s="1"/>
  <c r="Q4885" i="2"/>
  <c r="P4885" i="2"/>
  <c r="K4885" i="2"/>
  <c r="J4885" i="2"/>
  <c r="I4885" i="2"/>
  <c r="O4885" i="2" s="1"/>
  <c r="H4885" i="2"/>
  <c r="N4885" i="2" s="1"/>
  <c r="Q4884" i="2"/>
  <c r="K4884" i="2"/>
  <c r="J4884" i="2"/>
  <c r="P4884" i="2" s="1"/>
  <c r="I4884" i="2"/>
  <c r="O4884" i="2" s="1"/>
  <c r="H4884" i="2"/>
  <c r="N4884" i="2" s="1"/>
  <c r="K4883" i="2"/>
  <c r="Q4883" i="2" s="1"/>
  <c r="J4883" i="2"/>
  <c r="P4883" i="2" s="1"/>
  <c r="I4883" i="2"/>
  <c r="O4883" i="2" s="1"/>
  <c r="H4883" i="2"/>
  <c r="N4883" i="2" s="1"/>
  <c r="N4882" i="2"/>
  <c r="K4882" i="2"/>
  <c r="Q4882" i="2" s="1"/>
  <c r="J4882" i="2"/>
  <c r="P4882" i="2" s="1"/>
  <c r="I4882" i="2"/>
  <c r="O4882" i="2" s="1"/>
  <c r="H4882" i="2"/>
  <c r="O4881" i="2"/>
  <c r="N4881" i="2"/>
  <c r="K4881" i="2"/>
  <c r="Q4881" i="2" s="1"/>
  <c r="J4881" i="2"/>
  <c r="P4881" i="2" s="1"/>
  <c r="I4881" i="2"/>
  <c r="H4881" i="2"/>
  <c r="P4880" i="2"/>
  <c r="O4880" i="2"/>
  <c r="N4880" i="2"/>
  <c r="K4880" i="2"/>
  <c r="Q4880" i="2" s="1"/>
  <c r="J4880" i="2"/>
  <c r="I4880" i="2"/>
  <c r="H4880" i="2"/>
  <c r="Q4879" i="2"/>
  <c r="P4879" i="2"/>
  <c r="O4879" i="2"/>
  <c r="N4879" i="2"/>
  <c r="K4879" i="2"/>
  <c r="J4879" i="2"/>
  <c r="I4879" i="2"/>
  <c r="H4879" i="2"/>
  <c r="Q4878" i="2"/>
  <c r="P4878" i="2"/>
  <c r="O4878" i="2"/>
  <c r="K4878" i="2"/>
  <c r="J4878" i="2"/>
  <c r="I4878" i="2"/>
  <c r="H4878" i="2"/>
  <c r="N4878" i="2" s="1"/>
  <c r="Q4877" i="2"/>
  <c r="P4877" i="2"/>
  <c r="K4877" i="2"/>
  <c r="J4877" i="2"/>
  <c r="I4877" i="2"/>
  <c r="O4877" i="2" s="1"/>
  <c r="H4877" i="2"/>
  <c r="N4877" i="2" s="1"/>
  <c r="Q4876" i="2"/>
  <c r="K4876" i="2"/>
  <c r="J4876" i="2"/>
  <c r="P4876" i="2" s="1"/>
  <c r="I4876" i="2"/>
  <c r="O4876" i="2" s="1"/>
  <c r="H4876" i="2"/>
  <c r="N4876" i="2" s="1"/>
  <c r="K4875" i="2"/>
  <c r="Q4875" i="2" s="1"/>
  <c r="J4875" i="2"/>
  <c r="P4875" i="2" s="1"/>
  <c r="I4875" i="2"/>
  <c r="O4875" i="2" s="1"/>
  <c r="H4875" i="2"/>
  <c r="N4875" i="2" s="1"/>
  <c r="N4874" i="2"/>
  <c r="K4874" i="2"/>
  <c r="Q4874" i="2" s="1"/>
  <c r="J4874" i="2"/>
  <c r="P4874" i="2" s="1"/>
  <c r="I4874" i="2"/>
  <c r="O4874" i="2" s="1"/>
  <c r="H4874" i="2"/>
  <c r="O4873" i="2"/>
  <c r="N4873" i="2"/>
  <c r="K4873" i="2"/>
  <c r="Q4873" i="2" s="1"/>
  <c r="J4873" i="2"/>
  <c r="P4873" i="2" s="1"/>
  <c r="I4873" i="2"/>
  <c r="H4873" i="2"/>
  <c r="P4872" i="2"/>
  <c r="O4872" i="2"/>
  <c r="N4872" i="2"/>
  <c r="K4872" i="2"/>
  <c r="Q4872" i="2" s="1"/>
  <c r="J4872" i="2"/>
  <c r="I4872" i="2"/>
  <c r="H4872" i="2"/>
  <c r="Q4871" i="2"/>
  <c r="P4871" i="2"/>
  <c r="O4871" i="2"/>
  <c r="N4871" i="2"/>
  <c r="K4871" i="2"/>
  <c r="J4871" i="2"/>
  <c r="I4871" i="2"/>
  <c r="H4871" i="2"/>
  <c r="Q4870" i="2"/>
  <c r="P4870" i="2"/>
  <c r="O4870" i="2"/>
  <c r="K4870" i="2"/>
  <c r="J4870" i="2"/>
  <c r="I4870" i="2"/>
  <c r="H4870" i="2"/>
  <c r="N4870" i="2" s="1"/>
  <c r="Q4869" i="2"/>
  <c r="P4869" i="2"/>
  <c r="K4869" i="2"/>
  <c r="J4869" i="2"/>
  <c r="I4869" i="2"/>
  <c r="O4869" i="2" s="1"/>
  <c r="H4869" i="2"/>
  <c r="N4869" i="2" s="1"/>
  <c r="Q4868" i="2"/>
  <c r="K4868" i="2"/>
  <c r="J4868" i="2"/>
  <c r="P4868" i="2" s="1"/>
  <c r="I4868" i="2"/>
  <c r="O4868" i="2" s="1"/>
  <c r="H4868" i="2"/>
  <c r="N4868" i="2" s="1"/>
  <c r="K4867" i="2"/>
  <c r="Q4867" i="2" s="1"/>
  <c r="J4867" i="2"/>
  <c r="P4867" i="2" s="1"/>
  <c r="I4867" i="2"/>
  <c r="O4867" i="2" s="1"/>
  <c r="H4867" i="2"/>
  <c r="N4867" i="2" s="1"/>
  <c r="N4866" i="2"/>
  <c r="K4866" i="2"/>
  <c r="Q4866" i="2" s="1"/>
  <c r="J4866" i="2"/>
  <c r="P4866" i="2" s="1"/>
  <c r="I4866" i="2"/>
  <c r="O4866" i="2" s="1"/>
  <c r="H4866" i="2"/>
  <c r="O4865" i="2"/>
  <c r="N4865" i="2"/>
  <c r="K4865" i="2"/>
  <c r="Q4865" i="2" s="1"/>
  <c r="J4865" i="2"/>
  <c r="P4865" i="2" s="1"/>
  <c r="I4865" i="2"/>
  <c r="H4865" i="2"/>
  <c r="P4864" i="2"/>
  <c r="O4864" i="2"/>
  <c r="N4864" i="2"/>
  <c r="K4864" i="2"/>
  <c r="Q4864" i="2" s="1"/>
  <c r="J4864" i="2"/>
  <c r="I4864" i="2"/>
  <c r="H4864" i="2"/>
  <c r="Q4863" i="2"/>
  <c r="P4863" i="2"/>
  <c r="O4863" i="2"/>
  <c r="N4863" i="2"/>
  <c r="K4863" i="2"/>
  <c r="J4863" i="2"/>
  <c r="I4863" i="2"/>
  <c r="H4863" i="2"/>
  <c r="Q4862" i="2"/>
  <c r="P4862" i="2"/>
  <c r="O4862" i="2"/>
  <c r="K4862" i="2"/>
  <c r="J4862" i="2"/>
  <c r="I4862" i="2"/>
  <c r="H4862" i="2"/>
  <c r="N4862" i="2" s="1"/>
  <c r="Q4861" i="2"/>
  <c r="P4861" i="2"/>
  <c r="K4861" i="2"/>
  <c r="J4861" i="2"/>
  <c r="I4861" i="2"/>
  <c r="O4861" i="2" s="1"/>
  <c r="H4861" i="2"/>
  <c r="N4861" i="2" s="1"/>
  <c r="Q4860" i="2"/>
  <c r="K4860" i="2"/>
  <c r="J4860" i="2"/>
  <c r="P4860" i="2" s="1"/>
  <c r="I4860" i="2"/>
  <c r="O4860" i="2" s="1"/>
  <c r="H4860" i="2"/>
  <c r="N4860" i="2" s="1"/>
  <c r="K4859" i="2"/>
  <c r="Q4859" i="2" s="1"/>
  <c r="J4859" i="2"/>
  <c r="P4859" i="2" s="1"/>
  <c r="I4859" i="2"/>
  <c r="O4859" i="2" s="1"/>
  <c r="H4859" i="2"/>
  <c r="N4859" i="2" s="1"/>
  <c r="N4858" i="2"/>
  <c r="K4858" i="2"/>
  <c r="Q4858" i="2" s="1"/>
  <c r="J4858" i="2"/>
  <c r="P4858" i="2" s="1"/>
  <c r="I4858" i="2"/>
  <c r="O4858" i="2" s="1"/>
  <c r="H4858" i="2"/>
  <c r="O4857" i="2"/>
  <c r="N4857" i="2"/>
  <c r="K4857" i="2"/>
  <c r="Q4857" i="2" s="1"/>
  <c r="J4857" i="2"/>
  <c r="P4857" i="2" s="1"/>
  <c r="I4857" i="2"/>
  <c r="H4857" i="2"/>
  <c r="P4856" i="2"/>
  <c r="O4856" i="2"/>
  <c r="N4856" i="2"/>
  <c r="K4856" i="2"/>
  <c r="Q4856" i="2" s="1"/>
  <c r="J4856" i="2"/>
  <c r="I4856" i="2"/>
  <c r="H4856" i="2"/>
  <c r="Q4855" i="2"/>
  <c r="P4855" i="2"/>
  <c r="O4855" i="2"/>
  <c r="N4855" i="2"/>
  <c r="K4855" i="2"/>
  <c r="J4855" i="2"/>
  <c r="I4855" i="2"/>
  <c r="H4855" i="2"/>
  <c r="Q4854" i="2"/>
  <c r="P4854" i="2"/>
  <c r="O4854" i="2"/>
  <c r="K4854" i="2"/>
  <c r="J4854" i="2"/>
  <c r="I4854" i="2"/>
  <c r="H4854" i="2"/>
  <c r="N4854" i="2" s="1"/>
  <c r="Q4853" i="2"/>
  <c r="P4853" i="2"/>
  <c r="K4853" i="2"/>
  <c r="J4853" i="2"/>
  <c r="I4853" i="2"/>
  <c r="O4853" i="2" s="1"/>
  <c r="H4853" i="2"/>
  <c r="N4853" i="2" s="1"/>
  <c r="Q4852" i="2"/>
  <c r="K4852" i="2"/>
  <c r="J4852" i="2"/>
  <c r="P4852" i="2" s="1"/>
  <c r="I4852" i="2"/>
  <c r="O4852" i="2" s="1"/>
  <c r="H4852" i="2"/>
  <c r="N4852" i="2" s="1"/>
  <c r="K4851" i="2"/>
  <c r="Q4851" i="2" s="1"/>
  <c r="J4851" i="2"/>
  <c r="P4851" i="2" s="1"/>
  <c r="I4851" i="2"/>
  <c r="O4851" i="2" s="1"/>
  <c r="H4851" i="2"/>
  <c r="N4851" i="2" s="1"/>
  <c r="N4850" i="2"/>
  <c r="K4850" i="2"/>
  <c r="Q4850" i="2" s="1"/>
  <c r="J4850" i="2"/>
  <c r="P4850" i="2" s="1"/>
  <c r="I4850" i="2"/>
  <c r="O4850" i="2" s="1"/>
  <c r="H4850" i="2"/>
  <c r="O4849" i="2"/>
  <c r="N4849" i="2"/>
  <c r="K4849" i="2"/>
  <c r="Q4849" i="2" s="1"/>
  <c r="J4849" i="2"/>
  <c r="P4849" i="2" s="1"/>
  <c r="I4849" i="2"/>
  <c r="H4849" i="2"/>
  <c r="P4848" i="2"/>
  <c r="O4848" i="2"/>
  <c r="N4848" i="2"/>
  <c r="K4848" i="2"/>
  <c r="Q4848" i="2" s="1"/>
  <c r="J4848" i="2"/>
  <c r="I4848" i="2"/>
  <c r="H4848" i="2"/>
  <c r="Q4847" i="2"/>
  <c r="P4847" i="2"/>
  <c r="O4847" i="2"/>
  <c r="N4847" i="2"/>
  <c r="K4847" i="2"/>
  <c r="J4847" i="2"/>
  <c r="I4847" i="2"/>
  <c r="H4847" i="2"/>
  <c r="Q4846" i="2"/>
  <c r="P4846" i="2"/>
  <c r="O4846" i="2"/>
  <c r="K4846" i="2"/>
  <c r="J4846" i="2"/>
  <c r="I4846" i="2"/>
  <c r="H4846" i="2"/>
  <c r="N4846" i="2" s="1"/>
  <c r="Q4845" i="2"/>
  <c r="P4845" i="2"/>
  <c r="K4845" i="2"/>
  <c r="J4845" i="2"/>
  <c r="I4845" i="2"/>
  <c r="O4845" i="2" s="1"/>
  <c r="H4845" i="2"/>
  <c r="N4845" i="2" s="1"/>
  <c r="Q4844" i="2"/>
  <c r="K4844" i="2"/>
  <c r="J4844" i="2"/>
  <c r="P4844" i="2" s="1"/>
  <c r="I4844" i="2"/>
  <c r="O4844" i="2" s="1"/>
  <c r="H4844" i="2"/>
  <c r="N4844" i="2" s="1"/>
  <c r="K4843" i="2"/>
  <c r="Q4843" i="2" s="1"/>
  <c r="J4843" i="2"/>
  <c r="P4843" i="2" s="1"/>
  <c r="I4843" i="2"/>
  <c r="O4843" i="2" s="1"/>
  <c r="H4843" i="2"/>
  <c r="N4843" i="2" s="1"/>
  <c r="N4842" i="2"/>
  <c r="K4842" i="2"/>
  <c r="Q4842" i="2" s="1"/>
  <c r="J4842" i="2"/>
  <c r="P4842" i="2" s="1"/>
  <c r="I4842" i="2"/>
  <c r="O4842" i="2" s="1"/>
  <c r="H4842" i="2"/>
  <c r="O4841" i="2"/>
  <c r="N4841" i="2"/>
  <c r="K4841" i="2"/>
  <c r="Q4841" i="2" s="1"/>
  <c r="J4841" i="2"/>
  <c r="P4841" i="2" s="1"/>
  <c r="I4841" i="2"/>
  <c r="H4841" i="2"/>
  <c r="P4840" i="2"/>
  <c r="O4840" i="2"/>
  <c r="N4840" i="2"/>
  <c r="K4840" i="2"/>
  <c r="Q4840" i="2" s="1"/>
  <c r="J4840" i="2"/>
  <c r="I4840" i="2"/>
  <c r="H4840" i="2"/>
  <c r="Q4839" i="2"/>
  <c r="P4839" i="2"/>
  <c r="O4839" i="2"/>
  <c r="N4839" i="2"/>
  <c r="K4839" i="2"/>
  <c r="J4839" i="2"/>
  <c r="I4839" i="2"/>
  <c r="H4839" i="2"/>
  <c r="Q4838" i="2"/>
  <c r="P4838" i="2"/>
  <c r="O4838" i="2"/>
  <c r="K4838" i="2"/>
  <c r="J4838" i="2"/>
  <c r="I4838" i="2"/>
  <c r="H4838" i="2"/>
  <c r="N4838" i="2" s="1"/>
  <c r="Q4837" i="2"/>
  <c r="P4837" i="2"/>
  <c r="K4837" i="2"/>
  <c r="J4837" i="2"/>
  <c r="I4837" i="2"/>
  <c r="O4837" i="2" s="1"/>
  <c r="H4837" i="2"/>
  <c r="N4837" i="2" s="1"/>
  <c r="Q4836" i="2"/>
  <c r="K4836" i="2"/>
  <c r="J4836" i="2"/>
  <c r="P4836" i="2" s="1"/>
  <c r="I4836" i="2"/>
  <c r="O4836" i="2" s="1"/>
  <c r="H4836" i="2"/>
  <c r="N4836" i="2" s="1"/>
  <c r="K4835" i="2"/>
  <c r="Q4835" i="2" s="1"/>
  <c r="J4835" i="2"/>
  <c r="P4835" i="2" s="1"/>
  <c r="I4835" i="2"/>
  <c r="O4835" i="2" s="1"/>
  <c r="H4835" i="2"/>
  <c r="N4835" i="2" s="1"/>
  <c r="N4834" i="2"/>
  <c r="K4834" i="2"/>
  <c r="Q4834" i="2" s="1"/>
  <c r="J4834" i="2"/>
  <c r="P4834" i="2" s="1"/>
  <c r="I4834" i="2"/>
  <c r="O4834" i="2" s="1"/>
  <c r="H4834" i="2"/>
  <c r="O4833" i="2"/>
  <c r="N4833" i="2"/>
  <c r="K4833" i="2"/>
  <c r="Q4833" i="2" s="1"/>
  <c r="J4833" i="2"/>
  <c r="P4833" i="2" s="1"/>
  <c r="I4833" i="2"/>
  <c r="H4833" i="2"/>
  <c r="P4832" i="2"/>
  <c r="O4832" i="2"/>
  <c r="N4832" i="2"/>
  <c r="K4832" i="2"/>
  <c r="Q4832" i="2" s="1"/>
  <c r="J4832" i="2"/>
  <c r="I4832" i="2"/>
  <c r="H4832" i="2"/>
  <c r="Q4831" i="2"/>
  <c r="P4831" i="2"/>
  <c r="O4831" i="2"/>
  <c r="N4831" i="2"/>
  <c r="K4831" i="2"/>
  <c r="J4831" i="2"/>
  <c r="I4831" i="2"/>
  <c r="H4831" i="2"/>
  <c r="Q4830" i="2"/>
  <c r="P4830" i="2"/>
  <c r="O4830" i="2"/>
  <c r="K4830" i="2"/>
  <c r="J4830" i="2"/>
  <c r="I4830" i="2"/>
  <c r="H4830" i="2"/>
  <c r="N4830" i="2" s="1"/>
  <c r="Q4829" i="2"/>
  <c r="P4829" i="2"/>
  <c r="K4829" i="2"/>
  <c r="J4829" i="2"/>
  <c r="I4829" i="2"/>
  <c r="O4829" i="2" s="1"/>
  <c r="H4829" i="2"/>
  <c r="N4829" i="2" s="1"/>
  <c r="Q4828" i="2"/>
  <c r="K4828" i="2"/>
  <c r="J4828" i="2"/>
  <c r="P4828" i="2" s="1"/>
  <c r="I4828" i="2"/>
  <c r="O4828" i="2" s="1"/>
  <c r="H4828" i="2"/>
  <c r="N4828" i="2" s="1"/>
  <c r="K4827" i="2"/>
  <c r="Q4827" i="2" s="1"/>
  <c r="J4827" i="2"/>
  <c r="P4827" i="2" s="1"/>
  <c r="I4827" i="2"/>
  <c r="O4827" i="2" s="1"/>
  <c r="H4827" i="2"/>
  <c r="N4827" i="2" s="1"/>
  <c r="N4826" i="2"/>
  <c r="K4826" i="2"/>
  <c r="Q4826" i="2" s="1"/>
  <c r="J4826" i="2"/>
  <c r="P4826" i="2" s="1"/>
  <c r="I4826" i="2"/>
  <c r="O4826" i="2" s="1"/>
  <c r="H4826" i="2"/>
  <c r="O4825" i="2"/>
  <c r="N4825" i="2"/>
  <c r="K4825" i="2"/>
  <c r="Q4825" i="2" s="1"/>
  <c r="J4825" i="2"/>
  <c r="P4825" i="2" s="1"/>
  <c r="I4825" i="2"/>
  <c r="H4825" i="2"/>
  <c r="P4824" i="2"/>
  <c r="O4824" i="2"/>
  <c r="N4824" i="2"/>
  <c r="K4824" i="2"/>
  <c r="Q4824" i="2" s="1"/>
  <c r="J4824" i="2"/>
  <c r="I4824" i="2"/>
  <c r="H4824" i="2"/>
  <c r="Q4823" i="2"/>
  <c r="P4823" i="2"/>
  <c r="O4823" i="2"/>
  <c r="N4823" i="2"/>
  <c r="K4823" i="2"/>
  <c r="J4823" i="2"/>
  <c r="I4823" i="2"/>
  <c r="H4823" i="2"/>
  <c r="Q4822" i="2"/>
  <c r="P4822" i="2"/>
  <c r="O4822" i="2"/>
  <c r="K4822" i="2"/>
  <c r="J4822" i="2"/>
  <c r="I4822" i="2"/>
  <c r="H4822" i="2"/>
  <c r="N4822" i="2" s="1"/>
  <c r="Q4821" i="2"/>
  <c r="P4821" i="2"/>
  <c r="K4821" i="2"/>
  <c r="J4821" i="2"/>
  <c r="I4821" i="2"/>
  <c r="O4821" i="2" s="1"/>
  <c r="H4821" i="2"/>
  <c r="N4821" i="2" s="1"/>
  <c r="Q4820" i="2"/>
  <c r="K4820" i="2"/>
  <c r="J4820" i="2"/>
  <c r="P4820" i="2" s="1"/>
  <c r="I4820" i="2"/>
  <c r="O4820" i="2" s="1"/>
  <c r="H4820" i="2"/>
  <c r="N4820" i="2" s="1"/>
  <c r="K4819" i="2"/>
  <c r="Q4819" i="2" s="1"/>
  <c r="J4819" i="2"/>
  <c r="P4819" i="2" s="1"/>
  <c r="I4819" i="2"/>
  <c r="O4819" i="2" s="1"/>
  <c r="H4819" i="2"/>
  <c r="N4819" i="2" s="1"/>
  <c r="N4818" i="2"/>
  <c r="K4818" i="2"/>
  <c r="Q4818" i="2" s="1"/>
  <c r="J4818" i="2"/>
  <c r="P4818" i="2" s="1"/>
  <c r="I4818" i="2"/>
  <c r="O4818" i="2" s="1"/>
  <c r="H4818" i="2"/>
  <c r="O4817" i="2"/>
  <c r="N4817" i="2"/>
  <c r="K4817" i="2"/>
  <c r="Q4817" i="2" s="1"/>
  <c r="J4817" i="2"/>
  <c r="P4817" i="2" s="1"/>
  <c r="I4817" i="2"/>
  <c r="H4817" i="2"/>
  <c r="P4816" i="2"/>
  <c r="O4816" i="2"/>
  <c r="N4816" i="2"/>
  <c r="K4816" i="2"/>
  <c r="Q4816" i="2" s="1"/>
  <c r="J4816" i="2"/>
  <c r="I4816" i="2"/>
  <c r="H4816" i="2"/>
  <c r="Q4815" i="2"/>
  <c r="P4815" i="2"/>
  <c r="O4815" i="2"/>
  <c r="N4815" i="2"/>
  <c r="K4815" i="2"/>
  <c r="J4815" i="2"/>
  <c r="I4815" i="2"/>
  <c r="H4815" i="2"/>
  <c r="Q4814" i="2"/>
  <c r="P4814" i="2"/>
  <c r="O4814" i="2"/>
  <c r="K4814" i="2"/>
  <c r="J4814" i="2"/>
  <c r="I4814" i="2"/>
  <c r="H4814" i="2"/>
  <c r="N4814" i="2" s="1"/>
  <c r="P4813" i="2"/>
  <c r="K4813" i="2"/>
  <c r="Q4813" i="2" s="1"/>
  <c r="J4813" i="2"/>
  <c r="I4813" i="2"/>
  <c r="O4813" i="2" s="1"/>
  <c r="H4813" i="2"/>
  <c r="N4813" i="2" s="1"/>
  <c r="Q4812" i="2"/>
  <c r="N4812" i="2"/>
  <c r="K4812" i="2"/>
  <c r="J4812" i="2"/>
  <c r="P4812" i="2" s="1"/>
  <c r="I4812" i="2"/>
  <c r="O4812" i="2" s="1"/>
  <c r="H4812" i="2"/>
  <c r="K4811" i="2"/>
  <c r="Q4811" i="2" s="1"/>
  <c r="J4811" i="2"/>
  <c r="P4811" i="2" s="1"/>
  <c r="I4811" i="2"/>
  <c r="O4811" i="2" s="1"/>
  <c r="H4811" i="2"/>
  <c r="N4811" i="2" s="1"/>
  <c r="N4810" i="2"/>
  <c r="K4810" i="2"/>
  <c r="Q4810" i="2" s="1"/>
  <c r="J4810" i="2"/>
  <c r="P4810" i="2" s="1"/>
  <c r="I4810" i="2"/>
  <c r="O4810" i="2" s="1"/>
  <c r="H4810" i="2"/>
  <c r="O4809" i="2"/>
  <c r="N4809" i="2"/>
  <c r="K4809" i="2"/>
  <c r="Q4809" i="2" s="1"/>
  <c r="J4809" i="2"/>
  <c r="P4809" i="2" s="1"/>
  <c r="I4809" i="2"/>
  <c r="H4809" i="2"/>
  <c r="P4808" i="2"/>
  <c r="O4808" i="2"/>
  <c r="N4808" i="2"/>
  <c r="K4808" i="2"/>
  <c r="Q4808" i="2" s="1"/>
  <c r="J4808" i="2"/>
  <c r="I4808" i="2"/>
  <c r="H4808" i="2"/>
  <c r="Q4807" i="2"/>
  <c r="P4807" i="2"/>
  <c r="N4807" i="2"/>
  <c r="K4807" i="2"/>
  <c r="J4807" i="2"/>
  <c r="I4807" i="2"/>
  <c r="O4807" i="2" s="1"/>
  <c r="H4807" i="2"/>
  <c r="Q4806" i="2"/>
  <c r="O4806" i="2"/>
  <c r="K4806" i="2"/>
  <c r="J4806" i="2"/>
  <c r="P4806" i="2" s="1"/>
  <c r="I4806" i="2"/>
  <c r="H4806" i="2"/>
  <c r="N4806" i="2" s="1"/>
  <c r="P4805" i="2"/>
  <c r="K4805" i="2"/>
  <c r="Q4805" i="2" s="1"/>
  <c r="J4805" i="2"/>
  <c r="I4805" i="2"/>
  <c r="O4805" i="2" s="1"/>
  <c r="H4805" i="2"/>
  <c r="N4805" i="2" s="1"/>
  <c r="Q4804" i="2"/>
  <c r="N4804" i="2"/>
  <c r="K4804" i="2"/>
  <c r="J4804" i="2"/>
  <c r="P4804" i="2" s="1"/>
  <c r="I4804" i="2"/>
  <c r="O4804" i="2" s="1"/>
  <c r="H4804" i="2"/>
  <c r="K4803" i="2"/>
  <c r="Q4803" i="2" s="1"/>
  <c r="J4803" i="2"/>
  <c r="P4803" i="2" s="1"/>
  <c r="I4803" i="2"/>
  <c r="O4803" i="2" s="1"/>
  <c r="H4803" i="2"/>
  <c r="N4803" i="2" s="1"/>
  <c r="N4802" i="2"/>
  <c r="K4802" i="2"/>
  <c r="Q4802" i="2" s="1"/>
  <c r="J4802" i="2"/>
  <c r="P4802" i="2" s="1"/>
  <c r="I4802" i="2"/>
  <c r="O4802" i="2" s="1"/>
  <c r="H4802" i="2"/>
  <c r="O4801" i="2"/>
  <c r="N4801" i="2"/>
  <c r="K4801" i="2"/>
  <c r="Q4801" i="2" s="1"/>
  <c r="J4801" i="2"/>
  <c r="P4801" i="2" s="1"/>
  <c r="I4801" i="2"/>
  <c r="H4801" i="2"/>
  <c r="P4800" i="2"/>
  <c r="O4800" i="2"/>
  <c r="N4800" i="2"/>
  <c r="K4800" i="2"/>
  <c r="Q4800" i="2" s="1"/>
  <c r="J4800" i="2"/>
  <c r="I4800" i="2"/>
  <c r="H4800" i="2"/>
  <c r="Q4799" i="2"/>
  <c r="P4799" i="2"/>
  <c r="O4799" i="2"/>
  <c r="N4799" i="2"/>
  <c r="K4799" i="2"/>
  <c r="J4799" i="2"/>
  <c r="I4799" i="2"/>
  <c r="H4799" i="2"/>
  <c r="Q4798" i="2"/>
  <c r="P4798" i="2"/>
  <c r="O4798" i="2"/>
  <c r="K4798" i="2"/>
  <c r="J4798" i="2"/>
  <c r="I4798" i="2"/>
  <c r="H4798" i="2"/>
  <c r="N4798" i="2" s="1"/>
  <c r="Q4797" i="2"/>
  <c r="P4797" i="2"/>
  <c r="K4797" i="2"/>
  <c r="J4797" i="2"/>
  <c r="I4797" i="2"/>
  <c r="O4797" i="2" s="1"/>
  <c r="H4797" i="2"/>
  <c r="N4797" i="2" s="1"/>
  <c r="Q4796" i="2"/>
  <c r="K4796" i="2"/>
  <c r="J4796" i="2"/>
  <c r="P4796" i="2" s="1"/>
  <c r="I4796" i="2"/>
  <c r="O4796" i="2" s="1"/>
  <c r="H4796" i="2"/>
  <c r="N4796" i="2" s="1"/>
  <c r="K4795" i="2"/>
  <c r="Q4795" i="2" s="1"/>
  <c r="J4795" i="2"/>
  <c r="P4795" i="2" s="1"/>
  <c r="I4795" i="2"/>
  <c r="O4795" i="2" s="1"/>
  <c r="H4795" i="2"/>
  <c r="N4795" i="2" s="1"/>
  <c r="N4794" i="2"/>
  <c r="K4794" i="2"/>
  <c r="Q4794" i="2" s="1"/>
  <c r="J4794" i="2"/>
  <c r="P4794" i="2" s="1"/>
  <c r="I4794" i="2"/>
  <c r="O4794" i="2" s="1"/>
  <c r="H4794" i="2"/>
  <c r="O4793" i="2"/>
  <c r="N4793" i="2"/>
  <c r="K4793" i="2"/>
  <c r="Q4793" i="2" s="1"/>
  <c r="J4793" i="2"/>
  <c r="P4793" i="2" s="1"/>
  <c r="I4793" i="2"/>
  <c r="H4793" i="2"/>
  <c r="P4792" i="2"/>
  <c r="O4792" i="2"/>
  <c r="N4792" i="2"/>
  <c r="K4792" i="2"/>
  <c r="Q4792" i="2" s="1"/>
  <c r="J4792" i="2"/>
  <c r="I4792" i="2"/>
  <c r="H4792" i="2"/>
  <c r="Q4791" i="2"/>
  <c r="P4791" i="2"/>
  <c r="O4791" i="2"/>
  <c r="N4791" i="2"/>
  <c r="K4791" i="2"/>
  <c r="J4791" i="2"/>
  <c r="I4791" i="2"/>
  <c r="H4791" i="2"/>
  <c r="Q4790" i="2"/>
  <c r="P4790" i="2"/>
  <c r="O4790" i="2"/>
  <c r="K4790" i="2"/>
  <c r="J4790" i="2"/>
  <c r="I4790" i="2"/>
  <c r="H4790" i="2"/>
  <c r="N4790" i="2" s="1"/>
  <c r="Q4789" i="2"/>
  <c r="P4789" i="2"/>
  <c r="K4789" i="2"/>
  <c r="J4789" i="2"/>
  <c r="I4789" i="2"/>
  <c r="O4789" i="2" s="1"/>
  <c r="H4789" i="2"/>
  <c r="N4789" i="2" s="1"/>
  <c r="Q4788" i="2"/>
  <c r="K4788" i="2"/>
  <c r="J4788" i="2"/>
  <c r="P4788" i="2" s="1"/>
  <c r="I4788" i="2"/>
  <c r="O4788" i="2" s="1"/>
  <c r="H4788" i="2"/>
  <c r="N4788" i="2" s="1"/>
  <c r="K4787" i="2"/>
  <c r="Q4787" i="2" s="1"/>
  <c r="J4787" i="2"/>
  <c r="P4787" i="2" s="1"/>
  <c r="I4787" i="2"/>
  <c r="O4787" i="2" s="1"/>
  <c r="H4787" i="2"/>
  <c r="N4787" i="2" s="1"/>
  <c r="N4786" i="2"/>
  <c r="K4786" i="2"/>
  <c r="Q4786" i="2" s="1"/>
  <c r="J4786" i="2"/>
  <c r="P4786" i="2" s="1"/>
  <c r="I4786" i="2"/>
  <c r="O4786" i="2" s="1"/>
  <c r="H4786" i="2"/>
  <c r="O4785" i="2"/>
  <c r="N4785" i="2"/>
  <c r="K4785" i="2"/>
  <c r="Q4785" i="2" s="1"/>
  <c r="J4785" i="2"/>
  <c r="P4785" i="2" s="1"/>
  <c r="I4785" i="2"/>
  <c r="H4785" i="2"/>
  <c r="P4784" i="2"/>
  <c r="O4784" i="2"/>
  <c r="N4784" i="2"/>
  <c r="K4784" i="2"/>
  <c r="Q4784" i="2" s="1"/>
  <c r="J4784" i="2"/>
  <c r="I4784" i="2"/>
  <c r="H4784" i="2"/>
  <c r="Q4783" i="2"/>
  <c r="P4783" i="2"/>
  <c r="O4783" i="2"/>
  <c r="N4783" i="2"/>
  <c r="K4783" i="2"/>
  <c r="J4783" i="2"/>
  <c r="I4783" i="2"/>
  <c r="H4783" i="2"/>
  <c r="Q4782" i="2"/>
  <c r="P4782" i="2"/>
  <c r="O4782" i="2"/>
  <c r="K4782" i="2"/>
  <c r="J4782" i="2"/>
  <c r="I4782" i="2"/>
  <c r="H4782" i="2"/>
  <c r="N4782" i="2" s="1"/>
  <c r="Q4781" i="2"/>
  <c r="P4781" i="2"/>
  <c r="K4781" i="2"/>
  <c r="J4781" i="2"/>
  <c r="I4781" i="2"/>
  <c r="O4781" i="2" s="1"/>
  <c r="H4781" i="2"/>
  <c r="N4781" i="2" s="1"/>
  <c r="Q4780" i="2"/>
  <c r="K4780" i="2"/>
  <c r="J4780" i="2"/>
  <c r="P4780" i="2" s="1"/>
  <c r="I4780" i="2"/>
  <c r="O4780" i="2" s="1"/>
  <c r="H4780" i="2"/>
  <c r="N4780" i="2" s="1"/>
  <c r="K4779" i="2"/>
  <c r="Q4779" i="2" s="1"/>
  <c r="J4779" i="2"/>
  <c r="P4779" i="2" s="1"/>
  <c r="I4779" i="2"/>
  <c r="O4779" i="2" s="1"/>
  <c r="H4779" i="2"/>
  <c r="N4779" i="2" s="1"/>
  <c r="N4778" i="2"/>
  <c r="K4778" i="2"/>
  <c r="Q4778" i="2" s="1"/>
  <c r="J4778" i="2"/>
  <c r="P4778" i="2" s="1"/>
  <c r="I4778" i="2"/>
  <c r="O4778" i="2" s="1"/>
  <c r="H4778" i="2"/>
  <c r="O4777" i="2"/>
  <c r="N4777" i="2"/>
  <c r="K4777" i="2"/>
  <c r="Q4777" i="2" s="1"/>
  <c r="J4777" i="2"/>
  <c r="P4777" i="2" s="1"/>
  <c r="I4777" i="2"/>
  <c r="H4777" i="2"/>
  <c r="P4776" i="2"/>
  <c r="O4776" i="2"/>
  <c r="N4776" i="2"/>
  <c r="K4776" i="2"/>
  <c r="Q4776" i="2" s="1"/>
  <c r="J4776" i="2"/>
  <c r="I4776" i="2"/>
  <c r="H4776" i="2"/>
  <c r="Q4775" i="2"/>
  <c r="P4775" i="2"/>
  <c r="O4775" i="2"/>
  <c r="N4775" i="2"/>
  <c r="K4775" i="2"/>
  <c r="J4775" i="2"/>
  <c r="I4775" i="2"/>
  <c r="H4775" i="2"/>
  <c r="Q4774" i="2"/>
  <c r="P4774" i="2"/>
  <c r="O4774" i="2"/>
  <c r="K4774" i="2"/>
  <c r="J4774" i="2"/>
  <c r="I4774" i="2"/>
  <c r="H4774" i="2"/>
  <c r="N4774" i="2" s="1"/>
  <c r="P4773" i="2"/>
  <c r="K4773" i="2"/>
  <c r="Q4773" i="2" s="1"/>
  <c r="J4773" i="2"/>
  <c r="I4773" i="2"/>
  <c r="O4773" i="2" s="1"/>
  <c r="H4773" i="2"/>
  <c r="N4773" i="2" s="1"/>
  <c r="Q4772" i="2"/>
  <c r="K4772" i="2"/>
  <c r="J4772" i="2"/>
  <c r="P4772" i="2" s="1"/>
  <c r="I4772" i="2"/>
  <c r="O4772" i="2" s="1"/>
  <c r="H4772" i="2"/>
  <c r="N4772" i="2" s="1"/>
  <c r="K4771" i="2"/>
  <c r="Q4771" i="2" s="1"/>
  <c r="J4771" i="2"/>
  <c r="P4771" i="2" s="1"/>
  <c r="I4771" i="2"/>
  <c r="O4771" i="2" s="1"/>
  <c r="H4771" i="2"/>
  <c r="N4771" i="2" s="1"/>
  <c r="N4770" i="2"/>
  <c r="K4770" i="2"/>
  <c r="Q4770" i="2" s="1"/>
  <c r="J4770" i="2"/>
  <c r="P4770" i="2" s="1"/>
  <c r="I4770" i="2"/>
  <c r="O4770" i="2" s="1"/>
  <c r="H4770" i="2"/>
  <c r="O4769" i="2"/>
  <c r="N4769" i="2"/>
  <c r="K4769" i="2"/>
  <c r="Q4769" i="2" s="1"/>
  <c r="J4769" i="2"/>
  <c r="P4769" i="2" s="1"/>
  <c r="I4769" i="2"/>
  <c r="H4769" i="2"/>
  <c r="P4768" i="2"/>
  <c r="O4768" i="2"/>
  <c r="N4768" i="2"/>
  <c r="K4768" i="2"/>
  <c r="Q4768" i="2" s="1"/>
  <c r="J4768" i="2"/>
  <c r="I4768" i="2"/>
  <c r="H4768" i="2"/>
  <c r="Q4767" i="2"/>
  <c r="P4767" i="2"/>
  <c r="O4767" i="2"/>
  <c r="N4767" i="2"/>
  <c r="K4767" i="2"/>
  <c r="J4767" i="2"/>
  <c r="I4767" i="2"/>
  <c r="H4767" i="2"/>
  <c r="Q4766" i="2"/>
  <c r="P4766" i="2"/>
  <c r="O4766" i="2"/>
  <c r="K4766" i="2"/>
  <c r="J4766" i="2"/>
  <c r="I4766" i="2"/>
  <c r="H4766" i="2"/>
  <c r="N4766" i="2" s="1"/>
  <c r="Q4765" i="2"/>
  <c r="P4765" i="2"/>
  <c r="K4765" i="2"/>
  <c r="J4765" i="2"/>
  <c r="I4765" i="2"/>
  <c r="O4765" i="2" s="1"/>
  <c r="H4765" i="2"/>
  <c r="N4765" i="2" s="1"/>
  <c r="Q4764" i="2"/>
  <c r="K4764" i="2"/>
  <c r="J4764" i="2"/>
  <c r="P4764" i="2" s="1"/>
  <c r="I4764" i="2"/>
  <c r="O4764" i="2" s="1"/>
  <c r="H4764" i="2"/>
  <c r="N4764" i="2" s="1"/>
  <c r="K4763" i="2"/>
  <c r="Q4763" i="2" s="1"/>
  <c r="J4763" i="2"/>
  <c r="P4763" i="2" s="1"/>
  <c r="I4763" i="2"/>
  <c r="O4763" i="2" s="1"/>
  <c r="H4763" i="2"/>
  <c r="N4763" i="2" s="1"/>
  <c r="N4762" i="2"/>
  <c r="K4762" i="2"/>
  <c r="Q4762" i="2" s="1"/>
  <c r="J4762" i="2"/>
  <c r="P4762" i="2" s="1"/>
  <c r="I4762" i="2"/>
  <c r="O4762" i="2" s="1"/>
  <c r="H4762" i="2"/>
  <c r="O4761" i="2"/>
  <c r="N4761" i="2"/>
  <c r="K4761" i="2"/>
  <c r="Q4761" i="2" s="1"/>
  <c r="J4761" i="2"/>
  <c r="P4761" i="2" s="1"/>
  <c r="I4761" i="2"/>
  <c r="H4761" i="2"/>
  <c r="P4760" i="2"/>
  <c r="O4760" i="2"/>
  <c r="N4760" i="2"/>
  <c r="K4760" i="2"/>
  <c r="Q4760" i="2" s="1"/>
  <c r="J4760" i="2"/>
  <c r="I4760" i="2"/>
  <c r="H4760" i="2"/>
  <c r="Q4759" i="2"/>
  <c r="P4759" i="2"/>
  <c r="O4759" i="2"/>
  <c r="N4759" i="2"/>
  <c r="K4759" i="2"/>
  <c r="J4759" i="2"/>
  <c r="I4759" i="2"/>
  <c r="H4759" i="2"/>
  <c r="Q4758" i="2"/>
  <c r="P4758" i="2"/>
  <c r="O4758" i="2"/>
  <c r="K4758" i="2"/>
  <c r="J4758" i="2"/>
  <c r="I4758" i="2"/>
  <c r="H4758" i="2"/>
  <c r="N4758" i="2" s="1"/>
  <c r="Q4757" i="2"/>
  <c r="P4757" i="2"/>
  <c r="K4757" i="2"/>
  <c r="J4757" i="2"/>
  <c r="I4757" i="2"/>
  <c r="O4757" i="2" s="1"/>
  <c r="H4757" i="2"/>
  <c r="N4757" i="2" s="1"/>
  <c r="Q4756" i="2"/>
  <c r="K4756" i="2"/>
  <c r="J4756" i="2"/>
  <c r="P4756" i="2" s="1"/>
  <c r="I4756" i="2"/>
  <c r="O4756" i="2" s="1"/>
  <c r="H4756" i="2"/>
  <c r="N4756" i="2" s="1"/>
  <c r="K4755" i="2"/>
  <c r="Q4755" i="2" s="1"/>
  <c r="J4755" i="2"/>
  <c r="P4755" i="2" s="1"/>
  <c r="I4755" i="2"/>
  <c r="O4755" i="2" s="1"/>
  <c r="H4755" i="2"/>
  <c r="N4755" i="2" s="1"/>
  <c r="N4754" i="2"/>
  <c r="K4754" i="2"/>
  <c r="Q4754" i="2" s="1"/>
  <c r="J4754" i="2"/>
  <c r="P4754" i="2" s="1"/>
  <c r="I4754" i="2"/>
  <c r="O4754" i="2" s="1"/>
  <c r="H4754" i="2"/>
  <c r="O4753" i="2"/>
  <c r="N4753" i="2"/>
  <c r="K4753" i="2"/>
  <c r="Q4753" i="2" s="1"/>
  <c r="J4753" i="2"/>
  <c r="P4753" i="2" s="1"/>
  <c r="I4753" i="2"/>
  <c r="H4753" i="2"/>
  <c r="P4752" i="2"/>
  <c r="O4752" i="2"/>
  <c r="N4752" i="2"/>
  <c r="K4752" i="2"/>
  <c r="Q4752" i="2" s="1"/>
  <c r="J4752" i="2"/>
  <c r="I4752" i="2"/>
  <c r="H4752" i="2"/>
  <c r="Q4751" i="2"/>
  <c r="P4751" i="2"/>
  <c r="O4751" i="2"/>
  <c r="N4751" i="2"/>
  <c r="K4751" i="2"/>
  <c r="J4751" i="2"/>
  <c r="I4751" i="2"/>
  <c r="H4751" i="2"/>
  <c r="Q4750" i="2"/>
  <c r="P4750" i="2"/>
  <c r="O4750" i="2"/>
  <c r="K4750" i="2"/>
  <c r="J4750" i="2"/>
  <c r="I4750" i="2"/>
  <c r="H4750" i="2"/>
  <c r="N4750" i="2" s="1"/>
  <c r="Q4749" i="2"/>
  <c r="P4749" i="2"/>
  <c r="K4749" i="2"/>
  <c r="J4749" i="2"/>
  <c r="I4749" i="2"/>
  <c r="O4749" i="2" s="1"/>
  <c r="H4749" i="2"/>
  <c r="N4749" i="2" s="1"/>
  <c r="Q4748" i="2"/>
  <c r="K4748" i="2"/>
  <c r="J4748" i="2"/>
  <c r="P4748" i="2" s="1"/>
  <c r="I4748" i="2"/>
  <c r="O4748" i="2" s="1"/>
  <c r="H4748" i="2"/>
  <c r="N4748" i="2" s="1"/>
  <c r="K4747" i="2"/>
  <c r="Q4747" i="2" s="1"/>
  <c r="J4747" i="2"/>
  <c r="P4747" i="2" s="1"/>
  <c r="I4747" i="2"/>
  <c r="O4747" i="2" s="1"/>
  <c r="H4747" i="2"/>
  <c r="N4747" i="2" s="1"/>
  <c r="N4746" i="2"/>
  <c r="K4746" i="2"/>
  <c r="Q4746" i="2" s="1"/>
  <c r="J4746" i="2"/>
  <c r="P4746" i="2" s="1"/>
  <c r="I4746" i="2"/>
  <c r="O4746" i="2" s="1"/>
  <c r="H4746" i="2"/>
  <c r="O4745" i="2"/>
  <c r="N4745" i="2"/>
  <c r="K4745" i="2"/>
  <c r="Q4745" i="2" s="1"/>
  <c r="J4745" i="2"/>
  <c r="P4745" i="2" s="1"/>
  <c r="I4745" i="2"/>
  <c r="H4745" i="2"/>
  <c r="P4744" i="2"/>
  <c r="O4744" i="2"/>
  <c r="N4744" i="2"/>
  <c r="K4744" i="2"/>
  <c r="Q4744" i="2" s="1"/>
  <c r="J4744" i="2"/>
  <c r="I4744" i="2"/>
  <c r="H4744" i="2"/>
  <c r="Q4743" i="2"/>
  <c r="P4743" i="2"/>
  <c r="O4743" i="2"/>
  <c r="N4743" i="2"/>
  <c r="K4743" i="2"/>
  <c r="J4743" i="2"/>
  <c r="I4743" i="2"/>
  <c r="H4743" i="2"/>
  <c r="Q4742" i="2"/>
  <c r="P4742" i="2"/>
  <c r="O4742" i="2"/>
  <c r="K4742" i="2"/>
  <c r="J4742" i="2"/>
  <c r="I4742" i="2"/>
  <c r="H4742" i="2"/>
  <c r="N4742" i="2" s="1"/>
  <c r="P4741" i="2"/>
  <c r="K4741" i="2"/>
  <c r="Q4741" i="2" s="1"/>
  <c r="J4741" i="2"/>
  <c r="I4741" i="2"/>
  <c r="O4741" i="2" s="1"/>
  <c r="H4741" i="2"/>
  <c r="N4741" i="2" s="1"/>
  <c r="Q4740" i="2"/>
  <c r="K4740" i="2"/>
  <c r="J4740" i="2"/>
  <c r="P4740" i="2" s="1"/>
  <c r="I4740" i="2"/>
  <c r="O4740" i="2" s="1"/>
  <c r="H4740" i="2"/>
  <c r="N4740" i="2" s="1"/>
  <c r="K4739" i="2"/>
  <c r="Q4739" i="2" s="1"/>
  <c r="J4739" i="2"/>
  <c r="P4739" i="2" s="1"/>
  <c r="I4739" i="2"/>
  <c r="O4739" i="2" s="1"/>
  <c r="H4739" i="2"/>
  <c r="N4739" i="2" s="1"/>
  <c r="N4738" i="2"/>
  <c r="K4738" i="2"/>
  <c r="Q4738" i="2" s="1"/>
  <c r="J4738" i="2"/>
  <c r="P4738" i="2" s="1"/>
  <c r="I4738" i="2"/>
  <c r="O4738" i="2" s="1"/>
  <c r="H4738" i="2"/>
  <c r="O4737" i="2"/>
  <c r="N4737" i="2"/>
  <c r="K4737" i="2"/>
  <c r="Q4737" i="2" s="1"/>
  <c r="J4737" i="2"/>
  <c r="P4737" i="2" s="1"/>
  <c r="I4737" i="2"/>
  <c r="H4737" i="2"/>
  <c r="P4736" i="2"/>
  <c r="O4736" i="2"/>
  <c r="N4736" i="2"/>
  <c r="K4736" i="2"/>
  <c r="Q4736" i="2" s="1"/>
  <c r="J4736" i="2"/>
  <c r="I4736" i="2"/>
  <c r="H4736" i="2"/>
  <c r="Q4735" i="2"/>
  <c r="P4735" i="2"/>
  <c r="N4735" i="2"/>
  <c r="K4735" i="2"/>
  <c r="J4735" i="2"/>
  <c r="I4735" i="2"/>
  <c r="O4735" i="2" s="1"/>
  <c r="H4735" i="2"/>
  <c r="Q4734" i="2"/>
  <c r="O4734" i="2"/>
  <c r="K4734" i="2"/>
  <c r="J4734" i="2"/>
  <c r="P4734" i="2" s="1"/>
  <c r="I4734" i="2"/>
  <c r="H4734" i="2"/>
  <c r="N4734" i="2" s="1"/>
  <c r="P4733" i="2"/>
  <c r="K4733" i="2"/>
  <c r="Q4733" i="2" s="1"/>
  <c r="J4733" i="2"/>
  <c r="I4733" i="2"/>
  <c r="O4733" i="2" s="1"/>
  <c r="H4733" i="2"/>
  <c r="N4733" i="2" s="1"/>
  <c r="Q4732" i="2"/>
  <c r="N4732" i="2"/>
  <c r="K4732" i="2"/>
  <c r="J4732" i="2"/>
  <c r="P4732" i="2" s="1"/>
  <c r="I4732" i="2"/>
  <c r="O4732" i="2" s="1"/>
  <c r="H4732" i="2"/>
  <c r="K4731" i="2"/>
  <c r="Q4731" i="2" s="1"/>
  <c r="J4731" i="2"/>
  <c r="P4731" i="2" s="1"/>
  <c r="I4731" i="2"/>
  <c r="O4731" i="2" s="1"/>
  <c r="H4731" i="2"/>
  <c r="N4731" i="2" s="1"/>
  <c r="N4730" i="2"/>
  <c r="K4730" i="2"/>
  <c r="Q4730" i="2" s="1"/>
  <c r="J4730" i="2"/>
  <c r="P4730" i="2" s="1"/>
  <c r="I4730" i="2"/>
  <c r="O4730" i="2" s="1"/>
  <c r="H4730" i="2"/>
  <c r="O4729" i="2"/>
  <c r="N4729" i="2"/>
  <c r="K4729" i="2"/>
  <c r="Q4729" i="2" s="1"/>
  <c r="J4729" i="2"/>
  <c r="P4729" i="2" s="1"/>
  <c r="I4729" i="2"/>
  <c r="H4729" i="2"/>
  <c r="P4728" i="2"/>
  <c r="O4728" i="2"/>
  <c r="N4728" i="2"/>
  <c r="K4728" i="2"/>
  <c r="Q4728" i="2" s="1"/>
  <c r="J4728" i="2"/>
  <c r="I4728" i="2"/>
  <c r="H4728" i="2"/>
  <c r="Q4727" i="2"/>
  <c r="P4727" i="2"/>
  <c r="O4727" i="2"/>
  <c r="N4727" i="2"/>
  <c r="K4727" i="2"/>
  <c r="J4727" i="2"/>
  <c r="I4727" i="2"/>
  <c r="H4727" i="2"/>
  <c r="Q4726" i="2"/>
  <c r="P4726" i="2"/>
  <c r="O4726" i="2"/>
  <c r="K4726" i="2"/>
  <c r="J4726" i="2"/>
  <c r="I4726" i="2"/>
  <c r="H4726" i="2"/>
  <c r="N4726" i="2" s="1"/>
  <c r="Q4725" i="2"/>
  <c r="P4725" i="2"/>
  <c r="K4725" i="2"/>
  <c r="J4725" i="2"/>
  <c r="I4725" i="2"/>
  <c r="O4725" i="2" s="1"/>
  <c r="H4725" i="2"/>
  <c r="N4725" i="2" s="1"/>
  <c r="Q4724" i="2"/>
  <c r="K4724" i="2"/>
  <c r="J4724" i="2"/>
  <c r="P4724" i="2" s="1"/>
  <c r="I4724" i="2"/>
  <c r="O4724" i="2" s="1"/>
  <c r="H4724" i="2"/>
  <c r="N4724" i="2" s="1"/>
  <c r="K4723" i="2"/>
  <c r="Q4723" i="2" s="1"/>
  <c r="J4723" i="2"/>
  <c r="P4723" i="2" s="1"/>
  <c r="I4723" i="2"/>
  <c r="O4723" i="2" s="1"/>
  <c r="H4723" i="2"/>
  <c r="N4723" i="2" s="1"/>
  <c r="N4722" i="2"/>
  <c r="K4722" i="2"/>
  <c r="Q4722" i="2" s="1"/>
  <c r="J4722" i="2"/>
  <c r="P4722" i="2" s="1"/>
  <c r="I4722" i="2"/>
  <c r="O4722" i="2" s="1"/>
  <c r="H4722" i="2"/>
  <c r="O4721" i="2"/>
  <c r="N4721" i="2"/>
  <c r="K4721" i="2"/>
  <c r="Q4721" i="2" s="1"/>
  <c r="J4721" i="2"/>
  <c r="P4721" i="2" s="1"/>
  <c r="I4721" i="2"/>
  <c r="H4721" i="2"/>
  <c r="P4720" i="2"/>
  <c r="O4720" i="2"/>
  <c r="N4720" i="2"/>
  <c r="K4720" i="2"/>
  <c r="Q4720" i="2" s="1"/>
  <c r="J4720" i="2"/>
  <c r="I4720" i="2"/>
  <c r="H4720" i="2"/>
  <c r="Q4719" i="2"/>
  <c r="P4719" i="2"/>
  <c r="O4719" i="2"/>
  <c r="N4719" i="2"/>
  <c r="K4719" i="2"/>
  <c r="J4719" i="2"/>
  <c r="I4719" i="2"/>
  <c r="H4719" i="2"/>
  <c r="Q4718" i="2"/>
  <c r="P4718" i="2"/>
  <c r="O4718" i="2"/>
  <c r="K4718" i="2"/>
  <c r="J4718" i="2"/>
  <c r="I4718" i="2"/>
  <c r="H4718" i="2"/>
  <c r="N4718" i="2" s="1"/>
  <c r="Q4717" i="2"/>
  <c r="P4717" i="2"/>
  <c r="K4717" i="2"/>
  <c r="J4717" i="2"/>
  <c r="I4717" i="2"/>
  <c r="O4717" i="2" s="1"/>
  <c r="H4717" i="2"/>
  <c r="N4717" i="2" s="1"/>
  <c r="Q4716" i="2"/>
  <c r="K4716" i="2"/>
  <c r="J4716" i="2"/>
  <c r="P4716" i="2" s="1"/>
  <c r="I4716" i="2"/>
  <c r="O4716" i="2" s="1"/>
  <c r="H4716" i="2"/>
  <c r="N4716" i="2" s="1"/>
  <c r="K4715" i="2"/>
  <c r="Q4715" i="2" s="1"/>
  <c r="J4715" i="2"/>
  <c r="P4715" i="2" s="1"/>
  <c r="I4715" i="2"/>
  <c r="O4715" i="2" s="1"/>
  <c r="H4715" i="2"/>
  <c r="N4715" i="2" s="1"/>
  <c r="N4714" i="2"/>
  <c r="K4714" i="2"/>
  <c r="Q4714" i="2" s="1"/>
  <c r="J4714" i="2"/>
  <c r="P4714" i="2" s="1"/>
  <c r="I4714" i="2"/>
  <c r="O4714" i="2" s="1"/>
  <c r="H4714" i="2"/>
  <c r="O4713" i="2"/>
  <c r="N4713" i="2"/>
  <c r="K4713" i="2"/>
  <c r="Q4713" i="2" s="1"/>
  <c r="J4713" i="2"/>
  <c r="P4713" i="2" s="1"/>
  <c r="I4713" i="2"/>
  <c r="H4713" i="2"/>
  <c r="P4712" i="2"/>
  <c r="O4712" i="2"/>
  <c r="N4712" i="2"/>
  <c r="K4712" i="2"/>
  <c r="Q4712" i="2" s="1"/>
  <c r="J4712" i="2"/>
  <c r="I4712" i="2"/>
  <c r="H4712" i="2"/>
  <c r="Q4711" i="2"/>
  <c r="P4711" i="2"/>
  <c r="O4711" i="2"/>
  <c r="N4711" i="2"/>
  <c r="K4711" i="2"/>
  <c r="J4711" i="2"/>
  <c r="I4711" i="2"/>
  <c r="H4711" i="2"/>
  <c r="Q4710" i="2"/>
  <c r="P4710" i="2"/>
  <c r="O4710" i="2"/>
  <c r="K4710" i="2"/>
  <c r="J4710" i="2"/>
  <c r="I4710" i="2"/>
  <c r="H4710" i="2"/>
  <c r="N4710" i="2" s="1"/>
  <c r="Q4709" i="2"/>
  <c r="P4709" i="2"/>
  <c r="K4709" i="2"/>
  <c r="J4709" i="2"/>
  <c r="I4709" i="2"/>
  <c r="O4709" i="2" s="1"/>
  <c r="H4709" i="2"/>
  <c r="N4709" i="2" s="1"/>
  <c r="Q4708" i="2"/>
  <c r="K4708" i="2"/>
  <c r="J4708" i="2"/>
  <c r="P4708" i="2" s="1"/>
  <c r="I4708" i="2"/>
  <c r="O4708" i="2" s="1"/>
  <c r="H4708" i="2"/>
  <c r="N4708" i="2" s="1"/>
  <c r="K4707" i="2"/>
  <c r="Q4707" i="2" s="1"/>
  <c r="J4707" i="2"/>
  <c r="P4707" i="2" s="1"/>
  <c r="I4707" i="2"/>
  <c r="O4707" i="2" s="1"/>
  <c r="H4707" i="2"/>
  <c r="N4707" i="2" s="1"/>
  <c r="N4706" i="2"/>
  <c r="K4706" i="2"/>
  <c r="Q4706" i="2" s="1"/>
  <c r="J4706" i="2"/>
  <c r="P4706" i="2" s="1"/>
  <c r="I4706" i="2"/>
  <c r="O4706" i="2" s="1"/>
  <c r="H4706" i="2"/>
  <c r="O4705" i="2"/>
  <c r="N4705" i="2"/>
  <c r="K4705" i="2"/>
  <c r="Q4705" i="2" s="1"/>
  <c r="J4705" i="2"/>
  <c r="P4705" i="2" s="1"/>
  <c r="I4705" i="2"/>
  <c r="H4705" i="2"/>
  <c r="P4704" i="2"/>
  <c r="O4704" i="2"/>
  <c r="N4704" i="2"/>
  <c r="K4704" i="2"/>
  <c r="Q4704" i="2" s="1"/>
  <c r="J4704" i="2"/>
  <c r="I4704" i="2"/>
  <c r="H4704" i="2"/>
  <c r="Q4703" i="2"/>
  <c r="P4703" i="2"/>
  <c r="O4703" i="2"/>
  <c r="N4703" i="2"/>
  <c r="K4703" i="2"/>
  <c r="J4703" i="2"/>
  <c r="I4703" i="2"/>
  <c r="H4703" i="2"/>
  <c r="Q4702" i="2"/>
  <c r="O4702" i="2"/>
  <c r="K4702" i="2"/>
  <c r="J4702" i="2"/>
  <c r="P4702" i="2" s="1"/>
  <c r="I4702" i="2"/>
  <c r="H4702" i="2"/>
  <c r="N4702" i="2" s="1"/>
  <c r="P4701" i="2"/>
  <c r="K4701" i="2"/>
  <c r="Q4701" i="2" s="1"/>
  <c r="J4701" i="2"/>
  <c r="I4701" i="2"/>
  <c r="O4701" i="2" s="1"/>
  <c r="H4701" i="2"/>
  <c r="N4701" i="2" s="1"/>
  <c r="Q4700" i="2"/>
  <c r="N4700" i="2"/>
  <c r="K4700" i="2"/>
  <c r="J4700" i="2"/>
  <c r="P4700" i="2" s="1"/>
  <c r="I4700" i="2"/>
  <c r="O4700" i="2" s="1"/>
  <c r="H4700" i="2"/>
  <c r="O4699" i="2"/>
  <c r="K4699" i="2"/>
  <c r="Q4699" i="2" s="1"/>
  <c r="J4699" i="2"/>
  <c r="P4699" i="2" s="1"/>
  <c r="I4699" i="2"/>
  <c r="H4699" i="2"/>
  <c r="N4699" i="2" s="1"/>
  <c r="N4698" i="2"/>
  <c r="K4698" i="2"/>
  <c r="Q4698" i="2" s="1"/>
  <c r="J4698" i="2"/>
  <c r="P4698" i="2" s="1"/>
  <c r="I4698" i="2"/>
  <c r="O4698" i="2" s="1"/>
  <c r="H4698" i="2"/>
  <c r="O4697" i="2"/>
  <c r="N4697" i="2"/>
  <c r="K4697" i="2"/>
  <c r="Q4697" i="2" s="1"/>
  <c r="J4697" i="2"/>
  <c r="P4697" i="2" s="1"/>
  <c r="I4697" i="2"/>
  <c r="H4697" i="2"/>
  <c r="P4696" i="2"/>
  <c r="O4696" i="2"/>
  <c r="N4696" i="2"/>
  <c r="K4696" i="2"/>
  <c r="Q4696" i="2" s="1"/>
  <c r="J4696" i="2"/>
  <c r="I4696" i="2"/>
  <c r="H4696" i="2"/>
  <c r="Q4695" i="2"/>
  <c r="P4695" i="2"/>
  <c r="N4695" i="2"/>
  <c r="K4695" i="2"/>
  <c r="J4695" i="2"/>
  <c r="I4695" i="2"/>
  <c r="O4695" i="2" s="1"/>
  <c r="H4695" i="2"/>
  <c r="Q4694" i="2"/>
  <c r="O4694" i="2"/>
  <c r="K4694" i="2"/>
  <c r="J4694" i="2"/>
  <c r="P4694" i="2" s="1"/>
  <c r="I4694" i="2"/>
  <c r="H4694" i="2"/>
  <c r="N4694" i="2" s="1"/>
  <c r="P4693" i="2"/>
  <c r="K4693" i="2"/>
  <c r="Q4693" i="2" s="1"/>
  <c r="J4693" i="2"/>
  <c r="I4693" i="2"/>
  <c r="O4693" i="2" s="1"/>
  <c r="H4693" i="2"/>
  <c r="N4693" i="2" s="1"/>
  <c r="Q4692" i="2"/>
  <c r="K4692" i="2"/>
  <c r="J4692" i="2"/>
  <c r="P4692" i="2" s="1"/>
  <c r="I4692" i="2"/>
  <c r="O4692" i="2" s="1"/>
  <c r="H4692" i="2"/>
  <c r="N4692" i="2" s="1"/>
  <c r="K4691" i="2"/>
  <c r="Q4691" i="2" s="1"/>
  <c r="J4691" i="2"/>
  <c r="P4691" i="2" s="1"/>
  <c r="I4691" i="2"/>
  <c r="O4691" i="2" s="1"/>
  <c r="H4691" i="2"/>
  <c r="N4691" i="2" s="1"/>
  <c r="N4690" i="2"/>
  <c r="K4690" i="2"/>
  <c r="Q4690" i="2" s="1"/>
  <c r="J4690" i="2"/>
  <c r="P4690" i="2" s="1"/>
  <c r="I4690" i="2"/>
  <c r="O4690" i="2" s="1"/>
  <c r="H4690" i="2"/>
  <c r="O4689" i="2"/>
  <c r="N4689" i="2"/>
  <c r="K4689" i="2"/>
  <c r="Q4689" i="2" s="1"/>
  <c r="J4689" i="2"/>
  <c r="P4689" i="2" s="1"/>
  <c r="I4689" i="2"/>
  <c r="H4689" i="2"/>
  <c r="P4688" i="2"/>
  <c r="O4688" i="2"/>
  <c r="N4688" i="2"/>
  <c r="K4688" i="2"/>
  <c r="Q4688" i="2" s="1"/>
  <c r="J4688" i="2"/>
  <c r="I4688" i="2"/>
  <c r="H4688" i="2"/>
  <c r="Q4687" i="2"/>
  <c r="P4687" i="2"/>
  <c r="O4687" i="2"/>
  <c r="N4687" i="2"/>
  <c r="K4687" i="2"/>
  <c r="J4687" i="2"/>
  <c r="I4687" i="2"/>
  <c r="H4687" i="2"/>
  <c r="Q4686" i="2"/>
  <c r="P4686" i="2"/>
  <c r="O4686" i="2"/>
  <c r="K4686" i="2"/>
  <c r="J4686" i="2"/>
  <c r="I4686" i="2"/>
  <c r="H4686" i="2"/>
  <c r="N4686" i="2" s="1"/>
  <c r="Q4685" i="2"/>
  <c r="P4685" i="2"/>
  <c r="K4685" i="2"/>
  <c r="J4685" i="2"/>
  <c r="I4685" i="2"/>
  <c r="O4685" i="2" s="1"/>
  <c r="H4685" i="2"/>
  <c r="N4685" i="2" s="1"/>
  <c r="Q4684" i="2"/>
  <c r="K4684" i="2"/>
  <c r="J4684" i="2"/>
  <c r="P4684" i="2" s="1"/>
  <c r="I4684" i="2"/>
  <c r="O4684" i="2" s="1"/>
  <c r="H4684" i="2"/>
  <c r="N4684" i="2" s="1"/>
  <c r="K4683" i="2"/>
  <c r="Q4683" i="2" s="1"/>
  <c r="J4683" i="2"/>
  <c r="P4683" i="2" s="1"/>
  <c r="I4683" i="2"/>
  <c r="O4683" i="2" s="1"/>
  <c r="H4683" i="2"/>
  <c r="N4683" i="2" s="1"/>
  <c r="N4682" i="2"/>
  <c r="K4682" i="2"/>
  <c r="Q4682" i="2" s="1"/>
  <c r="J4682" i="2"/>
  <c r="P4682" i="2" s="1"/>
  <c r="I4682" i="2"/>
  <c r="O4682" i="2" s="1"/>
  <c r="H4682" i="2"/>
  <c r="O4681" i="2"/>
  <c r="N4681" i="2"/>
  <c r="K4681" i="2"/>
  <c r="Q4681" i="2" s="1"/>
  <c r="J4681" i="2"/>
  <c r="P4681" i="2" s="1"/>
  <c r="I4681" i="2"/>
  <c r="H4681" i="2"/>
  <c r="P4680" i="2"/>
  <c r="O4680" i="2"/>
  <c r="N4680" i="2"/>
  <c r="K4680" i="2"/>
  <c r="Q4680" i="2" s="1"/>
  <c r="J4680" i="2"/>
  <c r="I4680" i="2"/>
  <c r="H4680" i="2"/>
  <c r="Q4679" i="2"/>
  <c r="P4679" i="2"/>
  <c r="O4679" i="2"/>
  <c r="N4679" i="2"/>
  <c r="K4679" i="2"/>
  <c r="J4679" i="2"/>
  <c r="I4679" i="2"/>
  <c r="H4679" i="2"/>
  <c r="Q4678" i="2"/>
  <c r="P4678" i="2"/>
  <c r="O4678" i="2"/>
  <c r="K4678" i="2"/>
  <c r="J4678" i="2"/>
  <c r="I4678" i="2"/>
  <c r="H4678" i="2"/>
  <c r="N4678" i="2" s="1"/>
  <c r="Q4677" i="2"/>
  <c r="P4677" i="2"/>
  <c r="K4677" i="2"/>
  <c r="J4677" i="2"/>
  <c r="I4677" i="2"/>
  <c r="O4677" i="2" s="1"/>
  <c r="H4677" i="2"/>
  <c r="N4677" i="2" s="1"/>
  <c r="Q4676" i="2"/>
  <c r="K4676" i="2"/>
  <c r="J4676" i="2"/>
  <c r="P4676" i="2" s="1"/>
  <c r="I4676" i="2"/>
  <c r="O4676" i="2" s="1"/>
  <c r="H4676" i="2"/>
  <c r="N4676" i="2" s="1"/>
  <c r="K4675" i="2"/>
  <c r="Q4675" i="2" s="1"/>
  <c r="J4675" i="2"/>
  <c r="P4675" i="2" s="1"/>
  <c r="I4675" i="2"/>
  <c r="O4675" i="2" s="1"/>
  <c r="H4675" i="2"/>
  <c r="N4675" i="2" s="1"/>
  <c r="N4674" i="2"/>
  <c r="K4674" i="2"/>
  <c r="Q4674" i="2" s="1"/>
  <c r="J4674" i="2"/>
  <c r="P4674" i="2" s="1"/>
  <c r="I4674" i="2"/>
  <c r="O4674" i="2" s="1"/>
  <c r="H4674" i="2"/>
  <c r="O4673" i="2"/>
  <c r="N4673" i="2"/>
  <c r="K4673" i="2"/>
  <c r="Q4673" i="2" s="1"/>
  <c r="J4673" i="2"/>
  <c r="P4673" i="2" s="1"/>
  <c r="I4673" i="2"/>
  <c r="H4673" i="2"/>
  <c r="P4672" i="2"/>
  <c r="O4672" i="2"/>
  <c r="N4672" i="2"/>
  <c r="K4672" i="2"/>
  <c r="Q4672" i="2" s="1"/>
  <c r="J4672" i="2"/>
  <c r="I4672" i="2"/>
  <c r="H4672" i="2"/>
  <c r="Q4671" i="2"/>
  <c r="P4671" i="2"/>
  <c r="O4671" i="2"/>
  <c r="N4671" i="2"/>
  <c r="K4671" i="2"/>
  <c r="J4671" i="2"/>
  <c r="I4671" i="2"/>
  <c r="H4671" i="2"/>
  <c r="Q4670" i="2"/>
  <c r="P4670" i="2"/>
  <c r="O4670" i="2"/>
  <c r="K4670" i="2"/>
  <c r="J4670" i="2"/>
  <c r="I4670" i="2"/>
  <c r="H4670" i="2"/>
  <c r="N4670" i="2" s="1"/>
  <c r="P4669" i="2"/>
  <c r="K4669" i="2"/>
  <c r="Q4669" i="2" s="1"/>
  <c r="J4669" i="2"/>
  <c r="I4669" i="2"/>
  <c r="O4669" i="2" s="1"/>
  <c r="H4669" i="2"/>
  <c r="N4669" i="2" s="1"/>
  <c r="Q4668" i="2"/>
  <c r="K4668" i="2"/>
  <c r="J4668" i="2"/>
  <c r="P4668" i="2" s="1"/>
  <c r="I4668" i="2"/>
  <c r="O4668" i="2" s="1"/>
  <c r="H4668" i="2"/>
  <c r="N4668" i="2" s="1"/>
  <c r="K4667" i="2"/>
  <c r="Q4667" i="2" s="1"/>
  <c r="J4667" i="2"/>
  <c r="P4667" i="2" s="1"/>
  <c r="I4667" i="2"/>
  <c r="O4667" i="2" s="1"/>
  <c r="H4667" i="2"/>
  <c r="N4667" i="2" s="1"/>
  <c r="N4666" i="2"/>
  <c r="K4666" i="2"/>
  <c r="Q4666" i="2" s="1"/>
  <c r="J4666" i="2"/>
  <c r="P4666" i="2" s="1"/>
  <c r="I4666" i="2"/>
  <c r="O4666" i="2" s="1"/>
  <c r="H4666" i="2"/>
  <c r="O4665" i="2"/>
  <c r="N4665" i="2"/>
  <c r="K4665" i="2"/>
  <c r="Q4665" i="2" s="1"/>
  <c r="J4665" i="2"/>
  <c r="P4665" i="2" s="1"/>
  <c r="I4665" i="2"/>
  <c r="H4665" i="2"/>
  <c r="P4664" i="2"/>
  <c r="O4664" i="2"/>
  <c r="N4664" i="2"/>
  <c r="K4664" i="2"/>
  <c r="Q4664" i="2" s="1"/>
  <c r="J4664" i="2"/>
  <c r="I4664" i="2"/>
  <c r="H4664" i="2"/>
  <c r="Q4663" i="2"/>
  <c r="P4663" i="2"/>
  <c r="N4663" i="2"/>
  <c r="K4663" i="2"/>
  <c r="J4663" i="2"/>
  <c r="I4663" i="2"/>
  <c r="O4663" i="2" s="1"/>
  <c r="H4663" i="2"/>
  <c r="Q4662" i="2"/>
  <c r="O4662" i="2"/>
  <c r="K4662" i="2"/>
  <c r="J4662" i="2"/>
  <c r="P4662" i="2" s="1"/>
  <c r="I4662" i="2"/>
  <c r="H4662" i="2"/>
  <c r="N4662" i="2" s="1"/>
  <c r="Q4661" i="2"/>
  <c r="P4661" i="2"/>
  <c r="K4661" i="2"/>
  <c r="J4661" i="2"/>
  <c r="I4661" i="2"/>
  <c r="O4661" i="2" s="1"/>
  <c r="H4661" i="2"/>
  <c r="N4661" i="2" s="1"/>
  <c r="Q4660" i="2"/>
  <c r="K4660" i="2"/>
  <c r="J4660" i="2"/>
  <c r="P4660" i="2" s="1"/>
  <c r="I4660" i="2"/>
  <c r="O4660" i="2" s="1"/>
  <c r="H4660" i="2"/>
  <c r="N4660" i="2" s="1"/>
  <c r="K4659" i="2"/>
  <c r="Q4659" i="2" s="1"/>
  <c r="J4659" i="2"/>
  <c r="P4659" i="2" s="1"/>
  <c r="I4659" i="2"/>
  <c r="O4659" i="2" s="1"/>
  <c r="H4659" i="2"/>
  <c r="N4659" i="2" s="1"/>
  <c r="N4658" i="2"/>
  <c r="K4658" i="2"/>
  <c r="Q4658" i="2" s="1"/>
  <c r="J4658" i="2"/>
  <c r="P4658" i="2" s="1"/>
  <c r="I4658" i="2"/>
  <c r="O4658" i="2" s="1"/>
  <c r="H4658" i="2"/>
  <c r="Q4657" i="2"/>
  <c r="O4657" i="2"/>
  <c r="N4657" i="2"/>
  <c r="K4657" i="2"/>
  <c r="J4657" i="2"/>
  <c r="P4657" i="2" s="1"/>
  <c r="I4657" i="2"/>
  <c r="H4657" i="2"/>
  <c r="P4656" i="2"/>
  <c r="O4656" i="2"/>
  <c r="K4656" i="2"/>
  <c r="Q4656" i="2" s="1"/>
  <c r="J4656" i="2"/>
  <c r="I4656" i="2"/>
  <c r="H4656" i="2"/>
  <c r="N4656" i="2" s="1"/>
  <c r="Q4655" i="2"/>
  <c r="N4655" i="2"/>
  <c r="K4655" i="2"/>
  <c r="J4655" i="2"/>
  <c r="P4655" i="2" s="1"/>
  <c r="I4655" i="2"/>
  <c r="O4655" i="2" s="1"/>
  <c r="H4655" i="2"/>
  <c r="Q4654" i="2"/>
  <c r="O4654" i="2"/>
  <c r="K4654" i="2"/>
  <c r="J4654" i="2"/>
  <c r="P4654" i="2" s="1"/>
  <c r="I4654" i="2"/>
  <c r="H4654" i="2"/>
  <c r="N4654" i="2" s="1"/>
  <c r="Q4653" i="2"/>
  <c r="P4653" i="2"/>
  <c r="K4653" i="2"/>
  <c r="J4653" i="2"/>
  <c r="I4653" i="2"/>
  <c r="O4653" i="2" s="1"/>
  <c r="H4653" i="2"/>
  <c r="N4653" i="2" s="1"/>
  <c r="Q4652" i="2"/>
  <c r="K4652" i="2"/>
  <c r="J4652" i="2"/>
  <c r="P4652" i="2" s="1"/>
  <c r="I4652" i="2"/>
  <c r="O4652" i="2" s="1"/>
  <c r="H4652" i="2"/>
  <c r="N4652" i="2" s="1"/>
  <c r="P4651" i="2"/>
  <c r="K4651" i="2"/>
  <c r="Q4651" i="2" s="1"/>
  <c r="J4651" i="2"/>
  <c r="I4651" i="2"/>
  <c r="O4651" i="2" s="1"/>
  <c r="H4651" i="2"/>
  <c r="N4651" i="2" s="1"/>
  <c r="Q4650" i="2"/>
  <c r="P4650" i="2"/>
  <c r="N4650" i="2"/>
  <c r="K4650" i="2"/>
  <c r="J4650" i="2"/>
  <c r="I4650" i="2"/>
  <c r="O4650" i="2" s="1"/>
  <c r="H4650" i="2"/>
  <c r="Q4649" i="2"/>
  <c r="O4649" i="2"/>
  <c r="K4649" i="2"/>
  <c r="J4649" i="2"/>
  <c r="P4649" i="2" s="1"/>
  <c r="I4649" i="2"/>
  <c r="H4649" i="2"/>
  <c r="N4649" i="2" s="1"/>
  <c r="P4648" i="2"/>
  <c r="K4648" i="2"/>
  <c r="Q4648" i="2" s="1"/>
  <c r="J4648" i="2"/>
  <c r="I4648" i="2"/>
  <c r="O4648" i="2" s="1"/>
  <c r="H4648" i="2"/>
  <c r="N4648" i="2" s="1"/>
  <c r="Q4647" i="2"/>
  <c r="P4647" i="2"/>
  <c r="N4647" i="2"/>
  <c r="K4647" i="2"/>
  <c r="J4647" i="2"/>
  <c r="I4647" i="2"/>
  <c r="O4647" i="2" s="1"/>
  <c r="H4647" i="2"/>
  <c r="Q4646" i="2"/>
  <c r="P4646" i="2"/>
  <c r="O4646" i="2"/>
  <c r="K4646" i="2"/>
  <c r="J4646" i="2"/>
  <c r="I4646" i="2"/>
  <c r="H4646" i="2"/>
  <c r="N4646" i="2" s="1"/>
  <c r="Q4645" i="2"/>
  <c r="P4645" i="2"/>
  <c r="K4645" i="2"/>
  <c r="J4645" i="2"/>
  <c r="I4645" i="2"/>
  <c r="O4645" i="2" s="1"/>
  <c r="H4645" i="2"/>
  <c r="N4645" i="2" s="1"/>
  <c r="O4644" i="2"/>
  <c r="K4644" i="2"/>
  <c r="Q4644" i="2" s="1"/>
  <c r="J4644" i="2"/>
  <c r="P4644" i="2" s="1"/>
  <c r="I4644" i="2"/>
  <c r="H4644" i="2"/>
  <c r="N4644" i="2" s="1"/>
  <c r="O4643" i="2"/>
  <c r="K4643" i="2"/>
  <c r="Q4643" i="2" s="1"/>
  <c r="J4643" i="2"/>
  <c r="P4643" i="2" s="1"/>
  <c r="I4643" i="2"/>
  <c r="H4643" i="2"/>
  <c r="N4643" i="2" s="1"/>
  <c r="O4642" i="2"/>
  <c r="N4642" i="2"/>
  <c r="K4642" i="2"/>
  <c r="Q4642" i="2" s="1"/>
  <c r="J4642" i="2"/>
  <c r="P4642" i="2" s="1"/>
  <c r="I4642" i="2"/>
  <c r="H4642" i="2"/>
  <c r="P4641" i="2"/>
  <c r="O4641" i="2"/>
  <c r="N4641" i="2"/>
  <c r="K4641" i="2"/>
  <c r="Q4641" i="2" s="1"/>
  <c r="J4641" i="2"/>
  <c r="I4641" i="2"/>
  <c r="H4641" i="2"/>
  <c r="Q4640" i="2"/>
  <c r="P4640" i="2"/>
  <c r="O4640" i="2"/>
  <c r="N4640" i="2"/>
  <c r="K4640" i="2"/>
  <c r="J4640" i="2"/>
  <c r="I4640" i="2"/>
  <c r="H4640" i="2"/>
  <c r="Q4639" i="2"/>
  <c r="O4639" i="2"/>
  <c r="K4639" i="2"/>
  <c r="J4639" i="2"/>
  <c r="P4639" i="2" s="1"/>
  <c r="I4639" i="2"/>
  <c r="H4639" i="2"/>
  <c r="N4639" i="2" s="1"/>
  <c r="P4638" i="2"/>
  <c r="K4638" i="2"/>
  <c r="Q4638" i="2" s="1"/>
  <c r="J4638" i="2"/>
  <c r="I4638" i="2"/>
  <c r="O4638" i="2" s="1"/>
  <c r="H4638" i="2"/>
  <c r="N4638" i="2" s="1"/>
  <c r="K4637" i="2"/>
  <c r="Q4637" i="2" s="1"/>
  <c r="J4637" i="2"/>
  <c r="P4637" i="2" s="1"/>
  <c r="I4637" i="2"/>
  <c r="O4637" i="2" s="1"/>
  <c r="H4637" i="2"/>
  <c r="N4637" i="2" s="1"/>
  <c r="K4636" i="2"/>
  <c r="Q4636" i="2" s="1"/>
  <c r="J4636" i="2"/>
  <c r="P4636" i="2" s="1"/>
  <c r="I4636" i="2"/>
  <c r="O4636" i="2" s="1"/>
  <c r="H4636" i="2"/>
  <c r="N4636" i="2" s="1"/>
  <c r="K4635" i="2"/>
  <c r="Q4635" i="2" s="1"/>
  <c r="J4635" i="2"/>
  <c r="P4635" i="2" s="1"/>
  <c r="I4635" i="2"/>
  <c r="O4635" i="2" s="1"/>
  <c r="H4635" i="2"/>
  <c r="N4635" i="2" s="1"/>
  <c r="N4634" i="2"/>
  <c r="K4634" i="2"/>
  <c r="Q4634" i="2" s="1"/>
  <c r="J4634" i="2"/>
  <c r="P4634" i="2" s="1"/>
  <c r="I4634" i="2"/>
  <c r="O4634" i="2" s="1"/>
  <c r="H4634" i="2"/>
  <c r="O4633" i="2"/>
  <c r="N4633" i="2"/>
  <c r="K4633" i="2"/>
  <c r="Q4633" i="2" s="1"/>
  <c r="J4633" i="2"/>
  <c r="P4633" i="2" s="1"/>
  <c r="I4633" i="2"/>
  <c r="H4633" i="2"/>
  <c r="P4632" i="2"/>
  <c r="O4632" i="2"/>
  <c r="N4632" i="2"/>
  <c r="K4632" i="2"/>
  <c r="Q4632" i="2" s="1"/>
  <c r="J4632" i="2"/>
  <c r="I4632" i="2"/>
  <c r="H4632" i="2"/>
  <c r="Q4631" i="2"/>
  <c r="P4631" i="2"/>
  <c r="O4631" i="2"/>
  <c r="N4631" i="2"/>
  <c r="K4631" i="2"/>
  <c r="J4631" i="2"/>
  <c r="I4631" i="2"/>
  <c r="H4631" i="2"/>
  <c r="P4630" i="2"/>
  <c r="O4630" i="2"/>
  <c r="K4630" i="2"/>
  <c r="Q4630" i="2" s="1"/>
  <c r="J4630" i="2"/>
  <c r="I4630" i="2"/>
  <c r="H4630" i="2"/>
  <c r="N4630" i="2" s="1"/>
  <c r="Q4629" i="2"/>
  <c r="P4629" i="2"/>
  <c r="N4629" i="2"/>
  <c r="K4629" i="2"/>
  <c r="J4629" i="2"/>
  <c r="I4629" i="2"/>
  <c r="O4629" i="2" s="1"/>
  <c r="H4629" i="2"/>
  <c r="Q4628" i="2"/>
  <c r="O4628" i="2"/>
  <c r="K4628" i="2"/>
  <c r="J4628" i="2"/>
  <c r="P4628" i="2" s="1"/>
  <c r="I4628" i="2"/>
  <c r="H4628" i="2"/>
  <c r="N4628" i="2" s="1"/>
  <c r="K4627" i="2"/>
  <c r="Q4627" i="2" s="1"/>
  <c r="J4627" i="2"/>
  <c r="P4627" i="2" s="1"/>
  <c r="I4627" i="2"/>
  <c r="O4627" i="2" s="1"/>
  <c r="H4627" i="2"/>
  <c r="N4627" i="2" s="1"/>
  <c r="N4626" i="2"/>
  <c r="K4626" i="2"/>
  <c r="Q4626" i="2" s="1"/>
  <c r="J4626" i="2"/>
  <c r="P4626" i="2" s="1"/>
  <c r="I4626" i="2"/>
  <c r="O4626" i="2" s="1"/>
  <c r="H4626" i="2"/>
  <c r="O4625" i="2"/>
  <c r="K4625" i="2"/>
  <c r="Q4625" i="2" s="1"/>
  <c r="J4625" i="2"/>
  <c r="P4625" i="2" s="1"/>
  <c r="I4625" i="2"/>
  <c r="H4625" i="2"/>
  <c r="N4625" i="2" s="1"/>
  <c r="P4624" i="2"/>
  <c r="N4624" i="2"/>
  <c r="K4624" i="2"/>
  <c r="Q4624" i="2" s="1"/>
  <c r="J4624" i="2"/>
  <c r="I4624" i="2"/>
  <c r="O4624" i="2" s="1"/>
  <c r="H4624" i="2"/>
  <c r="Q4623" i="2"/>
  <c r="O4623" i="2"/>
  <c r="N4623" i="2"/>
  <c r="K4623" i="2"/>
  <c r="J4623" i="2"/>
  <c r="P4623" i="2" s="1"/>
  <c r="I4623" i="2"/>
  <c r="H4623" i="2"/>
  <c r="P4622" i="2"/>
  <c r="O4622" i="2"/>
  <c r="K4622" i="2"/>
  <c r="Q4622" i="2" s="1"/>
  <c r="J4622" i="2"/>
  <c r="I4622" i="2"/>
  <c r="H4622" i="2"/>
  <c r="N4622" i="2" s="1"/>
  <c r="Q4621" i="2"/>
  <c r="P4621" i="2"/>
  <c r="K4621" i="2"/>
  <c r="J4621" i="2"/>
  <c r="I4621" i="2"/>
  <c r="O4621" i="2" s="1"/>
  <c r="H4621" i="2"/>
  <c r="N4621" i="2" s="1"/>
  <c r="Q4620" i="2"/>
  <c r="K4620" i="2"/>
  <c r="J4620" i="2"/>
  <c r="P4620" i="2" s="1"/>
  <c r="I4620" i="2"/>
  <c r="O4620" i="2" s="1"/>
  <c r="H4620" i="2"/>
  <c r="N4620" i="2" s="1"/>
  <c r="K4619" i="2"/>
  <c r="Q4619" i="2" s="1"/>
  <c r="J4619" i="2"/>
  <c r="P4619" i="2" s="1"/>
  <c r="I4619" i="2"/>
  <c r="O4619" i="2" s="1"/>
  <c r="H4619" i="2"/>
  <c r="N4619" i="2" s="1"/>
  <c r="N4618" i="2"/>
  <c r="K4618" i="2"/>
  <c r="Q4618" i="2" s="1"/>
  <c r="J4618" i="2"/>
  <c r="P4618" i="2" s="1"/>
  <c r="I4618" i="2"/>
  <c r="O4618" i="2" s="1"/>
  <c r="H4618" i="2"/>
  <c r="O4617" i="2"/>
  <c r="N4617" i="2"/>
  <c r="K4617" i="2"/>
  <c r="Q4617" i="2" s="1"/>
  <c r="J4617" i="2"/>
  <c r="P4617" i="2" s="1"/>
  <c r="I4617" i="2"/>
  <c r="H4617" i="2"/>
  <c r="P4616" i="2"/>
  <c r="O4616" i="2"/>
  <c r="N4616" i="2"/>
  <c r="K4616" i="2"/>
  <c r="Q4616" i="2" s="1"/>
  <c r="J4616" i="2"/>
  <c r="I4616" i="2"/>
  <c r="H4616" i="2"/>
  <c r="Q4615" i="2"/>
  <c r="O4615" i="2"/>
  <c r="N4615" i="2"/>
  <c r="K4615" i="2"/>
  <c r="J4615" i="2"/>
  <c r="P4615" i="2" s="1"/>
  <c r="I4615" i="2"/>
  <c r="H4615" i="2"/>
  <c r="P4614" i="2"/>
  <c r="O4614" i="2"/>
  <c r="K4614" i="2"/>
  <c r="Q4614" i="2" s="1"/>
  <c r="J4614" i="2"/>
  <c r="I4614" i="2"/>
  <c r="H4614" i="2"/>
  <c r="N4614" i="2" s="1"/>
  <c r="P4613" i="2"/>
  <c r="N4613" i="2"/>
  <c r="K4613" i="2"/>
  <c r="Q4613" i="2" s="1"/>
  <c r="J4613" i="2"/>
  <c r="I4613" i="2"/>
  <c r="O4613" i="2" s="1"/>
  <c r="H4613" i="2"/>
  <c r="Q4612" i="2"/>
  <c r="O4612" i="2"/>
  <c r="N4612" i="2"/>
  <c r="K4612" i="2"/>
  <c r="J4612" i="2"/>
  <c r="P4612" i="2" s="1"/>
  <c r="I4612" i="2"/>
  <c r="H4612" i="2"/>
  <c r="K4611" i="2"/>
  <c r="Q4611" i="2" s="1"/>
  <c r="J4611" i="2"/>
  <c r="P4611" i="2" s="1"/>
  <c r="I4611" i="2"/>
  <c r="O4611" i="2" s="1"/>
  <c r="H4611" i="2"/>
  <c r="N4611" i="2" s="1"/>
  <c r="N4610" i="2"/>
  <c r="K4610" i="2"/>
  <c r="Q4610" i="2" s="1"/>
  <c r="J4610" i="2"/>
  <c r="P4610" i="2" s="1"/>
  <c r="I4610" i="2"/>
  <c r="O4610" i="2" s="1"/>
  <c r="H4610" i="2"/>
  <c r="O4609" i="2"/>
  <c r="K4609" i="2"/>
  <c r="Q4609" i="2" s="1"/>
  <c r="J4609" i="2"/>
  <c r="P4609" i="2" s="1"/>
  <c r="I4609" i="2"/>
  <c r="H4609" i="2"/>
  <c r="N4609" i="2" s="1"/>
  <c r="P4608" i="2"/>
  <c r="N4608" i="2"/>
  <c r="K4608" i="2"/>
  <c r="Q4608" i="2" s="1"/>
  <c r="J4608" i="2"/>
  <c r="I4608" i="2"/>
  <c r="O4608" i="2" s="1"/>
  <c r="H4608" i="2"/>
  <c r="Q4607" i="2"/>
  <c r="O4607" i="2"/>
  <c r="N4607" i="2"/>
  <c r="K4607" i="2"/>
  <c r="J4607" i="2"/>
  <c r="P4607" i="2" s="1"/>
  <c r="I4607" i="2"/>
  <c r="H4607" i="2"/>
  <c r="P4606" i="2"/>
  <c r="O4606" i="2"/>
  <c r="K4606" i="2"/>
  <c r="Q4606" i="2" s="1"/>
  <c r="J4606" i="2"/>
  <c r="I4606" i="2"/>
  <c r="H4606" i="2"/>
  <c r="N4606" i="2" s="1"/>
  <c r="P4605" i="2"/>
  <c r="N4605" i="2"/>
  <c r="K4605" i="2"/>
  <c r="Q4605" i="2" s="1"/>
  <c r="J4605" i="2"/>
  <c r="I4605" i="2"/>
  <c r="O4605" i="2" s="1"/>
  <c r="H4605" i="2"/>
  <c r="Q4604" i="2"/>
  <c r="O4604" i="2"/>
  <c r="K4604" i="2"/>
  <c r="J4604" i="2"/>
  <c r="P4604" i="2" s="1"/>
  <c r="I4604" i="2"/>
  <c r="H4604" i="2"/>
  <c r="N4604" i="2" s="1"/>
  <c r="P4603" i="2"/>
  <c r="K4603" i="2"/>
  <c r="Q4603" i="2" s="1"/>
  <c r="J4603" i="2"/>
  <c r="I4603" i="2"/>
  <c r="O4603" i="2" s="1"/>
  <c r="H4603" i="2"/>
  <c r="N4603" i="2" s="1"/>
  <c r="N4602" i="2"/>
  <c r="K4602" i="2"/>
  <c r="Q4602" i="2" s="1"/>
  <c r="J4602" i="2"/>
  <c r="P4602" i="2" s="1"/>
  <c r="I4602" i="2"/>
  <c r="O4602" i="2" s="1"/>
  <c r="H4602" i="2"/>
  <c r="O4601" i="2"/>
  <c r="K4601" i="2"/>
  <c r="Q4601" i="2" s="1"/>
  <c r="J4601" i="2"/>
  <c r="P4601" i="2" s="1"/>
  <c r="I4601" i="2"/>
  <c r="H4601" i="2"/>
  <c r="N4601" i="2" s="1"/>
  <c r="P4600" i="2"/>
  <c r="N4600" i="2"/>
  <c r="K4600" i="2"/>
  <c r="Q4600" i="2" s="1"/>
  <c r="J4600" i="2"/>
  <c r="I4600" i="2"/>
  <c r="O4600" i="2" s="1"/>
  <c r="H4600" i="2"/>
  <c r="Q4599" i="2"/>
  <c r="O4599" i="2"/>
  <c r="N4599" i="2"/>
  <c r="K4599" i="2"/>
  <c r="J4599" i="2"/>
  <c r="P4599" i="2" s="1"/>
  <c r="I4599" i="2"/>
  <c r="H4599" i="2"/>
  <c r="P4598" i="2"/>
  <c r="O4598" i="2"/>
  <c r="K4598" i="2"/>
  <c r="Q4598" i="2" s="1"/>
  <c r="J4598" i="2"/>
  <c r="I4598" i="2"/>
  <c r="H4598" i="2"/>
  <c r="N4598" i="2" s="1"/>
  <c r="Q4597" i="2"/>
  <c r="P4597" i="2"/>
  <c r="N4597" i="2"/>
  <c r="K4597" i="2"/>
  <c r="J4597" i="2"/>
  <c r="I4597" i="2"/>
  <c r="O4597" i="2" s="1"/>
  <c r="H4597" i="2"/>
  <c r="O4596" i="2"/>
  <c r="K4596" i="2"/>
  <c r="Q4596" i="2" s="1"/>
  <c r="J4596" i="2"/>
  <c r="P4596" i="2" s="1"/>
  <c r="I4596" i="2"/>
  <c r="H4596" i="2"/>
  <c r="N4596" i="2" s="1"/>
  <c r="P4595" i="2"/>
  <c r="N4595" i="2"/>
  <c r="K4595" i="2"/>
  <c r="Q4595" i="2" s="1"/>
  <c r="J4595" i="2"/>
  <c r="I4595" i="2"/>
  <c r="O4595" i="2" s="1"/>
  <c r="H4595" i="2"/>
  <c r="N4594" i="2"/>
  <c r="K4594" i="2"/>
  <c r="Q4594" i="2" s="1"/>
  <c r="J4594" i="2"/>
  <c r="P4594" i="2" s="1"/>
  <c r="I4594" i="2"/>
  <c r="O4594" i="2" s="1"/>
  <c r="H4594" i="2"/>
  <c r="O4593" i="2"/>
  <c r="N4593" i="2"/>
  <c r="K4593" i="2"/>
  <c r="Q4593" i="2" s="1"/>
  <c r="J4593" i="2"/>
  <c r="P4593" i="2" s="1"/>
  <c r="I4593" i="2"/>
  <c r="H4593" i="2"/>
  <c r="P4592" i="2"/>
  <c r="O4592" i="2"/>
  <c r="N4592" i="2"/>
  <c r="K4592" i="2"/>
  <c r="Q4592" i="2" s="1"/>
  <c r="J4592" i="2"/>
  <c r="I4592" i="2"/>
  <c r="H4592" i="2"/>
  <c r="Q4591" i="2"/>
  <c r="P4591" i="2"/>
  <c r="O4591" i="2"/>
  <c r="N4591" i="2"/>
  <c r="K4591" i="2"/>
  <c r="J4591" i="2"/>
  <c r="I4591" i="2"/>
  <c r="H4591" i="2"/>
  <c r="Q4590" i="2"/>
  <c r="P4590" i="2"/>
  <c r="K4590" i="2"/>
  <c r="J4590" i="2"/>
  <c r="I4590" i="2"/>
  <c r="O4590" i="2" s="1"/>
  <c r="H4590" i="2"/>
  <c r="N4590" i="2" s="1"/>
  <c r="Q4589" i="2"/>
  <c r="K4589" i="2"/>
  <c r="J4589" i="2"/>
  <c r="P4589" i="2" s="1"/>
  <c r="I4589" i="2"/>
  <c r="O4589" i="2" s="1"/>
  <c r="H4589" i="2"/>
  <c r="N4589" i="2" s="1"/>
  <c r="K4588" i="2"/>
  <c r="Q4588" i="2" s="1"/>
  <c r="J4588" i="2"/>
  <c r="P4588" i="2" s="1"/>
  <c r="I4588" i="2"/>
  <c r="O4588" i="2" s="1"/>
  <c r="H4588" i="2"/>
  <c r="N4588" i="2" s="1"/>
  <c r="N4587" i="2"/>
  <c r="K4587" i="2"/>
  <c r="Q4587" i="2" s="1"/>
  <c r="J4587" i="2"/>
  <c r="P4587" i="2" s="1"/>
  <c r="I4587" i="2"/>
  <c r="O4587" i="2" s="1"/>
  <c r="H4587" i="2"/>
  <c r="O4586" i="2"/>
  <c r="N4586" i="2"/>
  <c r="K4586" i="2"/>
  <c r="Q4586" i="2" s="1"/>
  <c r="J4586" i="2"/>
  <c r="P4586" i="2" s="1"/>
  <c r="I4586" i="2"/>
  <c r="H4586" i="2"/>
  <c r="O4585" i="2"/>
  <c r="N4585" i="2"/>
  <c r="K4585" i="2"/>
  <c r="Q4585" i="2" s="1"/>
  <c r="J4585" i="2"/>
  <c r="P4585" i="2" s="1"/>
  <c r="I4585" i="2"/>
  <c r="H4585" i="2"/>
  <c r="P4584" i="2"/>
  <c r="O4584" i="2"/>
  <c r="N4584" i="2"/>
  <c r="K4584" i="2"/>
  <c r="Q4584" i="2" s="1"/>
  <c r="J4584" i="2"/>
  <c r="I4584" i="2"/>
  <c r="H4584" i="2"/>
  <c r="Q4583" i="2"/>
  <c r="P4583" i="2"/>
  <c r="O4583" i="2"/>
  <c r="N4583" i="2"/>
  <c r="K4583" i="2"/>
  <c r="J4583" i="2"/>
  <c r="I4583" i="2"/>
  <c r="H4583" i="2"/>
  <c r="Q4582" i="2"/>
  <c r="P4582" i="2"/>
  <c r="O4582" i="2"/>
  <c r="K4582" i="2"/>
  <c r="J4582" i="2"/>
  <c r="I4582" i="2"/>
  <c r="H4582" i="2"/>
  <c r="N4582" i="2" s="1"/>
  <c r="K4581" i="2"/>
  <c r="Q4581" i="2" s="1"/>
  <c r="J4581" i="2"/>
  <c r="P4581" i="2" s="1"/>
  <c r="I4581" i="2"/>
  <c r="O4581" i="2" s="1"/>
  <c r="H4581" i="2"/>
  <c r="N4581" i="2" s="1"/>
  <c r="N4580" i="2"/>
  <c r="K4580" i="2"/>
  <c r="Q4580" i="2" s="1"/>
  <c r="J4580" i="2"/>
  <c r="P4580" i="2" s="1"/>
  <c r="I4580" i="2"/>
  <c r="O4580" i="2" s="1"/>
  <c r="H4580" i="2"/>
  <c r="K4579" i="2"/>
  <c r="Q4579" i="2" s="1"/>
  <c r="J4579" i="2"/>
  <c r="P4579" i="2" s="1"/>
  <c r="I4579" i="2"/>
  <c r="O4579" i="2" s="1"/>
  <c r="H4579" i="2"/>
  <c r="N4579" i="2" s="1"/>
  <c r="N4578" i="2"/>
  <c r="K4578" i="2"/>
  <c r="Q4578" i="2" s="1"/>
  <c r="J4578" i="2"/>
  <c r="P4578" i="2" s="1"/>
  <c r="I4578" i="2"/>
  <c r="O4578" i="2" s="1"/>
  <c r="H4578" i="2"/>
  <c r="O4577" i="2"/>
  <c r="N4577" i="2"/>
  <c r="K4577" i="2"/>
  <c r="Q4577" i="2" s="1"/>
  <c r="J4577" i="2"/>
  <c r="P4577" i="2" s="1"/>
  <c r="I4577" i="2"/>
  <c r="H4577" i="2"/>
  <c r="P4576" i="2"/>
  <c r="O4576" i="2"/>
  <c r="N4576" i="2"/>
  <c r="K4576" i="2"/>
  <c r="Q4576" i="2" s="1"/>
  <c r="J4576" i="2"/>
  <c r="I4576" i="2"/>
  <c r="H4576" i="2"/>
  <c r="Q4575" i="2"/>
  <c r="P4575" i="2"/>
  <c r="N4575" i="2"/>
  <c r="K4575" i="2"/>
  <c r="J4575" i="2"/>
  <c r="I4575" i="2"/>
  <c r="O4575" i="2" s="1"/>
  <c r="H4575" i="2"/>
  <c r="Q4574" i="2"/>
  <c r="O4574" i="2"/>
  <c r="K4574" i="2"/>
  <c r="J4574" i="2"/>
  <c r="P4574" i="2" s="1"/>
  <c r="I4574" i="2"/>
  <c r="H4574" i="2"/>
  <c r="N4574" i="2" s="1"/>
  <c r="P4573" i="2"/>
  <c r="K4573" i="2"/>
  <c r="Q4573" i="2" s="1"/>
  <c r="J4573" i="2"/>
  <c r="I4573" i="2"/>
  <c r="O4573" i="2" s="1"/>
  <c r="H4573" i="2"/>
  <c r="N4573" i="2" s="1"/>
  <c r="Q4572" i="2"/>
  <c r="N4572" i="2"/>
  <c r="K4572" i="2"/>
  <c r="J4572" i="2"/>
  <c r="P4572" i="2" s="1"/>
  <c r="I4572" i="2"/>
  <c r="O4572" i="2" s="1"/>
  <c r="H4572" i="2"/>
  <c r="K4571" i="2"/>
  <c r="Q4571" i="2" s="1"/>
  <c r="J4571" i="2"/>
  <c r="P4571" i="2" s="1"/>
  <c r="I4571" i="2"/>
  <c r="O4571" i="2" s="1"/>
  <c r="H4571" i="2"/>
  <c r="N4571" i="2" s="1"/>
  <c r="N4570" i="2"/>
  <c r="K4570" i="2"/>
  <c r="Q4570" i="2" s="1"/>
  <c r="J4570" i="2"/>
  <c r="P4570" i="2" s="1"/>
  <c r="I4570" i="2"/>
  <c r="O4570" i="2" s="1"/>
  <c r="H4570" i="2"/>
  <c r="O4569" i="2"/>
  <c r="N4569" i="2"/>
  <c r="K4569" i="2"/>
  <c r="Q4569" i="2" s="1"/>
  <c r="J4569" i="2"/>
  <c r="P4569" i="2" s="1"/>
  <c r="I4569" i="2"/>
  <c r="H4569" i="2"/>
  <c r="P4568" i="2"/>
  <c r="O4568" i="2"/>
  <c r="N4568" i="2"/>
  <c r="K4568" i="2"/>
  <c r="Q4568" i="2" s="1"/>
  <c r="J4568" i="2"/>
  <c r="I4568" i="2"/>
  <c r="H4568" i="2"/>
  <c r="Q4567" i="2"/>
  <c r="P4567" i="2"/>
  <c r="O4567" i="2"/>
  <c r="N4567" i="2"/>
  <c r="K4567" i="2"/>
  <c r="J4567" i="2"/>
  <c r="I4567" i="2"/>
  <c r="H4567" i="2"/>
  <c r="Q4566" i="2"/>
  <c r="P4566" i="2"/>
  <c r="O4566" i="2"/>
  <c r="K4566" i="2"/>
  <c r="J4566" i="2"/>
  <c r="I4566" i="2"/>
  <c r="H4566" i="2"/>
  <c r="N4566" i="2" s="1"/>
  <c r="Q4565" i="2"/>
  <c r="P4565" i="2"/>
  <c r="K4565" i="2"/>
  <c r="J4565" i="2"/>
  <c r="I4565" i="2"/>
  <c r="O4565" i="2" s="1"/>
  <c r="H4565" i="2"/>
  <c r="N4565" i="2" s="1"/>
  <c r="Q4564" i="2"/>
  <c r="K4564" i="2"/>
  <c r="J4564" i="2"/>
  <c r="P4564" i="2" s="1"/>
  <c r="I4564" i="2"/>
  <c r="O4564" i="2" s="1"/>
  <c r="H4564" i="2"/>
  <c r="N4564" i="2" s="1"/>
  <c r="K4563" i="2"/>
  <c r="Q4563" i="2" s="1"/>
  <c r="J4563" i="2"/>
  <c r="P4563" i="2" s="1"/>
  <c r="I4563" i="2"/>
  <c r="O4563" i="2" s="1"/>
  <c r="H4563" i="2"/>
  <c r="N4563" i="2" s="1"/>
  <c r="N4562" i="2"/>
  <c r="K4562" i="2"/>
  <c r="Q4562" i="2" s="1"/>
  <c r="J4562" i="2"/>
  <c r="P4562" i="2" s="1"/>
  <c r="I4562" i="2"/>
  <c r="O4562" i="2" s="1"/>
  <c r="H4562" i="2"/>
  <c r="O4561" i="2"/>
  <c r="N4561" i="2"/>
  <c r="K4561" i="2"/>
  <c r="Q4561" i="2" s="1"/>
  <c r="J4561" i="2"/>
  <c r="P4561" i="2" s="1"/>
  <c r="I4561" i="2"/>
  <c r="H4561" i="2"/>
  <c r="P4560" i="2"/>
  <c r="O4560" i="2"/>
  <c r="N4560" i="2"/>
  <c r="K4560" i="2"/>
  <c r="Q4560" i="2" s="1"/>
  <c r="J4560" i="2"/>
  <c r="I4560" i="2"/>
  <c r="H4560" i="2"/>
  <c r="Q4559" i="2"/>
  <c r="P4559" i="2"/>
  <c r="O4559" i="2"/>
  <c r="N4559" i="2"/>
  <c r="K4559" i="2"/>
  <c r="J4559" i="2"/>
  <c r="I4559" i="2"/>
  <c r="H4559" i="2"/>
  <c r="Q4558" i="2"/>
  <c r="P4558" i="2"/>
  <c r="O4558" i="2"/>
  <c r="K4558" i="2"/>
  <c r="J4558" i="2"/>
  <c r="I4558" i="2"/>
  <c r="H4558" i="2"/>
  <c r="N4558" i="2" s="1"/>
  <c r="Q4557" i="2"/>
  <c r="P4557" i="2"/>
  <c r="K4557" i="2"/>
  <c r="J4557" i="2"/>
  <c r="I4557" i="2"/>
  <c r="O4557" i="2" s="1"/>
  <c r="H4557" i="2"/>
  <c r="N4557" i="2" s="1"/>
  <c r="K4556" i="2"/>
  <c r="Q4556" i="2" s="1"/>
  <c r="J4556" i="2"/>
  <c r="P4556" i="2" s="1"/>
  <c r="I4556" i="2"/>
  <c r="O4556" i="2" s="1"/>
  <c r="H4556" i="2"/>
  <c r="N4556" i="2" s="1"/>
  <c r="N4555" i="2"/>
  <c r="K4555" i="2"/>
  <c r="Q4555" i="2" s="1"/>
  <c r="J4555" i="2"/>
  <c r="P4555" i="2" s="1"/>
  <c r="I4555" i="2"/>
  <c r="O4555" i="2" s="1"/>
  <c r="H4555" i="2"/>
  <c r="N4554" i="2"/>
  <c r="K4554" i="2"/>
  <c r="Q4554" i="2" s="1"/>
  <c r="J4554" i="2"/>
  <c r="P4554" i="2" s="1"/>
  <c r="I4554" i="2"/>
  <c r="O4554" i="2" s="1"/>
  <c r="H4554" i="2"/>
  <c r="O4553" i="2"/>
  <c r="N4553" i="2"/>
  <c r="K4553" i="2"/>
  <c r="Q4553" i="2" s="1"/>
  <c r="J4553" i="2"/>
  <c r="P4553" i="2" s="1"/>
  <c r="I4553" i="2"/>
  <c r="H4553" i="2"/>
  <c r="P4552" i="2"/>
  <c r="O4552" i="2"/>
  <c r="N4552" i="2"/>
  <c r="K4552" i="2"/>
  <c r="Q4552" i="2" s="1"/>
  <c r="J4552" i="2"/>
  <c r="I4552" i="2"/>
  <c r="H4552" i="2"/>
  <c r="Q4551" i="2"/>
  <c r="P4551" i="2"/>
  <c r="O4551" i="2"/>
  <c r="N4551" i="2"/>
  <c r="K4551" i="2"/>
  <c r="J4551" i="2"/>
  <c r="I4551" i="2"/>
  <c r="H4551" i="2"/>
  <c r="Q4550" i="2"/>
  <c r="P4550" i="2"/>
  <c r="K4550" i="2"/>
  <c r="J4550" i="2"/>
  <c r="I4550" i="2"/>
  <c r="O4550" i="2" s="1"/>
  <c r="H4550" i="2"/>
  <c r="N4550" i="2" s="1"/>
  <c r="Q4549" i="2"/>
  <c r="K4549" i="2"/>
  <c r="J4549" i="2"/>
  <c r="P4549" i="2" s="1"/>
  <c r="I4549" i="2"/>
  <c r="O4549" i="2" s="1"/>
  <c r="H4549" i="2"/>
  <c r="N4549" i="2" s="1"/>
  <c r="K4548" i="2"/>
  <c r="Q4548" i="2" s="1"/>
  <c r="J4548" i="2"/>
  <c r="P4548" i="2" s="1"/>
  <c r="I4548" i="2"/>
  <c r="O4548" i="2" s="1"/>
  <c r="H4548" i="2"/>
  <c r="N4548" i="2" s="1"/>
  <c r="N4547" i="2"/>
  <c r="K4547" i="2"/>
  <c r="Q4547" i="2" s="1"/>
  <c r="J4547" i="2"/>
  <c r="P4547" i="2" s="1"/>
  <c r="I4547" i="2"/>
  <c r="O4547" i="2" s="1"/>
  <c r="H4547" i="2"/>
  <c r="O4546" i="2"/>
  <c r="N4546" i="2"/>
  <c r="K4546" i="2"/>
  <c r="Q4546" i="2" s="1"/>
  <c r="J4546" i="2"/>
  <c r="P4546" i="2" s="1"/>
  <c r="I4546" i="2"/>
  <c r="H4546" i="2"/>
  <c r="O4545" i="2"/>
  <c r="N4545" i="2"/>
  <c r="K4545" i="2"/>
  <c r="Q4545" i="2" s="1"/>
  <c r="J4545" i="2"/>
  <c r="P4545" i="2" s="1"/>
  <c r="I4545" i="2"/>
  <c r="H4545" i="2"/>
  <c r="P4544" i="2"/>
  <c r="O4544" i="2"/>
  <c r="N4544" i="2"/>
  <c r="K4544" i="2"/>
  <c r="Q4544" i="2" s="1"/>
  <c r="J4544" i="2"/>
  <c r="I4544" i="2"/>
  <c r="H4544" i="2"/>
  <c r="Q4543" i="2"/>
  <c r="P4543" i="2"/>
  <c r="O4543" i="2"/>
  <c r="N4543" i="2"/>
  <c r="K4543" i="2"/>
  <c r="J4543" i="2"/>
  <c r="I4543" i="2"/>
  <c r="H4543" i="2"/>
  <c r="Q4542" i="2"/>
  <c r="O4542" i="2"/>
  <c r="K4542" i="2"/>
  <c r="J4542" i="2"/>
  <c r="P4542" i="2" s="1"/>
  <c r="I4542" i="2"/>
  <c r="H4542" i="2"/>
  <c r="N4542" i="2" s="1"/>
  <c r="P4541" i="2"/>
  <c r="K4541" i="2"/>
  <c r="Q4541" i="2" s="1"/>
  <c r="J4541" i="2"/>
  <c r="I4541" i="2"/>
  <c r="O4541" i="2" s="1"/>
  <c r="H4541" i="2"/>
  <c r="N4541" i="2" s="1"/>
  <c r="N4540" i="2"/>
  <c r="K4540" i="2"/>
  <c r="Q4540" i="2" s="1"/>
  <c r="J4540" i="2"/>
  <c r="P4540" i="2" s="1"/>
  <c r="I4540" i="2"/>
  <c r="O4540" i="2" s="1"/>
  <c r="H4540" i="2"/>
  <c r="O4539" i="2"/>
  <c r="K4539" i="2"/>
  <c r="Q4539" i="2" s="1"/>
  <c r="J4539" i="2"/>
  <c r="P4539" i="2" s="1"/>
  <c r="I4539" i="2"/>
  <c r="H4539" i="2"/>
  <c r="N4539" i="2" s="1"/>
  <c r="N4538" i="2"/>
  <c r="K4538" i="2"/>
  <c r="Q4538" i="2" s="1"/>
  <c r="J4538" i="2"/>
  <c r="P4538" i="2" s="1"/>
  <c r="I4538" i="2"/>
  <c r="O4538" i="2" s="1"/>
  <c r="H4538" i="2"/>
  <c r="O4537" i="2"/>
  <c r="N4537" i="2"/>
  <c r="K4537" i="2"/>
  <c r="Q4537" i="2" s="1"/>
  <c r="J4537" i="2"/>
  <c r="P4537" i="2" s="1"/>
  <c r="I4537" i="2"/>
  <c r="H4537" i="2"/>
  <c r="P4536" i="2"/>
  <c r="O4536" i="2"/>
  <c r="N4536" i="2"/>
  <c r="K4536" i="2"/>
  <c r="Q4536" i="2" s="1"/>
  <c r="J4536" i="2"/>
  <c r="I4536" i="2"/>
  <c r="H4536" i="2"/>
  <c r="Q4535" i="2"/>
  <c r="P4535" i="2"/>
  <c r="O4535" i="2"/>
  <c r="N4535" i="2"/>
  <c r="K4535" i="2"/>
  <c r="J4535" i="2"/>
  <c r="I4535" i="2"/>
  <c r="H4535" i="2"/>
  <c r="Q4534" i="2"/>
  <c r="P4534" i="2"/>
  <c r="O4534" i="2"/>
  <c r="K4534" i="2"/>
  <c r="J4534" i="2"/>
  <c r="I4534" i="2"/>
  <c r="H4534" i="2"/>
  <c r="N4534" i="2" s="1"/>
  <c r="Q4533" i="2"/>
  <c r="P4533" i="2"/>
  <c r="K4533" i="2"/>
  <c r="J4533" i="2"/>
  <c r="I4533" i="2"/>
  <c r="O4533" i="2" s="1"/>
  <c r="H4533" i="2"/>
  <c r="N4533" i="2" s="1"/>
  <c r="Q4532" i="2"/>
  <c r="K4532" i="2"/>
  <c r="J4532" i="2"/>
  <c r="P4532" i="2" s="1"/>
  <c r="I4532" i="2"/>
  <c r="O4532" i="2" s="1"/>
  <c r="H4532" i="2"/>
  <c r="N4532" i="2" s="1"/>
  <c r="K4531" i="2"/>
  <c r="Q4531" i="2" s="1"/>
  <c r="J4531" i="2"/>
  <c r="P4531" i="2" s="1"/>
  <c r="I4531" i="2"/>
  <c r="O4531" i="2" s="1"/>
  <c r="H4531" i="2"/>
  <c r="N4531" i="2" s="1"/>
  <c r="N4530" i="2"/>
  <c r="K4530" i="2"/>
  <c r="Q4530" i="2" s="1"/>
  <c r="J4530" i="2"/>
  <c r="P4530" i="2" s="1"/>
  <c r="I4530" i="2"/>
  <c r="O4530" i="2" s="1"/>
  <c r="H4530" i="2"/>
  <c r="O4529" i="2"/>
  <c r="N4529" i="2"/>
  <c r="K4529" i="2"/>
  <c r="Q4529" i="2" s="1"/>
  <c r="J4529" i="2"/>
  <c r="P4529" i="2" s="1"/>
  <c r="I4529" i="2"/>
  <c r="H4529" i="2"/>
  <c r="P4528" i="2"/>
  <c r="O4528" i="2"/>
  <c r="N4528" i="2"/>
  <c r="K4528" i="2"/>
  <c r="Q4528" i="2" s="1"/>
  <c r="J4528" i="2"/>
  <c r="I4528" i="2"/>
  <c r="H4528" i="2"/>
  <c r="Q4527" i="2"/>
  <c r="P4527" i="2"/>
  <c r="O4527" i="2"/>
  <c r="N4527" i="2"/>
  <c r="K4527" i="2"/>
  <c r="J4527" i="2"/>
  <c r="I4527" i="2"/>
  <c r="H4527" i="2"/>
  <c r="Q4526" i="2"/>
  <c r="P4526" i="2"/>
  <c r="O4526" i="2"/>
  <c r="K4526" i="2"/>
  <c r="J4526" i="2"/>
  <c r="I4526" i="2"/>
  <c r="H4526" i="2"/>
  <c r="N4526" i="2" s="1"/>
  <c r="Q4525" i="2"/>
  <c r="P4525" i="2"/>
  <c r="K4525" i="2"/>
  <c r="J4525" i="2"/>
  <c r="I4525" i="2"/>
  <c r="O4525" i="2" s="1"/>
  <c r="H4525" i="2"/>
  <c r="N4525" i="2" s="1"/>
  <c r="K4524" i="2"/>
  <c r="Q4524" i="2" s="1"/>
  <c r="J4524" i="2"/>
  <c r="P4524" i="2" s="1"/>
  <c r="I4524" i="2"/>
  <c r="O4524" i="2" s="1"/>
  <c r="H4524" i="2"/>
  <c r="N4524" i="2" s="1"/>
  <c r="K4523" i="2"/>
  <c r="Q4523" i="2" s="1"/>
  <c r="J4523" i="2"/>
  <c r="P4523" i="2" s="1"/>
  <c r="I4523" i="2"/>
  <c r="O4523" i="2" s="1"/>
  <c r="H4523" i="2"/>
  <c r="N4523" i="2" s="1"/>
  <c r="N4522" i="2"/>
  <c r="K4522" i="2"/>
  <c r="Q4522" i="2" s="1"/>
  <c r="J4522" i="2"/>
  <c r="P4522" i="2" s="1"/>
  <c r="I4522" i="2"/>
  <c r="O4522" i="2" s="1"/>
  <c r="H4522" i="2"/>
  <c r="O4521" i="2"/>
  <c r="N4521" i="2"/>
  <c r="K4521" i="2"/>
  <c r="Q4521" i="2" s="1"/>
  <c r="J4521" i="2"/>
  <c r="P4521" i="2" s="1"/>
  <c r="I4521" i="2"/>
  <c r="H4521" i="2"/>
  <c r="P4520" i="2"/>
  <c r="O4520" i="2"/>
  <c r="N4520" i="2"/>
  <c r="K4520" i="2"/>
  <c r="Q4520" i="2" s="1"/>
  <c r="J4520" i="2"/>
  <c r="I4520" i="2"/>
  <c r="H4520" i="2"/>
  <c r="Q4519" i="2"/>
  <c r="P4519" i="2"/>
  <c r="O4519" i="2"/>
  <c r="N4519" i="2"/>
  <c r="K4519" i="2"/>
  <c r="J4519" i="2"/>
  <c r="I4519" i="2"/>
  <c r="H4519" i="2"/>
  <c r="Q4518" i="2"/>
  <c r="P4518" i="2"/>
  <c r="K4518" i="2"/>
  <c r="J4518" i="2"/>
  <c r="I4518" i="2"/>
  <c r="O4518" i="2" s="1"/>
  <c r="H4518" i="2"/>
  <c r="N4518" i="2" s="1"/>
  <c r="Q4517" i="2"/>
  <c r="K4517" i="2"/>
  <c r="J4517" i="2"/>
  <c r="P4517" i="2" s="1"/>
  <c r="I4517" i="2"/>
  <c r="O4517" i="2" s="1"/>
  <c r="H4517" i="2"/>
  <c r="N4517" i="2" s="1"/>
  <c r="K4516" i="2"/>
  <c r="Q4516" i="2" s="1"/>
  <c r="J4516" i="2"/>
  <c r="P4516" i="2" s="1"/>
  <c r="I4516" i="2"/>
  <c r="O4516" i="2" s="1"/>
  <c r="H4516" i="2"/>
  <c r="N4516" i="2" s="1"/>
  <c r="N4515" i="2"/>
  <c r="K4515" i="2"/>
  <c r="Q4515" i="2" s="1"/>
  <c r="J4515" i="2"/>
  <c r="P4515" i="2" s="1"/>
  <c r="I4515" i="2"/>
  <c r="O4515" i="2" s="1"/>
  <c r="H4515" i="2"/>
  <c r="O4514" i="2"/>
  <c r="N4514" i="2"/>
  <c r="K4514" i="2"/>
  <c r="Q4514" i="2" s="1"/>
  <c r="J4514" i="2"/>
  <c r="P4514" i="2" s="1"/>
  <c r="I4514" i="2"/>
  <c r="H4514" i="2"/>
  <c r="P4513" i="2"/>
  <c r="O4513" i="2"/>
  <c r="N4513" i="2"/>
  <c r="K4513" i="2"/>
  <c r="Q4513" i="2" s="1"/>
  <c r="J4513" i="2"/>
  <c r="I4513" i="2"/>
  <c r="H4513" i="2"/>
  <c r="P4512" i="2"/>
  <c r="O4512" i="2"/>
  <c r="N4512" i="2"/>
  <c r="K4512" i="2"/>
  <c r="Q4512" i="2" s="1"/>
  <c r="J4512" i="2"/>
  <c r="I4512" i="2"/>
  <c r="H4512" i="2"/>
  <c r="Q4511" i="2"/>
  <c r="P4511" i="2"/>
  <c r="O4511" i="2"/>
  <c r="K4511" i="2"/>
  <c r="J4511" i="2"/>
  <c r="I4511" i="2"/>
  <c r="H4511" i="2"/>
  <c r="N4511" i="2" s="1"/>
  <c r="Q4510" i="2"/>
  <c r="P4510" i="2"/>
  <c r="K4510" i="2"/>
  <c r="J4510" i="2"/>
  <c r="I4510" i="2"/>
  <c r="O4510" i="2" s="1"/>
  <c r="H4510" i="2"/>
  <c r="N4510" i="2" s="1"/>
  <c r="Q4509" i="2"/>
  <c r="K4509" i="2"/>
  <c r="J4509" i="2"/>
  <c r="P4509" i="2" s="1"/>
  <c r="I4509" i="2"/>
  <c r="O4509" i="2" s="1"/>
  <c r="H4509" i="2"/>
  <c r="N4509" i="2" s="1"/>
  <c r="K4508" i="2"/>
  <c r="Q4508" i="2" s="1"/>
  <c r="J4508" i="2"/>
  <c r="P4508" i="2" s="1"/>
  <c r="I4508" i="2"/>
  <c r="O4508" i="2" s="1"/>
  <c r="H4508" i="2"/>
  <c r="N4508" i="2" s="1"/>
  <c r="N4507" i="2"/>
  <c r="K4507" i="2"/>
  <c r="Q4507" i="2" s="1"/>
  <c r="J4507" i="2"/>
  <c r="P4507" i="2" s="1"/>
  <c r="I4507" i="2"/>
  <c r="O4507" i="2" s="1"/>
  <c r="H4507" i="2"/>
  <c r="N4506" i="2"/>
  <c r="K4506" i="2"/>
  <c r="Q4506" i="2" s="1"/>
  <c r="J4506" i="2"/>
  <c r="P4506" i="2" s="1"/>
  <c r="I4506" i="2"/>
  <c r="O4506" i="2" s="1"/>
  <c r="H4506" i="2"/>
  <c r="O4505" i="2"/>
  <c r="N4505" i="2"/>
  <c r="K4505" i="2"/>
  <c r="Q4505" i="2" s="1"/>
  <c r="J4505" i="2"/>
  <c r="P4505" i="2" s="1"/>
  <c r="I4505" i="2"/>
  <c r="H4505" i="2"/>
  <c r="P4504" i="2"/>
  <c r="O4504" i="2"/>
  <c r="N4504" i="2"/>
  <c r="K4504" i="2"/>
  <c r="Q4504" i="2" s="1"/>
  <c r="J4504" i="2"/>
  <c r="I4504" i="2"/>
  <c r="H4504" i="2"/>
  <c r="Q4503" i="2"/>
  <c r="P4503" i="2"/>
  <c r="N4503" i="2"/>
  <c r="K4503" i="2"/>
  <c r="J4503" i="2"/>
  <c r="I4503" i="2"/>
  <c r="O4503" i="2" s="1"/>
  <c r="H4503" i="2"/>
  <c r="Q4502" i="2"/>
  <c r="O4502" i="2"/>
  <c r="K4502" i="2"/>
  <c r="J4502" i="2"/>
  <c r="P4502" i="2" s="1"/>
  <c r="I4502" i="2"/>
  <c r="H4502" i="2"/>
  <c r="N4502" i="2" s="1"/>
  <c r="P4501" i="2"/>
  <c r="K4501" i="2"/>
  <c r="Q4501" i="2" s="1"/>
  <c r="J4501" i="2"/>
  <c r="I4501" i="2"/>
  <c r="O4501" i="2" s="1"/>
  <c r="H4501" i="2"/>
  <c r="N4501" i="2" s="1"/>
  <c r="Q4500" i="2"/>
  <c r="N4500" i="2"/>
  <c r="K4500" i="2"/>
  <c r="J4500" i="2"/>
  <c r="P4500" i="2" s="1"/>
  <c r="I4500" i="2"/>
  <c r="O4500" i="2" s="1"/>
  <c r="H4500" i="2"/>
  <c r="O4499" i="2"/>
  <c r="K4499" i="2"/>
  <c r="Q4499" i="2" s="1"/>
  <c r="J4499" i="2"/>
  <c r="P4499" i="2" s="1"/>
  <c r="I4499" i="2"/>
  <c r="H4499" i="2"/>
  <c r="N4499" i="2" s="1"/>
  <c r="N4498" i="2"/>
  <c r="K4498" i="2"/>
  <c r="Q4498" i="2" s="1"/>
  <c r="J4498" i="2"/>
  <c r="P4498" i="2" s="1"/>
  <c r="I4498" i="2"/>
  <c r="O4498" i="2" s="1"/>
  <c r="H4498" i="2"/>
  <c r="O4497" i="2"/>
  <c r="N4497" i="2"/>
  <c r="K4497" i="2"/>
  <c r="Q4497" i="2" s="1"/>
  <c r="J4497" i="2"/>
  <c r="P4497" i="2" s="1"/>
  <c r="I4497" i="2"/>
  <c r="H4497" i="2"/>
  <c r="P4496" i="2"/>
  <c r="O4496" i="2"/>
  <c r="N4496" i="2"/>
  <c r="K4496" i="2"/>
  <c r="Q4496" i="2" s="1"/>
  <c r="J4496" i="2"/>
  <c r="I4496" i="2"/>
  <c r="H4496" i="2"/>
  <c r="Q4495" i="2"/>
  <c r="P4495" i="2"/>
  <c r="O4495" i="2"/>
  <c r="N4495" i="2"/>
  <c r="K4495" i="2"/>
  <c r="J4495" i="2"/>
  <c r="I4495" i="2"/>
  <c r="H4495" i="2"/>
  <c r="Q4494" i="2"/>
  <c r="P4494" i="2"/>
  <c r="O4494" i="2"/>
  <c r="K4494" i="2"/>
  <c r="J4494" i="2"/>
  <c r="I4494" i="2"/>
  <c r="H4494" i="2"/>
  <c r="N4494" i="2" s="1"/>
  <c r="P4493" i="2"/>
  <c r="K4493" i="2"/>
  <c r="Q4493" i="2" s="1"/>
  <c r="J4493" i="2"/>
  <c r="I4493" i="2"/>
  <c r="O4493" i="2" s="1"/>
  <c r="H4493" i="2"/>
  <c r="N4493" i="2" s="1"/>
  <c r="Q4492" i="2"/>
  <c r="K4492" i="2"/>
  <c r="J4492" i="2"/>
  <c r="P4492" i="2" s="1"/>
  <c r="I4492" i="2"/>
  <c r="O4492" i="2" s="1"/>
  <c r="H4492" i="2"/>
  <c r="N4492" i="2" s="1"/>
  <c r="K4491" i="2"/>
  <c r="Q4491" i="2" s="1"/>
  <c r="J4491" i="2"/>
  <c r="P4491" i="2" s="1"/>
  <c r="I4491" i="2"/>
  <c r="O4491" i="2" s="1"/>
  <c r="H4491" i="2"/>
  <c r="N4491" i="2" s="1"/>
  <c r="N4490" i="2"/>
  <c r="K4490" i="2"/>
  <c r="Q4490" i="2" s="1"/>
  <c r="J4490" i="2"/>
  <c r="P4490" i="2" s="1"/>
  <c r="I4490" i="2"/>
  <c r="O4490" i="2" s="1"/>
  <c r="H4490" i="2"/>
  <c r="O4489" i="2"/>
  <c r="N4489" i="2"/>
  <c r="K4489" i="2"/>
  <c r="Q4489" i="2" s="1"/>
  <c r="J4489" i="2"/>
  <c r="P4489" i="2" s="1"/>
  <c r="I4489" i="2"/>
  <c r="H4489" i="2"/>
  <c r="P4488" i="2"/>
  <c r="O4488" i="2"/>
  <c r="N4488" i="2"/>
  <c r="K4488" i="2"/>
  <c r="Q4488" i="2" s="1"/>
  <c r="J4488" i="2"/>
  <c r="I4488" i="2"/>
  <c r="H4488" i="2"/>
  <c r="Q4487" i="2"/>
  <c r="P4487" i="2"/>
  <c r="O4487" i="2"/>
  <c r="N4487" i="2"/>
  <c r="K4487" i="2"/>
  <c r="J4487" i="2"/>
  <c r="I4487" i="2"/>
  <c r="H4487" i="2"/>
  <c r="Q4486" i="2"/>
  <c r="P4486" i="2"/>
  <c r="O4486" i="2"/>
  <c r="K4486" i="2"/>
  <c r="J4486" i="2"/>
  <c r="I4486" i="2"/>
  <c r="H4486" i="2"/>
  <c r="N4486" i="2" s="1"/>
  <c r="Q4485" i="2"/>
  <c r="P4485" i="2"/>
  <c r="K4485" i="2"/>
  <c r="J4485" i="2"/>
  <c r="I4485" i="2"/>
  <c r="O4485" i="2" s="1"/>
  <c r="H4485" i="2"/>
  <c r="N4485" i="2" s="1"/>
  <c r="K4484" i="2"/>
  <c r="Q4484" i="2" s="1"/>
  <c r="J4484" i="2"/>
  <c r="P4484" i="2" s="1"/>
  <c r="I4484" i="2"/>
  <c r="O4484" i="2" s="1"/>
  <c r="H4484" i="2"/>
  <c r="N4484" i="2" s="1"/>
  <c r="N4483" i="2"/>
  <c r="K4483" i="2"/>
  <c r="Q4483" i="2" s="1"/>
  <c r="J4483" i="2"/>
  <c r="P4483" i="2" s="1"/>
  <c r="I4483" i="2"/>
  <c r="O4483" i="2" s="1"/>
  <c r="H4483" i="2"/>
  <c r="N4482" i="2"/>
  <c r="K4482" i="2"/>
  <c r="Q4482" i="2" s="1"/>
  <c r="J4482" i="2"/>
  <c r="P4482" i="2" s="1"/>
  <c r="I4482" i="2"/>
  <c r="O4482" i="2" s="1"/>
  <c r="H4482" i="2"/>
  <c r="O4481" i="2"/>
  <c r="N4481" i="2"/>
  <c r="K4481" i="2"/>
  <c r="Q4481" i="2" s="1"/>
  <c r="J4481" i="2"/>
  <c r="P4481" i="2" s="1"/>
  <c r="I4481" i="2"/>
  <c r="H4481" i="2"/>
  <c r="P4480" i="2"/>
  <c r="O4480" i="2"/>
  <c r="N4480" i="2"/>
  <c r="K4480" i="2"/>
  <c r="Q4480" i="2" s="1"/>
  <c r="J4480" i="2"/>
  <c r="I4480" i="2"/>
  <c r="H4480" i="2"/>
  <c r="Q4479" i="2"/>
  <c r="P4479" i="2"/>
  <c r="O4479" i="2"/>
  <c r="K4479" i="2"/>
  <c r="J4479" i="2"/>
  <c r="I4479" i="2"/>
  <c r="H4479" i="2"/>
  <c r="N4479" i="2" s="1"/>
  <c r="Q4478" i="2"/>
  <c r="P4478" i="2"/>
  <c r="K4478" i="2"/>
  <c r="J4478" i="2"/>
  <c r="I4478" i="2"/>
  <c r="O4478" i="2" s="1"/>
  <c r="H4478" i="2"/>
  <c r="N4478" i="2" s="1"/>
  <c r="K4477" i="2"/>
  <c r="Q4477" i="2" s="1"/>
  <c r="J4477" i="2"/>
  <c r="P4477" i="2" s="1"/>
  <c r="I4477" i="2"/>
  <c r="O4477" i="2" s="1"/>
  <c r="H4477" i="2"/>
  <c r="N4477" i="2" s="1"/>
  <c r="K4476" i="2"/>
  <c r="Q4476" i="2" s="1"/>
  <c r="J4476" i="2"/>
  <c r="P4476" i="2" s="1"/>
  <c r="I4476" i="2"/>
  <c r="O4476" i="2" s="1"/>
  <c r="H4476" i="2"/>
  <c r="N4476" i="2" s="1"/>
  <c r="N4475" i="2"/>
  <c r="K4475" i="2"/>
  <c r="Q4475" i="2" s="1"/>
  <c r="J4475" i="2"/>
  <c r="P4475" i="2" s="1"/>
  <c r="I4475" i="2"/>
  <c r="O4475" i="2" s="1"/>
  <c r="H4475" i="2"/>
  <c r="O4474" i="2"/>
  <c r="N4474" i="2"/>
  <c r="K4474" i="2"/>
  <c r="Q4474" i="2" s="1"/>
  <c r="J4474" i="2"/>
  <c r="P4474" i="2" s="1"/>
  <c r="I4474" i="2"/>
  <c r="H4474" i="2"/>
  <c r="O4473" i="2"/>
  <c r="N4473" i="2"/>
  <c r="K4473" i="2"/>
  <c r="Q4473" i="2" s="1"/>
  <c r="J4473" i="2"/>
  <c r="P4473" i="2" s="1"/>
  <c r="I4473" i="2"/>
  <c r="H4473" i="2"/>
  <c r="P4472" i="2"/>
  <c r="O4472" i="2"/>
  <c r="N4472" i="2"/>
  <c r="K4472" i="2"/>
  <c r="Q4472" i="2" s="1"/>
  <c r="J4472" i="2"/>
  <c r="I4472" i="2"/>
  <c r="H4472" i="2"/>
  <c r="Q4471" i="2"/>
  <c r="P4471" i="2"/>
  <c r="N4471" i="2"/>
  <c r="K4471" i="2"/>
  <c r="J4471" i="2"/>
  <c r="I4471" i="2"/>
  <c r="O4471" i="2" s="1"/>
  <c r="H4471" i="2"/>
  <c r="Q4470" i="2"/>
  <c r="O4470" i="2"/>
  <c r="K4470" i="2"/>
  <c r="J4470" i="2"/>
  <c r="P4470" i="2" s="1"/>
  <c r="I4470" i="2"/>
  <c r="H4470" i="2"/>
  <c r="N4470" i="2" s="1"/>
  <c r="P4469" i="2"/>
  <c r="K4469" i="2"/>
  <c r="Q4469" i="2" s="1"/>
  <c r="J4469" i="2"/>
  <c r="I4469" i="2"/>
  <c r="O4469" i="2" s="1"/>
  <c r="H4469" i="2"/>
  <c r="N4469" i="2" s="1"/>
  <c r="Q4468" i="2"/>
  <c r="N4468" i="2"/>
  <c r="K4468" i="2"/>
  <c r="J4468" i="2"/>
  <c r="P4468" i="2" s="1"/>
  <c r="I4468" i="2"/>
  <c r="O4468" i="2" s="1"/>
  <c r="H4468" i="2"/>
  <c r="O4467" i="2"/>
  <c r="K4467" i="2"/>
  <c r="Q4467" i="2" s="1"/>
  <c r="J4467" i="2"/>
  <c r="P4467" i="2" s="1"/>
  <c r="I4467" i="2"/>
  <c r="H4467" i="2"/>
  <c r="N4467" i="2" s="1"/>
  <c r="P4466" i="2"/>
  <c r="N4466" i="2"/>
  <c r="K4466" i="2"/>
  <c r="Q4466" i="2" s="1"/>
  <c r="J4466" i="2"/>
  <c r="I4466" i="2"/>
  <c r="O4466" i="2" s="1"/>
  <c r="H4466" i="2"/>
  <c r="O4465" i="2"/>
  <c r="N4465" i="2"/>
  <c r="K4465" i="2"/>
  <c r="Q4465" i="2" s="1"/>
  <c r="J4465" i="2"/>
  <c r="P4465" i="2" s="1"/>
  <c r="I4465" i="2"/>
  <c r="H4465" i="2"/>
  <c r="P4464" i="2"/>
  <c r="O4464" i="2"/>
  <c r="K4464" i="2"/>
  <c r="Q4464" i="2" s="1"/>
  <c r="J4464" i="2"/>
  <c r="I4464" i="2"/>
  <c r="H4464" i="2"/>
  <c r="N4464" i="2" s="1"/>
  <c r="Q4463" i="2"/>
  <c r="P4463" i="2"/>
  <c r="N4463" i="2"/>
  <c r="K4463" i="2"/>
  <c r="J4463" i="2"/>
  <c r="I4463" i="2"/>
  <c r="O4463" i="2" s="1"/>
  <c r="H4463" i="2"/>
  <c r="O4462" i="2"/>
  <c r="K4462" i="2"/>
  <c r="Q4462" i="2" s="1"/>
  <c r="J4462" i="2"/>
  <c r="P4462" i="2" s="1"/>
  <c r="I4462" i="2"/>
  <c r="H4462" i="2"/>
  <c r="N4462" i="2" s="1"/>
  <c r="P4461" i="2"/>
  <c r="K4461" i="2"/>
  <c r="Q4461" i="2" s="1"/>
  <c r="J4461" i="2"/>
  <c r="I4461" i="2"/>
  <c r="O4461" i="2" s="1"/>
  <c r="H4461" i="2"/>
  <c r="N4461" i="2" s="1"/>
  <c r="Q4460" i="2"/>
  <c r="N4460" i="2"/>
  <c r="K4460" i="2"/>
  <c r="J4460" i="2"/>
  <c r="P4460" i="2" s="1"/>
  <c r="I4460" i="2"/>
  <c r="O4460" i="2" s="1"/>
  <c r="H4460" i="2"/>
  <c r="K4459" i="2"/>
  <c r="Q4459" i="2" s="1"/>
  <c r="J4459" i="2"/>
  <c r="P4459" i="2" s="1"/>
  <c r="I4459" i="2"/>
  <c r="O4459" i="2" s="1"/>
  <c r="H4459" i="2"/>
  <c r="N4459" i="2" s="1"/>
  <c r="N4458" i="2"/>
  <c r="K4458" i="2"/>
  <c r="Q4458" i="2" s="1"/>
  <c r="J4458" i="2"/>
  <c r="P4458" i="2" s="1"/>
  <c r="I4458" i="2"/>
  <c r="O4458" i="2" s="1"/>
  <c r="H4458" i="2"/>
  <c r="O4457" i="2"/>
  <c r="N4457" i="2"/>
  <c r="K4457" i="2"/>
  <c r="Q4457" i="2" s="1"/>
  <c r="J4457" i="2"/>
  <c r="P4457" i="2" s="1"/>
  <c r="I4457" i="2"/>
  <c r="H4457" i="2"/>
  <c r="P4456" i="2"/>
  <c r="O4456" i="2"/>
  <c r="N4456" i="2"/>
  <c r="K4456" i="2"/>
  <c r="Q4456" i="2" s="1"/>
  <c r="J4456" i="2"/>
  <c r="I4456" i="2"/>
  <c r="H4456" i="2"/>
  <c r="Q4455" i="2"/>
  <c r="P4455" i="2"/>
  <c r="O4455" i="2"/>
  <c r="N4455" i="2"/>
  <c r="K4455" i="2"/>
  <c r="J4455" i="2"/>
  <c r="I4455" i="2"/>
  <c r="H4455" i="2"/>
  <c r="P4454" i="2"/>
  <c r="O4454" i="2"/>
  <c r="K4454" i="2"/>
  <c r="Q4454" i="2" s="1"/>
  <c r="J4454" i="2"/>
  <c r="I4454" i="2"/>
  <c r="H4454" i="2"/>
  <c r="N4454" i="2" s="1"/>
  <c r="Q4453" i="2"/>
  <c r="P4453" i="2"/>
  <c r="K4453" i="2"/>
  <c r="J4453" i="2"/>
  <c r="I4453" i="2"/>
  <c r="O4453" i="2" s="1"/>
  <c r="H4453" i="2"/>
  <c r="N4453" i="2" s="1"/>
  <c r="Q4452" i="2"/>
  <c r="K4452" i="2"/>
  <c r="J4452" i="2"/>
  <c r="P4452" i="2" s="1"/>
  <c r="I4452" i="2"/>
  <c r="O4452" i="2" s="1"/>
  <c r="H4452" i="2"/>
  <c r="N4452" i="2" s="1"/>
  <c r="K4451" i="2"/>
  <c r="Q4451" i="2" s="1"/>
  <c r="J4451" i="2"/>
  <c r="P4451" i="2" s="1"/>
  <c r="I4451" i="2"/>
  <c r="O4451" i="2" s="1"/>
  <c r="H4451" i="2"/>
  <c r="N4451" i="2" s="1"/>
  <c r="N4450" i="2"/>
  <c r="K4450" i="2"/>
  <c r="Q4450" i="2" s="1"/>
  <c r="J4450" i="2"/>
  <c r="P4450" i="2" s="1"/>
  <c r="I4450" i="2"/>
  <c r="O4450" i="2" s="1"/>
  <c r="H4450" i="2"/>
  <c r="O4449" i="2"/>
  <c r="N4449" i="2"/>
  <c r="K4449" i="2"/>
  <c r="Q4449" i="2" s="1"/>
  <c r="J4449" i="2"/>
  <c r="P4449" i="2" s="1"/>
  <c r="I4449" i="2"/>
  <c r="H4449" i="2"/>
  <c r="P4448" i="2"/>
  <c r="O4448" i="2"/>
  <c r="N4448" i="2"/>
  <c r="K4448" i="2"/>
  <c r="Q4448" i="2" s="1"/>
  <c r="J4448" i="2"/>
  <c r="I4448" i="2"/>
  <c r="H4448" i="2"/>
  <c r="Q4447" i="2"/>
  <c r="P4447" i="2"/>
  <c r="O4447" i="2"/>
  <c r="N4447" i="2"/>
  <c r="K4447" i="2"/>
  <c r="J4447" i="2"/>
  <c r="I4447" i="2"/>
  <c r="H4447" i="2"/>
  <c r="P4446" i="2"/>
  <c r="O4446" i="2"/>
  <c r="K4446" i="2"/>
  <c r="Q4446" i="2" s="1"/>
  <c r="J4446" i="2"/>
  <c r="I4446" i="2"/>
  <c r="H4446" i="2"/>
  <c r="N4446" i="2" s="1"/>
  <c r="Q4445" i="2"/>
  <c r="K4445" i="2"/>
  <c r="J4445" i="2"/>
  <c r="P4445" i="2" s="1"/>
  <c r="I4445" i="2"/>
  <c r="O4445" i="2" s="1"/>
  <c r="H4445" i="2"/>
  <c r="N4445" i="2" s="1"/>
  <c r="K4444" i="2"/>
  <c r="Q4444" i="2" s="1"/>
  <c r="J4444" i="2"/>
  <c r="P4444" i="2" s="1"/>
  <c r="I4444" i="2"/>
  <c r="O4444" i="2" s="1"/>
  <c r="H4444" i="2"/>
  <c r="N4444" i="2" s="1"/>
  <c r="N4443" i="2"/>
  <c r="K4443" i="2"/>
  <c r="Q4443" i="2" s="1"/>
  <c r="J4443" i="2"/>
  <c r="P4443" i="2" s="1"/>
  <c r="I4443" i="2"/>
  <c r="O4443" i="2" s="1"/>
  <c r="H4443" i="2"/>
  <c r="O4442" i="2"/>
  <c r="N4442" i="2"/>
  <c r="K4442" i="2"/>
  <c r="Q4442" i="2" s="1"/>
  <c r="J4442" i="2"/>
  <c r="P4442" i="2" s="1"/>
  <c r="I4442" i="2"/>
  <c r="H4442" i="2"/>
  <c r="O4441" i="2"/>
  <c r="N4441" i="2"/>
  <c r="K4441" i="2"/>
  <c r="Q4441" i="2" s="1"/>
  <c r="J4441" i="2"/>
  <c r="P4441" i="2" s="1"/>
  <c r="I4441" i="2"/>
  <c r="H4441" i="2"/>
  <c r="P4440" i="2"/>
  <c r="O4440" i="2"/>
  <c r="N4440" i="2"/>
  <c r="K4440" i="2"/>
  <c r="Q4440" i="2" s="1"/>
  <c r="J4440" i="2"/>
  <c r="I4440" i="2"/>
  <c r="H4440" i="2"/>
  <c r="Q4439" i="2"/>
  <c r="P4439" i="2"/>
  <c r="O4439" i="2"/>
  <c r="N4439" i="2"/>
  <c r="K4439" i="2"/>
  <c r="J4439" i="2"/>
  <c r="I4439" i="2"/>
  <c r="H4439" i="2"/>
  <c r="Q4438" i="2"/>
  <c r="O4438" i="2"/>
  <c r="K4438" i="2"/>
  <c r="J4438" i="2"/>
  <c r="P4438" i="2" s="1"/>
  <c r="I4438" i="2"/>
  <c r="H4438" i="2"/>
  <c r="N4438" i="2" s="1"/>
  <c r="K4437" i="2"/>
  <c r="Q4437" i="2" s="1"/>
  <c r="J4437" i="2"/>
  <c r="P4437" i="2" s="1"/>
  <c r="I4437" i="2"/>
  <c r="O4437" i="2" s="1"/>
  <c r="H4437" i="2"/>
  <c r="N4437" i="2" s="1"/>
  <c r="N4436" i="2"/>
  <c r="K4436" i="2"/>
  <c r="Q4436" i="2" s="1"/>
  <c r="J4436" i="2"/>
  <c r="P4436" i="2" s="1"/>
  <c r="I4436" i="2"/>
  <c r="O4436" i="2" s="1"/>
  <c r="H4436" i="2"/>
  <c r="O4435" i="2"/>
  <c r="K4435" i="2"/>
  <c r="Q4435" i="2" s="1"/>
  <c r="J4435" i="2"/>
  <c r="P4435" i="2" s="1"/>
  <c r="I4435" i="2"/>
  <c r="H4435" i="2"/>
  <c r="N4435" i="2" s="1"/>
  <c r="N4434" i="2"/>
  <c r="K4434" i="2"/>
  <c r="Q4434" i="2" s="1"/>
  <c r="J4434" i="2"/>
  <c r="P4434" i="2" s="1"/>
  <c r="I4434" i="2"/>
  <c r="O4434" i="2" s="1"/>
  <c r="H4434" i="2"/>
  <c r="O4433" i="2"/>
  <c r="N4433" i="2"/>
  <c r="K4433" i="2"/>
  <c r="Q4433" i="2" s="1"/>
  <c r="J4433" i="2"/>
  <c r="P4433" i="2" s="1"/>
  <c r="I4433" i="2"/>
  <c r="H4433" i="2"/>
  <c r="P4432" i="2"/>
  <c r="K4432" i="2"/>
  <c r="Q4432" i="2" s="1"/>
  <c r="J4432" i="2"/>
  <c r="I4432" i="2"/>
  <c r="O4432" i="2" s="1"/>
  <c r="H4432" i="2"/>
  <c r="N4432" i="2" s="1"/>
  <c r="Q4431" i="2"/>
  <c r="N4431" i="2"/>
  <c r="K4431" i="2"/>
  <c r="J4431" i="2"/>
  <c r="P4431" i="2" s="1"/>
  <c r="I4431" i="2"/>
  <c r="O4431" i="2" s="1"/>
  <c r="H4431" i="2"/>
  <c r="O4430" i="2"/>
  <c r="K4430" i="2"/>
  <c r="Q4430" i="2" s="1"/>
  <c r="J4430" i="2"/>
  <c r="P4430" i="2" s="1"/>
  <c r="I4430" i="2"/>
  <c r="H4430" i="2"/>
  <c r="N4430" i="2" s="1"/>
  <c r="P4429" i="2"/>
  <c r="K4429" i="2"/>
  <c r="Q4429" i="2" s="1"/>
  <c r="J4429" i="2"/>
  <c r="I4429" i="2"/>
  <c r="O4429" i="2" s="1"/>
  <c r="H4429" i="2"/>
  <c r="N4429" i="2" s="1"/>
  <c r="Q4428" i="2"/>
  <c r="N4428" i="2"/>
  <c r="K4428" i="2"/>
  <c r="J4428" i="2"/>
  <c r="P4428" i="2" s="1"/>
  <c r="I4428" i="2"/>
  <c r="O4428" i="2" s="1"/>
  <c r="H4428" i="2"/>
  <c r="O4427" i="2"/>
  <c r="K4427" i="2"/>
  <c r="Q4427" i="2" s="1"/>
  <c r="J4427" i="2"/>
  <c r="P4427" i="2" s="1"/>
  <c r="I4427" i="2"/>
  <c r="H4427" i="2"/>
  <c r="N4427" i="2" s="1"/>
  <c r="N4426" i="2"/>
  <c r="K4426" i="2"/>
  <c r="Q4426" i="2" s="1"/>
  <c r="J4426" i="2"/>
  <c r="P4426" i="2" s="1"/>
  <c r="I4426" i="2"/>
  <c r="O4426" i="2" s="1"/>
  <c r="H4426" i="2"/>
  <c r="O4425" i="2"/>
  <c r="K4425" i="2"/>
  <c r="Q4425" i="2" s="1"/>
  <c r="J4425" i="2"/>
  <c r="P4425" i="2" s="1"/>
  <c r="I4425" i="2"/>
  <c r="H4425" i="2"/>
  <c r="N4425" i="2" s="1"/>
  <c r="P4424" i="2"/>
  <c r="N4424" i="2"/>
  <c r="K4424" i="2"/>
  <c r="Q4424" i="2" s="1"/>
  <c r="J4424" i="2"/>
  <c r="I4424" i="2"/>
  <c r="O4424" i="2" s="1"/>
  <c r="H4424" i="2"/>
  <c r="Q4423" i="2"/>
  <c r="P4423" i="2"/>
  <c r="O4423" i="2"/>
  <c r="N4423" i="2"/>
  <c r="K4423" i="2"/>
  <c r="J4423" i="2"/>
  <c r="I4423" i="2"/>
  <c r="H4423" i="2"/>
  <c r="P4422" i="2"/>
  <c r="O4422" i="2"/>
  <c r="K4422" i="2"/>
  <c r="Q4422" i="2" s="1"/>
  <c r="J4422" i="2"/>
  <c r="I4422" i="2"/>
  <c r="H4422" i="2"/>
  <c r="N4422" i="2" s="1"/>
  <c r="P4421" i="2"/>
  <c r="N4421" i="2"/>
  <c r="K4421" i="2"/>
  <c r="Q4421" i="2" s="1"/>
  <c r="J4421" i="2"/>
  <c r="I4421" i="2"/>
  <c r="O4421" i="2" s="1"/>
  <c r="H4421" i="2"/>
  <c r="Q4420" i="2"/>
  <c r="O4420" i="2"/>
  <c r="N4420" i="2"/>
  <c r="K4420" i="2"/>
  <c r="J4420" i="2"/>
  <c r="P4420" i="2" s="1"/>
  <c r="I4420" i="2"/>
  <c r="H4420" i="2"/>
  <c r="K4419" i="2"/>
  <c r="Q4419" i="2" s="1"/>
  <c r="J4419" i="2"/>
  <c r="P4419" i="2" s="1"/>
  <c r="I4419" i="2"/>
  <c r="O4419" i="2" s="1"/>
  <c r="H4419" i="2"/>
  <c r="N4419" i="2" s="1"/>
  <c r="Q4418" i="2"/>
  <c r="N4418" i="2"/>
  <c r="K4418" i="2"/>
  <c r="J4418" i="2"/>
  <c r="P4418" i="2" s="1"/>
  <c r="I4418" i="2"/>
  <c r="O4418" i="2" s="1"/>
  <c r="H4418" i="2"/>
  <c r="O4417" i="2"/>
  <c r="K4417" i="2"/>
  <c r="Q4417" i="2" s="1"/>
  <c r="J4417" i="2"/>
  <c r="P4417" i="2" s="1"/>
  <c r="I4417" i="2"/>
  <c r="H4417" i="2"/>
  <c r="N4417" i="2" s="1"/>
  <c r="P4416" i="2"/>
  <c r="K4416" i="2"/>
  <c r="Q4416" i="2" s="1"/>
  <c r="J4416" i="2"/>
  <c r="I4416" i="2"/>
  <c r="O4416" i="2" s="1"/>
  <c r="H4416" i="2"/>
  <c r="N4416" i="2" s="1"/>
  <c r="Q4415" i="2"/>
  <c r="N4415" i="2"/>
  <c r="K4415" i="2"/>
  <c r="J4415" i="2"/>
  <c r="P4415" i="2" s="1"/>
  <c r="I4415" i="2"/>
  <c r="O4415" i="2" s="1"/>
  <c r="H4415" i="2"/>
  <c r="O4414" i="2"/>
  <c r="K4414" i="2"/>
  <c r="Q4414" i="2" s="1"/>
  <c r="J4414" i="2"/>
  <c r="P4414" i="2" s="1"/>
  <c r="I4414" i="2"/>
  <c r="H4414" i="2"/>
  <c r="N4414" i="2" s="1"/>
  <c r="K4413" i="2"/>
  <c r="Q4413" i="2" s="1"/>
  <c r="J4413" i="2"/>
  <c r="P4413" i="2" s="1"/>
  <c r="I4413" i="2"/>
  <c r="O4413" i="2" s="1"/>
  <c r="H4413" i="2"/>
  <c r="N4413" i="2" s="1"/>
  <c r="K4412" i="2"/>
  <c r="Q4412" i="2" s="1"/>
  <c r="J4412" i="2"/>
  <c r="P4412" i="2" s="1"/>
  <c r="I4412" i="2"/>
  <c r="O4412" i="2" s="1"/>
  <c r="H4412" i="2"/>
  <c r="N4412" i="2" s="1"/>
  <c r="K4411" i="2"/>
  <c r="Q4411" i="2" s="1"/>
  <c r="J4411" i="2"/>
  <c r="P4411" i="2" s="1"/>
  <c r="I4411" i="2"/>
  <c r="O4411" i="2" s="1"/>
  <c r="H4411" i="2"/>
  <c r="N4411" i="2" s="1"/>
  <c r="Q4410" i="2"/>
  <c r="N4410" i="2"/>
  <c r="K4410" i="2"/>
  <c r="J4410" i="2"/>
  <c r="P4410" i="2" s="1"/>
  <c r="I4410" i="2"/>
  <c r="O4410" i="2" s="1"/>
  <c r="H4410" i="2"/>
  <c r="O4409" i="2"/>
  <c r="K4409" i="2"/>
  <c r="Q4409" i="2" s="1"/>
  <c r="J4409" i="2"/>
  <c r="P4409" i="2" s="1"/>
  <c r="I4409" i="2"/>
  <c r="H4409" i="2"/>
  <c r="N4409" i="2" s="1"/>
  <c r="P4408" i="2"/>
  <c r="N4408" i="2"/>
  <c r="K4408" i="2"/>
  <c r="Q4408" i="2" s="1"/>
  <c r="J4408" i="2"/>
  <c r="I4408" i="2"/>
  <c r="O4408" i="2" s="1"/>
  <c r="H4408" i="2"/>
  <c r="Q4407" i="2"/>
  <c r="O4407" i="2"/>
  <c r="N4407" i="2"/>
  <c r="K4407" i="2"/>
  <c r="J4407" i="2"/>
  <c r="P4407" i="2" s="1"/>
  <c r="I4407" i="2"/>
  <c r="H4407" i="2"/>
  <c r="O4406" i="2"/>
  <c r="K4406" i="2"/>
  <c r="Q4406" i="2" s="1"/>
  <c r="J4406" i="2"/>
  <c r="P4406" i="2" s="1"/>
  <c r="I4406" i="2"/>
  <c r="H4406" i="2"/>
  <c r="N4406" i="2" s="1"/>
  <c r="N4405" i="2"/>
  <c r="K4405" i="2"/>
  <c r="Q4405" i="2" s="1"/>
  <c r="J4405" i="2"/>
  <c r="P4405" i="2" s="1"/>
  <c r="I4405" i="2"/>
  <c r="O4405" i="2" s="1"/>
  <c r="H4405" i="2"/>
  <c r="O4404" i="2"/>
  <c r="N4404" i="2"/>
  <c r="K4404" i="2"/>
  <c r="Q4404" i="2" s="1"/>
  <c r="J4404" i="2"/>
  <c r="P4404" i="2" s="1"/>
  <c r="I4404" i="2"/>
  <c r="H4404" i="2"/>
  <c r="O4403" i="2"/>
  <c r="N4403" i="2"/>
  <c r="K4403" i="2"/>
  <c r="Q4403" i="2" s="1"/>
  <c r="J4403" i="2"/>
  <c r="P4403" i="2" s="1"/>
  <c r="I4403" i="2"/>
  <c r="H4403" i="2"/>
  <c r="N4402" i="2"/>
  <c r="K4402" i="2"/>
  <c r="Q4402" i="2" s="1"/>
  <c r="J4402" i="2"/>
  <c r="P4402" i="2" s="1"/>
  <c r="I4402" i="2"/>
  <c r="O4402" i="2" s="1"/>
  <c r="H4402" i="2"/>
  <c r="O4401" i="2"/>
  <c r="N4401" i="2"/>
  <c r="K4401" i="2"/>
  <c r="Q4401" i="2" s="1"/>
  <c r="J4401" i="2"/>
  <c r="P4401" i="2" s="1"/>
  <c r="I4401" i="2"/>
  <c r="H4401" i="2"/>
  <c r="P4400" i="2"/>
  <c r="O4400" i="2"/>
  <c r="N4400" i="2"/>
  <c r="K4400" i="2"/>
  <c r="Q4400" i="2" s="1"/>
  <c r="J4400" i="2"/>
  <c r="I4400" i="2"/>
  <c r="H4400" i="2"/>
  <c r="Q4399" i="2"/>
  <c r="P4399" i="2"/>
  <c r="O4399" i="2"/>
  <c r="N4399" i="2"/>
  <c r="K4399" i="2"/>
  <c r="J4399" i="2"/>
  <c r="I4399" i="2"/>
  <c r="H4399" i="2"/>
  <c r="Q4398" i="2"/>
  <c r="P4398" i="2"/>
  <c r="O4398" i="2"/>
  <c r="K4398" i="2"/>
  <c r="J4398" i="2"/>
  <c r="I4398" i="2"/>
  <c r="H4398" i="2"/>
  <c r="N4398" i="2" s="1"/>
  <c r="Q4397" i="2"/>
  <c r="P4397" i="2"/>
  <c r="K4397" i="2"/>
  <c r="J4397" i="2"/>
  <c r="I4397" i="2"/>
  <c r="O4397" i="2" s="1"/>
  <c r="H4397" i="2"/>
  <c r="N4397" i="2" s="1"/>
  <c r="Q4396" i="2"/>
  <c r="O4396" i="2"/>
  <c r="K4396" i="2"/>
  <c r="J4396" i="2"/>
  <c r="P4396" i="2" s="1"/>
  <c r="I4396" i="2"/>
  <c r="H4396" i="2"/>
  <c r="N4396" i="2" s="1"/>
  <c r="P4395" i="2"/>
  <c r="O4395" i="2"/>
  <c r="K4395" i="2"/>
  <c r="Q4395" i="2" s="1"/>
  <c r="J4395" i="2"/>
  <c r="I4395" i="2"/>
  <c r="H4395" i="2"/>
  <c r="N4395" i="2" s="1"/>
  <c r="Q4394" i="2"/>
  <c r="P4394" i="2"/>
  <c r="O4394" i="2"/>
  <c r="N4394" i="2"/>
  <c r="K4394" i="2"/>
  <c r="J4394" i="2"/>
  <c r="I4394" i="2"/>
  <c r="H4394" i="2"/>
  <c r="Q4393" i="2"/>
  <c r="O4393" i="2"/>
  <c r="K4393" i="2"/>
  <c r="J4393" i="2"/>
  <c r="P4393" i="2" s="1"/>
  <c r="I4393" i="2"/>
  <c r="H4393" i="2"/>
  <c r="N4393" i="2" s="1"/>
  <c r="P4392" i="2"/>
  <c r="K4392" i="2"/>
  <c r="Q4392" i="2" s="1"/>
  <c r="J4392" i="2"/>
  <c r="I4392" i="2"/>
  <c r="O4392" i="2" s="1"/>
  <c r="H4392" i="2"/>
  <c r="N4392" i="2" s="1"/>
  <c r="Q4391" i="2"/>
  <c r="N4391" i="2"/>
  <c r="K4391" i="2"/>
  <c r="J4391" i="2"/>
  <c r="P4391" i="2" s="1"/>
  <c r="I4391" i="2"/>
  <c r="O4391" i="2" s="1"/>
  <c r="H4391" i="2"/>
  <c r="O4390" i="2"/>
  <c r="K4390" i="2"/>
  <c r="Q4390" i="2" s="1"/>
  <c r="J4390" i="2"/>
  <c r="P4390" i="2" s="1"/>
  <c r="I4390" i="2"/>
  <c r="H4390" i="2"/>
  <c r="N4390" i="2" s="1"/>
  <c r="N4389" i="2"/>
  <c r="K4389" i="2"/>
  <c r="Q4389" i="2" s="1"/>
  <c r="J4389" i="2"/>
  <c r="P4389" i="2" s="1"/>
  <c r="I4389" i="2"/>
  <c r="O4389" i="2" s="1"/>
  <c r="H4389" i="2"/>
  <c r="N4388" i="2"/>
  <c r="K4388" i="2"/>
  <c r="Q4388" i="2" s="1"/>
  <c r="J4388" i="2"/>
  <c r="P4388" i="2" s="1"/>
  <c r="I4388" i="2"/>
  <c r="O4388" i="2" s="1"/>
  <c r="H4388" i="2"/>
  <c r="K4387" i="2"/>
  <c r="Q4387" i="2" s="1"/>
  <c r="J4387" i="2"/>
  <c r="P4387" i="2" s="1"/>
  <c r="I4387" i="2"/>
  <c r="O4387" i="2" s="1"/>
  <c r="H4387" i="2"/>
  <c r="N4387" i="2" s="1"/>
  <c r="K4386" i="2"/>
  <c r="Q4386" i="2" s="1"/>
  <c r="J4386" i="2"/>
  <c r="P4386" i="2" s="1"/>
  <c r="I4386" i="2"/>
  <c r="O4386" i="2" s="1"/>
  <c r="H4386" i="2"/>
  <c r="N4386" i="2" s="1"/>
  <c r="N4385" i="2"/>
  <c r="K4385" i="2"/>
  <c r="Q4385" i="2" s="1"/>
  <c r="J4385" i="2"/>
  <c r="P4385" i="2" s="1"/>
  <c r="I4385" i="2"/>
  <c r="O4385" i="2" s="1"/>
  <c r="H4385" i="2"/>
  <c r="O4384" i="2"/>
  <c r="N4384" i="2"/>
  <c r="K4384" i="2"/>
  <c r="Q4384" i="2" s="1"/>
  <c r="J4384" i="2"/>
  <c r="P4384" i="2" s="1"/>
  <c r="I4384" i="2"/>
  <c r="H4384" i="2"/>
  <c r="P4383" i="2"/>
  <c r="O4383" i="2"/>
  <c r="N4383" i="2"/>
  <c r="K4383" i="2"/>
  <c r="Q4383" i="2" s="1"/>
  <c r="J4383" i="2"/>
  <c r="I4383" i="2"/>
  <c r="H4383" i="2"/>
  <c r="Q4382" i="2"/>
  <c r="P4382" i="2"/>
  <c r="O4382" i="2"/>
  <c r="N4382" i="2"/>
  <c r="K4382" i="2"/>
  <c r="J4382" i="2"/>
  <c r="I4382" i="2"/>
  <c r="H4382" i="2"/>
  <c r="Q4381" i="2"/>
  <c r="P4381" i="2"/>
  <c r="O4381" i="2"/>
  <c r="K4381" i="2"/>
  <c r="J4381" i="2"/>
  <c r="I4381" i="2"/>
  <c r="H4381" i="2"/>
  <c r="N4381" i="2" s="1"/>
  <c r="Q4380" i="2"/>
  <c r="P4380" i="2"/>
  <c r="K4380" i="2"/>
  <c r="J4380" i="2"/>
  <c r="I4380" i="2"/>
  <c r="O4380" i="2" s="1"/>
  <c r="H4380" i="2"/>
  <c r="N4380" i="2" s="1"/>
  <c r="Q4379" i="2"/>
  <c r="K4379" i="2"/>
  <c r="J4379" i="2"/>
  <c r="P4379" i="2" s="1"/>
  <c r="I4379" i="2"/>
  <c r="O4379" i="2" s="1"/>
  <c r="H4379" i="2"/>
  <c r="N4379" i="2" s="1"/>
  <c r="K4378" i="2"/>
  <c r="Q4378" i="2" s="1"/>
  <c r="J4378" i="2"/>
  <c r="P4378" i="2" s="1"/>
  <c r="I4378" i="2"/>
  <c r="O4378" i="2" s="1"/>
  <c r="H4378" i="2"/>
  <c r="N4378" i="2" s="1"/>
  <c r="N4377" i="2"/>
  <c r="K4377" i="2"/>
  <c r="Q4377" i="2" s="1"/>
  <c r="J4377" i="2"/>
  <c r="P4377" i="2" s="1"/>
  <c r="I4377" i="2"/>
  <c r="O4377" i="2" s="1"/>
  <c r="H4377" i="2"/>
  <c r="O4376" i="2"/>
  <c r="N4376" i="2"/>
  <c r="K4376" i="2"/>
  <c r="Q4376" i="2" s="1"/>
  <c r="J4376" i="2"/>
  <c r="P4376" i="2" s="1"/>
  <c r="I4376" i="2"/>
  <c r="H4376" i="2"/>
  <c r="P4375" i="2"/>
  <c r="O4375" i="2"/>
  <c r="N4375" i="2"/>
  <c r="K4375" i="2"/>
  <c r="Q4375" i="2" s="1"/>
  <c r="J4375" i="2"/>
  <c r="I4375" i="2"/>
  <c r="H4375" i="2"/>
  <c r="Q4374" i="2"/>
  <c r="P4374" i="2"/>
  <c r="O4374" i="2"/>
  <c r="N4374" i="2"/>
  <c r="K4374" i="2"/>
  <c r="J4374" i="2"/>
  <c r="I4374" i="2"/>
  <c r="H4374" i="2"/>
  <c r="Q4373" i="2"/>
  <c r="P4373" i="2"/>
  <c r="O4373" i="2"/>
  <c r="K4373" i="2"/>
  <c r="J4373" i="2"/>
  <c r="I4373" i="2"/>
  <c r="H4373" i="2"/>
  <c r="N4373" i="2" s="1"/>
  <c r="Q4372" i="2"/>
  <c r="P4372" i="2"/>
  <c r="K4372" i="2"/>
  <c r="J4372" i="2"/>
  <c r="I4372" i="2"/>
  <c r="O4372" i="2" s="1"/>
  <c r="H4372" i="2"/>
  <c r="N4372" i="2" s="1"/>
  <c r="Q4371" i="2"/>
  <c r="K4371" i="2"/>
  <c r="J4371" i="2"/>
  <c r="P4371" i="2" s="1"/>
  <c r="I4371" i="2"/>
  <c r="O4371" i="2" s="1"/>
  <c r="H4371" i="2"/>
  <c r="N4371" i="2" s="1"/>
  <c r="K4370" i="2"/>
  <c r="Q4370" i="2" s="1"/>
  <c r="J4370" i="2"/>
  <c r="P4370" i="2" s="1"/>
  <c r="I4370" i="2"/>
  <c r="O4370" i="2" s="1"/>
  <c r="H4370" i="2"/>
  <c r="N4370" i="2" s="1"/>
  <c r="N4369" i="2"/>
  <c r="K4369" i="2"/>
  <c r="Q4369" i="2" s="1"/>
  <c r="J4369" i="2"/>
  <c r="P4369" i="2" s="1"/>
  <c r="I4369" i="2"/>
  <c r="O4369" i="2" s="1"/>
  <c r="H4369" i="2"/>
  <c r="O4368" i="2"/>
  <c r="N4368" i="2"/>
  <c r="K4368" i="2"/>
  <c r="Q4368" i="2" s="1"/>
  <c r="J4368" i="2"/>
  <c r="P4368" i="2" s="1"/>
  <c r="I4368" i="2"/>
  <c r="H4368" i="2"/>
  <c r="P4367" i="2"/>
  <c r="O4367" i="2"/>
  <c r="N4367" i="2"/>
  <c r="K4367" i="2"/>
  <c r="Q4367" i="2" s="1"/>
  <c r="J4367" i="2"/>
  <c r="I4367" i="2"/>
  <c r="H4367" i="2"/>
  <c r="Q4366" i="2"/>
  <c r="P4366" i="2"/>
  <c r="O4366" i="2"/>
  <c r="N4366" i="2"/>
  <c r="K4366" i="2"/>
  <c r="J4366" i="2"/>
  <c r="I4366" i="2"/>
  <c r="H4366" i="2"/>
  <c r="Q4365" i="2"/>
  <c r="P4365" i="2"/>
  <c r="O4365" i="2"/>
  <c r="K4365" i="2"/>
  <c r="J4365" i="2"/>
  <c r="I4365" i="2"/>
  <c r="H4365" i="2"/>
  <c r="N4365" i="2" s="1"/>
  <c r="Q4364" i="2"/>
  <c r="P4364" i="2"/>
  <c r="K4364" i="2"/>
  <c r="J4364" i="2"/>
  <c r="I4364" i="2"/>
  <c r="O4364" i="2" s="1"/>
  <c r="H4364" i="2"/>
  <c r="N4364" i="2" s="1"/>
  <c r="Q4363" i="2"/>
  <c r="K4363" i="2"/>
  <c r="J4363" i="2"/>
  <c r="P4363" i="2" s="1"/>
  <c r="I4363" i="2"/>
  <c r="O4363" i="2" s="1"/>
  <c r="H4363" i="2"/>
  <c r="N4363" i="2" s="1"/>
  <c r="K4362" i="2"/>
  <c r="Q4362" i="2" s="1"/>
  <c r="J4362" i="2"/>
  <c r="P4362" i="2" s="1"/>
  <c r="I4362" i="2"/>
  <c r="O4362" i="2" s="1"/>
  <c r="H4362" i="2"/>
  <c r="N4362" i="2" s="1"/>
  <c r="N4361" i="2"/>
  <c r="K4361" i="2"/>
  <c r="Q4361" i="2" s="1"/>
  <c r="J4361" i="2"/>
  <c r="P4361" i="2" s="1"/>
  <c r="I4361" i="2"/>
  <c r="O4361" i="2" s="1"/>
  <c r="H4361" i="2"/>
  <c r="O4360" i="2"/>
  <c r="N4360" i="2"/>
  <c r="K4360" i="2"/>
  <c r="Q4360" i="2" s="1"/>
  <c r="J4360" i="2"/>
  <c r="P4360" i="2" s="1"/>
  <c r="I4360" i="2"/>
  <c r="H4360" i="2"/>
  <c r="P4359" i="2"/>
  <c r="O4359" i="2"/>
  <c r="N4359" i="2"/>
  <c r="K4359" i="2"/>
  <c r="Q4359" i="2" s="1"/>
  <c r="J4359" i="2"/>
  <c r="I4359" i="2"/>
  <c r="H4359" i="2"/>
  <c r="Q4358" i="2"/>
  <c r="P4358" i="2"/>
  <c r="O4358" i="2"/>
  <c r="N4358" i="2"/>
  <c r="K4358" i="2"/>
  <c r="J4358" i="2"/>
  <c r="I4358" i="2"/>
  <c r="H4358" i="2"/>
  <c r="Q4357" i="2"/>
  <c r="P4357" i="2"/>
  <c r="O4357" i="2"/>
  <c r="K4357" i="2"/>
  <c r="J4357" i="2"/>
  <c r="I4357" i="2"/>
  <c r="H4357" i="2"/>
  <c r="N4357" i="2" s="1"/>
  <c r="Q4356" i="2"/>
  <c r="P4356" i="2"/>
  <c r="K4356" i="2"/>
  <c r="J4356" i="2"/>
  <c r="I4356" i="2"/>
  <c r="O4356" i="2" s="1"/>
  <c r="H4356" i="2"/>
  <c r="N4356" i="2" s="1"/>
  <c r="Q4355" i="2"/>
  <c r="K4355" i="2"/>
  <c r="J4355" i="2"/>
  <c r="P4355" i="2" s="1"/>
  <c r="I4355" i="2"/>
  <c r="O4355" i="2" s="1"/>
  <c r="H4355" i="2"/>
  <c r="N4355" i="2" s="1"/>
  <c r="K4354" i="2"/>
  <c r="Q4354" i="2" s="1"/>
  <c r="J4354" i="2"/>
  <c r="P4354" i="2" s="1"/>
  <c r="I4354" i="2"/>
  <c r="O4354" i="2" s="1"/>
  <c r="H4354" i="2"/>
  <c r="N4354" i="2" s="1"/>
  <c r="N4353" i="2"/>
  <c r="K4353" i="2"/>
  <c r="Q4353" i="2" s="1"/>
  <c r="J4353" i="2"/>
  <c r="P4353" i="2" s="1"/>
  <c r="I4353" i="2"/>
  <c r="O4353" i="2" s="1"/>
  <c r="H4353" i="2"/>
  <c r="O4352" i="2"/>
  <c r="N4352" i="2"/>
  <c r="K4352" i="2"/>
  <c r="Q4352" i="2" s="1"/>
  <c r="J4352" i="2"/>
  <c r="P4352" i="2" s="1"/>
  <c r="I4352" i="2"/>
  <c r="H4352" i="2"/>
  <c r="P4351" i="2"/>
  <c r="O4351" i="2"/>
  <c r="N4351" i="2"/>
  <c r="K4351" i="2"/>
  <c r="Q4351" i="2" s="1"/>
  <c r="J4351" i="2"/>
  <c r="I4351" i="2"/>
  <c r="H4351" i="2"/>
  <c r="Q4350" i="2"/>
  <c r="P4350" i="2"/>
  <c r="O4350" i="2"/>
  <c r="N4350" i="2"/>
  <c r="K4350" i="2"/>
  <c r="J4350" i="2"/>
  <c r="I4350" i="2"/>
  <c r="H4350" i="2"/>
  <c r="Q4349" i="2"/>
  <c r="P4349" i="2"/>
  <c r="O4349" i="2"/>
  <c r="K4349" i="2"/>
  <c r="J4349" i="2"/>
  <c r="I4349" i="2"/>
  <c r="H4349" i="2"/>
  <c r="N4349" i="2" s="1"/>
  <c r="Q4348" i="2"/>
  <c r="P4348" i="2"/>
  <c r="K4348" i="2"/>
  <c r="J4348" i="2"/>
  <c r="I4348" i="2"/>
  <c r="O4348" i="2" s="1"/>
  <c r="H4348" i="2"/>
  <c r="N4348" i="2" s="1"/>
  <c r="K4347" i="2"/>
  <c r="Q4347" i="2" s="1"/>
  <c r="J4347" i="2"/>
  <c r="P4347" i="2" s="1"/>
  <c r="I4347" i="2"/>
  <c r="O4347" i="2" s="1"/>
  <c r="H4347" i="2"/>
  <c r="N4347" i="2" s="1"/>
  <c r="K4346" i="2"/>
  <c r="Q4346" i="2" s="1"/>
  <c r="J4346" i="2"/>
  <c r="P4346" i="2" s="1"/>
  <c r="I4346" i="2"/>
  <c r="O4346" i="2" s="1"/>
  <c r="H4346" i="2"/>
  <c r="N4346" i="2" s="1"/>
  <c r="N4345" i="2"/>
  <c r="K4345" i="2"/>
  <c r="Q4345" i="2" s="1"/>
  <c r="J4345" i="2"/>
  <c r="P4345" i="2" s="1"/>
  <c r="I4345" i="2"/>
  <c r="O4345" i="2" s="1"/>
  <c r="H4345" i="2"/>
  <c r="O4344" i="2"/>
  <c r="N4344" i="2"/>
  <c r="K4344" i="2"/>
  <c r="Q4344" i="2" s="1"/>
  <c r="J4344" i="2"/>
  <c r="P4344" i="2" s="1"/>
  <c r="I4344" i="2"/>
  <c r="H4344" i="2"/>
  <c r="P4343" i="2"/>
  <c r="O4343" i="2"/>
  <c r="N4343" i="2"/>
  <c r="K4343" i="2"/>
  <c r="Q4343" i="2" s="1"/>
  <c r="J4343" i="2"/>
  <c r="I4343" i="2"/>
  <c r="H4343" i="2"/>
  <c r="Q4342" i="2"/>
  <c r="P4342" i="2"/>
  <c r="O4342" i="2"/>
  <c r="N4342" i="2"/>
  <c r="K4342" i="2"/>
  <c r="J4342" i="2"/>
  <c r="I4342" i="2"/>
  <c r="H4342" i="2"/>
  <c r="Q4341" i="2"/>
  <c r="P4341" i="2"/>
  <c r="O4341" i="2"/>
  <c r="K4341" i="2"/>
  <c r="J4341" i="2"/>
  <c r="I4341" i="2"/>
  <c r="H4341" i="2"/>
  <c r="N4341" i="2" s="1"/>
  <c r="Q4340" i="2"/>
  <c r="P4340" i="2"/>
  <c r="K4340" i="2"/>
  <c r="J4340" i="2"/>
  <c r="I4340" i="2"/>
  <c r="O4340" i="2" s="1"/>
  <c r="H4340" i="2"/>
  <c r="N4340" i="2" s="1"/>
  <c r="Q4339" i="2"/>
  <c r="K4339" i="2"/>
  <c r="J4339" i="2"/>
  <c r="P4339" i="2" s="1"/>
  <c r="I4339" i="2"/>
  <c r="O4339" i="2" s="1"/>
  <c r="H4339" i="2"/>
  <c r="N4339" i="2" s="1"/>
  <c r="K4338" i="2"/>
  <c r="Q4338" i="2" s="1"/>
  <c r="J4338" i="2"/>
  <c r="P4338" i="2" s="1"/>
  <c r="I4338" i="2"/>
  <c r="O4338" i="2" s="1"/>
  <c r="H4338" i="2"/>
  <c r="N4338" i="2" s="1"/>
  <c r="N4337" i="2"/>
  <c r="K4337" i="2"/>
  <c r="Q4337" i="2" s="1"/>
  <c r="J4337" i="2"/>
  <c r="P4337" i="2" s="1"/>
  <c r="I4337" i="2"/>
  <c r="O4337" i="2" s="1"/>
  <c r="H4337" i="2"/>
  <c r="O4336" i="2"/>
  <c r="N4336" i="2"/>
  <c r="K4336" i="2"/>
  <c r="Q4336" i="2" s="1"/>
  <c r="J4336" i="2"/>
  <c r="P4336" i="2" s="1"/>
  <c r="I4336" i="2"/>
  <c r="H4336" i="2"/>
  <c r="P4335" i="2"/>
  <c r="O4335" i="2"/>
  <c r="N4335" i="2"/>
  <c r="K4335" i="2"/>
  <c r="Q4335" i="2" s="1"/>
  <c r="J4335" i="2"/>
  <c r="I4335" i="2"/>
  <c r="H4335" i="2"/>
  <c r="Q4334" i="2"/>
  <c r="P4334" i="2"/>
  <c r="O4334" i="2"/>
  <c r="N4334" i="2"/>
  <c r="K4334" i="2"/>
  <c r="J4334" i="2"/>
  <c r="I4334" i="2"/>
  <c r="H4334" i="2"/>
  <c r="Q4333" i="2"/>
  <c r="P4333" i="2"/>
  <c r="O4333" i="2"/>
  <c r="K4333" i="2"/>
  <c r="J4333" i="2"/>
  <c r="I4333" i="2"/>
  <c r="H4333" i="2"/>
  <c r="N4333" i="2" s="1"/>
  <c r="Q4332" i="2"/>
  <c r="P4332" i="2"/>
  <c r="K4332" i="2"/>
  <c r="J4332" i="2"/>
  <c r="I4332" i="2"/>
  <c r="O4332" i="2" s="1"/>
  <c r="H4332" i="2"/>
  <c r="N4332" i="2" s="1"/>
  <c r="Q4331" i="2"/>
  <c r="K4331" i="2"/>
  <c r="J4331" i="2"/>
  <c r="P4331" i="2" s="1"/>
  <c r="I4331" i="2"/>
  <c r="O4331" i="2" s="1"/>
  <c r="H4331" i="2"/>
  <c r="N4331" i="2" s="1"/>
  <c r="K4330" i="2"/>
  <c r="Q4330" i="2" s="1"/>
  <c r="J4330" i="2"/>
  <c r="P4330" i="2" s="1"/>
  <c r="I4330" i="2"/>
  <c r="O4330" i="2" s="1"/>
  <c r="H4330" i="2"/>
  <c r="N4330" i="2" s="1"/>
  <c r="N4329" i="2"/>
  <c r="K4329" i="2"/>
  <c r="Q4329" i="2" s="1"/>
  <c r="J4329" i="2"/>
  <c r="P4329" i="2" s="1"/>
  <c r="I4329" i="2"/>
  <c r="O4329" i="2" s="1"/>
  <c r="H4329" i="2"/>
  <c r="O4328" i="2"/>
  <c r="N4328" i="2"/>
  <c r="K4328" i="2"/>
  <c r="Q4328" i="2" s="1"/>
  <c r="J4328" i="2"/>
  <c r="P4328" i="2" s="1"/>
  <c r="I4328" i="2"/>
  <c r="H4328" i="2"/>
  <c r="P4327" i="2"/>
  <c r="O4327" i="2"/>
  <c r="N4327" i="2"/>
  <c r="K4327" i="2"/>
  <c r="Q4327" i="2" s="1"/>
  <c r="J4327" i="2"/>
  <c r="I4327" i="2"/>
  <c r="H4327" i="2"/>
  <c r="Q4326" i="2"/>
  <c r="P4326" i="2"/>
  <c r="O4326" i="2"/>
  <c r="N4326" i="2"/>
  <c r="K4326" i="2"/>
  <c r="J4326" i="2"/>
  <c r="I4326" i="2"/>
  <c r="H4326" i="2"/>
  <c r="Q4325" i="2"/>
  <c r="P4325" i="2"/>
  <c r="O4325" i="2"/>
  <c r="K4325" i="2"/>
  <c r="J4325" i="2"/>
  <c r="I4325" i="2"/>
  <c r="H4325" i="2"/>
  <c r="N4325" i="2" s="1"/>
  <c r="Q4324" i="2"/>
  <c r="P4324" i="2"/>
  <c r="K4324" i="2"/>
  <c r="J4324" i="2"/>
  <c r="I4324" i="2"/>
  <c r="O4324" i="2" s="1"/>
  <c r="H4324" i="2"/>
  <c r="N4324" i="2" s="1"/>
  <c r="Q4323" i="2"/>
  <c r="K4323" i="2"/>
  <c r="J4323" i="2"/>
  <c r="P4323" i="2" s="1"/>
  <c r="I4323" i="2"/>
  <c r="O4323" i="2" s="1"/>
  <c r="H4323" i="2"/>
  <c r="N4323" i="2" s="1"/>
  <c r="K4322" i="2"/>
  <c r="Q4322" i="2" s="1"/>
  <c r="J4322" i="2"/>
  <c r="P4322" i="2" s="1"/>
  <c r="I4322" i="2"/>
  <c r="O4322" i="2" s="1"/>
  <c r="H4322" i="2"/>
  <c r="N4322" i="2" s="1"/>
  <c r="N4321" i="2"/>
  <c r="K4321" i="2"/>
  <c r="Q4321" i="2" s="1"/>
  <c r="J4321" i="2"/>
  <c r="P4321" i="2" s="1"/>
  <c r="I4321" i="2"/>
  <c r="O4321" i="2" s="1"/>
  <c r="H4321" i="2"/>
  <c r="O4320" i="2"/>
  <c r="N4320" i="2"/>
  <c r="K4320" i="2"/>
  <c r="Q4320" i="2" s="1"/>
  <c r="J4320" i="2"/>
  <c r="P4320" i="2" s="1"/>
  <c r="I4320" i="2"/>
  <c r="H4320" i="2"/>
  <c r="P4319" i="2"/>
  <c r="O4319" i="2"/>
  <c r="N4319" i="2"/>
  <c r="K4319" i="2"/>
  <c r="Q4319" i="2" s="1"/>
  <c r="J4319" i="2"/>
  <c r="I4319" i="2"/>
  <c r="H4319" i="2"/>
  <c r="Q4318" i="2"/>
  <c r="P4318" i="2"/>
  <c r="O4318" i="2"/>
  <c r="N4318" i="2"/>
  <c r="K4318" i="2"/>
  <c r="J4318" i="2"/>
  <c r="I4318" i="2"/>
  <c r="H4318" i="2"/>
  <c r="Q4317" i="2"/>
  <c r="P4317" i="2"/>
  <c r="O4317" i="2"/>
  <c r="K4317" i="2"/>
  <c r="J4317" i="2"/>
  <c r="I4317" i="2"/>
  <c r="H4317" i="2"/>
  <c r="N4317" i="2" s="1"/>
  <c r="Q4316" i="2"/>
  <c r="P4316" i="2"/>
  <c r="K4316" i="2"/>
  <c r="J4316" i="2"/>
  <c r="I4316" i="2"/>
  <c r="O4316" i="2" s="1"/>
  <c r="H4316" i="2"/>
  <c r="N4316" i="2" s="1"/>
  <c r="Q4315" i="2"/>
  <c r="K4315" i="2"/>
  <c r="J4315" i="2"/>
  <c r="P4315" i="2" s="1"/>
  <c r="I4315" i="2"/>
  <c r="O4315" i="2" s="1"/>
  <c r="H4315" i="2"/>
  <c r="N4315" i="2" s="1"/>
  <c r="K4314" i="2"/>
  <c r="Q4314" i="2" s="1"/>
  <c r="J4314" i="2"/>
  <c r="P4314" i="2" s="1"/>
  <c r="I4314" i="2"/>
  <c r="O4314" i="2" s="1"/>
  <c r="H4314" i="2"/>
  <c r="N4314" i="2" s="1"/>
  <c r="N4313" i="2"/>
  <c r="K4313" i="2"/>
  <c r="Q4313" i="2" s="1"/>
  <c r="J4313" i="2"/>
  <c r="P4313" i="2" s="1"/>
  <c r="I4313" i="2"/>
  <c r="O4313" i="2" s="1"/>
  <c r="H4313" i="2"/>
  <c r="O4312" i="2"/>
  <c r="N4312" i="2"/>
  <c r="K4312" i="2"/>
  <c r="Q4312" i="2" s="1"/>
  <c r="J4312" i="2"/>
  <c r="P4312" i="2" s="1"/>
  <c r="I4312" i="2"/>
  <c r="H4312" i="2"/>
  <c r="P4311" i="2"/>
  <c r="O4311" i="2"/>
  <c r="N4311" i="2"/>
  <c r="K4311" i="2"/>
  <c r="Q4311" i="2" s="1"/>
  <c r="J4311" i="2"/>
  <c r="I4311" i="2"/>
  <c r="H4311" i="2"/>
  <c r="Q4310" i="2"/>
  <c r="P4310" i="2"/>
  <c r="O4310" i="2"/>
  <c r="N4310" i="2"/>
  <c r="K4310" i="2"/>
  <c r="J4310" i="2"/>
  <c r="I4310" i="2"/>
  <c r="H4310" i="2"/>
  <c r="Q4309" i="2"/>
  <c r="P4309" i="2"/>
  <c r="O4309" i="2"/>
  <c r="K4309" i="2"/>
  <c r="J4309" i="2"/>
  <c r="I4309" i="2"/>
  <c r="H4309" i="2"/>
  <c r="N4309" i="2" s="1"/>
  <c r="Q4308" i="2"/>
  <c r="P4308" i="2"/>
  <c r="K4308" i="2"/>
  <c r="J4308" i="2"/>
  <c r="I4308" i="2"/>
  <c r="O4308" i="2" s="1"/>
  <c r="H4308" i="2"/>
  <c r="N4308" i="2" s="1"/>
  <c r="Q4307" i="2"/>
  <c r="K4307" i="2"/>
  <c r="J4307" i="2"/>
  <c r="P4307" i="2" s="1"/>
  <c r="I4307" i="2"/>
  <c r="O4307" i="2" s="1"/>
  <c r="H4307" i="2"/>
  <c r="N4307" i="2" s="1"/>
  <c r="K4306" i="2"/>
  <c r="Q4306" i="2" s="1"/>
  <c r="J4306" i="2"/>
  <c r="P4306" i="2" s="1"/>
  <c r="I4306" i="2"/>
  <c r="O4306" i="2" s="1"/>
  <c r="H4306" i="2"/>
  <c r="N4306" i="2" s="1"/>
  <c r="N4305" i="2"/>
  <c r="K4305" i="2"/>
  <c r="Q4305" i="2" s="1"/>
  <c r="J4305" i="2"/>
  <c r="P4305" i="2" s="1"/>
  <c r="I4305" i="2"/>
  <c r="O4305" i="2" s="1"/>
  <c r="H4305" i="2"/>
  <c r="O4304" i="2"/>
  <c r="N4304" i="2"/>
  <c r="K4304" i="2"/>
  <c r="Q4304" i="2" s="1"/>
  <c r="J4304" i="2"/>
  <c r="P4304" i="2" s="1"/>
  <c r="I4304" i="2"/>
  <c r="H4304" i="2"/>
  <c r="P4303" i="2"/>
  <c r="O4303" i="2"/>
  <c r="N4303" i="2"/>
  <c r="K4303" i="2"/>
  <c r="Q4303" i="2" s="1"/>
  <c r="J4303" i="2"/>
  <c r="I4303" i="2"/>
  <c r="H4303" i="2"/>
  <c r="Q4302" i="2"/>
  <c r="P4302" i="2"/>
  <c r="O4302" i="2"/>
  <c r="N4302" i="2"/>
  <c r="K4302" i="2"/>
  <c r="J4302" i="2"/>
  <c r="I4302" i="2"/>
  <c r="H4302" i="2"/>
  <c r="Q4301" i="2"/>
  <c r="P4301" i="2"/>
  <c r="O4301" i="2"/>
  <c r="K4301" i="2"/>
  <c r="J4301" i="2"/>
  <c r="I4301" i="2"/>
  <c r="H4301" i="2"/>
  <c r="N4301" i="2" s="1"/>
  <c r="Q4300" i="2"/>
  <c r="P4300" i="2"/>
  <c r="K4300" i="2"/>
  <c r="J4300" i="2"/>
  <c r="I4300" i="2"/>
  <c r="O4300" i="2" s="1"/>
  <c r="H4300" i="2"/>
  <c r="N4300" i="2" s="1"/>
  <c r="Q4299" i="2"/>
  <c r="K4299" i="2"/>
  <c r="J4299" i="2"/>
  <c r="P4299" i="2" s="1"/>
  <c r="I4299" i="2"/>
  <c r="O4299" i="2" s="1"/>
  <c r="H4299" i="2"/>
  <c r="N4299" i="2" s="1"/>
  <c r="K4298" i="2"/>
  <c r="Q4298" i="2" s="1"/>
  <c r="J4298" i="2"/>
  <c r="P4298" i="2" s="1"/>
  <c r="I4298" i="2"/>
  <c r="O4298" i="2" s="1"/>
  <c r="H4298" i="2"/>
  <c r="N4298" i="2" s="1"/>
  <c r="N4297" i="2"/>
  <c r="K4297" i="2"/>
  <c r="Q4297" i="2" s="1"/>
  <c r="J4297" i="2"/>
  <c r="P4297" i="2" s="1"/>
  <c r="I4297" i="2"/>
  <c r="O4297" i="2" s="1"/>
  <c r="H4297" i="2"/>
  <c r="O4296" i="2"/>
  <c r="N4296" i="2"/>
  <c r="K4296" i="2"/>
  <c r="Q4296" i="2" s="1"/>
  <c r="J4296" i="2"/>
  <c r="P4296" i="2" s="1"/>
  <c r="I4296" i="2"/>
  <c r="H4296" i="2"/>
  <c r="P4295" i="2"/>
  <c r="O4295" i="2"/>
  <c r="N4295" i="2"/>
  <c r="K4295" i="2"/>
  <c r="Q4295" i="2" s="1"/>
  <c r="J4295" i="2"/>
  <c r="I4295" i="2"/>
  <c r="H4295" i="2"/>
  <c r="Q4294" i="2"/>
  <c r="P4294" i="2"/>
  <c r="O4294" i="2"/>
  <c r="N4294" i="2"/>
  <c r="K4294" i="2"/>
  <c r="J4294" i="2"/>
  <c r="I4294" i="2"/>
  <c r="H4294" i="2"/>
  <c r="Q4293" i="2"/>
  <c r="P4293" i="2"/>
  <c r="O4293" i="2"/>
  <c r="K4293" i="2"/>
  <c r="J4293" i="2"/>
  <c r="I4293" i="2"/>
  <c r="H4293" i="2"/>
  <c r="N4293" i="2" s="1"/>
  <c r="Q4292" i="2"/>
  <c r="P4292" i="2"/>
  <c r="K4292" i="2"/>
  <c r="J4292" i="2"/>
  <c r="I4292" i="2"/>
  <c r="O4292" i="2" s="1"/>
  <c r="H4292" i="2"/>
  <c r="N4292" i="2" s="1"/>
  <c r="Q4291" i="2"/>
  <c r="K4291" i="2"/>
  <c r="J4291" i="2"/>
  <c r="P4291" i="2" s="1"/>
  <c r="I4291" i="2"/>
  <c r="O4291" i="2" s="1"/>
  <c r="H4291" i="2"/>
  <c r="N4291" i="2" s="1"/>
  <c r="K4290" i="2"/>
  <c r="Q4290" i="2" s="1"/>
  <c r="J4290" i="2"/>
  <c r="P4290" i="2" s="1"/>
  <c r="I4290" i="2"/>
  <c r="O4290" i="2" s="1"/>
  <c r="H4290" i="2"/>
  <c r="N4290" i="2" s="1"/>
  <c r="N4289" i="2"/>
  <c r="K4289" i="2"/>
  <c r="Q4289" i="2" s="1"/>
  <c r="J4289" i="2"/>
  <c r="P4289" i="2" s="1"/>
  <c r="I4289" i="2"/>
  <c r="O4289" i="2" s="1"/>
  <c r="H4289" i="2"/>
  <c r="O4288" i="2"/>
  <c r="N4288" i="2"/>
  <c r="K4288" i="2"/>
  <c r="Q4288" i="2" s="1"/>
  <c r="J4288" i="2"/>
  <c r="P4288" i="2" s="1"/>
  <c r="I4288" i="2"/>
  <c r="H4288" i="2"/>
  <c r="P4287" i="2"/>
  <c r="O4287" i="2"/>
  <c r="N4287" i="2"/>
  <c r="K4287" i="2"/>
  <c r="Q4287" i="2" s="1"/>
  <c r="J4287" i="2"/>
  <c r="I4287" i="2"/>
  <c r="H4287" i="2"/>
  <c r="Q4286" i="2"/>
  <c r="P4286" i="2"/>
  <c r="O4286" i="2"/>
  <c r="N4286" i="2"/>
  <c r="K4286" i="2"/>
  <c r="J4286" i="2"/>
  <c r="I4286" i="2"/>
  <c r="H4286" i="2"/>
  <c r="Q4285" i="2"/>
  <c r="P4285" i="2"/>
  <c r="O4285" i="2"/>
  <c r="K4285" i="2"/>
  <c r="J4285" i="2"/>
  <c r="I4285" i="2"/>
  <c r="H4285" i="2"/>
  <c r="N4285" i="2" s="1"/>
  <c r="Q4284" i="2"/>
  <c r="P4284" i="2"/>
  <c r="K4284" i="2"/>
  <c r="J4284" i="2"/>
  <c r="I4284" i="2"/>
  <c r="O4284" i="2" s="1"/>
  <c r="H4284" i="2"/>
  <c r="N4284" i="2" s="1"/>
  <c r="Q4283" i="2"/>
  <c r="K4283" i="2"/>
  <c r="J4283" i="2"/>
  <c r="P4283" i="2" s="1"/>
  <c r="I4283" i="2"/>
  <c r="O4283" i="2" s="1"/>
  <c r="H4283" i="2"/>
  <c r="N4283" i="2" s="1"/>
  <c r="K4282" i="2"/>
  <c r="Q4282" i="2" s="1"/>
  <c r="J4282" i="2"/>
  <c r="P4282" i="2" s="1"/>
  <c r="I4282" i="2"/>
  <c r="O4282" i="2" s="1"/>
  <c r="H4282" i="2"/>
  <c r="N4282" i="2" s="1"/>
  <c r="N4281" i="2"/>
  <c r="K4281" i="2"/>
  <c r="Q4281" i="2" s="1"/>
  <c r="J4281" i="2"/>
  <c r="P4281" i="2" s="1"/>
  <c r="I4281" i="2"/>
  <c r="O4281" i="2" s="1"/>
  <c r="H4281" i="2"/>
  <c r="O4280" i="2"/>
  <c r="N4280" i="2"/>
  <c r="K4280" i="2"/>
  <c r="Q4280" i="2" s="1"/>
  <c r="J4280" i="2"/>
  <c r="P4280" i="2" s="1"/>
  <c r="I4280" i="2"/>
  <c r="H4280" i="2"/>
  <c r="P4279" i="2"/>
  <c r="O4279" i="2"/>
  <c r="N4279" i="2"/>
  <c r="K4279" i="2"/>
  <c r="Q4279" i="2" s="1"/>
  <c r="J4279" i="2"/>
  <c r="I4279" i="2"/>
  <c r="H4279" i="2"/>
  <c r="Q4278" i="2"/>
  <c r="P4278" i="2"/>
  <c r="O4278" i="2"/>
  <c r="N4278" i="2"/>
  <c r="K4278" i="2"/>
  <c r="J4278" i="2"/>
  <c r="I4278" i="2"/>
  <c r="H4278" i="2"/>
  <c r="Q4277" i="2"/>
  <c r="P4277" i="2"/>
  <c r="O4277" i="2"/>
  <c r="K4277" i="2"/>
  <c r="J4277" i="2"/>
  <c r="I4277" i="2"/>
  <c r="H4277" i="2"/>
  <c r="N4277" i="2" s="1"/>
  <c r="Q4276" i="2"/>
  <c r="P4276" i="2"/>
  <c r="K4276" i="2"/>
  <c r="J4276" i="2"/>
  <c r="I4276" i="2"/>
  <c r="O4276" i="2" s="1"/>
  <c r="H4276" i="2"/>
  <c r="N4276" i="2" s="1"/>
  <c r="Q4275" i="2"/>
  <c r="K4275" i="2"/>
  <c r="J4275" i="2"/>
  <c r="P4275" i="2" s="1"/>
  <c r="I4275" i="2"/>
  <c r="O4275" i="2" s="1"/>
  <c r="H4275" i="2"/>
  <c r="N4275" i="2" s="1"/>
  <c r="K4274" i="2"/>
  <c r="Q4274" i="2" s="1"/>
  <c r="J4274" i="2"/>
  <c r="P4274" i="2" s="1"/>
  <c r="I4274" i="2"/>
  <c r="O4274" i="2" s="1"/>
  <c r="H4274" i="2"/>
  <c r="N4274" i="2" s="1"/>
  <c r="N4273" i="2"/>
  <c r="K4273" i="2"/>
  <c r="Q4273" i="2" s="1"/>
  <c r="J4273" i="2"/>
  <c r="P4273" i="2" s="1"/>
  <c r="I4273" i="2"/>
  <c r="O4273" i="2" s="1"/>
  <c r="H4273" i="2"/>
  <c r="O4272" i="2"/>
  <c r="N4272" i="2"/>
  <c r="K4272" i="2"/>
  <c r="Q4272" i="2" s="1"/>
  <c r="J4272" i="2"/>
  <c r="P4272" i="2" s="1"/>
  <c r="I4272" i="2"/>
  <c r="H4272" i="2"/>
  <c r="P4271" i="2"/>
  <c r="O4271" i="2"/>
  <c r="N4271" i="2"/>
  <c r="K4271" i="2"/>
  <c r="Q4271" i="2" s="1"/>
  <c r="J4271" i="2"/>
  <c r="I4271" i="2"/>
  <c r="H4271" i="2"/>
  <c r="Q4270" i="2"/>
  <c r="P4270" i="2"/>
  <c r="O4270" i="2"/>
  <c r="N4270" i="2"/>
  <c r="K4270" i="2"/>
  <c r="J4270" i="2"/>
  <c r="I4270" i="2"/>
  <c r="H4270" i="2"/>
  <c r="Q4269" i="2"/>
  <c r="P4269" i="2"/>
  <c r="O4269" i="2"/>
  <c r="K4269" i="2"/>
  <c r="J4269" i="2"/>
  <c r="I4269" i="2"/>
  <c r="H4269" i="2"/>
  <c r="N4269" i="2" s="1"/>
  <c r="Q4268" i="2"/>
  <c r="P4268" i="2"/>
  <c r="K4268" i="2"/>
  <c r="J4268" i="2"/>
  <c r="I4268" i="2"/>
  <c r="O4268" i="2" s="1"/>
  <c r="H4268" i="2"/>
  <c r="N4268" i="2" s="1"/>
  <c r="Q4267" i="2"/>
  <c r="K4267" i="2"/>
  <c r="J4267" i="2"/>
  <c r="P4267" i="2" s="1"/>
  <c r="I4267" i="2"/>
  <c r="O4267" i="2" s="1"/>
  <c r="H4267" i="2"/>
  <c r="N4267" i="2" s="1"/>
  <c r="K4266" i="2"/>
  <c r="Q4266" i="2" s="1"/>
  <c r="J4266" i="2"/>
  <c r="P4266" i="2" s="1"/>
  <c r="I4266" i="2"/>
  <c r="O4266" i="2" s="1"/>
  <c r="H4266" i="2"/>
  <c r="N4266" i="2" s="1"/>
  <c r="N4265" i="2"/>
  <c r="K4265" i="2"/>
  <c r="Q4265" i="2" s="1"/>
  <c r="J4265" i="2"/>
  <c r="P4265" i="2" s="1"/>
  <c r="I4265" i="2"/>
  <c r="O4265" i="2" s="1"/>
  <c r="H4265" i="2"/>
  <c r="O4264" i="2"/>
  <c r="N4264" i="2"/>
  <c r="K4264" i="2"/>
  <c r="Q4264" i="2" s="1"/>
  <c r="J4264" i="2"/>
  <c r="P4264" i="2" s="1"/>
  <c r="I4264" i="2"/>
  <c r="H4264" i="2"/>
  <c r="P4263" i="2"/>
  <c r="O4263" i="2"/>
  <c r="N4263" i="2"/>
  <c r="K4263" i="2"/>
  <c r="Q4263" i="2" s="1"/>
  <c r="J4263" i="2"/>
  <c r="I4263" i="2"/>
  <c r="H4263" i="2"/>
  <c r="Q4262" i="2"/>
  <c r="P4262" i="2"/>
  <c r="O4262" i="2"/>
  <c r="N4262" i="2"/>
  <c r="K4262" i="2"/>
  <c r="J4262" i="2"/>
  <c r="I4262" i="2"/>
  <c r="H4262" i="2"/>
  <c r="Q4261" i="2"/>
  <c r="P4261" i="2"/>
  <c r="O4261" i="2"/>
  <c r="K4261" i="2"/>
  <c r="J4261" i="2"/>
  <c r="I4261" i="2"/>
  <c r="H4261" i="2"/>
  <c r="N4261" i="2" s="1"/>
  <c r="Q4260" i="2"/>
  <c r="P4260" i="2"/>
  <c r="K4260" i="2"/>
  <c r="J4260" i="2"/>
  <c r="I4260" i="2"/>
  <c r="O4260" i="2" s="1"/>
  <c r="H4260" i="2"/>
  <c r="N4260" i="2" s="1"/>
  <c r="Q4259" i="2"/>
  <c r="K4259" i="2"/>
  <c r="J4259" i="2"/>
  <c r="P4259" i="2" s="1"/>
  <c r="I4259" i="2"/>
  <c r="O4259" i="2" s="1"/>
  <c r="H4259" i="2"/>
  <c r="N4259" i="2" s="1"/>
  <c r="K4258" i="2"/>
  <c r="Q4258" i="2" s="1"/>
  <c r="J4258" i="2"/>
  <c r="P4258" i="2" s="1"/>
  <c r="I4258" i="2"/>
  <c r="O4258" i="2" s="1"/>
  <c r="H4258" i="2"/>
  <c r="N4258" i="2" s="1"/>
  <c r="N4257" i="2"/>
  <c r="K4257" i="2"/>
  <c r="Q4257" i="2" s="1"/>
  <c r="J4257" i="2"/>
  <c r="P4257" i="2" s="1"/>
  <c r="I4257" i="2"/>
  <c r="O4257" i="2" s="1"/>
  <c r="H4257" i="2"/>
  <c r="O4256" i="2"/>
  <c r="N4256" i="2"/>
  <c r="K4256" i="2"/>
  <c r="Q4256" i="2" s="1"/>
  <c r="J4256" i="2"/>
  <c r="P4256" i="2" s="1"/>
  <c r="I4256" i="2"/>
  <c r="H4256" i="2"/>
  <c r="P4255" i="2"/>
  <c r="O4255" i="2"/>
  <c r="N4255" i="2"/>
  <c r="K4255" i="2"/>
  <c r="Q4255" i="2" s="1"/>
  <c r="J4255" i="2"/>
  <c r="I4255" i="2"/>
  <c r="H4255" i="2"/>
  <c r="Q4254" i="2"/>
  <c r="P4254" i="2"/>
  <c r="O4254" i="2"/>
  <c r="N4254" i="2"/>
  <c r="K4254" i="2"/>
  <c r="J4254" i="2"/>
  <c r="I4254" i="2"/>
  <c r="H4254" i="2"/>
  <c r="Q4253" i="2"/>
  <c r="P4253" i="2"/>
  <c r="O4253" i="2"/>
  <c r="K4253" i="2"/>
  <c r="J4253" i="2"/>
  <c r="I4253" i="2"/>
  <c r="H4253" i="2"/>
  <c r="N4253" i="2" s="1"/>
  <c r="Q4252" i="2"/>
  <c r="P4252" i="2"/>
  <c r="K4252" i="2"/>
  <c r="J4252" i="2"/>
  <c r="I4252" i="2"/>
  <c r="O4252" i="2" s="1"/>
  <c r="H4252" i="2"/>
  <c r="N4252" i="2" s="1"/>
  <c r="Q4251" i="2"/>
  <c r="K4251" i="2"/>
  <c r="J4251" i="2"/>
  <c r="P4251" i="2" s="1"/>
  <c r="I4251" i="2"/>
  <c r="O4251" i="2" s="1"/>
  <c r="H4251" i="2"/>
  <c r="N4251" i="2" s="1"/>
  <c r="K4250" i="2"/>
  <c r="Q4250" i="2" s="1"/>
  <c r="J4250" i="2"/>
  <c r="P4250" i="2" s="1"/>
  <c r="I4250" i="2"/>
  <c r="O4250" i="2" s="1"/>
  <c r="H4250" i="2"/>
  <c r="N4250" i="2" s="1"/>
  <c r="N4249" i="2"/>
  <c r="K4249" i="2"/>
  <c r="Q4249" i="2" s="1"/>
  <c r="J4249" i="2"/>
  <c r="P4249" i="2" s="1"/>
  <c r="I4249" i="2"/>
  <c r="O4249" i="2" s="1"/>
  <c r="H4249" i="2"/>
  <c r="O4248" i="2"/>
  <c r="N4248" i="2"/>
  <c r="K4248" i="2"/>
  <c r="Q4248" i="2" s="1"/>
  <c r="J4248" i="2"/>
  <c r="P4248" i="2" s="1"/>
  <c r="I4248" i="2"/>
  <c r="H4248" i="2"/>
  <c r="P4247" i="2"/>
  <c r="O4247" i="2"/>
  <c r="N4247" i="2"/>
  <c r="K4247" i="2"/>
  <c r="Q4247" i="2" s="1"/>
  <c r="J4247" i="2"/>
  <c r="I4247" i="2"/>
  <c r="H4247" i="2"/>
  <c r="Q4246" i="2"/>
  <c r="P4246" i="2"/>
  <c r="O4246" i="2"/>
  <c r="N4246" i="2"/>
  <c r="K4246" i="2"/>
  <c r="J4246" i="2"/>
  <c r="I4246" i="2"/>
  <c r="H4246" i="2"/>
  <c r="Q4245" i="2"/>
  <c r="P4245" i="2"/>
  <c r="O4245" i="2"/>
  <c r="K4245" i="2"/>
  <c r="J4245" i="2"/>
  <c r="I4245" i="2"/>
  <c r="H4245" i="2"/>
  <c r="N4245" i="2" s="1"/>
  <c r="Q4244" i="2"/>
  <c r="P4244" i="2"/>
  <c r="K4244" i="2"/>
  <c r="J4244" i="2"/>
  <c r="I4244" i="2"/>
  <c r="O4244" i="2" s="1"/>
  <c r="H4244" i="2"/>
  <c r="N4244" i="2" s="1"/>
  <c r="Q4243" i="2"/>
  <c r="K4243" i="2"/>
  <c r="J4243" i="2"/>
  <c r="P4243" i="2" s="1"/>
  <c r="I4243" i="2"/>
  <c r="O4243" i="2" s="1"/>
  <c r="H4243" i="2"/>
  <c r="N4243" i="2" s="1"/>
  <c r="K4242" i="2"/>
  <c r="Q4242" i="2" s="1"/>
  <c r="J4242" i="2"/>
  <c r="P4242" i="2" s="1"/>
  <c r="I4242" i="2"/>
  <c r="O4242" i="2" s="1"/>
  <c r="H4242" i="2"/>
  <c r="N4242" i="2" s="1"/>
  <c r="N4241" i="2"/>
  <c r="K4241" i="2"/>
  <c r="Q4241" i="2" s="1"/>
  <c r="J4241" i="2"/>
  <c r="P4241" i="2" s="1"/>
  <c r="I4241" i="2"/>
  <c r="O4241" i="2" s="1"/>
  <c r="H4241" i="2"/>
  <c r="O4240" i="2"/>
  <c r="N4240" i="2"/>
  <c r="K4240" i="2"/>
  <c r="Q4240" i="2" s="1"/>
  <c r="J4240" i="2"/>
  <c r="P4240" i="2" s="1"/>
  <c r="I4240" i="2"/>
  <c r="H4240" i="2"/>
  <c r="P4239" i="2"/>
  <c r="O4239" i="2"/>
  <c r="N4239" i="2"/>
  <c r="K4239" i="2"/>
  <c r="Q4239" i="2" s="1"/>
  <c r="J4239" i="2"/>
  <c r="I4239" i="2"/>
  <c r="H4239" i="2"/>
  <c r="Q4238" i="2"/>
  <c r="P4238" i="2"/>
  <c r="O4238" i="2"/>
  <c r="N4238" i="2"/>
  <c r="K4238" i="2"/>
  <c r="J4238" i="2"/>
  <c r="I4238" i="2"/>
  <c r="H4238" i="2"/>
  <c r="Q4237" i="2"/>
  <c r="P4237" i="2"/>
  <c r="O4237" i="2"/>
  <c r="K4237" i="2"/>
  <c r="J4237" i="2"/>
  <c r="I4237" i="2"/>
  <c r="H4237" i="2"/>
  <c r="N4237" i="2" s="1"/>
  <c r="Q4236" i="2"/>
  <c r="P4236" i="2"/>
  <c r="K4236" i="2"/>
  <c r="J4236" i="2"/>
  <c r="I4236" i="2"/>
  <c r="O4236" i="2" s="1"/>
  <c r="H4236" i="2"/>
  <c r="N4236" i="2" s="1"/>
  <c r="Q4235" i="2"/>
  <c r="K4235" i="2"/>
  <c r="J4235" i="2"/>
  <c r="P4235" i="2" s="1"/>
  <c r="I4235" i="2"/>
  <c r="O4235" i="2" s="1"/>
  <c r="H4235" i="2"/>
  <c r="N4235" i="2" s="1"/>
  <c r="K4234" i="2"/>
  <c r="Q4234" i="2" s="1"/>
  <c r="J4234" i="2"/>
  <c r="P4234" i="2" s="1"/>
  <c r="I4234" i="2"/>
  <c r="O4234" i="2" s="1"/>
  <c r="H4234" i="2"/>
  <c r="N4234" i="2" s="1"/>
  <c r="N4233" i="2"/>
  <c r="K4233" i="2"/>
  <c r="Q4233" i="2" s="1"/>
  <c r="J4233" i="2"/>
  <c r="P4233" i="2" s="1"/>
  <c r="I4233" i="2"/>
  <c r="O4233" i="2" s="1"/>
  <c r="H4233" i="2"/>
  <c r="O4232" i="2"/>
  <c r="N4232" i="2"/>
  <c r="K4232" i="2"/>
  <c r="Q4232" i="2" s="1"/>
  <c r="J4232" i="2"/>
  <c r="P4232" i="2" s="1"/>
  <c r="I4232" i="2"/>
  <c r="H4232" i="2"/>
  <c r="P4231" i="2"/>
  <c r="O4231" i="2"/>
  <c r="N4231" i="2"/>
  <c r="K4231" i="2"/>
  <c r="Q4231" i="2" s="1"/>
  <c r="J4231" i="2"/>
  <c r="I4231" i="2"/>
  <c r="H4231" i="2"/>
  <c r="Q4230" i="2"/>
  <c r="P4230" i="2"/>
  <c r="O4230" i="2"/>
  <c r="N4230" i="2"/>
  <c r="K4230" i="2"/>
  <c r="J4230" i="2"/>
  <c r="I4230" i="2"/>
  <c r="H4230" i="2"/>
  <c r="Q4229" i="2"/>
  <c r="P4229" i="2"/>
  <c r="O4229" i="2"/>
  <c r="K4229" i="2"/>
  <c r="J4229" i="2"/>
  <c r="I4229" i="2"/>
  <c r="H4229" i="2"/>
  <c r="N4229" i="2" s="1"/>
  <c r="Q4228" i="2"/>
  <c r="P4228" i="2"/>
  <c r="K4228" i="2"/>
  <c r="J4228" i="2"/>
  <c r="I4228" i="2"/>
  <c r="O4228" i="2" s="1"/>
  <c r="H4228" i="2"/>
  <c r="N4228" i="2" s="1"/>
  <c r="Q4227" i="2"/>
  <c r="K4227" i="2"/>
  <c r="J4227" i="2"/>
  <c r="P4227" i="2" s="1"/>
  <c r="I4227" i="2"/>
  <c r="O4227" i="2" s="1"/>
  <c r="H4227" i="2"/>
  <c r="N4227" i="2" s="1"/>
  <c r="K4226" i="2"/>
  <c r="Q4226" i="2" s="1"/>
  <c r="J4226" i="2"/>
  <c r="P4226" i="2" s="1"/>
  <c r="I4226" i="2"/>
  <c r="O4226" i="2" s="1"/>
  <c r="H4226" i="2"/>
  <c r="N4226" i="2" s="1"/>
  <c r="N4225" i="2"/>
  <c r="K4225" i="2"/>
  <c r="Q4225" i="2" s="1"/>
  <c r="J4225" i="2"/>
  <c r="P4225" i="2" s="1"/>
  <c r="I4225" i="2"/>
  <c r="O4225" i="2" s="1"/>
  <c r="H4225" i="2"/>
  <c r="O4224" i="2"/>
  <c r="N4224" i="2"/>
  <c r="K4224" i="2"/>
  <c r="Q4224" i="2" s="1"/>
  <c r="J4224" i="2"/>
  <c r="P4224" i="2" s="1"/>
  <c r="I4224" i="2"/>
  <c r="H4224" i="2"/>
  <c r="P4223" i="2"/>
  <c r="O4223" i="2"/>
  <c r="N4223" i="2"/>
  <c r="K4223" i="2"/>
  <c r="Q4223" i="2" s="1"/>
  <c r="J4223" i="2"/>
  <c r="I4223" i="2"/>
  <c r="H4223" i="2"/>
  <c r="Q4222" i="2"/>
  <c r="P4222" i="2"/>
  <c r="O4222" i="2"/>
  <c r="N4222" i="2"/>
  <c r="K4222" i="2"/>
  <c r="J4222" i="2"/>
  <c r="I4222" i="2"/>
  <c r="H4222" i="2"/>
  <c r="Q4221" i="2"/>
  <c r="P4221" i="2"/>
  <c r="O4221" i="2"/>
  <c r="K4221" i="2"/>
  <c r="J4221" i="2"/>
  <c r="I4221" i="2"/>
  <c r="H4221" i="2"/>
  <c r="N4221" i="2" s="1"/>
  <c r="Q4220" i="2"/>
  <c r="P4220" i="2"/>
  <c r="K4220" i="2"/>
  <c r="J4220" i="2"/>
  <c r="I4220" i="2"/>
  <c r="O4220" i="2" s="1"/>
  <c r="H4220" i="2"/>
  <c r="N4220" i="2" s="1"/>
  <c r="Q4219" i="2"/>
  <c r="K4219" i="2"/>
  <c r="J4219" i="2"/>
  <c r="P4219" i="2" s="1"/>
  <c r="I4219" i="2"/>
  <c r="O4219" i="2" s="1"/>
  <c r="H4219" i="2"/>
  <c r="N4219" i="2" s="1"/>
  <c r="K4218" i="2"/>
  <c r="Q4218" i="2" s="1"/>
  <c r="J4218" i="2"/>
  <c r="P4218" i="2" s="1"/>
  <c r="I4218" i="2"/>
  <c r="O4218" i="2" s="1"/>
  <c r="H4218" i="2"/>
  <c r="N4218" i="2" s="1"/>
  <c r="N4217" i="2"/>
  <c r="K4217" i="2"/>
  <c r="Q4217" i="2" s="1"/>
  <c r="J4217" i="2"/>
  <c r="P4217" i="2" s="1"/>
  <c r="I4217" i="2"/>
  <c r="O4217" i="2" s="1"/>
  <c r="H4217" i="2"/>
  <c r="O4216" i="2"/>
  <c r="N4216" i="2"/>
  <c r="K4216" i="2"/>
  <c r="Q4216" i="2" s="1"/>
  <c r="J4216" i="2"/>
  <c r="P4216" i="2" s="1"/>
  <c r="I4216" i="2"/>
  <c r="H4216" i="2"/>
  <c r="P4215" i="2"/>
  <c r="O4215" i="2"/>
  <c r="N4215" i="2"/>
  <c r="K4215" i="2"/>
  <c r="Q4215" i="2" s="1"/>
  <c r="J4215" i="2"/>
  <c r="I4215" i="2"/>
  <c r="H4215" i="2"/>
  <c r="Q4214" i="2"/>
  <c r="P4214" i="2"/>
  <c r="O4214" i="2"/>
  <c r="N4214" i="2"/>
  <c r="K4214" i="2"/>
  <c r="J4214" i="2"/>
  <c r="I4214" i="2"/>
  <c r="H4214" i="2"/>
  <c r="Q4213" i="2"/>
  <c r="P4213" i="2"/>
  <c r="O4213" i="2"/>
  <c r="K4213" i="2"/>
  <c r="J4213" i="2"/>
  <c r="I4213" i="2"/>
  <c r="H4213" i="2"/>
  <c r="N4213" i="2" s="1"/>
  <c r="Q4212" i="2"/>
  <c r="P4212" i="2"/>
  <c r="K4212" i="2"/>
  <c r="J4212" i="2"/>
  <c r="I4212" i="2"/>
  <c r="O4212" i="2" s="1"/>
  <c r="H4212" i="2"/>
  <c r="N4212" i="2" s="1"/>
  <c r="K4211" i="2"/>
  <c r="Q4211" i="2" s="1"/>
  <c r="J4211" i="2"/>
  <c r="P4211" i="2" s="1"/>
  <c r="I4211" i="2"/>
  <c r="O4211" i="2" s="1"/>
  <c r="H4211" i="2"/>
  <c r="N4211" i="2" s="1"/>
  <c r="K4210" i="2"/>
  <c r="Q4210" i="2" s="1"/>
  <c r="J4210" i="2"/>
  <c r="P4210" i="2" s="1"/>
  <c r="I4210" i="2"/>
  <c r="O4210" i="2" s="1"/>
  <c r="H4210" i="2"/>
  <c r="N4210" i="2" s="1"/>
  <c r="N4209" i="2"/>
  <c r="K4209" i="2"/>
  <c r="Q4209" i="2" s="1"/>
  <c r="J4209" i="2"/>
  <c r="P4209" i="2" s="1"/>
  <c r="I4209" i="2"/>
  <c r="O4209" i="2" s="1"/>
  <c r="H4209" i="2"/>
  <c r="O4208" i="2"/>
  <c r="N4208" i="2"/>
  <c r="K4208" i="2"/>
  <c r="Q4208" i="2" s="1"/>
  <c r="J4208" i="2"/>
  <c r="P4208" i="2" s="1"/>
  <c r="I4208" i="2"/>
  <c r="H4208" i="2"/>
  <c r="P4207" i="2"/>
  <c r="O4207" i="2"/>
  <c r="N4207" i="2"/>
  <c r="K4207" i="2"/>
  <c r="Q4207" i="2" s="1"/>
  <c r="J4207" i="2"/>
  <c r="I4207" i="2"/>
  <c r="H4207" i="2"/>
  <c r="Q4206" i="2"/>
  <c r="P4206" i="2"/>
  <c r="O4206" i="2"/>
  <c r="N4206" i="2"/>
  <c r="K4206" i="2"/>
  <c r="J4206" i="2"/>
  <c r="I4206" i="2"/>
  <c r="H4206" i="2"/>
  <c r="Q4205" i="2"/>
  <c r="P4205" i="2"/>
  <c r="O4205" i="2"/>
  <c r="K4205" i="2"/>
  <c r="J4205" i="2"/>
  <c r="I4205" i="2"/>
  <c r="H4205" i="2"/>
  <c r="N4205" i="2" s="1"/>
  <c r="Q4204" i="2"/>
  <c r="P4204" i="2"/>
  <c r="K4204" i="2"/>
  <c r="J4204" i="2"/>
  <c r="I4204" i="2"/>
  <c r="O4204" i="2" s="1"/>
  <c r="H4204" i="2"/>
  <c r="N4204" i="2" s="1"/>
  <c r="Q4203" i="2"/>
  <c r="K4203" i="2"/>
  <c r="J4203" i="2"/>
  <c r="P4203" i="2" s="1"/>
  <c r="I4203" i="2"/>
  <c r="O4203" i="2" s="1"/>
  <c r="H4203" i="2"/>
  <c r="N4203" i="2" s="1"/>
  <c r="K4202" i="2"/>
  <c r="Q4202" i="2" s="1"/>
  <c r="J4202" i="2"/>
  <c r="P4202" i="2" s="1"/>
  <c r="I4202" i="2"/>
  <c r="O4202" i="2" s="1"/>
  <c r="H4202" i="2"/>
  <c r="N4202" i="2" s="1"/>
  <c r="N4201" i="2"/>
  <c r="K4201" i="2"/>
  <c r="Q4201" i="2" s="1"/>
  <c r="J4201" i="2"/>
  <c r="P4201" i="2" s="1"/>
  <c r="I4201" i="2"/>
  <c r="O4201" i="2" s="1"/>
  <c r="H4201" i="2"/>
  <c r="O4200" i="2"/>
  <c r="N4200" i="2"/>
  <c r="K4200" i="2"/>
  <c r="Q4200" i="2" s="1"/>
  <c r="J4200" i="2"/>
  <c r="P4200" i="2" s="1"/>
  <c r="I4200" i="2"/>
  <c r="H4200" i="2"/>
  <c r="P4199" i="2"/>
  <c r="O4199" i="2"/>
  <c r="N4199" i="2"/>
  <c r="K4199" i="2"/>
  <c r="Q4199" i="2" s="1"/>
  <c r="J4199" i="2"/>
  <c r="I4199" i="2"/>
  <c r="H4199" i="2"/>
  <c r="Q4198" i="2"/>
  <c r="P4198" i="2"/>
  <c r="O4198" i="2"/>
  <c r="N4198" i="2"/>
  <c r="K4198" i="2"/>
  <c r="J4198" i="2"/>
  <c r="I4198" i="2"/>
  <c r="H4198" i="2"/>
  <c r="Q4197" i="2"/>
  <c r="P4197" i="2"/>
  <c r="O4197" i="2"/>
  <c r="K4197" i="2"/>
  <c r="J4197" i="2"/>
  <c r="I4197" i="2"/>
  <c r="H4197" i="2"/>
  <c r="N4197" i="2" s="1"/>
  <c r="Q4196" i="2"/>
  <c r="P4196" i="2"/>
  <c r="K4196" i="2"/>
  <c r="J4196" i="2"/>
  <c r="I4196" i="2"/>
  <c r="O4196" i="2" s="1"/>
  <c r="H4196" i="2"/>
  <c r="N4196" i="2" s="1"/>
  <c r="Q4195" i="2"/>
  <c r="K4195" i="2"/>
  <c r="J4195" i="2"/>
  <c r="P4195" i="2" s="1"/>
  <c r="I4195" i="2"/>
  <c r="O4195" i="2" s="1"/>
  <c r="H4195" i="2"/>
  <c r="N4195" i="2" s="1"/>
  <c r="K4194" i="2"/>
  <c r="Q4194" i="2" s="1"/>
  <c r="J4194" i="2"/>
  <c r="P4194" i="2" s="1"/>
  <c r="I4194" i="2"/>
  <c r="O4194" i="2" s="1"/>
  <c r="H4194" i="2"/>
  <c r="N4194" i="2" s="1"/>
  <c r="N4193" i="2"/>
  <c r="K4193" i="2"/>
  <c r="Q4193" i="2" s="1"/>
  <c r="J4193" i="2"/>
  <c r="P4193" i="2" s="1"/>
  <c r="I4193" i="2"/>
  <c r="O4193" i="2" s="1"/>
  <c r="H4193" i="2"/>
  <c r="O4192" i="2"/>
  <c r="N4192" i="2"/>
  <c r="K4192" i="2"/>
  <c r="Q4192" i="2" s="1"/>
  <c r="J4192" i="2"/>
  <c r="P4192" i="2" s="1"/>
  <c r="I4192" i="2"/>
  <c r="H4192" i="2"/>
  <c r="P4191" i="2"/>
  <c r="O4191" i="2"/>
  <c r="N4191" i="2"/>
  <c r="K4191" i="2"/>
  <c r="Q4191" i="2" s="1"/>
  <c r="J4191" i="2"/>
  <c r="I4191" i="2"/>
  <c r="H4191" i="2"/>
  <c r="Q4190" i="2"/>
  <c r="P4190" i="2"/>
  <c r="O4190" i="2"/>
  <c r="N4190" i="2"/>
  <c r="K4190" i="2"/>
  <c r="J4190" i="2"/>
  <c r="I4190" i="2"/>
  <c r="H4190" i="2"/>
  <c r="Q4189" i="2"/>
  <c r="P4189" i="2"/>
  <c r="O4189" i="2"/>
  <c r="K4189" i="2"/>
  <c r="J4189" i="2"/>
  <c r="I4189" i="2"/>
  <c r="H4189" i="2"/>
  <c r="N4189" i="2" s="1"/>
  <c r="Q4188" i="2"/>
  <c r="P4188" i="2"/>
  <c r="K4188" i="2"/>
  <c r="J4188" i="2"/>
  <c r="I4188" i="2"/>
  <c r="O4188" i="2" s="1"/>
  <c r="H4188" i="2"/>
  <c r="N4188" i="2" s="1"/>
  <c r="Q4187" i="2"/>
  <c r="K4187" i="2"/>
  <c r="J4187" i="2"/>
  <c r="P4187" i="2" s="1"/>
  <c r="I4187" i="2"/>
  <c r="O4187" i="2" s="1"/>
  <c r="H4187" i="2"/>
  <c r="N4187" i="2" s="1"/>
  <c r="K4186" i="2"/>
  <c r="Q4186" i="2" s="1"/>
  <c r="J4186" i="2"/>
  <c r="P4186" i="2" s="1"/>
  <c r="I4186" i="2"/>
  <c r="O4186" i="2" s="1"/>
  <c r="H4186" i="2"/>
  <c r="N4186" i="2" s="1"/>
  <c r="N4185" i="2"/>
  <c r="K4185" i="2"/>
  <c r="Q4185" i="2" s="1"/>
  <c r="J4185" i="2"/>
  <c r="P4185" i="2" s="1"/>
  <c r="I4185" i="2"/>
  <c r="O4185" i="2" s="1"/>
  <c r="H4185" i="2"/>
  <c r="O4184" i="2"/>
  <c r="N4184" i="2"/>
  <c r="K4184" i="2"/>
  <c r="Q4184" i="2" s="1"/>
  <c r="J4184" i="2"/>
  <c r="P4184" i="2" s="1"/>
  <c r="I4184" i="2"/>
  <c r="H4184" i="2"/>
  <c r="P4183" i="2"/>
  <c r="O4183" i="2"/>
  <c r="N4183" i="2"/>
  <c r="K4183" i="2"/>
  <c r="Q4183" i="2" s="1"/>
  <c r="J4183" i="2"/>
  <c r="I4183" i="2"/>
  <c r="H4183" i="2"/>
  <c r="Q4182" i="2"/>
  <c r="P4182" i="2"/>
  <c r="O4182" i="2"/>
  <c r="N4182" i="2"/>
  <c r="K4182" i="2"/>
  <c r="J4182" i="2"/>
  <c r="I4182" i="2"/>
  <c r="H4182" i="2"/>
  <c r="Q4181" i="2"/>
  <c r="P4181" i="2"/>
  <c r="O4181" i="2"/>
  <c r="K4181" i="2"/>
  <c r="J4181" i="2"/>
  <c r="I4181" i="2"/>
  <c r="H4181" i="2"/>
  <c r="N4181" i="2" s="1"/>
  <c r="Q4180" i="2"/>
  <c r="P4180" i="2"/>
  <c r="K4180" i="2"/>
  <c r="J4180" i="2"/>
  <c r="I4180" i="2"/>
  <c r="O4180" i="2" s="1"/>
  <c r="H4180" i="2"/>
  <c r="N4180" i="2" s="1"/>
  <c r="Q4179" i="2"/>
  <c r="K4179" i="2"/>
  <c r="J4179" i="2"/>
  <c r="P4179" i="2" s="1"/>
  <c r="I4179" i="2"/>
  <c r="O4179" i="2" s="1"/>
  <c r="H4179" i="2"/>
  <c r="N4179" i="2" s="1"/>
  <c r="K4178" i="2"/>
  <c r="Q4178" i="2" s="1"/>
  <c r="J4178" i="2"/>
  <c r="P4178" i="2" s="1"/>
  <c r="I4178" i="2"/>
  <c r="O4178" i="2" s="1"/>
  <c r="H4178" i="2"/>
  <c r="N4178" i="2" s="1"/>
  <c r="N4177" i="2"/>
  <c r="K4177" i="2"/>
  <c r="Q4177" i="2" s="1"/>
  <c r="J4177" i="2"/>
  <c r="P4177" i="2" s="1"/>
  <c r="I4177" i="2"/>
  <c r="O4177" i="2" s="1"/>
  <c r="H4177" i="2"/>
  <c r="O4176" i="2"/>
  <c r="N4176" i="2"/>
  <c r="K4176" i="2"/>
  <c r="Q4176" i="2" s="1"/>
  <c r="J4176" i="2"/>
  <c r="P4176" i="2" s="1"/>
  <c r="I4176" i="2"/>
  <c r="H4176" i="2"/>
  <c r="P4175" i="2"/>
  <c r="O4175" i="2"/>
  <c r="N4175" i="2"/>
  <c r="K4175" i="2"/>
  <c r="Q4175" i="2" s="1"/>
  <c r="J4175" i="2"/>
  <c r="I4175" i="2"/>
  <c r="H4175" i="2"/>
  <c r="Q4174" i="2"/>
  <c r="P4174" i="2"/>
  <c r="O4174" i="2"/>
  <c r="N4174" i="2"/>
  <c r="K4174" i="2"/>
  <c r="J4174" i="2"/>
  <c r="I4174" i="2"/>
  <c r="H4174" i="2"/>
  <c r="Q4173" i="2"/>
  <c r="P4173" i="2"/>
  <c r="O4173" i="2"/>
  <c r="K4173" i="2"/>
  <c r="J4173" i="2"/>
  <c r="I4173" i="2"/>
  <c r="H4173" i="2"/>
  <c r="N4173" i="2" s="1"/>
  <c r="Q4172" i="2"/>
  <c r="P4172" i="2"/>
  <c r="K4172" i="2"/>
  <c r="J4172" i="2"/>
  <c r="I4172" i="2"/>
  <c r="O4172" i="2" s="1"/>
  <c r="H4172" i="2"/>
  <c r="N4172" i="2" s="1"/>
  <c r="Q4171" i="2"/>
  <c r="K4171" i="2"/>
  <c r="J4171" i="2"/>
  <c r="P4171" i="2" s="1"/>
  <c r="I4171" i="2"/>
  <c r="O4171" i="2" s="1"/>
  <c r="H4171" i="2"/>
  <c r="N4171" i="2" s="1"/>
  <c r="K4170" i="2"/>
  <c r="Q4170" i="2" s="1"/>
  <c r="J4170" i="2"/>
  <c r="P4170" i="2" s="1"/>
  <c r="I4170" i="2"/>
  <c r="O4170" i="2" s="1"/>
  <c r="H4170" i="2"/>
  <c r="N4170" i="2" s="1"/>
  <c r="N4169" i="2"/>
  <c r="K4169" i="2"/>
  <c r="Q4169" i="2" s="1"/>
  <c r="J4169" i="2"/>
  <c r="P4169" i="2" s="1"/>
  <c r="I4169" i="2"/>
  <c r="O4169" i="2" s="1"/>
  <c r="H4169" i="2"/>
  <c r="O4168" i="2"/>
  <c r="N4168" i="2"/>
  <c r="K4168" i="2"/>
  <c r="Q4168" i="2" s="1"/>
  <c r="J4168" i="2"/>
  <c r="P4168" i="2" s="1"/>
  <c r="I4168" i="2"/>
  <c r="H4168" i="2"/>
  <c r="P4167" i="2"/>
  <c r="O4167" i="2"/>
  <c r="N4167" i="2"/>
  <c r="K4167" i="2"/>
  <c r="Q4167" i="2" s="1"/>
  <c r="J4167" i="2"/>
  <c r="I4167" i="2"/>
  <c r="H4167" i="2"/>
  <c r="Q4166" i="2"/>
  <c r="P4166" i="2"/>
  <c r="O4166" i="2"/>
  <c r="N4166" i="2"/>
  <c r="K4166" i="2"/>
  <c r="J4166" i="2"/>
  <c r="I4166" i="2"/>
  <c r="H4166" i="2"/>
  <c r="Q4165" i="2"/>
  <c r="P4165" i="2"/>
  <c r="O4165" i="2"/>
  <c r="K4165" i="2"/>
  <c r="J4165" i="2"/>
  <c r="I4165" i="2"/>
  <c r="H4165" i="2"/>
  <c r="N4165" i="2" s="1"/>
  <c r="Q4164" i="2"/>
  <c r="P4164" i="2"/>
  <c r="K4164" i="2"/>
  <c r="J4164" i="2"/>
  <c r="I4164" i="2"/>
  <c r="O4164" i="2" s="1"/>
  <c r="H4164" i="2"/>
  <c r="N4164" i="2" s="1"/>
  <c r="Q4163" i="2"/>
  <c r="K4163" i="2"/>
  <c r="J4163" i="2"/>
  <c r="P4163" i="2" s="1"/>
  <c r="I4163" i="2"/>
  <c r="O4163" i="2" s="1"/>
  <c r="H4163" i="2"/>
  <c r="N4163" i="2" s="1"/>
  <c r="K4162" i="2"/>
  <c r="Q4162" i="2" s="1"/>
  <c r="J4162" i="2"/>
  <c r="P4162" i="2" s="1"/>
  <c r="I4162" i="2"/>
  <c r="O4162" i="2" s="1"/>
  <c r="H4162" i="2"/>
  <c r="N4162" i="2" s="1"/>
  <c r="N4161" i="2"/>
  <c r="K4161" i="2"/>
  <c r="Q4161" i="2" s="1"/>
  <c r="J4161" i="2"/>
  <c r="P4161" i="2" s="1"/>
  <c r="I4161" i="2"/>
  <c r="O4161" i="2" s="1"/>
  <c r="H4161" i="2"/>
  <c r="O4160" i="2"/>
  <c r="N4160" i="2"/>
  <c r="K4160" i="2"/>
  <c r="Q4160" i="2" s="1"/>
  <c r="J4160" i="2"/>
  <c r="P4160" i="2" s="1"/>
  <c r="I4160" i="2"/>
  <c r="H4160" i="2"/>
  <c r="P4159" i="2"/>
  <c r="O4159" i="2"/>
  <c r="N4159" i="2"/>
  <c r="K4159" i="2"/>
  <c r="Q4159" i="2" s="1"/>
  <c r="J4159" i="2"/>
  <c r="I4159" i="2"/>
  <c r="H4159" i="2"/>
  <c r="Q4158" i="2"/>
  <c r="P4158" i="2"/>
  <c r="O4158" i="2"/>
  <c r="N4158" i="2"/>
  <c r="K4158" i="2"/>
  <c r="J4158" i="2"/>
  <c r="I4158" i="2"/>
  <c r="H4158" i="2"/>
  <c r="Q4157" i="2"/>
  <c r="P4157" i="2"/>
  <c r="O4157" i="2"/>
  <c r="K4157" i="2"/>
  <c r="J4157" i="2"/>
  <c r="I4157" i="2"/>
  <c r="H4157" i="2"/>
  <c r="N4157" i="2" s="1"/>
  <c r="Q4156" i="2"/>
  <c r="P4156" i="2"/>
  <c r="K4156" i="2"/>
  <c r="J4156" i="2"/>
  <c r="I4156" i="2"/>
  <c r="O4156" i="2" s="1"/>
  <c r="H4156" i="2"/>
  <c r="N4156" i="2" s="1"/>
  <c r="Q4155" i="2"/>
  <c r="K4155" i="2"/>
  <c r="J4155" i="2"/>
  <c r="P4155" i="2" s="1"/>
  <c r="I4155" i="2"/>
  <c r="O4155" i="2" s="1"/>
  <c r="H4155" i="2"/>
  <c r="N4155" i="2" s="1"/>
  <c r="K4154" i="2"/>
  <c r="Q4154" i="2" s="1"/>
  <c r="J4154" i="2"/>
  <c r="P4154" i="2" s="1"/>
  <c r="I4154" i="2"/>
  <c r="O4154" i="2" s="1"/>
  <c r="H4154" i="2"/>
  <c r="N4154" i="2" s="1"/>
  <c r="N4153" i="2"/>
  <c r="K4153" i="2"/>
  <c r="Q4153" i="2" s="1"/>
  <c r="J4153" i="2"/>
  <c r="P4153" i="2" s="1"/>
  <c r="I4153" i="2"/>
  <c r="O4153" i="2" s="1"/>
  <c r="H4153" i="2"/>
  <c r="O4152" i="2"/>
  <c r="N4152" i="2"/>
  <c r="K4152" i="2"/>
  <c r="Q4152" i="2" s="1"/>
  <c r="J4152" i="2"/>
  <c r="P4152" i="2" s="1"/>
  <c r="I4152" i="2"/>
  <c r="H4152" i="2"/>
  <c r="P4151" i="2"/>
  <c r="O4151" i="2"/>
  <c r="N4151" i="2"/>
  <c r="K4151" i="2"/>
  <c r="Q4151" i="2" s="1"/>
  <c r="J4151" i="2"/>
  <c r="I4151" i="2"/>
  <c r="H4151" i="2"/>
  <c r="Q4150" i="2"/>
  <c r="P4150" i="2"/>
  <c r="O4150" i="2"/>
  <c r="N4150" i="2"/>
  <c r="K4150" i="2"/>
  <c r="J4150" i="2"/>
  <c r="I4150" i="2"/>
  <c r="H4150" i="2"/>
  <c r="Q4149" i="2"/>
  <c r="P4149" i="2"/>
  <c r="O4149" i="2"/>
  <c r="K4149" i="2"/>
  <c r="J4149" i="2"/>
  <c r="I4149" i="2"/>
  <c r="H4149" i="2"/>
  <c r="N4149" i="2" s="1"/>
  <c r="Q4148" i="2"/>
  <c r="P4148" i="2"/>
  <c r="K4148" i="2"/>
  <c r="J4148" i="2"/>
  <c r="I4148" i="2"/>
  <c r="O4148" i="2" s="1"/>
  <c r="H4148" i="2"/>
  <c r="N4148" i="2" s="1"/>
  <c r="Q4147" i="2"/>
  <c r="K4147" i="2"/>
  <c r="J4147" i="2"/>
  <c r="P4147" i="2" s="1"/>
  <c r="I4147" i="2"/>
  <c r="O4147" i="2" s="1"/>
  <c r="H4147" i="2"/>
  <c r="N4147" i="2" s="1"/>
  <c r="K4146" i="2"/>
  <c r="Q4146" i="2" s="1"/>
  <c r="J4146" i="2"/>
  <c r="P4146" i="2" s="1"/>
  <c r="I4146" i="2"/>
  <c r="O4146" i="2" s="1"/>
  <c r="H4146" i="2"/>
  <c r="N4146" i="2" s="1"/>
  <c r="N4145" i="2"/>
  <c r="K4145" i="2"/>
  <c r="Q4145" i="2" s="1"/>
  <c r="J4145" i="2"/>
  <c r="P4145" i="2" s="1"/>
  <c r="I4145" i="2"/>
  <c r="O4145" i="2" s="1"/>
  <c r="H4145" i="2"/>
  <c r="O4144" i="2"/>
  <c r="N4144" i="2"/>
  <c r="K4144" i="2"/>
  <c r="Q4144" i="2" s="1"/>
  <c r="J4144" i="2"/>
  <c r="P4144" i="2" s="1"/>
  <c r="I4144" i="2"/>
  <c r="H4144" i="2"/>
  <c r="P4143" i="2"/>
  <c r="O4143" i="2"/>
  <c r="N4143" i="2"/>
  <c r="K4143" i="2"/>
  <c r="Q4143" i="2" s="1"/>
  <c r="J4143" i="2"/>
  <c r="I4143" i="2"/>
  <c r="H4143" i="2"/>
  <c r="P4142" i="2"/>
  <c r="O4142" i="2"/>
  <c r="N4142" i="2"/>
  <c r="K4142" i="2"/>
  <c r="Q4142" i="2" s="1"/>
  <c r="J4142" i="2"/>
  <c r="I4142" i="2"/>
  <c r="H4142" i="2"/>
  <c r="Q4141" i="2"/>
  <c r="P4141" i="2"/>
  <c r="O4141" i="2"/>
  <c r="N4141" i="2"/>
  <c r="K4141" i="2"/>
  <c r="J4141" i="2"/>
  <c r="I4141" i="2"/>
  <c r="H4141" i="2"/>
  <c r="Q4140" i="2"/>
  <c r="O4140" i="2"/>
  <c r="K4140" i="2"/>
  <c r="J4140" i="2"/>
  <c r="P4140" i="2" s="1"/>
  <c r="I4140" i="2"/>
  <c r="H4140" i="2"/>
  <c r="N4140" i="2" s="1"/>
  <c r="K4139" i="2"/>
  <c r="Q4139" i="2" s="1"/>
  <c r="J4139" i="2"/>
  <c r="P4139" i="2" s="1"/>
  <c r="I4139" i="2"/>
  <c r="O4139" i="2" s="1"/>
  <c r="H4139" i="2"/>
  <c r="N4139" i="2" s="1"/>
  <c r="K4138" i="2"/>
  <c r="Q4138" i="2" s="1"/>
  <c r="J4138" i="2"/>
  <c r="P4138" i="2" s="1"/>
  <c r="I4138" i="2"/>
  <c r="O4138" i="2" s="1"/>
  <c r="H4138" i="2"/>
  <c r="N4138" i="2" s="1"/>
  <c r="N4137" i="2"/>
  <c r="K4137" i="2"/>
  <c r="Q4137" i="2" s="1"/>
  <c r="J4137" i="2"/>
  <c r="P4137" i="2" s="1"/>
  <c r="I4137" i="2"/>
  <c r="O4137" i="2" s="1"/>
  <c r="H4137" i="2"/>
  <c r="O4136" i="2"/>
  <c r="N4136" i="2"/>
  <c r="K4136" i="2"/>
  <c r="Q4136" i="2" s="1"/>
  <c r="J4136" i="2"/>
  <c r="P4136" i="2" s="1"/>
  <c r="I4136" i="2"/>
  <c r="H4136" i="2"/>
  <c r="O4135" i="2"/>
  <c r="N4135" i="2"/>
  <c r="K4135" i="2"/>
  <c r="Q4135" i="2" s="1"/>
  <c r="J4135" i="2"/>
  <c r="P4135" i="2" s="1"/>
  <c r="I4135" i="2"/>
  <c r="H4135" i="2"/>
  <c r="P4134" i="2"/>
  <c r="O4134" i="2"/>
  <c r="N4134" i="2"/>
  <c r="K4134" i="2"/>
  <c r="Q4134" i="2" s="1"/>
  <c r="J4134" i="2"/>
  <c r="I4134" i="2"/>
  <c r="H4134" i="2"/>
  <c r="Q4133" i="2"/>
  <c r="P4133" i="2"/>
  <c r="O4133" i="2"/>
  <c r="N4133" i="2"/>
  <c r="K4133" i="2"/>
  <c r="J4133" i="2"/>
  <c r="I4133" i="2"/>
  <c r="H4133" i="2"/>
  <c r="Q4132" i="2"/>
  <c r="P4132" i="2"/>
  <c r="K4132" i="2"/>
  <c r="J4132" i="2"/>
  <c r="I4132" i="2"/>
  <c r="O4132" i="2" s="1"/>
  <c r="H4132" i="2"/>
  <c r="N4132" i="2" s="1"/>
  <c r="Q4131" i="2"/>
  <c r="K4131" i="2"/>
  <c r="J4131" i="2"/>
  <c r="P4131" i="2" s="1"/>
  <c r="I4131" i="2"/>
  <c r="O4131" i="2" s="1"/>
  <c r="H4131" i="2"/>
  <c r="N4131" i="2" s="1"/>
  <c r="K4130" i="2"/>
  <c r="Q4130" i="2" s="1"/>
  <c r="J4130" i="2"/>
  <c r="P4130" i="2" s="1"/>
  <c r="I4130" i="2"/>
  <c r="O4130" i="2" s="1"/>
  <c r="H4130" i="2"/>
  <c r="N4130" i="2" s="1"/>
  <c r="N4129" i="2"/>
  <c r="K4129" i="2"/>
  <c r="Q4129" i="2" s="1"/>
  <c r="J4129" i="2"/>
  <c r="P4129" i="2" s="1"/>
  <c r="I4129" i="2"/>
  <c r="O4129" i="2" s="1"/>
  <c r="H4129" i="2"/>
  <c r="O4128" i="2"/>
  <c r="N4128" i="2"/>
  <c r="K4128" i="2"/>
  <c r="Q4128" i="2" s="1"/>
  <c r="J4128" i="2"/>
  <c r="P4128" i="2" s="1"/>
  <c r="I4128" i="2"/>
  <c r="H4128" i="2"/>
  <c r="P4127" i="2"/>
  <c r="O4127" i="2"/>
  <c r="N4127" i="2"/>
  <c r="K4127" i="2"/>
  <c r="Q4127" i="2" s="1"/>
  <c r="J4127" i="2"/>
  <c r="I4127" i="2"/>
  <c r="H4127" i="2"/>
  <c r="Q4126" i="2"/>
  <c r="P4126" i="2"/>
  <c r="O4126" i="2"/>
  <c r="N4126" i="2"/>
  <c r="K4126" i="2"/>
  <c r="J4126" i="2"/>
  <c r="I4126" i="2"/>
  <c r="H4126" i="2"/>
  <c r="Q4125" i="2"/>
  <c r="P4125" i="2"/>
  <c r="O4125" i="2"/>
  <c r="K4125" i="2"/>
  <c r="J4125" i="2"/>
  <c r="I4125" i="2"/>
  <c r="H4125" i="2"/>
  <c r="N4125" i="2" s="1"/>
  <c r="Q4124" i="2"/>
  <c r="P4124" i="2"/>
  <c r="K4124" i="2"/>
  <c r="J4124" i="2"/>
  <c r="I4124" i="2"/>
  <c r="O4124" i="2" s="1"/>
  <c r="H4124" i="2"/>
  <c r="N4124" i="2" s="1"/>
  <c r="Q4123" i="2"/>
  <c r="K4123" i="2"/>
  <c r="J4123" i="2"/>
  <c r="P4123" i="2" s="1"/>
  <c r="I4123" i="2"/>
  <c r="O4123" i="2" s="1"/>
  <c r="H4123" i="2"/>
  <c r="N4123" i="2" s="1"/>
  <c r="K4122" i="2"/>
  <c r="Q4122" i="2" s="1"/>
  <c r="J4122" i="2"/>
  <c r="P4122" i="2" s="1"/>
  <c r="I4122" i="2"/>
  <c r="O4122" i="2" s="1"/>
  <c r="H4122" i="2"/>
  <c r="N4122" i="2" s="1"/>
  <c r="N4121" i="2"/>
  <c r="K4121" i="2"/>
  <c r="Q4121" i="2" s="1"/>
  <c r="J4121" i="2"/>
  <c r="P4121" i="2" s="1"/>
  <c r="I4121" i="2"/>
  <c r="O4121" i="2" s="1"/>
  <c r="H4121" i="2"/>
  <c r="O4120" i="2"/>
  <c r="N4120" i="2"/>
  <c r="K4120" i="2"/>
  <c r="Q4120" i="2" s="1"/>
  <c r="J4120" i="2"/>
  <c r="P4120" i="2" s="1"/>
  <c r="I4120" i="2"/>
  <c r="H4120" i="2"/>
  <c r="P4119" i="2"/>
  <c r="O4119" i="2"/>
  <c r="N4119" i="2"/>
  <c r="K4119" i="2"/>
  <c r="Q4119" i="2" s="1"/>
  <c r="J4119" i="2"/>
  <c r="I4119" i="2"/>
  <c r="H4119" i="2"/>
  <c r="Q4118" i="2"/>
  <c r="P4118" i="2"/>
  <c r="O4118" i="2"/>
  <c r="N4118" i="2"/>
  <c r="K4118" i="2"/>
  <c r="J4118" i="2"/>
  <c r="I4118" i="2"/>
  <c r="H4118" i="2"/>
  <c r="Q4117" i="2"/>
  <c r="P4117" i="2"/>
  <c r="O4117" i="2"/>
  <c r="K4117" i="2"/>
  <c r="J4117" i="2"/>
  <c r="I4117" i="2"/>
  <c r="H4117" i="2"/>
  <c r="N4117" i="2" s="1"/>
  <c r="Q4116" i="2"/>
  <c r="P4116" i="2"/>
  <c r="K4116" i="2"/>
  <c r="J4116" i="2"/>
  <c r="I4116" i="2"/>
  <c r="O4116" i="2" s="1"/>
  <c r="H4116" i="2"/>
  <c r="N4116" i="2" s="1"/>
  <c r="Q4115" i="2"/>
  <c r="K4115" i="2"/>
  <c r="J4115" i="2"/>
  <c r="P4115" i="2" s="1"/>
  <c r="I4115" i="2"/>
  <c r="O4115" i="2" s="1"/>
  <c r="H4115" i="2"/>
  <c r="N4115" i="2" s="1"/>
  <c r="K4114" i="2"/>
  <c r="Q4114" i="2" s="1"/>
  <c r="J4114" i="2"/>
  <c r="P4114" i="2" s="1"/>
  <c r="I4114" i="2"/>
  <c r="O4114" i="2" s="1"/>
  <c r="H4114" i="2"/>
  <c r="N4114" i="2" s="1"/>
  <c r="N4113" i="2"/>
  <c r="K4113" i="2"/>
  <c r="Q4113" i="2" s="1"/>
  <c r="J4113" i="2"/>
  <c r="P4113" i="2" s="1"/>
  <c r="I4113" i="2"/>
  <c r="O4113" i="2" s="1"/>
  <c r="H4113" i="2"/>
  <c r="O4112" i="2"/>
  <c r="N4112" i="2"/>
  <c r="K4112" i="2"/>
  <c r="Q4112" i="2" s="1"/>
  <c r="J4112" i="2"/>
  <c r="P4112" i="2" s="1"/>
  <c r="I4112" i="2"/>
  <c r="H4112" i="2"/>
  <c r="P4111" i="2"/>
  <c r="O4111" i="2"/>
  <c r="N4111" i="2"/>
  <c r="K4111" i="2"/>
  <c r="Q4111" i="2" s="1"/>
  <c r="J4111" i="2"/>
  <c r="I4111" i="2"/>
  <c r="H4111" i="2"/>
  <c r="Q4110" i="2"/>
  <c r="P4110" i="2"/>
  <c r="O4110" i="2"/>
  <c r="N4110" i="2"/>
  <c r="K4110" i="2"/>
  <c r="J4110" i="2"/>
  <c r="I4110" i="2"/>
  <c r="H4110" i="2"/>
  <c r="Q4109" i="2"/>
  <c r="P4109" i="2"/>
  <c r="O4109" i="2"/>
  <c r="K4109" i="2"/>
  <c r="J4109" i="2"/>
  <c r="I4109" i="2"/>
  <c r="H4109" i="2"/>
  <c r="N4109" i="2" s="1"/>
  <c r="Q4108" i="2"/>
  <c r="P4108" i="2"/>
  <c r="K4108" i="2"/>
  <c r="J4108" i="2"/>
  <c r="I4108" i="2"/>
  <c r="O4108" i="2" s="1"/>
  <c r="H4108" i="2"/>
  <c r="N4108" i="2" s="1"/>
  <c r="Q4107" i="2"/>
  <c r="K4107" i="2"/>
  <c r="J4107" i="2"/>
  <c r="P4107" i="2" s="1"/>
  <c r="I4107" i="2"/>
  <c r="O4107" i="2" s="1"/>
  <c r="H4107" i="2"/>
  <c r="N4107" i="2" s="1"/>
  <c r="K4106" i="2"/>
  <c r="Q4106" i="2" s="1"/>
  <c r="J4106" i="2"/>
  <c r="P4106" i="2" s="1"/>
  <c r="I4106" i="2"/>
  <c r="O4106" i="2" s="1"/>
  <c r="H4106" i="2"/>
  <c r="N4106" i="2" s="1"/>
  <c r="N4105" i="2"/>
  <c r="K4105" i="2"/>
  <c r="Q4105" i="2" s="1"/>
  <c r="J4105" i="2"/>
  <c r="P4105" i="2" s="1"/>
  <c r="I4105" i="2"/>
  <c r="O4105" i="2" s="1"/>
  <c r="H4105" i="2"/>
  <c r="O4104" i="2"/>
  <c r="N4104" i="2"/>
  <c r="K4104" i="2"/>
  <c r="Q4104" i="2" s="1"/>
  <c r="J4104" i="2"/>
  <c r="P4104" i="2" s="1"/>
  <c r="I4104" i="2"/>
  <c r="H4104" i="2"/>
  <c r="P4103" i="2"/>
  <c r="O4103" i="2"/>
  <c r="N4103" i="2"/>
  <c r="K4103" i="2"/>
  <c r="Q4103" i="2" s="1"/>
  <c r="J4103" i="2"/>
  <c r="I4103" i="2"/>
  <c r="H4103" i="2"/>
  <c r="Q4102" i="2"/>
  <c r="P4102" i="2"/>
  <c r="O4102" i="2"/>
  <c r="N4102" i="2"/>
  <c r="K4102" i="2"/>
  <c r="J4102" i="2"/>
  <c r="I4102" i="2"/>
  <c r="H4102" i="2"/>
  <c r="Q4101" i="2"/>
  <c r="P4101" i="2"/>
  <c r="O4101" i="2"/>
  <c r="K4101" i="2"/>
  <c r="J4101" i="2"/>
  <c r="I4101" i="2"/>
  <c r="H4101" i="2"/>
  <c r="N4101" i="2" s="1"/>
  <c r="Q4100" i="2"/>
  <c r="P4100" i="2"/>
  <c r="K4100" i="2"/>
  <c r="J4100" i="2"/>
  <c r="I4100" i="2"/>
  <c r="O4100" i="2" s="1"/>
  <c r="H4100" i="2"/>
  <c r="N4100" i="2" s="1"/>
  <c r="Q4099" i="2"/>
  <c r="K4099" i="2"/>
  <c r="J4099" i="2"/>
  <c r="P4099" i="2" s="1"/>
  <c r="I4099" i="2"/>
  <c r="O4099" i="2" s="1"/>
  <c r="H4099" i="2"/>
  <c r="N4099" i="2" s="1"/>
  <c r="K4098" i="2"/>
  <c r="Q4098" i="2" s="1"/>
  <c r="J4098" i="2"/>
  <c r="P4098" i="2" s="1"/>
  <c r="I4098" i="2"/>
  <c r="O4098" i="2" s="1"/>
  <c r="H4098" i="2"/>
  <c r="N4098" i="2" s="1"/>
  <c r="N4097" i="2"/>
  <c r="K4097" i="2"/>
  <c r="Q4097" i="2" s="1"/>
  <c r="J4097" i="2"/>
  <c r="P4097" i="2" s="1"/>
  <c r="I4097" i="2"/>
  <c r="O4097" i="2" s="1"/>
  <c r="H4097" i="2"/>
  <c r="O4096" i="2"/>
  <c r="N4096" i="2"/>
  <c r="K4096" i="2"/>
  <c r="Q4096" i="2" s="1"/>
  <c r="J4096" i="2"/>
  <c r="P4096" i="2" s="1"/>
  <c r="I4096" i="2"/>
  <c r="H4096" i="2"/>
  <c r="P4095" i="2"/>
  <c r="O4095" i="2"/>
  <c r="N4095" i="2"/>
  <c r="K4095" i="2"/>
  <c r="Q4095" i="2" s="1"/>
  <c r="J4095" i="2"/>
  <c r="I4095" i="2"/>
  <c r="H4095" i="2"/>
  <c r="P4094" i="2"/>
  <c r="O4094" i="2"/>
  <c r="N4094" i="2"/>
  <c r="K4094" i="2"/>
  <c r="Q4094" i="2" s="1"/>
  <c r="J4094" i="2"/>
  <c r="I4094" i="2"/>
  <c r="H4094" i="2"/>
  <c r="Q4093" i="2"/>
  <c r="P4093" i="2"/>
  <c r="O4093" i="2"/>
  <c r="K4093" i="2"/>
  <c r="J4093" i="2"/>
  <c r="I4093" i="2"/>
  <c r="H4093" i="2"/>
  <c r="N4093" i="2" s="1"/>
  <c r="Q4092" i="2"/>
  <c r="P4092" i="2"/>
  <c r="K4092" i="2"/>
  <c r="J4092" i="2"/>
  <c r="I4092" i="2"/>
  <c r="O4092" i="2" s="1"/>
  <c r="H4092" i="2"/>
  <c r="N4092" i="2" s="1"/>
  <c r="Q4091" i="2"/>
  <c r="K4091" i="2"/>
  <c r="J4091" i="2"/>
  <c r="P4091" i="2" s="1"/>
  <c r="I4091" i="2"/>
  <c r="O4091" i="2" s="1"/>
  <c r="H4091" i="2"/>
  <c r="N4091" i="2" s="1"/>
  <c r="K4090" i="2"/>
  <c r="Q4090" i="2" s="1"/>
  <c r="J4090" i="2"/>
  <c r="P4090" i="2" s="1"/>
  <c r="I4090" i="2"/>
  <c r="O4090" i="2" s="1"/>
  <c r="H4090" i="2"/>
  <c r="N4090" i="2" s="1"/>
  <c r="N4089" i="2"/>
  <c r="K4089" i="2"/>
  <c r="Q4089" i="2" s="1"/>
  <c r="J4089" i="2"/>
  <c r="P4089" i="2" s="1"/>
  <c r="I4089" i="2"/>
  <c r="O4089" i="2" s="1"/>
  <c r="H4089" i="2"/>
  <c r="O4088" i="2"/>
  <c r="N4088" i="2"/>
  <c r="K4088" i="2"/>
  <c r="Q4088" i="2" s="1"/>
  <c r="J4088" i="2"/>
  <c r="P4088" i="2" s="1"/>
  <c r="I4088" i="2"/>
  <c r="H4088" i="2"/>
  <c r="P4087" i="2"/>
  <c r="O4087" i="2"/>
  <c r="N4087" i="2"/>
  <c r="K4087" i="2"/>
  <c r="Q4087" i="2" s="1"/>
  <c r="J4087" i="2"/>
  <c r="I4087" i="2"/>
  <c r="H4087" i="2"/>
  <c r="Q4086" i="2"/>
  <c r="P4086" i="2"/>
  <c r="O4086" i="2"/>
  <c r="N4086" i="2"/>
  <c r="K4086" i="2"/>
  <c r="J4086" i="2"/>
  <c r="I4086" i="2"/>
  <c r="H4086" i="2"/>
  <c r="Q4085" i="2"/>
  <c r="P4085" i="2"/>
  <c r="O4085" i="2"/>
  <c r="K4085" i="2"/>
  <c r="J4085" i="2"/>
  <c r="I4085" i="2"/>
  <c r="H4085" i="2"/>
  <c r="N4085" i="2" s="1"/>
  <c r="Q4084" i="2"/>
  <c r="P4084" i="2"/>
  <c r="K4084" i="2"/>
  <c r="J4084" i="2"/>
  <c r="I4084" i="2"/>
  <c r="O4084" i="2" s="1"/>
  <c r="H4084" i="2"/>
  <c r="N4084" i="2" s="1"/>
  <c r="Q4083" i="2"/>
  <c r="K4083" i="2"/>
  <c r="J4083" i="2"/>
  <c r="P4083" i="2" s="1"/>
  <c r="I4083" i="2"/>
  <c r="O4083" i="2" s="1"/>
  <c r="H4083" i="2"/>
  <c r="N4083" i="2" s="1"/>
  <c r="K4082" i="2"/>
  <c r="Q4082" i="2" s="1"/>
  <c r="J4082" i="2"/>
  <c r="P4082" i="2" s="1"/>
  <c r="I4082" i="2"/>
  <c r="O4082" i="2" s="1"/>
  <c r="H4082" i="2"/>
  <c r="N4082" i="2" s="1"/>
  <c r="N4081" i="2"/>
  <c r="K4081" i="2"/>
  <c r="Q4081" i="2" s="1"/>
  <c r="J4081" i="2"/>
  <c r="P4081" i="2" s="1"/>
  <c r="I4081" i="2"/>
  <c r="O4081" i="2" s="1"/>
  <c r="H4081" i="2"/>
  <c r="O4080" i="2"/>
  <c r="N4080" i="2"/>
  <c r="K4080" i="2"/>
  <c r="Q4080" i="2" s="1"/>
  <c r="J4080" i="2"/>
  <c r="P4080" i="2" s="1"/>
  <c r="I4080" i="2"/>
  <c r="H4080" i="2"/>
  <c r="P4079" i="2"/>
  <c r="O4079" i="2"/>
  <c r="N4079" i="2"/>
  <c r="K4079" i="2"/>
  <c r="Q4079" i="2" s="1"/>
  <c r="J4079" i="2"/>
  <c r="I4079" i="2"/>
  <c r="H4079" i="2"/>
  <c r="Q4078" i="2"/>
  <c r="P4078" i="2"/>
  <c r="O4078" i="2"/>
  <c r="N4078" i="2"/>
  <c r="K4078" i="2"/>
  <c r="J4078" i="2"/>
  <c r="I4078" i="2"/>
  <c r="H4078" i="2"/>
  <c r="Q4077" i="2"/>
  <c r="P4077" i="2"/>
  <c r="O4077" i="2"/>
  <c r="K4077" i="2"/>
  <c r="J4077" i="2"/>
  <c r="I4077" i="2"/>
  <c r="H4077" i="2"/>
  <c r="N4077" i="2" s="1"/>
  <c r="Q4076" i="2"/>
  <c r="P4076" i="2"/>
  <c r="K4076" i="2"/>
  <c r="J4076" i="2"/>
  <c r="I4076" i="2"/>
  <c r="O4076" i="2" s="1"/>
  <c r="H4076" i="2"/>
  <c r="N4076" i="2" s="1"/>
  <c r="Q4075" i="2"/>
  <c r="K4075" i="2"/>
  <c r="J4075" i="2"/>
  <c r="P4075" i="2" s="1"/>
  <c r="I4075" i="2"/>
  <c r="O4075" i="2" s="1"/>
  <c r="H4075" i="2"/>
  <c r="N4075" i="2" s="1"/>
  <c r="K4074" i="2"/>
  <c r="Q4074" i="2" s="1"/>
  <c r="J4074" i="2"/>
  <c r="P4074" i="2" s="1"/>
  <c r="I4074" i="2"/>
  <c r="O4074" i="2" s="1"/>
  <c r="H4074" i="2"/>
  <c r="N4074" i="2" s="1"/>
  <c r="N4073" i="2"/>
  <c r="K4073" i="2"/>
  <c r="Q4073" i="2" s="1"/>
  <c r="J4073" i="2"/>
  <c r="P4073" i="2" s="1"/>
  <c r="I4073" i="2"/>
  <c r="O4073" i="2" s="1"/>
  <c r="H4073" i="2"/>
  <c r="O4072" i="2"/>
  <c r="N4072" i="2"/>
  <c r="K4072" i="2"/>
  <c r="Q4072" i="2" s="1"/>
  <c r="J4072" i="2"/>
  <c r="P4072" i="2" s="1"/>
  <c r="I4072" i="2"/>
  <c r="H4072" i="2"/>
  <c r="P4071" i="2"/>
  <c r="O4071" i="2"/>
  <c r="N4071" i="2"/>
  <c r="K4071" i="2"/>
  <c r="Q4071" i="2" s="1"/>
  <c r="J4071" i="2"/>
  <c r="I4071" i="2"/>
  <c r="H4071" i="2"/>
  <c r="Q4070" i="2"/>
  <c r="P4070" i="2"/>
  <c r="O4070" i="2"/>
  <c r="N4070" i="2"/>
  <c r="K4070" i="2"/>
  <c r="J4070" i="2"/>
  <c r="I4070" i="2"/>
  <c r="H4070" i="2"/>
  <c r="Q4069" i="2"/>
  <c r="P4069" i="2"/>
  <c r="O4069" i="2"/>
  <c r="K4069" i="2"/>
  <c r="J4069" i="2"/>
  <c r="I4069" i="2"/>
  <c r="H4069" i="2"/>
  <c r="N4069" i="2" s="1"/>
  <c r="Q4068" i="2"/>
  <c r="P4068" i="2"/>
  <c r="K4068" i="2"/>
  <c r="J4068" i="2"/>
  <c r="I4068" i="2"/>
  <c r="O4068" i="2" s="1"/>
  <c r="H4068" i="2"/>
  <c r="N4068" i="2" s="1"/>
  <c r="Q4067" i="2"/>
  <c r="K4067" i="2"/>
  <c r="J4067" i="2"/>
  <c r="P4067" i="2" s="1"/>
  <c r="I4067" i="2"/>
  <c r="O4067" i="2" s="1"/>
  <c r="H4067" i="2"/>
  <c r="N4067" i="2" s="1"/>
  <c r="K4066" i="2"/>
  <c r="Q4066" i="2" s="1"/>
  <c r="J4066" i="2"/>
  <c r="P4066" i="2" s="1"/>
  <c r="I4066" i="2"/>
  <c r="O4066" i="2" s="1"/>
  <c r="H4066" i="2"/>
  <c r="N4066" i="2" s="1"/>
  <c r="N4065" i="2"/>
  <c r="K4065" i="2"/>
  <c r="Q4065" i="2" s="1"/>
  <c r="J4065" i="2"/>
  <c r="P4065" i="2" s="1"/>
  <c r="I4065" i="2"/>
  <c r="O4065" i="2" s="1"/>
  <c r="H4065" i="2"/>
  <c r="O4064" i="2"/>
  <c r="N4064" i="2"/>
  <c r="K4064" i="2"/>
  <c r="Q4064" i="2" s="1"/>
  <c r="J4064" i="2"/>
  <c r="P4064" i="2" s="1"/>
  <c r="I4064" i="2"/>
  <c r="H4064" i="2"/>
  <c r="P4063" i="2"/>
  <c r="O4063" i="2"/>
  <c r="N4063" i="2"/>
  <c r="K4063" i="2"/>
  <c r="Q4063" i="2" s="1"/>
  <c r="J4063" i="2"/>
  <c r="I4063" i="2"/>
  <c r="H4063" i="2"/>
  <c r="Q4062" i="2"/>
  <c r="P4062" i="2"/>
  <c r="O4062" i="2"/>
  <c r="N4062" i="2"/>
  <c r="K4062" i="2"/>
  <c r="J4062" i="2"/>
  <c r="I4062" i="2"/>
  <c r="H4062" i="2"/>
  <c r="Q4061" i="2"/>
  <c r="P4061" i="2"/>
  <c r="O4061" i="2"/>
  <c r="K4061" i="2"/>
  <c r="J4061" i="2"/>
  <c r="I4061" i="2"/>
  <c r="H4061" i="2"/>
  <c r="N4061" i="2" s="1"/>
  <c r="Q4060" i="2"/>
  <c r="P4060" i="2"/>
  <c r="K4060" i="2"/>
  <c r="J4060" i="2"/>
  <c r="I4060" i="2"/>
  <c r="O4060" i="2" s="1"/>
  <c r="H4060" i="2"/>
  <c r="N4060" i="2" s="1"/>
  <c r="Q4059" i="2"/>
  <c r="K4059" i="2"/>
  <c r="J4059" i="2"/>
  <c r="P4059" i="2" s="1"/>
  <c r="I4059" i="2"/>
  <c r="O4059" i="2" s="1"/>
  <c r="H4059" i="2"/>
  <c r="N4059" i="2" s="1"/>
  <c r="K4058" i="2"/>
  <c r="Q4058" i="2" s="1"/>
  <c r="J4058" i="2"/>
  <c r="P4058" i="2" s="1"/>
  <c r="I4058" i="2"/>
  <c r="O4058" i="2" s="1"/>
  <c r="H4058" i="2"/>
  <c r="N4058" i="2" s="1"/>
  <c r="N4057" i="2"/>
  <c r="K4057" i="2"/>
  <c r="Q4057" i="2" s="1"/>
  <c r="J4057" i="2"/>
  <c r="P4057" i="2" s="1"/>
  <c r="I4057" i="2"/>
  <c r="O4057" i="2" s="1"/>
  <c r="H4057" i="2"/>
  <c r="O4056" i="2"/>
  <c r="N4056" i="2"/>
  <c r="K4056" i="2"/>
  <c r="Q4056" i="2" s="1"/>
  <c r="J4056" i="2"/>
  <c r="P4056" i="2" s="1"/>
  <c r="I4056" i="2"/>
  <c r="H4056" i="2"/>
  <c r="P4055" i="2"/>
  <c r="O4055" i="2"/>
  <c r="N4055" i="2"/>
  <c r="K4055" i="2"/>
  <c r="Q4055" i="2" s="1"/>
  <c r="J4055" i="2"/>
  <c r="I4055" i="2"/>
  <c r="H4055" i="2"/>
  <c r="P4054" i="2"/>
  <c r="O4054" i="2"/>
  <c r="N4054" i="2"/>
  <c r="K4054" i="2"/>
  <c r="Q4054" i="2" s="1"/>
  <c r="J4054" i="2"/>
  <c r="I4054" i="2"/>
  <c r="H4054" i="2"/>
  <c r="Q4053" i="2"/>
  <c r="P4053" i="2"/>
  <c r="O4053" i="2"/>
  <c r="K4053" i="2"/>
  <c r="J4053" i="2"/>
  <c r="I4053" i="2"/>
  <c r="H4053" i="2"/>
  <c r="N4053" i="2" s="1"/>
  <c r="Q4052" i="2"/>
  <c r="P4052" i="2"/>
  <c r="K4052" i="2"/>
  <c r="J4052" i="2"/>
  <c r="I4052" i="2"/>
  <c r="O4052" i="2" s="1"/>
  <c r="H4052" i="2"/>
  <c r="N4052" i="2" s="1"/>
  <c r="Q4051" i="2"/>
  <c r="K4051" i="2"/>
  <c r="J4051" i="2"/>
  <c r="P4051" i="2" s="1"/>
  <c r="I4051" i="2"/>
  <c r="O4051" i="2" s="1"/>
  <c r="H4051" i="2"/>
  <c r="N4051" i="2" s="1"/>
  <c r="K4050" i="2"/>
  <c r="Q4050" i="2" s="1"/>
  <c r="J4050" i="2"/>
  <c r="P4050" i="2" s="1"/>
  <c r="I4050" i="2"/>
  <c r="O4050" i="2" s="1"/>
  <c r="H4050" i="2"/>
  <c r="N4050" i="2" s="1"/>
  <c r="N4049" i="2"/>
  <c r="K4049" i="2"/>
  <c r="Q4049" i="2" s="1"/>
  <c r="J4049" i="2"/>
  <c r="P4049" i="2" s="1"/>
  <c r="I4049" i="2"/>
  <c r="O4049" i="2" s="1"/>
  <c r="H4049" i="2"/>
  <c r="O4048" i="2"/>
  <c r="N4048" i="2"/>
  <c r="K4048" i="2"/>
  <c r="Q4048" i="2" s="1"/>
  <c r="J4048" i="2"/>
  <c r="P4048" i="2" s="1"/>
  <c r="I4048" i="2"/>
  <c r="H4048" i="2"/>
  <c r="P4047" i="2"/>
  <c r="O4047" i="2"/>
  <c r="N4047" i="2"/>
  <c r="K4047" i="2"/>
  <c r="Q4047" i="2" s="1"/>
  <c r="J4047" i="2"/>
  <c r="I4047" i="2"/>
  <c r="H4047" i="2"/>
  <c r="P4046" i="2"/>
  <c r="O4046" i="2"/>
  <c r="N4046" i="2"/>
  <c r="K4046" i="2"/>
  <c r="Q4046" i="2" s="1"/>
  <c r="J4046" i="2"/>
  <c r="I4046" i="2"/>
  <c r="H4046" i="2"/>
  <c r="Q4045" i="2"/>
  <c r="P4045" i="2"/>
  <c r="O4045" i="2"/>
  <c r="K4045" i="2"/>
  <c r="J4045" i="2"/>
  <c r="I4045" i="2"/>
  <c r="H4045" i="2"/>
  <c r="N4045" i="2" s="1"/>
  <c r="Q4044" i="2"/>
  <c r="P4044" i="2"/>
  <c r="K4044" i="2"/>
  <c r="J4044" i="2"/>
  <c r="I4044" i="2"/>
  <c r="O4044" i="2" s="1"/>
  <c r="H4044" i="2"/>
  <c r="N4044" i="2" s="1"/>
  <c r="Q4043" i="2"/>
  <c r="K4043" i="2"/>
  <c r="J4043" i="2"/>
  <c r="P4043" i="2" s="1"/>
  <c r="I4043" i="2"/>
  <c r="O4043" i="2" s="1"/>
  <c r="H4043" i="2"/>
  <c r="N4043" i="2" s="1"/>
  <c r="K4042" i="2"/>
  <c r="Q4042" i="2" s="1"/>
  <c r="J4042" i="2"/>
  <c r="P4042" i="2" s="1"/>
  <c r="I4042" i="2"/>
  <c r="O4042" i="2" s="1"/>
  <c r="H4042" i="2"/>
  <c r="N4042" i="2" s="1"/>
  <c r="N4041" i="2"/>
  <c r="K4041" i="2"/>
  <c r="Q4041" i="2" s="1"/>
  <c r="J4041" i="2"/>
  <c r="P4041" i="2" s="1"/>
  <c r="I4041" i="2"/>
  <c r="O4041" i="2" s="1"/>
  <c r="H4041" i="2"/>
  <c r="O4040" i="2"/>
  <c r="N4040" i="2"/>
  <c r="K4040" i="2"/>
  <c r="Q4040" i="2" s="1"/>
  <c r="J4040" i="2"/>
  <c r="P4040" i="2" s="1"/>
  <c r="I4040" i="2"/>
  <c r="H4040" i="2"/>
  <c r="P4039" i="2"/>
  <c r="O4039" i="2"/>
  <c r="N4039" i="2"/>
  <c r="K4039" i="2"/>
  <c r="Q4039" i="2" s="1"/>
  <c r="J4039" i="2"/>
  <c r="I4039" i="2"/>
  <c r="H4039" i="2"/>
  <c r="P4038" i="2"/>
  <c r="O4038" i="2"/>
  <c r="N4038" i="2"/>
  <c r="K4038" i="2"/>
  <c r="Q4038" i="2" s="1"/>
  <c r="J4038" i="2"/>
  <c r="I4038" i="2"/>
  <c r="H4038" i="2"/>
  <c r="Q4037" i="2"/>
  <c r="P4037" i="2"/>
  <c r="O4037" i="2"/>
  <c r="K4037" i="2"/>
  <c r="J4037" i="2"/>
  <c r="I4037" i="2"/>
  <c r="H4037" i="2"/>
  <c r="N4037" i="2" s="1"/>
  <c r="Q4036" i="2"/>
  <c r="P4036" i="2"/>
  <c r="K4036" i="2"/>
  <c r="J4036" i="2"/>
  <c r="I4036" i="2"/>
  <c r="O4036" i="2" s="1"/>
  <c r="H4036" i="2"/>
  <c r="N4036" i="2" s="1"/>
  <c r="Q4035" i="2"/>
  <c r="K4035" i="2"/>
  <c r="J4035" i="2"/>
  <c r="P4035" i="2" s="1"/>
  <c r="I4035" i="2"/>
  <c r="O4035" i="2" s="1"/>
  <c r="H4035" i="2"/>
  <c r="N4035" i="2" s="1"/>
  <c r="K4034" i="2"/>
  <c r="Q4034" i="2" s="1"/>
  <c r="J4034" i="2"/>
  <c r="P4034" i="2" s="1"/>
  <c r="I4034" i="2"/>
  <c r="O4034" i="2" s="1"/>
  <c r="H4034" i="2"/>
  <c r="N4034" i="2" s="1"/>
  <c r="N4033" i="2"/>
  <c r="K4033" i="2"/>
  <c r="Q4033" i="2" s="1"/>
  <c r="J4033" i="2"/>
  <c r="P4033" i="2" s="1"/>
  <c r="I4033" i="2"/>
  <c r="O4033" i="2" s="1"/>
  <c r="H4033" i="2"/>
  <c r="O4032" i="2"/>
  <c r="N4032" i="2"/>
  <c r="K4032" i="2"/>
  <c r="Q4032" i="2" s="1"/>
  <c r="J4032" i="2"/>
  <c r="P4032" i="2" s="1"/>
  <c r="I4032" i="2"/>
  <c r="H4032" i="2"/>
  <c r="P4031" i="2"/>
  <c r="O4031" i="2"/>
  <c r="N4031" i="2"/>
  <c r="K4031" i="2"/>
  <c r="Q4031" i="2" s="1"/>
  <c r="J4031" i="2"/>
  <c r="I4031" i="2"/>
  <c r="H4031" i="2"/>
  <c r="P4030" i="2"/>
  <c r="O4030" i="2"/>
  <c r="N4030" i="2"/>
  <c r="K4030" i="2"/>
  <c r="Q4030" i="2" s="1"/>
  <c r="J4030" i="2"/>
  <c r="I4030" i="2"/>
  <c r="H4030" i="2"/>
  <c r="Q4029" i="2"/>
  <c r="P4029" i="2"/>
  <c r="O4029" i="2"/>
  <c r="K4029" i="2"/>
  <c r="J4029" i="2"/>
  <c r="I4029" i="2"/>
  <c r="H4029" i="2"/>
  <c r="N4029" i="2" s="1"/>
  <c r="Q4028" i="2"/>
  <c r="P4028" i="2"/>
  <c r="K4028" i="2"/>
  <c r="J4028" i="2"/>
  <c r="I4028" i="2"/>
  <c r="O4028" i="2" s="1"/>
  <c r="H4028" i="2"/>
  <c r="N4028" i="2" s="1"/>
  <c r="Q4027" i="2"/>
  <c r="K4027" i="2"/>
  <c r="J4027" i="2"/>
  <c r="P4027" i="2" s="1"/>
  <c r="I4027" i="2"/>
  <c r="O4027" i="2" s="1"/>
  <c r="H4027" i="2"/>
  <c r="N4027" i="2" s="1"/>
  <c r="K4026" i="2"/>
  <c r="Q4026" i="2" s="1"/>
  <c r="J4026" i="2"/>
  <c r="P4026" i="2" s="1"/>
  <c r="I4026" i="2"/>
  <c r="O4026" i="2" s="1"/>
  <c r="H4026" i="2"/>
  <c r="N4026" i="2" s="1"/>
  <c r="N4025" i="2"/>
  <c r="K4025" i="2"/>
  <c r="Q4025" i="2" s="1"/>
  <c r="J4025" i="2"/>
  <c r="P4025" i="2" s="1"/>
  <c r="I4025" i="2"/>
  <c r="O4025" i="2" s="1"/>
  <c r="H4025" i="2"/>
  <c r="O4024" i="2"/>
  <c r="N4024" i="2"/>
  <c r="K4024" i="2"/>
  <c r="Q4024" i="2" s="1"/>
  <c r="J4024" i="2"/>
  <c r="P4024" i="2" s="1"/>
  <c r="I4024" i="2"/>
  <c r="H4024" i="2"/>
  <c r="P4023" i="2"/>
  <c r="O4023" i="2"/>
  <c r="N4023" i="2"/>
  <c r="K4023" i="2"/>
  <c r="Q4023" i="2" s="1"/>
  <c r="J4023" i="2"/>
  <c r="I4023" i="2"/>
  <c r="H4023" i="2"/>
  <c r="P4022" i="2"/>
  <c r="O4022" i="2"/>
  <c r="N4022" i="2"/>
  <c r="K4022" i="2"/>
  <c r="Q4022" i="2" s="1"/>
  <c r="J4022" i="2"/>
  <c r="I4022" i="2"/>
  <c r="H4022" i="2"/>
  <c r="Q4021" i="2"/>
  <c r="P4021" i="2"/>
  <c r="O4021" i="2"/>
  <c r="K4021" i="2"/>
  <c r="J4021" i="2"/>
  <c r="I4021" i="2"/>
  <c r="H4021" i="2"/>
  <c r="N4021" i="2" s="1"/>
  <c r="Q4020" i="2"/>
  <c r="P4020" i="2"/>
  <c r="K4020" i="2"/>
  <c r="J4020" i="2"/>
  <c r="I4020" i="2"/>
  <c r="O4020" i="2" s="1"/>
  <c r="H4020" i="2"/>
  <c r="N4020" i="2" s="1"/>
  <c r="Q4019" i="2"/>
  <c r="K4019" i="2"/>
  <c r="J4019" i="2"/>
  <c r="P4019" i="2" s="1"/>
  <c r="I4019" i="2"/>
  <c r="O4019" i="2" s="1"/>
  <c r="H4019" i="2"/>
  <c r="N4019" i="2" s="1"/>
  <c r="K4018" i="2"/>
  <c r="Q4018" i="2" s="1"/>
  <c r="J4018" i="2"/>
  <c r="P4018" i="2" s="1"/>
  <c r="I4018" i="2"/>
  <c r="O4018" i="2" s="1"/>
  <c r="H4018" i="2"/>
  <c r="N4018" i="2" s="1"/>
  <c r="N4017" i="2"/>
  <c r="K4017" i="2"/>
  <c r="Q4017" i="2" s="1"/>
  <c r="J4017" i="2"/>
  <c r="P4017" i="2" s="1"/>
  <c r="I4017" i="2"/>
  <c r="O4017" i="2" s="1"/>
  <c r="H4017" i="2"/>
  <c r="O4016" i="2"/>
  <c r="N4016" i="2"/>
  <c r="K4016" i="2"/>
  <c r="Q4016" i="2" s="1"/>
  <c r="J4016" i="2"/>
  <c r="P4016" i="2" s="1"/>
  <c r="I4016" i="2"/>
  <c r="H4016" i="2"/>
  <c r="O4015" i="2"/>
  <c r="N4015" i="2"/>
  <c r="K4015" i="2"/>
  <c r="Q4015" i="2" s="1"/>
  <c r="J4015" i="2"/>
  <c r="P4015" i="2" s="1"/>
  <c r="I4015" i="2"/>
  <c r="H4015" i="2"/>
  <c r="P4014" i="2"/>
  <c r="O4014" i="2"/>
  <c r="N4014" i="2"/>
  <c r="K4014" i="2"/>
  <c r="Q4014" i="2" s="1"/>
  <c r="J4014" i="2"/>
  <c r="I4014" i="2"/>
  <c r="H4014" i="2"/>
  <c r="Q4013" i="2"/>
  <c r="P4013" i="2"/>
  <c r="O4013" i="2"/>
  <c r="N4013" i="2"/>
  <c r="K4013" i="2"/>
  <c r="J4013" i="2"/>
  <c r="I4013" i="2"/>
  <c r="H4013" i="2"/>
  <c r="Q4012" i="2"/>
  <c r="P4012" i="2"/>
  <c r="O4012" i="2"/>
  <c r="K4012" i="2"/>
  <c r="J4012" i="2"/>
  <c r="I4012" i="2"/>
  <c r="H4012" i="2"/>
  <c r="N4012" i="2" s="1"/>
  <c r="Q4011" i="2"/>
  <c r="K4011" i="2"/>
  <c r="J4011" i="2"/>
  <c r="P4011" i="2" s="1"/>
  <c r="I4011" i="2"/>
  <c r="O4011" i="2" s="1"/>
  <c r="H4011" i="2"/>
  <c r="N4011" i="2" s="1"/>
  <c r="K4010" i="2"/>
  <c r="Q4010" i="2" s="1"/>
  <c r="J4010" i="2"/>
  <c r="P4010" i="2" s="1"/>
  <c r="I4010" i="2"/>
  <c r="O4010" i="2" s="1"/>
  <c r="H4010" i="2"/>
  <c r="N4010" i="2" s="1"/>
  <c r="N4009" i="2"/>
  <c r="K4009" i="2"/>
  <c r="Q4009" i="2" s="1"/>
  <c r="J4009" i="2"/>
  <c r="P4009" i="2" s="1"/>
  <c r="I4009" i="2"/>
  <c r="O4009" i="2" s="1"/>
  <c r="H4009" i="2"/>
  <c r="N4008" i="2"/>
  <c r="K4008" i="2"/>
  <c r="Q4008" i="2" s="1"/>
  <c r="J4008" i="2"/>
  <c r="P4008" i="2" s="1"/>
  <c r="I4008" i="2"/>
  <c r="O4008" i="2" s="1"/>
  <c r="H4008" i="2"/>
  <c r="O4007" i="2"/>
  <c r="N4007" i="2"/>
  <c r="K4007" i="2"/>
  <c r="Q4007" i="2" s="1"/>
  <c r="J4007" i="2"/>
  <c r="P4007" i="2" s="1"/>
  <c r="I4007" i="2"/>
  <c r="H4007" i="2"/>
  <c r="P4006" i="2"/>
  <c r="O4006" i="2"/>
  <c r="N4006" i="2"/>
  <c r="K4006" i="2"/>
  <c r="Q4006" i="2" s="1"/>
  <c r="J4006" i="2"/>
  <c r="I4006" i="2"/>
  <c r="H4006" i="2"/>
  <c r="Q4005" i="2"/>
  <c r="P4005" i="2"/>
  <c r="O4005" i="2"/>
  <c r="N4005" i="2"/>
  <c r="K4005" i="2"/>
  <c r="J4005" i="2"/>
  <c r="I4005" i="2"/>
  <c r="H4005" i="2"/>
  <c r="Q4004" i="2"/>
  <c r="P4004" i="2"/>
  <c r="O4004" i="2"/>
  <c r="K4004" i="2"/>
  <c r="J4004" i="2"/>
  <c r="I4004" i="2"/>
  <c r="H4004" i="2"/>
  <c r="N4004" i="2" s="1"/>
  <c r="Q4003" i="2"/>
  <c r="K4003" i="2"/>
  <c r="J4003" i="2"/>
  <c r="P4003" i="2" s="1"/>
  <c r="I4003" i="2"/>
  <c r="O4003" i="2" s="1"/>
  <c r="H4003" i="2"/>
  <c r="N4003" i="2" s="1"/>
  <c r="K4002" i="2"/>
  <c r="Q4002" i="2" s="1"/>
  <c r="J4002" i="2"/>
  <c r="P4002" i="2" s="1"/>
  <c r="I4002" i="2"/>
  <c r="O4002" i="2" s="1"/>
  <c r="H4002" i="2"/>
  <c r="N4002" i="2" s="1"/>
  <c r="N4001" i="2"/>
  <c r="K4001" i="2"/>
  <c r="Q4001" i="2" s="1"/>
  <c r="J4001" i="2"/>
  <c r="P4001" i="2" s="1"/>
  <c r="I4001" i="2"/>
  <c r="O4001" i="2" s="1"/>
  <c r="H4001" i="2"/>
  <c r="N4000" i="2"/>
  <c r="K4000" i="2"/>
  <c r="Q4000" i="2" s="1"/>
  <c r="J4000" i="2"/>
  <c r="P4000" i="2" s="1"/>
  <c r="I4000" i="2"/>
  <c r="O4000" i="2" s="1"/>
  <c r="H4000" i="2"/>
  <c r="O3999" i="2"/>
  <c r="N3999" i="2"/>
  <c r="K3999" i="2"/>
  <c r="Q3999" i="2" s="1"/>
  <c r="J3999" i="2"/>
  <c r="P3999" i="2" s="1"/>
  <c r="I3999" i="2"/>
  <c r="H3999" i="2"/>
  <c r="P3998" i="2"/>
  <c r="O3998" i="2"/>
  <c r="N3998" i="2"/>
  <c r="K3998" i="2"/>
  <c r="Q3998" i="2" s="1"/>
  <c r="J3998" i="2"/>
  <c r="I3998" i="2"/>
  <c r="H3998" i="2"/>
  <c r="Q3997" i="2"/>
  <c r="P3997" i="2"/>
  <c r="O3997" i="2"/>
  <c r="N3997" i="2"/>
  <c r="K3997" i="2"/>
  <c r="J3997" i="2"/>
  <c r="I3997" i="2"/>
  <c r="H3997" i="2"/>
  <c r="Q3996" i="2"/>
  <c r="P3996" i="2"/>
  <c r="O3996" i="2"/>
  <c r="K3996" i="2"/>
  <c r="J3996" i="2"/>
  <c r="I3996" i="2"/>
  <c r="H3996" i="2"/>
  <c r="N3996" i="2" s="1"/>
  <c r="Q3995" i="2"/>
  <c r="K3995" i="2"/>
  <c r="J3995" i="2"/>
  <c r="P3995" i="2" s="1"/>
  <c r="I3995" i="2"/>
  <c r="O3995" i="2" s="1"/>
  <c r="H3995" i="2"/>
  <c r="N3995" i="2" s="1"/>
  <c r="K3994" i="2"/>
  <c r="Q3994" i="2" s="1"/>
  <c r="J3994" i="2"/>
  <c r="P3994" i="2" s="1"/>
  <c r="I3994" i="2"/>
  <c r="O3994" i="2" s="1"/>
  <c r="H3994" i="2"/>
  <c r="N3994" i="2" s="1"/>
  <c r="N3993" i="2"/>
  <c r="K3993" i="2"/>
  <c r="Q3993" i="2" s="1"/>
  <c r="J3993" i="2"/>
  <c r="P3993" i="2" s="1"/>
  <c r="I3993" i="2"/>
  <c r="O3993" i="2" s="1"/>
  <c r="H3993" i="2"/>
  <c r="N3992" i="2"/>
  <c r="K3992" i="2"/>
  <c r="Q3992" i="2" s="1"/>
  <c r="J3992" i="2"/>
  <c r="P3992" i="2" s="1"/>
  <c r="I3992" i="2"/>
  <c r="O3992" i="2" s="1"/>
  <c r="H3992" i="2"/>
  <c r="O3991" i="2"/>
  <c r="N3991" i="2"/>
  <c r="K3991" i="2"/>
  <c r="Q3991" i="2" s="1"/>
  <c r="J3991" i="2"/>
  <c r="P3991" i="2" s="1"/>
  <c r="I3991" i="2"/>
  <c r="H3991" i="2"/>
  <c r="P3990" i="2"/>
  <c r="O3990" i="2"/>
  <c r="N3990" i="2"/>
  <c r="K3990" i="2"/>
  <c r="Q3990" i="2" s="1"/>
  <c r="J3990" i="2"/>
  <c r="I3990" i="2"/>
  <c r="H3990" i="2"/>
  <c r="Q3989" i="2"/>
  <c r="P3989" i="2"/>
  <c r="O3989" i="2"/>
  <c r="N3989" i="2"/>
  <c r="K3989" i="2"/>
  <c r="J3989" i="2"/>
  <c r="I3989" i="2"/>
  <c r="H3989" i="2"/>
  <c r="Q3988" i="2"/>
  <c r="P3988" i="2"/>
  <c r="K3988" i="2"/>
  <c r="J3988" i="2"/>
  <c r="I3988" i="2"/>
  <c r="O3988" i="2" s="1"/>
  <c r="H3988" i="2"/>
  <c r="N3988" i="2" s="1"/>
  <c r="Q3987" i="2"/>
  <c r="K3987" i="2"/>
  <c r="J3987" i="2"/>
  <c r="P3987" i="2" s="1"/>
  <c r="I3987" i="2"/>
  <c r="O3987" i="2" s="1"/>
  <c r="H3987" i="2"/>
  <c r="N3987" i="2" s="1"/>
  <c r="K3986" i="2"/>
  <c r="Q3986" i="2" s="1"/>
  <c r="J3986" i="2"/>
  <c r="P3986" i="2" s="1"/>
  <c r="I3986" i="2"/>
  <c r="O3986" i="2" s="1"/>
  <c r="H3986" i="2"/>
  <c r="N3986" i="2" s="1"/>
  <c r="N3985" i="2"/>
  <c r="K3985" i="2"/>
  <c r="Q3985" i="2" s="1"/>
  <c r="J3985" i="2"/>
  <c r="P3985" i="2" s="1"/>
  <c r="I3985" i="2"/>
  <c r="O3985" i="2" s="1"/>
  <c r="H3985" i="2"/>
  <c r="O3984" i="2"/>
  <c r="N3984" i="2"/>
  <c r="K3984" i="2"/>
  <c r="Q3984" i="2" s="1"/>
  <c r="J3984" i="2"/>
  <c r="P3984" i="2" s="1"/>
  <c r="I3984" i="2"/>
  <c r="H3984" i="2"/>
  <c r="O3983" i="2"/>
  <c r="N3983" i="2"/>
  <c r="K3983" i="2"/>
  <c r="Q3983" i="2" s="1"/>
  <c r="J3983" i="2"/>
  <c r="P3983" i="2" s="1"/>
  <c r="I3983" i="2"/>
  <c r="H3983" i="2"/>
  <c r="P3982" i="2"/>
  <c r="O3982" i="2"/>
  <c r="N3982" i="2"/>
  <c r="K3982" i="2"/>
  <c r="Q3982" i="2" s="1"/>
  <c r="J3982" i="2"/>
  <c r="I3982" i="2"/>
  <c r="H3982" i="2"/>
  <c r="Q3981" i="2"/>
  <c r="P3981" i="2"/>
  <c r="O3981" i="2"/>
  <c r="N3981" i="2"/>
  <c r="K3981" i="2"/>
  <c r="J3981" i="2"/>
  <c r="I3981" i="2"/>
  <c r="H3981" i="2"/>
  <c r="Q3980" i="2"/>
  <c r="P3980" i="2"/>
  <c r="K3980" i="2"/>
  <c r="J3980" i="2"/>
  <c r="I3980" i="2"/>
  <c r="O3980" i="2" s="1"/>
  <c r="H3980" i="2"/>
  <c r="N3980" i="2" s="1"/>
  <c r="Q3979" i="2"/>
  <c r="K3979" i="2"/>
  <c r="J3979" i="2"/>
  <c r="P3979" i="2" s="1"/>
  <c r="I3979" i="2"/>
  <c r="O3979" i="2" s="1"/>
  <c r="H3979" i="2"/>
  <c r="N3979" i="2" s="1"/>
  <c r="K3978" i="2"/>
  <c r="Q3978" i="2" s="1"/>
  <c r="J3978" i="2"/>
  <c r="P3978" i="2" s="1"/>
  <c r="I3978" i="2"/>
  <c r="O3978" i="2" s="1"/>
  <c r="H3978" i="2"/>
  <c r="N3978" i="2" s="1"/>
  <c r="N3977" i="2"/>
  <c r="K3977" i="2"/>
  <c r="Q3977" i="2" s="1"/>
  <c r="J3977" i="2"/>
  <c r="P3977" i="2" s="1"/>
  <c r="I3977" i="2"/>
  <c r="O3977" i="2" s="1"/>
  <c r="H3977" i="2"/>
  <c r="N3976" i="2"/>
  <c r="K3976" i="2"/>
  <c r="Q3976" i="2" s="1"/>
  <c r="J3976" i="2"/>
  <c r="P3976" i="2" s="1"/>
  <c r="I3976" i="2"/>
  <c r="O3976" i="2" s="1"/>
  <c r="H3976" i="2"/>
  <c r="O3975" i="2"/>
  <c r="N3975" i="2"/>
  <c r="K3975" i="2"/>
  <c r="Q3975" i="2" s="1"/>
  <c r="J3975" i="2"/>
  <c r="P3975" i="2" s="1"/>
  <c r="I3975" i="2"/>
  <c r="H3975" i="2"/>
  <c r="P3974" i="2"/>
  <c r="O3974" i="2"/>
  <c r="N3974" i="2"/>
  <c r="K3974" i="2"/>
  <c r="Q3974" i="2" s="1"/>
  <c r="J3974" i="2"/>
  <c r="I3974" i="2"/>
  <c r="H3974" i="2"/>
  <c r="Q3973" i="2"/>
  <c r="P3973" i="2"/>
  <c r="O3973" i="2"/>
  <c r="N3973" i="2"/>
  <c r="K3973" i="2"/>
  <c r="J3973" i="2"/>
  <c r="I3973" i="2"/>
  <c r="H3973" i="2"/>
  <c r="Q3972" i="2"/>
  <c r="P3972" i="2"/>
  <c r="O3972" i="2"/>
  <c r="K3972" i="2"/>
  <c r="J3972" i="2"/>
  <c r="I3972" i="2"/>
  <c r="H3972" i="2"/>
  <c r="N3972" i="2" s="1"/>
  <c r="Q3971" i="2"/>
  <c r="K3971" i="2"/>
  <c r="J3971" i="2"/>
  <c r="P3971" i="2" s="1"/>
  <c r="I3971" i="2"/>
  <c r="O3971" i="2" s="1"/>
  <c r="H3971" i="2"/>
  <c r="N3971" i="2" s="1"/>
  <c r="K3970" i="2"/>
  <c r="Q3970" i="2" s="1"/>
  <c r="J3970" i="2"/>
  <c r="P3970" i="2" s="1"/>
  <c r="I3970" i="2"/>
  <c r="O3970" i="2" s="1"/>
  <c r="H3970" i="2"/>
  <c r="N3970" i="2" s="1"/>
  <c r="N3969" i="2"/>
  <c r="K3969" i="2"/>
  <c r="Q3969" i="2" s="1"/>
  <c r="J3969" i="2"/>
  <c r="P3969" i="2" s="1"/>
  <c r="I3969" i="2"/>
  <c r="O3969" i="2" s="1"/>
  <c r="H3969" i="2"/>
  <c r="N3968" i="2"/>
  <c r="K3968" i="2"/>
  <c r="Q3968" i="2" s="1"/>
  <c r="J3968" i="2"/>
  <c r="P3968" i="2" s="1"/>
  <c r="I3968" i="2"/>
  <c r="O3968" i="2" s="1"/>
  <c r="H3968" i="2"/>
  <c r="O3967" i="2"/>
  <c r="N3967" i="2"/>
  <c r="K3967" i="2"/>
  <c r="Q3967" i="2" s="1"/>
  <c r="J3967" i="2"/>
  <c r="P3967" i="2" s="1"/>
  <c r="I3967" i="2"/>
  <c r="H3967" i="2"/>
  <c r="P3966" i="2"/>
  <c r="O3966" i="2"/>
  <c r="N3966" i="2"/>
  <c r="K3966" i="2"/>
  <c r="Q3966" i="2" s="1"/>
  <c r="J3966" i="2"/>
  <c r="I3966" i="2"/>
  <c r="H3966" i="2"/>
  <c r="Q3965" i="2"/>
  <c r="P3965" i="2"/>
  <c r="O3965" i="2"/>
  <c r="N3965" i="2"/>
  <c r="K3965" i="2"/>
  <c r="J3965" i="2"/>
  <c r="I3965" i="2"/>
  <c r="H3965" i="2"/>
  <c r="Q3964" i="2"/>
  <c r="P3964" i="2"/>
  <c r="O3964" i="2"/>
  <c r="K3964" i="2"/>
  <c r="J3964" i="2"/>
  <c r="I3964" i="2"/>
  <c r="H3964" i="2"/>
  <c r="N3964" i="2" s="1"/>
  <c r="Q3963" i="2"/>
  <c r="K3963" i="2"/>
  <c r="J3963" i="2"/>
  <c r="P3963" i="2" s="1"/>
  <c r="I3963" i="2"/>
  <c r="O3963" i="2" s="1"/>
  <c r="H3963" i="2"/>
  <c r="N3963" i="2" s="1"/>
  <c r="K3962" i="2"/>
  <c r="Q3962" i="2" s="1"/>
  <c r="J3962" i="2"/>
  <c r="P3962" i="2" s="1"/>
  <c r="I3962" i="2"/>
  <c r="O3962" i="2" s="1"/>
  <c r="H3962" i="2"/>
  <c r="N3962" i="2" s="1"/>
  <c r="N3961" i="2"/>
  <c r="K3961" i="2"/>
  <c r="Q3961" i="2" s="1"/>
  <c r="J3961" i="2"/>
  <c r="P3961" i="2" s="1"/>
  <c r="I3961" i="2"/>
  <c r="O3961" i="2" s="1"/>
  <c r="H3961" i="2"/>
  <c r="N3960" i="2"/>
  <c r="K3960" i="2"/>
  <c r="Q3960" i="2" s="1"/>
  <c r="J3960" i="2"/>
  <c r="P3960" i="2" s="1"/>
  <c r="I3960" i="2"/>
  <c r="O3960" i="2" s="1"/>
  <c r="H3960" i="2"/>
  <c r="O3959" i="2"/>
  <c r="N3959" i="2"/>
  <c r="K3959" i="2"/>
  <c r="Q3959" i="2" s="1"/>
  <c r="J3959" i="2"/>
  <c r="P3959" i="2" s="1"/>
  <c r="I3959" i="2"/>
  <c r="H3959" i="2"/>
  <c r="P3958" i="2"/>
  <c r="O3958" i="2"/>
  <c r="N3958" i="2"/>
  <c r="K3958" i="2"/>
  <c r="Q3958" i="2" s="1"/>
  <c r="J3958" i="2"/>
  <c r="I3958" i="2"/>
  <c r="H3958" i="2"/>
  <c r="Q3957" i="2"/>
  <c r="P3957" i="2"/>
  <c r="O3957" i="2"/>
  <c r="N3957" i="2"/>
  <c r="K3957" i="2"/>
  <c r="J3957" i="2"/>
  <c r="I3957" i="2"/>
  <c r="H3957" i="2"/>
  <c r="Q3956" i="2"/>
  <c r="P3956" i="2"/>
  <c r="O3956" i="2"/>
  <c r="K3956" i="2"/>
  <c r="J3956" i="2"/>
  <c r="I3956" i="2"/>
  <c r="H3956" i="2"/>
  <c r="N3956" i="2" s="1"/>
  <c r="Q3955" i="2"/>
  <c r="K3955" i="2"/>
  <c r="J3955" i="2"/>
  <c r="P3955" i="2" s="1"/>
  <c r="I3955" i="2"/>
  <c r="O3955" i="2" s="1"/>
  <c r="H3955" i="2"/>
  <c r="N3955" i="2" s="1"/>
  <c r="K3954" i="2"/>
  <c r="Q3954" i="2" s="1"/>
  <c r="J3954" i="2"/>
  <c r="P3954" i="2" s="1"/>
  <c r="I3954" i="2"/>
  <c r="O3954" i="2" s="1"/>
  <c r="H3954" i="2"/>
  <c r="N3954" i="2" s="1"/>
  <c r="N3953" i="2"/>
  <c r="K3953" i="2"/>
  <c r="Q3953" i="2" s="1"/>
  <c r="J3953" i="2"/>
  <c r="P3953" i="2" s="1"/>
  <c r="I3953" i="2"/>
  <c r="O3953" i="2" s="1"/>
  <c r="H3953" i="2"/>
  <c r="O3952" i="2"/>
  <c r="N3952" i="2"/>
  <c r="K3952" i="2"/>
  <c r="Q3952" i="2" s="1"/>
  <c r="J3952" i="2"/>
  <c r="P3952" i="2" s="1"/>
  <c r="I3952" i="2"/>
  <c r="H3952" i="2"/>
  <c r="P3951" i="2"/>
  <c r="O3951" i="2"/>
  <c r="N3951" i="2"/>
  <c r="K3951" i="2"/>
  <c r="Q3951" i="2" s="1"/>
  <c r="J3951" i="2"/>
  <c r="I3951" i="2"/>
  <c r="H3951" i="2"/>
  <c r="P3950" i="2"/>
  <c r="O3950" i="2"/>
  <c r="N3950" i="2"/>
  <c r="K3950" i="2"/>
  <c r="Q3950" i="2" s="1"/>
  <c r="J3950" i="2"/>
  <c r="I3950" i="2"/>
  <c r="H3950" i="2"/>
  <c r="Q3949" i="2"/>
  <c r="P3949" i="2"/>
  <c r="O3949" i="2"/>
  <c r="K3949" i="2"/>
  <c r="J3949" i="2"/>
  <c r="I3949" i="2"/>
  <c r="H3949" i="2"/>
  <c r="N3949" i="2" s="1"/>
  <c r="Q3948" i="2"/>
  <c r="P3948" i="2"/>
  <c r="K3948" i="2"/>
  <c r="J3948" i="2"/>
  <c r="I3948" i="2"/>
  <c r="O3948" i="2" s="1"/>
  <c r="H3948" i="2"/>
  <c r="N3948" i="2" s="1"/>
  <c r="Q3947" i="2"/>
  <c r="K3947" i="2"/>
  <c r="J3947" i="2"/>
  <c r="P3947" i="2" s="1"/>
  <c r="I3947" i="2"/>
  <c r="O3947" i="2" s="1"/>
  <c r="H3947" i="2"/>
  <c r="N3947" i="2" s="1"/>
  <c r="K3946" i="2"/>
  <c r="Q3946" i="2" s="1"/>
  <c r="J3946" i="2"/>
  <c r="P3946" i="2" s="1"/>
  <c r="I3946" i="2"/>
  <c r="O3946" i="2" s="1"/>
  <c r="H3946" i="2"/>
  <c r="N3946" i="2" s="1"/>
  <c r="N3945" i="2"/>
  <c r="K3945" i="2"/>
  <c r="Q3945" i="2" s="1"/>
  <c r="J3945" i="2"/>
  <c r="P3945" i="2" s="1"/>
  <c r="I3945" i="2"/>
  <c r="O3945" i="2" s="1"/>
  <c r="H3945" i="2"/>
  <c r="O3944" i="2"/>
  <c r="N3944" i="2"/>
  <c r="K3944" i="2"/>
  <c r="Q3944" i="2" s="1"/>
  <c r="J3944" i="2"/>
  <c r="P3944" i="2" s="1"/>
  <c r="I3944" i="2"/>
  <c r="H3944" i="2"/>
  <c r="P3943" i="2"/>
  <c r="O3943" i="2"/>
  <c r="N3943" i="2"/>
  <c r="K3943" i="2"/>
  <c r="Q3943" i="2" s="1"/>
  <c r="J3943" i="2"/>
  <c r="I3943" i="2"/>
  <c r="H3943" i="2"/>
  <c r="Q3942" i="2"/>
  <c r="P3942" i="2"/>
  <c r="O3942" i="2"/>
  <c r="N3942" i="2"/>
  <c r="K3942" i="2"/>
  <c r="J3942" i="2"/>
  <c r="I3942" i="2"/>
  <c r="H3942" i="2"/>
  <c r="Q3941" i="2"/>
  <c r="P3941" i="2"/>
  <c r="O3941" i="2"/>
  <c r="K3941" i="2"/>
  <c r="J3941" i="2"/>
  <c r="I3941" i="2"/>
  <c r="H3941" i="2"/>
  <c r="N3941" i="2" s="1"/>
  <c r="Q3940" i="2"/>
  <c r="P3940" i="2"/>
  <c r="K3940" i="2"/>
  <c r="J3940" i="2"/>
  <c r="I3940" i="2"/>
  <c r="O3940" i="2" s="1"/>
  <c r="H3940" i="2"/>
  <c r="N3940" i="2" s="1"/>
  <c r="Q3939" i="2"/>
  <c r="K3939" i="2"/>
  <c r="J3939" i="2"/>
  <c r="P3939" i="2" s="1"/>
  <c r="I3939" i="2"/>
  <c r="O3939" i="2" s="1"/>
  <c r="H3939" i="2"/>
  <c r="N3939" i="2" s="1"/>
  <c r="K3938" i="2"/>
  <c r="Q3938" i="2" s="1"/>
  <c r="J3938" i="2"/>
  <c r="P3938" i="2" s="1"/>
  <c r="I3938" i="2"/>
  <c r="O3938" i="2" s="1"/>
  <c r="H3938" i="2"/>
  <c r="N3938" i="2" s="1"/>
  <c r="N3937" i="2"/>
  <c r="K3937" i="2"/>
  <c r="Q3937" i="2" s="1"/>
  <c r="J3937" i="2"/>
  <c r="P3937" i="2" s="1"/>
  <c r="I3937" i="2"/>
  <c r="O3937" i="2" s="1"/>
  <c r="H3937" i="2"/>
  <c r="O3936" i="2"/>
  <c r="N3936" i="2"/>
  <c r="K3936" i="2"/>
  <c r="Q3936" i="2" s="1"/>
  <c r="J3936" i="2"/>
  <c r="P3936" i="2" s="1"/>
  <c r="I3936" i="2"/>
  <c r="H3936" i="2"/>
  <c r="P3935" i="2"/>
  <c r="O3935" i="2"/>
  <c r="N3935" i="2"/>
  <c r="K3935" i="2"/>
  <c r="Q3935" i="2" s="1"/>
  <c r="J3935" i="2"/>
  <c r="I3935" i="2"/>
  <c r="H3935" i="2"/>
  <c r="P3934" i="2"/>
  <c r="O3934" i="2"/>
  <c r="N3934" i="2"/>
  <c r="K3934" i="2"/>
  <c r="Q3934" i="2" s="1"/>
  <c r="J3934" i="2"/>
  <c r="I3934" i="2"/>
  <c r="H3934" i="2"/>
  <c r="Q3933" i="2"/>
  <c r="P3933" i="2"/>
  <c r="O3933" i="2"/>
  <c r="K3933" i="2"/>
  <c r="J3933" i="2"/>
  <c r="I3933" i="2"/>
  <c r="H3933" i="2"/>
  <c r="N3933" i="2" s="1"/>
  <c r="Q3932" i="2"/>
  <c r="P3932" i="2"/>
  <c r="K3932" i="2"/>
  <c r="J3932" i="2"/>
  <c r="I3932" i="2"/>
  <c r="O3932" i="2" s="1"/>
  <c r="H3932" i="2"/>
  <c r="N3932" i="2" s="1"/>
  <c r="Q3931" i="2"/>
  <c r="K3931" i="2"/>
  <c r="J3931" i="2"/>
  <c r="P3931" i="2" s="1"/>
  <c r="I3931" i="2"/>
  <c r="O3931" i="2" s="1"/>
  <c r="H3931" i="2"/>
  <c r="N3931" i="2" s="1"/>
  <c r="K3930" i="2"/>
  <c r="Q3930" i="2" s="1"/>
  <c r="J3930" i="2"/>
  <c r="P3930" i="2" s="1"/>
  <c r="I3930" i="2"/>
  <c r="O3930" i="2" s="1"/>
  <c r="H3930" i="2"/>
  <c r="N3930" i="2" s="1"/>
  <c r="N3929" i="2"/>
  <c r="K3929" i="2"/>
  <c r="Q3929" i="2" s="1"/>
  <c r="J3929" i="2"/>
  <c r="P3929" i="2" s="1"/>
  <c r="I3929" i="2"/>
  <c r="O3929" i="2" s="1"/>
  <c r="H3929" i="2"/>
  <c r="O3928" i="2"/>
  <c r="N3928" i="2"/>
  <c r="K3928" i="2"/>
  <c r="Q3928" i="2" s="1"/>
  <c r="J3928" i="2"/>
  <c r="P3928" i="2" s="1"/>
  <c r="I3928" i="2"/>
  <c r="H3928" i="2"/>
  <c r="O3927" i="2"/>
  <c r="N3927" i="2"/>
  <c r="K3927" i="2"/>
  <c r="Q3927" i="2" s="1"/>
  <c r="J3927" i="2"/>
  <c r="P3927" i="2" s="1"/>
  <c r="I3927" i="2"/>
  <c r="H3927" i="2"/>
  <c r="P3926" i="2"/>
  <c r="O3926" i="2"/>
  <c r="N3926" i="2"/>
  <c r="K3926" i="2"/>
  <c r="Q3926" i="2" s="1"/>
  <c r="J3926" i="2"/>
  <c r="I3926" i="2"/>
  <c r="H3926" i="2"/>
  <c r="Q3925" i="2"/>
  <c r="P3925" i="2"/>
  <c r="O3925" i="2"/>
  <c r="N3925" i="2"/>
  <c r="K3925" i="2"/>
  <c r="J3925" i="2"/>
  <c r="I3925" i="2"/>
  <c r="H3925" i="2"/>
  <c r="Q3924" i="2"/>
  <c r="P3924" i="2"/>
  <c r="O3924" i="2"/>
  <c r="K3924" i="2"/>
  <c r="J3924" i="2"/>
  <c r="I3924" i="2"/>
  <c r="H3924" i="2"/>
  <c r="N3924" i="2" s="1"/>
  <c r="Q3923" i="2"/>
  <c r="K3923" i="2"/>
  <c r="J3923" i="2"/>
  <c r="P3923" i="2" s="1"/>
  <c r="I3923" i="2"/>
  <c r="O3923" i="2" s="1"/>
  <c r="H3923" i="2"/>
  <c r="N3923" i="2" s="1"/>
  <c r="K3922" i="2"/>
  <c r="Q3922" i="2" s="1"/>
  <c r="J3922" i="2"/>
  <c r="P3922" i="2" s="1"/>
  <c r="I3922" i="2"/>
  <c r="O3922" i="2" s="1"/>
  <c r="H3922" i="2"/>
  <c r="N3922" i="2" s="1"/>
  <c r="N3921" i="2"/>
  <c r="K3921" i="2"/>
  <c r="Q3921" i="2" s="1"/>
  <c r="J3921" i="2"/>
  <c r="P3921" i="2" s="1"/>
  <c r="I3921" i="2"/>
  <c r="O3921" i="2" s="1"/>
  <c r="H3921" i="2"/>
  <c r="N3920" i="2"/>
  <c r="K3920" i="2"/>
  <c r="Q3920" i="2" s="1"/>
  <c r="J3920" i="2"/>
  <c r="P3920" i="2" s="1"/>
  <c r="I3920" i="2"/>
  <c r="O3920" i="2" s="1"/>
  <c r="H3920" i="2"/>
  <c r="O3919" i="2"/>
  <c r="N3919" i="2"/>
  <c r="K3919" i="2"/>
  <c r="Q3919" i="2" s="1"/>
  <c r="J3919" i="2"/>
  <c r="P3919" i="2" s="1"/>
  <c r="I3919" i="2"/>
  <c r="H3919" i="2"/>
  <c r="P3918" i="2"/>
  <c r="O3918" i="2"/>
  <c r="N3918" i="2"/>
  <c r="K3918" i="2"/>
  <c r="Q3918" i="2" s="1"/>
  <c r="J3918" i="2"/>
  <c r="I3918" i="2"/>
  <c r="H3918" i="2"/>
  <c r="Q3917" i="2"/>
  <c r="P3917" i="2"/>
  <c r="O3917" i="2"/>
  <c r="N3917" i="2"/>
  <c r="K3917" i="2"/>
  <c r="J3917" i="2"/>
  <c r="I3917" i="2"/>
  <c r="H3917" i="2"/>
  <c r="Q3916" i="2"/>
  <c r="P3916" i="2"/>
  <c r="O3916" i="2"/>
  <c r="K3916" i="2"/>
  <c r="J3916" i="2"/>
  <c r="I3916" i="2"/>
  <c r="H3916" i="2"/>
  <c r="N3916" i="2" s="1"/>
  <c r="Q3915" i="2"/>
  <c r="K3915" i="2"/>
  <c r="J3915" i="2"/>
  <c r="P3915" i="2" s="1"/>
  <c r="I3915" i="2"/>
  <c r="O3915" i="2" s="1"/>
  <c r="H3915" i="2"/>
  <c r="N3915" i="2" s="1"/>
  <c r="K3914" i="2"/>
  <c r="Q3914" i="2" s="1"/>
  <c r="J3914" i="2"/>
  <c r="P3914" i="2" s="1"/>
  <c r="I3914" i="2"/>
  <c r="O3914" i="2" s="1"/>
  <c r="H3914" i="2"/>
  <c r="N3914" i="2" s="1"/>
  <c r="N3913" i="2"/>
  <c r="K3913" i="2"/>
  <c r="Q3913" i="2" s="1"/>
  <c r="J3913" i="2"/>
  <c r="P3913" i="2" s="1"/>
  <c r="I3913" i="2"/>
  <c r="O3913" i="2" s="1"/>
  <c r="H3913" i="2"/>
  <c r="N3912" i="2"/>
  <c r="K3912" i="2"/>
  <c r="Q3912" i="2" s="1"/>
  <c r="J3912" i="2"/>
  <c r="P3912" i="2" s="1"/>
  <c r="I3912" i="2"/>
  <c r="O3912" i="2" s="1"/>
  <c r="H3912" i="2"/>
  <c r="O3911" i="2"/>
  <c r="N3911" i="2"/>
  <c r="K3911" i="2"/>
  <c r="Q3911" i="2" s="1"/>
  <c r="J3911" i="2"/>
  <c r="P3911" i="2" s="1"/>
  <c r="I3911" i="2"/>
  <c r="H3911" i="2"/>
  <c r="P3910" i="2"/>
  <c r="O3910" i="2"/>
  <c r="N3910" i="2"/>
  <c r="K3910" i="2"/>
  <c r="Q3910" i="2" s="1"/>
  <c r="J3910" i="2"/>
  <c r="I3910" i="2"/>
  <c r="H3910" i="2"/>
  <c r="Q3909" i="2"/>
  <c r="P3909" i="2"/>
  <c r="O3909" i="2"/>
  <c r="N3909" i="2"/>
  <c r="K3909" i="2"/>
  <c r="J3909" i="2"/>
  <c r="I3909" i="2"/>
  <c r="H3909" i="2"/>
  <c r="Q3908" i="2"/>
  <c r="P3908" i="2"/>
  <c r="K3908" i="2"/>
  <c r="J3908" i="2"/>
  <c r="I3908" i="2"/>
  <c r="O3908" i="2" s="1"/>
  <c r="H3908" i="2"/>
  <c r="N3908" i="2" s="1"/>
  <c r="Q3907" i="2"/>
  <c r="K3907" i="2"/>
  <c r="J3907" i="2"/>
  <c r="P3907" i="2" s="1"/>
  <c r="I3907" i="2"/>
  <c r="O3907" i="2" s="1"/>
  <c r="H3907" i="2"/>
  <c r="N3907" i="2" s="1"/>
  <c r="K3906" i="2"/>
  <c r="Q3906" i="2" s="1"/>
  <c r="J3906" i="2"/>
  <c r="P3906" i="2" s="1"/>
  <c r="I3906" i="2"/>
  <c r="O3906" i="2" s="1"/>
  <c r="H3906" i="2"/>
  <c r="N3906" i="2" s="1"/>
  <c r="N3905" i="2"/>
  <c r="K3905" i="2"/>
  <c r="Q3905" i="2" s="1"/>
  <c r="J3905" i="2"/>
  <c r="P3905" i="2" s="1"/>
  <c r="I3905" i="2"/>
  <c r="O3905" i="2" s="1"/>
  <c r="H3905" i="2"/>
  <c r="O3904" i="2"/>
  <c r="N3904" i="2"/>
  <c r="K3904" i="2"/>
  <c r="Q3904" i="2" s="1"/>
  <c r="J3904" i="2"/>
  <c r="P3904" i="2" s="1"/>
  <c r="I3904" i="2"/>
  <c r="H3904" i="2"/>
  <c r="P3903" i="2"/>
  <c r="O3903" i="2"/>
  <c r="N3903" i="2"/>
  <c r="K3903" i="2"/>
  <c r="Q3903" i="2" s="1"/>
  <c r="J3903" i="2"/>
  <c r="I3903" i="2"/>
  <c r="H3903" i="2"/>
  <c r="Q3902" i="2"/>
  <c r="P3902" i="2"/>
  <c r="O3902" i="2"/>
  <c r="N3902" i="2"/>
  <c r="K3902" i="2"/>
  <c r="J3902" i="2"/>
  <c r="I3902" i="2"/>
  <c r="H3902" i="2"/>
  <c r="Q3901" i="2"/>
  <c r="P3901" i="2"/>
  <c r="O3901" i="2"/>
  <c r="N3901" i="2"/>
  <c r="K3901" i="2"/>
  <c r="J3901" i="2"/>
  <c r="I3901" i="2"/>
  <c r="H3901" i="2"/>
  <c r="Q3900" i="2"/>
  <c r="P3900" i="2"/>
  <c r="K3900" i="2"/>
  <c r="J3900" i="2"/>
  <c r="I3900" i="2"/>
  <c r="O3900" i="2" s="1"/>
  <c r="H3900" i="2"/>
  <c r="N3900" i="2" s="1"/>
  <c r="Q3899" i="2"/>
  <c r="K3899" i="2"/>
  <c r="J3899" i="2"/>
  <c r="P3899" i="2" s="1"/>
  <c r="I3899" i="2"/>
  <c r="O3899" i="2" s="1"/>
  <c r="H3899" i="2"/>
  <c r="N3899" i="2" s="1"/>
  <c r="K3898" i="2"/>
  <c r="Q3898" i="2" s="1"/>
  <c r="J3898" i="2"/>
  <c r="P3898" i="2" s="1"/>
  <c r="I3898" i="2"/>
  <c r="O3898" i="2" s="1"/>
  <c r="H3898" i="2"/>
  <c r="N3898" i="2" s="1"/>
  <c r="K3897" i="2"/>
  <c r="Q3897" i="2" s="1"/>
  <c r="J3897" i="2"/>
  <c r="P3897" i="2" s="1"/>
  <c r="I3897" i="2"/>
  <c r="O3897" i="2" s="1"/>
  <c r="H3897" i="2"/>
  <c r="N3897" i="2" s="1"/>
  <c r="O3896" i="2"/>
  <c r="N3896" i="2"/>
  <c r="K3896" i="2"/>
  <c r="Q3896" i="2" s="1"/>
  <c r="J3896" i="2"/>
  <c r="P3896" i="2" s="1"/>
  <c r="I3896" i="2"/>
  <c r="H3896" i="2"/>
  <c r="P3895" i="2"/>
  <c r="O3895" i="2"/>
  <c r="N3895" i="2"/>
  <c r="K3895" i="2"/>
  <c r="Q3895" i="2" s="1"/>
  <c r="J3895" i="2"/>
  <c r="I3895" i="2"/>
  <c r="H3895" i="2"/>
  <c r="P3894" i="2"/>
  <c r="O3894" i="2"/>
  <c r="N3894" i="2"/>
  <c r="K3894" i="2"/>
  <c r="Q3894" i="2" s="1"/>
  <c r="J3894" i="2"/>
  <c r="I3894" i="2"/>
  <c r="H3894" i="2"/>
  <c r="Q3893" i="2"/>
  <c r="P3893" i="2"/>
  <c r="O3893" i="2"/>
  <c r="N3893" i="2"/>
  <c r="K3893" i="2"/>
  <c r="J3893" i="2"/>
  <c r="I3893" i="2"/>
  <c r="H3893" i="2"/>
  <c r="Q3892" i="2"/>
  <c r="P3892" i="2"/>
  <c r="O3892" i="2"/>
  <c r="K3892" i="2"/>
  <c r="J3892" i="2"/>
  <c r="I3892" i="2"/>
  <c r="H3892" i="2"/>
  <c r="N3892" i="2" s="1"/>
  <c r="Q3891" i="2"/>
  <c r="P3891" i="2"/>
  <c r="K3891" i="2"/>
  <c r="J3891" i="2"/>
  <c r="I3891" i="2"/>
  <c r="O3891" i="2" s="1"/>
  <c r="H3891" i="2"/>
  <c r="N3891" i="2" s="1"/>
  <c r="K3890" i="2"/>
  <c r="Q3890" i="2" s="1"/>
  <c r="J3890" i="2"/>
  <c r="P3890" i="2" s="1"/>
  <c r="I3890" i="2"/>
  <c r="O3890" i="2" s="1"/>
  <c r="H3890" i="2"/>
  <c r="N3890" i="2" s="1"/>
  <c r="K3889" i="2"/>
  <c r="Q3889" i="2" s="1"/>
  <c r="J3889" i="2"/>
  <c r="P3889" i="2" s="1"/>
  <c r="I3889" i="2"/>
  <c r="O3889" i="2" s="1"/>
  <c r="H3889" i="2"/>
  <c r="N3889" i="2" s="1"/>
  <c r="O3888" i="2"/>
  <c r="N3888" i="2"/>
  <c r="K3888" i="2"/>
  <c r="Q3888" i="2" s="1"/>
  <c r="J3888" i="2"/>
  <c r="P3888" i="2" s="1"/>
  <c r="I3888" i="2"/>
  <c r="H3888" i="2"/>
  <c r="P3887" i="2"/>
  <c r="O3887" i="2"/>
  <c r="N3887" i="2"/>
  <c r="K3887" i="2"/>
  <c r="Q3887" i="2" s="1"/>
  <c r="J3887" i="2"/>
  <c r="I3887" i="2"/>
  <c r="H3887" i="2"/>
  <c r="Q3886" i="2"/>
  <c r="P3886" i="2"/>
  <c r="O3886" i="2"/>
  <c r="N3886" i="2"/>
  <c r="K3886" i="2"/>
  <c r="J3886" i="2"/>
  <c r="I3886" i="2"/>
  <c r="H3886" i="2"/>
  <c r="Q3885" i="2"/>
  <c r="P3885" i="2"/>
  <c r="O3885" i="2"/>
  <c r="K3885" i="2"/>
  <c r="J3885" i="2"/>
  <c r="I3885" i="2"/>
  <c r="H3885" i="2"/>
  <c r="N3885" i="2" s="1"/>
  <c r="Q3884" i="2"/>
  <c r="P3884" i="2"/>
  <c r="K3884" i="2"/>
  <c r="J3884" i="2"/>
  <c r="I3884" i="2"/>
  <c r="O3884" i="2" s="1"/>
  <c r="H3884" i="2"/>
  <c r="N3884" i="2" s="1"/>
  <c r="Q3883" i="2"/>
  <c r="K3883" i="2"/>
  <c r="J3883" i="2"/>
  <c r="P3883" i="2" s="1"/>
  <c r="I3883" i="2"/>
  <c r="O3883" i="2" s="1"/>
  <c r="H3883" i="2"/>
  <c r="N3883" i="2" s="1"/>
  <c r="Q3882" i="2"/>
  <c r="K3882" i="2"/>
  <c r="J3882" i="2"/>
  <c r="P3882" i="2" s="1"/>
  <c r="I3882" i="2"/>
  <c r="O3882" i="2" s="1"/>
  <c r="H3882" i="2"/>
  <c r="N3882" i="2" s="1"/>
  <c r="Q3881" i="2"/>
  <c r="K3881" i="2"/>
  <c r="J3881" i="2"/>
  <c r="P3881" i="2" s="1"/>
  <c r="I3881" i="2"/>
  <c r="O3881" i="2" s="1"/>
  <c r="H3881" i="2"/>
  <c r="N3881" i="2" s="1"/>
  <c r="P3880" i="2"/>
  <c r="K3880" i="2"/>
  <c r="Q3880" i="2" s="1"/>
  <c r="J3880" i="2"/>
  <c r="I3880" i="2"/>
  <c r="O3880" i="2" s="1"/>
  <c r="H3880" i="2"/>
  <c r="N3880" i="2" s="1"/>
  <c r="N3879" i="2"/>
  <c r="K3879" i="2"/>
  <c r="Q3879" i="2" s="1"/>
  <c r="J3879" i="2"/>
  <c r="P3879" i="2" s="1"/>
  <c r="I3879" i="2"/>
  <c r="O3879" i="2" s="1"/>
  <c r="H3879" i="2"/>
  <c r="O3878" i="2"/>
  <c r="N3878" i="2"/>
  <c r="K3878" i="2"/>
  <c r="Q3878" i="2" s="1"/>
  <c r="J3878" i="2"/>
  <c r="P3878" i="2" s="1"/>
  <c r="I3878" i="2"/>
  <c r="H3878" i="2"/>
  <c r="P3877" i="2"/>
  <c r="O3877" i="2"/>
  <c r="N3877" i="2"/>
  <c r="K3877" i="2"/>
  <c r="Q3877" i="2" s="1"/>
  <c r="J3877" i="2"/>
  <c r="I3877" i="2"/>
  <c r="H3877" i="2"/>
  <c r="Q3876" i="2"/>
  <c r="N3876" i="2"/>
  <c r="K3876" i="2"/>
  <c r="J3876" i="2"/>
  <c r="P3876" i="2" s="1"/>
  <c r="I3876" i="2"/>
  <c r="O3876" i="2" s="1"/>
  <c r="H3876" i="2"/>
  <c r="O3875" i="2"/>
  <c r="K3875" i="2"/>
  <c r="Q3875" i="2" s="1"/>
  <c r="J3875" i="2"/>
  <c r="P3875" i="2" s="1"/>
  <c r="I3875" i="2"/>
  <c r="H3875" i="2"/>
  <c r="N3875" i="2" s="1"/>
  <c r="O3874" i="2"/>
  <c r="N3874" i="2"/>
  <c r="K3874" i="2"/>
  <c r="Q3874" i="2" s="1"/>
  <c r="J3874" i="2"/>
  <c r="P3874" i="2" s="1"/>
  <c r="I3874" i="2"/>
  <c r="H3874" i="2"/>
  <c r="P3873" i="2"/>
  <c r="O3873" i="2"/>
  <c r="N3873" i="2"/>
  <c r="K3873" i="2"/>
  <c r="Q3873" i="2" s="1"/>
  <c r="J3873" i="2"/>
  <c r="I3873" i="2"/>
  <c r="H3873" i="2"/>
  <c r="Q3872" i="2"/>
  <c r="P3872" i="2"/>
  <c r="N3872" i="2"/>
  <c r="K3872" i="2"/>
  <c r="J3872" i="2"/>
  <c r="I3872" i="2"/>
  <c r="O3872" i="2" s="1"/>
  <c r="H3872" i="2"/>
  <c r="Q3871" i="2"/>
  <c r="K3871" i="2"/>
  <c r="J3871" i="2"/>
  <c r="P3871" i="2" s="1"/>
  <c r="I3871" i="2"/>
  <c r="O3871" i="2" s="1"/>
  <c r="H3871" i="2"/>
  <c r="N3871" i="2" s="1"/>
  <c r="K3870" i="2"/>
  <c r="Q3870" i="2" s="1"/>
  <c r="J3870" i="2"/>
  <c r="P3870" i="2" s="1"/>
  <c r="I3870" i="2"/>
  <c r="O3870" i="2" s="1"/>
  <c r="H3870" i="2"/>
  <c r="N3870" i="2" s="1"/>
  <c r="N3869" i="2"/>
  <c r="K3869" i="2"/>
  <c r="Q3869" i="2" s="1"/>
  <c r="J3869" i="2"/>
  <c r="P3869" i="2" s="1"/>
  <c r="I3869" i="2"/>
  <c r="O3869" i="2" s="1"/>
  <c r="H3869" i="2"/>
  <c r="O3868" i="2"/>
  <c r="N3868" i="2"/>
  <c r="K3868" i="2"/>
  <c r="Q3868" i="2" s="1"/>
  <c r="J3868" i="2"/>
  <c r="P3868" i="2" s="1"/>
  <c r="I3868" i="2"/>
  <c r="H3868" i="2"/>
  <c r="P3867" i="2"/>
  <c r="O3867" i="2"/>
  <c r="N3867" i="2"/>
  <c r="K3867" i="2"/>
  <c r="Q3867" i="2" s="1"/>
  <c r="J3867" i="2"/>
  <c r="I3867" i="2"/>
  <c r="H3867" i="2"/>
  <c r="Q3866" i="2"/>
  <c r="P3866" i="2"/>
  <c r="O3866" i="2"/>
  <c r="N3866" i="2"/>
  <c r="K3866" i="2"/>
  <c r="J3866" i="2"/>
  <c r="I3866" i="2"/>
  <c r="H3866" i="2"/>
  <c r="Q3865" i="2"/>
  <c r="P3865" i="2"/>
  <c r="O3865" i="2"/>
  <c r="K3865" i="2"/>
  <c r="J3865" i="2"/>
  <c r="I3865" i="2"/>
  <c r="H3865" i="2"/>
  <c r="N3865" i="2" s="1"/>
  <c r="Q3864" i="2"/>
  <c r="P3864" i="2"/>
  <c r="K3864" i="2"/>
  <c r="J3864" i="2"/>
  <c r="I3864" i="2"/>
  <c r="O3864" i="2" s="1"/>
  <c r="H3864" i="2"/>
  <c r="N3864" i="2" s="1"/>
  <c r="Q3863" i="2"/>
  <c r="K3863" i="2"/>
  <c r="J3863" i="2"/>
  <c r="P3863" i="2" s="1"/>
  <c r="I3863" i="2"/>
  <c r="O3863" i="2" s="1"/>
  <c r="H3863" i="2"/>
  <c r="N3863" i="2" s="1"/>
  <c r="K3862" i="2"/>
  <c r="Q3862" i="2" s="1"/>
  <c r="J3862" i="2"/>
  <c r="P3862" i="2" s="1"/>
  <c r="I3862" i="2"/>
  <c r="O3862" i="2" s="1"/>
  <c r="H3862" i="2"/>
  <c r="N3862" i="2" s="1"/>
  <c r="N3861" i="2"/>
  <c r="K3861" i="2"/>
  <c r="Q3861" i="2" s="1"/>
  <c r="J3861" i="2"/>
  <c r="P3861" i="2" s="1"/>
  <c r="I3861" i="2"/>
  <c r="O3861" i="2" s="1"/>
  <c r="H3861" i="2"/>
  <c r="O3860" i="2"/>
  <c r="N3860" i="2"/>
  <c r="K3860" i="2"/>
  <c r="Q3860" i="2" s="1"/>
  <c r="J3860" i="2"/>
  <c r="P3860" i="2" s="1"/>
  <c r="I3860" i="2"/>
  <c r="H3860" i="2"/>
  <c r="P3859" i="2"/>
  <c r="O3859" i="2"/>
  <c r="N3859" i="2"/>
  <c r="K3859" i="2"/>
  <c r="Q3859" i="2" s="1"/>
  <c r="J3859" i="2"/>
  <c r="I3859" i="2"/>
  <c r="H3859" i="2"/>
  <c r="P3858" i="2"/>
  <c r="O3858" i="2"/>
  <c r="N3858" i="2"/>
  <c r="K3858" i="2"/>
  <c r="Q3858" i="2" s="1"/>
  <c r="J3858" i="2"/>
  <c r="I3858" i="2"/>
  <c r="H3858" i="2"/>
  <c r="Q3857" i="2"/>
  <c r="P3857" i="2"/>
  <c r="O3857" i="2"/>
  <c r="K3857" i="2"/>
  <c r="J3857" i="2"/>
  <c r="I3857" i="2"/>
  <c r="H3857" i="2"/>
  <c r="N3857" i="2" s="1"/>
  <c r="P3856" i="2"/>
  <c r="K3856" i="2"/>
  <c r="Q3856" i="2" s="1"/>
  <c r="J3856" i="2"/>
  <c r="I3856" i="2"/>
  <c r="O3856" i="2" s="1"/>
  <c r="H3856" i="2"/>
  <c r="N3856" i="2" s="1"/>
  <c r="K3855" i="2"/>
  <c r="Q3855" i="2" s="1"/>
  <c r="J3855" i="2"/>
  <c r="P3855" i="2" s="1"/>
  <c r="I3855" i="2"/>
  <c r="O3855" i="2" s="1"/>
  <c r="H3855" i="2"/>
  <c r="N3855" i="2" s="1"/>
  <c r="K3854" i="2"/>
  <c r="Q3854" i="2" s="1"/>
  <c r="J3854" i="2"/>
  <c r="P3854" i="2" s="1"/>
  <c r="I3854" i="2"/>
  <c r="O3854" i="2" s="1"/>
  <c r="H3854" i="2"/>
  <c r="N3854" i="2" s="1"/>
  <c r="N3853" i="2"/>
  <c r="K3853" i="2"/>
  <c r="Q3853" i="2" s="1"/>
  <c r="J3853" i="2"/>
  <c r="P3853" i="2" s="1"/>
  <c r="I3853" i="2"/>
  <c r="O3853" i="2" s="1"/>
  <c r="H3853" i="2"/>
  <c r="N3852" i="2"/>
  <c r="K3852" i="2"/>
  <c r="Q3852" i="2" s="1"/>
  <c r="J3852" i="2"/>
  <c r="P3852" i="2" s="1"/>
  <c r="I3852" i="2"/>
  <c r="O3852" i="2" s="1"/>
  <c r="H3852" i="2"/>
  <c r="N3851" i="2"/>
  <c r="K3851" i="2"/>
  <c r="Q3851" i="2" s="1"/>
  <c r="J3851" i="2"/>
  <c r="P3851" i="2" s="1"/>
  <c r="I3851" i="2"/>
  <c r="O3851" i="2" s="1"/>
  <c r="H3851" i="2"/>
  <c r="O3850" i="2"/>
  <c r="N3850" i="2"/>
  <c r="K3850" i="2"/>
  <c r="Q3850" i="2" s="1"/>
  <c r="J3850" i="2"/>
  <c r="P3850" i="2" s="1"/>
  <c r="I3850" i="2"/>
  <c r="H3850" i="2"/>
  <c r="P3849" i="2"/>
  <c r="O3849" i="2"/>
  <c r="N3849" i="2"/>
  <c r="K3849" i="2"/>
  <c r="Q3849" i="2" s="1"/>
  <c r="J3849" i="2"/>
  <c r="I3849" i="2"/>
  <c r="H3849" i="2"/>
  <c r="Q3848" i="2"/>
  <c r="P3848" i="2"/>
  <c r="O3848" i="2"/>
  <c r="N3848" i="2"/>
  <c r="K3848" i="2"/>
  <c r="J3848" i="2"/>
  <c r="I3848" i="2"/>
  <c r="H3848" i="2"/>
  <c r="P3847" i="2"/>
  <c r="O3847" i="2"/>
  <c r="K3847" i="2"/>
  <c r="Q3847" i="2" s="1"/>
  <c r="J3847" i="2"/>
  <c r="I3847" i="2"/>
  <c r="H3847" i="2"/>
  <c r="N3847" i="2" s="1"/>
  <c r="Q3846" i="2"/>
  <c r="P3846" i="2"/>
  <c r="K3846" i="2"/>
  <c r="J3846" i="2"/>
  <c r="I3846" i="2"/>
  <c r="O3846" i="2" s="1"/>
  <c r="H3846" i="2"/>
  <c r="N3846" i="2" s="1"/>
  <c r="Q3845" i="2"/>
  <c r="K3845" i="2"/>
  <c r="J3845" i="2"/>
  <c r="P3845" i="2" s="1"/>
  <c r="I3845" i="2"/>
  <c r="O3845" i="2" s="1"/>
  <c r="H3845" i="2"/>
  <c r="N3845" i="2" s="1"/>
  <c r="K3844" i="2"/>
  <c r="Q3844" i="2" s="1"/>
  <c r="J3844" i="2"/>
  <c r="P3844" i="2" s="1"/>
  <c r="I3844" i="2"/>
  <c r="O3844" i="2" s="1"/>
  <c r="H3844" i="2"/>
  <c r="N3844" i="2" s="1"/>
  <c r="N3843" i="2"/>
  <c r="K3843" i="2"/>
  <c r="Q3843" i="2" s="1"/>
  <c r="J3843" i="2"/>
  <c r="P3843" i="2" s="1"/>
  <c r="I3843" i="2"/>
  <c r="O3843" i="2" s="1"/>
  <c r="H3843" i="2"/>
  <c r="O3842" i="2"/>
  <c r="N3842" i="2"/>
  <c r="K3842" i="2"/>
  <c r="Q3842" i="2" s="1"/>
  <c r="J3842" i="2"/>
  <c r="P3842" i="2" s="1"/>
  <c r="I3842" i="2"/>
  <c r="H3842" i="2"/>
  <c r="P3841" i="2"/>
  <c r="O3841" i="2"/>
  <c r="N3841" i="2"/>
  <c r="K3841" i="2"/>
  <c r="Q3841" i="2" s="1"/>
  <c r="J3841" i="2"/>
  <c r="I3841" i="2"/>
  <c r="H3841" i="2"/>
  <c r="Q3840" i="2"/>
  <c r="P3840" i="2"/>
  <c r="O3840" i="2"/>
  <c r="N3840" i="2"/>
  <c r="K3840" i="2"/>
  <c r="J3840" i="2"/>
  <c r="I3840" i="2"/>
  <c r="H3840" i="2"/>
  <c r="P3839" i="2"/>
  <c r="O3839" i="2"/>
  <c r="K3839" i="2"/>
  <c r="Q3839" i="2" s="1"/>
  <c r="J3839" i="2"/>
  <c r="I3839" i="2"/>
  <c r="H3839" i="2"/>
  <c r="N3839" i="2" s="1"/>
  <c r="P3838" i="2"/>
  <c r="K3838" i="2"/>
  <c r="Q3838" i="2" s="1"/>
  <c r="J3838" i="2"/>
  <c r="I3838" i="2"/>
  <c r="O3838" i="2" s="1"/>
  <c r="H3838" i="2"/>
  <c r="N3838" i="2" s="1"/>
  <c r="Q3837" i="2"/>
  <c r="K3837" i="2"/>
  <c r="J3837" i="2"/>
  <c r="P3837" i="2" s="1"/>
  <c r="I3837" i="2"/>
  <c r="O3837" i="2" s="1"/>
  <c r="H3837" i="2"/>
  <c r="N3837" i="2" s="1"/>
  <c r="K3836" i="2"/>
  <c r="Q3836" i="2" s="1"/>
  <c r="J3836" i="2"/>
  <c r="P3836" i="2" s="1"/>
  <c r="I3836" i="2"/>
  <c r="O3836" i="2" s="1"/>
  <c r="H3836" i="2"/>
  <c r="N3836" i="2" s="1"/>
  <c r="N3835" i="2"/>
  <c r="K3835" i="2"/>
  <c r="Q3835" i="2" s="1"/>
  <c r="J3835" i="2"/>
  <c r="P3835" i="2" s="1"/>
  <c r="I3835" i="2"/>
  <c r="O3835" i="2" s="1"/>
  <c r="H3835" i="2"/>
  <c r="O3834" i="2"/>
  <c r="N3834" i="2"/>
  <c r="K3834" i="2"/>
  <c r="Q3834" i="2" s="1"/>
  <c r="J3834" i="2"/>
  <c r="P3834" i="2" s="1"/>
  <c r="I3834" i="2"/>
  <c r="H3834" i="2"/>
  <c r="P3833" i="2"/>
  <c r="O3833" i="2"/>
  <c r="N3833" i="2"/>
  <c r="K3833" i="2"/>
  <c r="Q3833" i="2" s="1"/>
  <c r="J3833" i="2"/>
  <c r="I3833" i="2"/>
  <c r="H3833" i="2"/>
  <c r="Q3832" i="2"/>
  <c r="N3832" i="2"/>
  <c r="K3832" i="2"/>
  <c r="J3832" i="2"/>
  <c r="P3832" i="2" s="1"/>
  <c r="I3832" i="2"/>
  <c r="O3832" i="2" s="1"/>
  <c r="H3832" i="2"/>
  <c r="O3831" i="2"/>
  <c r="K3831" i="2"/>
  <c r="Q3831" i="2" s="1"/>
  <c r="J3831" i="2"/>
  <c r="P3831" i="2" s="1"/>
  <c r="I3831" i="2"/>
  <c r="H3831" i="2"/>
  <c r="N3831" i="2" s="1"/>
  <c r="P3830" i="2"/>
  <c r="N3830" i="2"/>
  <c r="K3830" i="2"/>
  <c r="Q3830" i="2" s="1"/>
  <c r="J3830" i="2"/>
  <c r="I3830" i="2"/>
  <c r="O3830" i="2" s="1"/>
  <c r="H3830" i="2"/>
  <c r="Q3829" i="2"/>
  <c r="N3829" i="2"/>
  <c r="K3829" i="2"/>
  <c r="J3829" i="2"/>
  <c r="P3829" i="2" s="1"/>
  <c r="I3829" i="2"/>
  <c r="O3829" i="2" s="1"/>
  <c r="H3829" i="2"/>
  <c r="O3828" i="2"/>
  <c r="K3828" i="2"/>
  <c r="Q3828" i="2" s="1"/>
  <c r="J3828" i="2"/>
  <c r="P3828" i="2" s="1"/>
  <c r="I3828" i="2"/>
  <c r="H3828" i="2"/>
  <c r="N3828" i="2" s="1"/>
  <c r="P3827" i="2"/>
  <c r="N3827" i="2"/>
  <c r="K3827" i="2"/>
  <c r="Q3827" i="2" s="1"/>
  <c r="J3827" i="2"/>
  <c r="I3827" i="2"/>
  <c r="O3827" i="2" s="1"/>
  <c r="H3827" i="2"/>
  <c r="Q3826" i="2"/>
  <c r="O3826" i="2"/>
  <c r="N3826" i="2"/>
  <c r="K3826" i="2"/>
  <c r="J3826" i="2"/>
  <c r="P3826" i="2" s="1"/>
  <c r="I3826" i="2"/>
  <c r="H3826" i="2"/>
  <c r="P3825" i="2"/>
  <c r="O3825" i="2"/>
  <c r="K3825" i="2"/>
  <c r="Q3825" i="2" s="1"/>
  <c r="J3825" i="2"/>
  <c r="I3825" i="2"/>
  <c r="H3825" i="2"/>
  <c r="N3825" i="2" s="1"/>
  <c r="Q3824" i="2"/>
  <c r="P3824" i="2"/>
  <c r="N3824" i="2"/>
  <c r="K3824" i="2"/>
  <c r="J3824" i="2"/>
  <c r="I3824" i="2"/>
  <c r="O3824" i="2" s="1"/>
  <c r="H3824" i="2"/>
  <c r="Q3823" i="2"/>
  <c r="O3823" i="2"/>
  <c r="K3823" i="2"/>
  <c r="J3823" i="2"/>
  <c r="P3823" i="2" s="1"/>
  <c r="I3823" i="2"/>
  <c r="H3823" i="2"/>
  <c r="N3823" i="2" s="1"/>
  <c r="P3822" i="2"/>
  <c r="K3822" i="2"/>
  <c r="Q3822" i="2" s="1"/>
  <c r="J3822" i="2"/>
  <c r="I3822" i="2"/>
  <c r="O3822" i="2" s="1"/>
  <c r="H3822" i="2"/>
  <c r="N3822" i="2" s="1"/>
  <c r="N3821" i="2"/>
  <c r="K3821" i="2"/>
  <c r="Q3821" i="2" s="1"/>
  <c r="J3821" i="2"/>
  <c r="P3821" i="2" s="1"/>
  <c r="I3821" i="2"/>
  <c r="O3821" i="2" s="1"/>
  <c r="H3821" i="2"/>
  <c r="O3820" i="2"/>
  <c r="K3820" i="2"/>
  <c r="Q3820" i="2" s="1"/>
  <c r="J3820" i="2"/>
  <c r="P3820" i="2" s="1"/>
  <c r="I3820" i="2"/>
  <c r="H3820" i="2"/>
  <c r="N3820" i="2" s="1"/>
  <c r="N3819" i="2"/>
  <c r="K3819" i="2"/>
  <c r="Q3819" i="2" s="1"/>
  <c r="J3819" i="2"/>
  <c r="P3819" i="2" s="1"/>
  <c r="I3819" i="2"/>
  <c r="O3819" i="2" s="1"/>
  <c r="H3819" i="2"/>
  <c r="O3818" i="2"/>
  <c r="N3818" i="2"/>
  <c r="K3818" i="2"/>
  <c r="Q3818" i="2" s="1"/>
  <c r="J3818" i="2"/>
  <c r="P3818" i="2" s="1"/>
  <c r="I3818" i="2"/>
  <c r="H3818" i="2"/>
  <c r="P3817" i="2"/>
  <c r="O3817" i="2"/>
  <c r="N3817" i="2"/>
  <c r="K3817" i="2"/>
  <c r="Q3817" i="2" s="1"/>
  <c r="J3817" i="2"/>
  <c r="I3817" i="2"/>
  <c r="H3817" i="2"/>
  <c r="Q3816" i="2"/>
  <c r="P3816" i="2"/>
  <c r="N3816" i="2"/>
  <c r="K3816" i="2"/>
  <c r="J3816" i="2"/>
  <c r="I3816" i="2"/>
  <c r="O3816" i="2" s="1"/>
  <c r="H3816" i="2"/>
  <c r="Q3815" i="2"/>
  <c r="O3815" i="2"/>
  <c r="K3815" i="2"/>
  <c r="J3815" i="2"/>
  <c r="P3815" i="2" s="1"/>
  <c r="I3815" i="2"/>
  <c r="H3815" i="2"/>
  <c r="N3815" i="2" s="1"/>
  <c r="P3814" i="2"/>
  <c r="K3814" i="2"/>
  <c r="Q3814" i="2" s="1"/>
  <c r="J3814" i="2"/>
  <c r="I3814" i="2"/>
  <c r="O3814" i="2" s="1"/>
  <c r="H3814" i="2"/>
  <c r="N3814" i="2" s="1"/>
  <c r="N3813" i="2"/>
  <c r="K3813" i="2"/>
  <c r="Q3813" i="2" s="1"/>
  <c r="J3813" i="2"/>
  <c r="P3813" i="2" s="1"/>
  <c r="I3813" i="2"/>
  <c r="O3813" i="2" s="1"/>
  <c r="H3813" i="2"/>
  <c r="O3812" i="2"/>
  <c r="K3812" i="2"/>
  <c r="Q3812" i="2" s="1"/>
  <c r="J3812" i="2"/>
  <c r="P3812" i="2" s="1"/>
  <c r="I3812" i="2"/>
  <c r="H3812" i="2"/>
  <c r="N3812" i="2" s="1"/>
  <c r="P3811" i="2"/>
  <c r="N3811" i="2"/>
  <c r="K3811" i="2"/>
  <c r="Q3811" i="2" s="1"/>
  <c r="J3811" i="2"/>
  <c r="I3811" i="2"/>
  <c r="O3811" i="2" s="1"/>
  <c r="H3811" i="2"/>
  <c r="O3810" i="2"/>
  <c r="N3810" i="2"/>
  <c r="K3810" i="2"/>
  <c r="Q3810" i="2" s="1"/>
  <c r="J3810" i="2"/>
  <c r="P3810" i="2" s="1"/>
  <c r="I3810" i="2"/>
  <c r="H3810" i="2"/>
  <c r="P3809" i="2"/>
  <c r="O3809" i="2"/>
  <c r="K3809" i="2"/>
  <c r="Q3809" i="2" s="1"/>
  <c r="J3809" i="2"/>
  <c r="I3809" i="2"/>
  <c r="H3809" i="2"/>
  <c r="N3809" i="2" s="1"/>
  <c r="Q3808" i="2"/>
  <c r="P3808" i="2"/>
  <c r="N3808" i="2"/>
  <c r="K3808" i="2"/>
  <c r="J3808" i="2"/>
  <c r="I3808" i="2"/>
  <c r="O3808" i="2" s="1"/>
  <c r="H3808" i="2"/>
  <c r="Q3807" i="2"/>
  <c r="O3807" i="2"/>
  <c r="K3807" i="2"/>
  <c r="J3807" i="2"/>
  <c r="P3807" i="2" s="1"/>
  <c r="I3807" i="2"/>
  <c r="H3807" i="2"/>
  <c r="N3807" i="2" s="1"/>
  <c r="P3806" i="2"/>
  <c r="K3806" i="2"/>
  <c r="Q3806" i="2" s="1"/>
  <c r="J3806" i="2"/>
  <c r="I3806" i="2"/>
  <c r="O3806" i="2" s="1"/>
  <c r="H3806" i="2"/>
  <c r="N3806" i="2" s="1"/>
  <c r="Q3805" i="2"/>
  <c r="N3805" i="2"/>
  <c r="K3805" i="2"/>
  <c r="J3805" i="2"/>
  <c r="P3805" i="2" s="1"/>
  <c r="I3805" i="2"/>
  <c r="O3805" i="2" s="1"/>
  <c r="H3805" i="2"/>
  <c r="O3804" i="2"/>
  <c r="K3804" i="2"/>
  <c r="Q3804" i="2" s="1"/>
  <c r="J3804" i="2"/>
  <c r="P3804" i="2" s="1"/>
  <c r="I3804" i="2"/>
  <c r="H3804" i="2"/>
  <c r="N3804" i="2" s="1"/>
  <c r="P3803" i="2"/>
  <c r="N3803" i="2"/>
  <c r="K3803" i="2"/>
  <c r="Q3803" i="2" s="1"/>
  <c r="J3803" i="2"/>
  <c r="I3803" i="2"/>
  <c r="O3803" i="2" s="1"/>
  <c r="H3803" i="2"/>
  <c r="Q3802" i="2"/>
  <c r="O3802" i="2"/>
  <c r="N3802" i="2"/>
  <c r="K3802" i="2"/>
  <c r="J3802" i="2"/>
  <c r="P3802" i="2" s="1"/>
  <c r="I3802" i="2"/>
  <c r="H3802" i="2"/>
  <c r="P3801" i="2"/>
  <c r="O3801" i="2"/>
  <c r="K3801" i="2"/>
  <c r="Q3801" i="2" s="1"/>
  <c r="J3801" i="2"/>
  <c r="I3801" i="2"/>
  <c r="H3801" i="2"/>
  <c r="N3801" i="2" s="1"/>
  <c r="Q3800" i="2"/>
  <c r="P3800" i="2"/>
  <c r="N3800" i="2"/>
  <c r="K3800" i="2"/>
  <c r="J3800" i="2"/>
  <c r="I3800" i="2"/>
  <c r="O3800" i="2" s="1"/>
  <c r="H3800" i="2"/>
  <c r="Q3799" i="2"/>
  <c r="O3799" i="2"/>
  <c r="K3799" i="2"/>
  <c r="J3799" i="2"/>
  <c r="P3799" i="2" s="1"/>
  <c r="I3799" i="2"/>
  <c r="H3799" i="2"/>
  <c r="N3799" i="2" s="1"/>
  <c r="P3798" i="2"/>
  <c r="K3798" i="2"/>
  <c r="Q3798" i="2" s="1"/>
  <c r="J3798" i="2"/>
  <c r="I3798" i="2"/>
  <c r="O3798" i="2" s="1"/>
  <c r="H3798" i="2"/>
  <c r="N3798" i="2" s="1"/>
  <c r="Q3797" i="2"/>
  <c r="N3797" i="2"/>
  <c r="K3797" i="2"/>
  <c r="J3797" i="2"/>
  <c r="P3797" i="2" s="1"/>
  <c r="I3797" i="2"/>
  <c r="O3797" i="2" s="1"/>
  <c r="H3797" i="2"/>
  <c r="O3796" i="2"/>
  <c r="K3796" i="2"/>
  <c r="Q3796" i="2" s="1"/>
  <c r="J3796" i="2"/>
  <c r="P3796" i="2" s="1"/>
  <c r="I3796" i="2"/>
  <c r="H3796" i="2"/>
  <c r="N3796" i="2" s="1"/>
  <c r="P3795" i="2"/>
  <c r="N3795" i="2"/>
  <c r="K3795" i="2"/>
  <c r="Q3795" i="2" s="1"/>
  <c r="J3795" i="2"/>
  <c r="I3795" i="2"/>
  <c r="O3795" i="2" s="1"/>
  <c r="H3795" i="2"/>
  <c r="Q3794" i="2"/>
  <c r="O3794" i="2"/>
  <c r="N3794" i="2"/>
  <c r="K3794" i="2"/>
  <c r="J3794" i="2"/>
  <c r="P3794" i="2" s="1"/>
  <c r="I3794" i="2"/>
  <c r="H3794" i="2"/>
  <c r="P3793" i="2"/>
  <c r="O3793" i="2"/>
  <c r="K3793" i="2"/>
  <c r="Q3793" i="2" s="1"/>
  <c r="J3793" i="2"/>
  <c r="I3793" i="2"/>
  <c r="H3793" i="2"/>
  <c r="N3793" i="2" s="1"/>
  <c r="Q3792" i="2"/>
  <c r="N3792" i="2"/>
  <c r="K3792" i="2"/>
  <c r="J3792" i="2"/>
  <c r="P3792" i="2" s="1"/>
  <c r="I3792" i="2"/>
  <c r="O3792" i="2" s="1"/>
  <c r="H3792" i="2"/>
  <c r="O3791" i="2"/>
  <c r="K3791" i="2"/>
  <c r="Q3791" i="2" s="1"/>
  <c r="J3791" i="2"/>
  <c r="P3791" i="2" s="1"/>
  <c r="I3791" i="2"/>
  <c r="H3791" i="2"/>
  <c r="N3791" i="2" s="1"/>
  <c r="P3790" i="2"/>
  <c r="N3790" i="2"/>
  <c r="K3790" i="2"/>
  <c r="Q3790" i="2" s="1"/>
  <c r="J3790" i="2"/>
  <c r="I3790" i="2"/>
  <c r="O3790" i="2" s="1"/>
  <c r="H3790" i="2"/>
  <c r="Q3789" i="2"/>
  <c r="O3789" i="2"/>
  <c r="N3789" i="2"/>
  <c r="K3789" i="2"/>
  <c r="J3789" i="2"/>
  <c r="P3789" i="2" s="1"/>
  <c r="I3789" i="2"/>
  <c r="H3789" i="2"/>
  <c r="P3788" i="2"/>
  <c r="O3788" i="2"/>
  <c r="K3788" i="2"/>
  <c r="Q3788" i="2" s="1"/>
  <c r="J3788" i="2"/>
  <c r="I3788" i="2"/>
  <c r="H3788" i="2"/>
  <c r="N3788" i="2" s="1"/>
  <c r="P3787" i="2"/>
  <c r="N3787" i="2"/>
  <c r="K3787" i="2"/>
  <c r="Q3787" i="2" s="1"/>
  <c r="J3787" i="2"/>
  <c r="I3787" i="2"/>
  <c r="O3787" i="2" s="1"/>
  <c r="H3787" i="2"/>
  <c r="Q3786" i="2"/>
  <c r="O3786" i="2"/>
  <c r="K3786" i="2"/>
  <c r="J3786" i="2"/>
  <c r="P3786" i="2" s="1"/>
  <c r="I3786" i="2"/>
  <c r="H3786" i="2"/>
  <c r="N3786" i="2" s="1"/>
  <c r="P3785" i="2"/>
  <c r="K3785" i="2"/>
  <c r="Q3785" i="2" s="1"/>
  <c r="J3785" i="2"/>
  <c r="I3785" i="2"/>
  <c r="O3785" i="2" s="1"/>
  <c r="H3785" i="2"/>
  <c r="N3785" i="2" s="1"/>
  <c r="Q3784" i="2"/>
  <c r="N3784" i="2"/>
  <c r="K3784" i="2"/>
  <c r="J3784" i="2"/>
  <c r="P3784" i="2" s="1"/>
  <c r="I3784" i="2"/>
  <c r="O3784" i="2" s="1"/>
  <c r="H3784" i="2"/>
  <c r="O3783" i="2"/>
  <c r="K3783" i="2"/>
  <c r="Q3783" i="2" s="1"/>
  <c r="J3783" i="2"/>
  <c r="P3783" i="2" s="1"/>
  <c r="I3783" i="2"/>
  <c r="H3783" i="2"/>
  <c r="N3783" i="2" s="1"/>
  <c r="P3782" i="2"/>
  <c r="N3782" i="2"/>
  <c r="K3782" i="2"/>
  <c r="Q3782" i="2" s="1"/>
  <c r="J3782" i="2"/>
  <c r="I3782" i="2"/>
  <c r="O3782" i="2" s="1"/>
  <c r="H3782" i="2"/>
  <c r="Q3781" i="2"/>
  <c r="O3781" i="2"/>
  <c r="N3781" i="2"/>
  <c r="K3781" i="2"/>
  <c r="J3781" i="2"/>
  <c r="P3781" i="2" s="1"/>
  <c r="I3781" i="2"/>
  <c r="H3781" i="2"/>
  <c r="P3780" i="2"/>
  <c r="O3780" i="2"/>
  <c r="K3780" i="2"/>
  <c r="Q3780" i="2" s="1"/>
  <c r="J3780" i="2"/>
  <c r="I3780" i="2"/>
  <c r="H3780" i="2"/>
  <c r="N3780" i="2" s="1"/>
  <c r="P3779" i="2"/>
  <c r="N3779" i="2"/>
  <c r="K3779" i="2"/>
  <c r="Q3779" i="2" s="1"/>
  <c r="J3779" i="2"/>
  <c r="I3779" i="2"/>
  <c r="O3779" i="2" s="1"/>
  <c r="H3779" i="2"/>
  <c r="Q3778" i="2"/>
  <c r="O3778" i="2"/>
  <c r="N3778" i="2"/>
  <c r="K3778" i="2"/>
  <c r="J3778" i="2"/>
  <c r="P3778" i="2" s="1"/>
  <c r="I3778" i="2"/>
  <c r="H3778" i="2"/>
  <c r="P3777" i="2"/>
  <c r="K3777" i="2"/>
  <c r="Q3777" i="2" s="1"/>
  <c r="J3777" i="2"/>
  <c r="I3777" i="2"/>
  <c r="O3777" i="2" s="1"/>
  <c r="H3777" i="2"/>
  <c r="N3777" i="2" s="1"/>
  <c r="Q3776" i="2"/>
  <c r="N3776" i="2"/>
  <c r="K3776" i="2"/>
  <c r="J3776" i="2"/>
  <c r="P3776" i="2" s="1"/>
  <c r="I3776" i="2"/>
  <c r="O3776" i="2" s="1"/>
  <c r="H3776" i="2"/>
  <c r="O3775" i="2"/>
  <c r="K3775" i="2"/>
  <c r="Q3775" i="2" s="1"/>
  <c r="J3775" i="2"/>
  <c r="P3775" i="2" s="1"/>
  <c r="I3775" i="2"/>
  <c r="H3775" i="2"/>
  <c r="N3775" i="2" s="1"/>
  <c r="P3774" i="2"/>
  <c r="N3774" i="2"/>
  <c r="K3774" i="2"/>
  <c r="Q3774" i="2" s="1"/>
  <c r="J3774" i="2"/>
  <c r="I3774" i="2"/>
  <c r="O3774" i="2" s="1"/>
  <c r="H3774" i="2"/>
  <c r="Q3773" i="2"/>
  <c r="N3773" i="2"/>
  <c r="K3773" i="2"/>
  <c r="J3773" i="2"/>
  <c r="P3773" i="2" s="1"/>
  <c r="I3773" i="2"/>
  <c r="O3773" i="2" s="1"/>
  <c r="H3773" i="2"/>
  <c r="O3772" i="2"/>
  <c r="K3772" i="2"/>
  <c r="Q3772" i="2" s="1"/>
  <c r="J3772" i="2"/>
  <c r="P3772" i="2" s="1"/>
  <c r="I3772" i="2"/>
  <c r="H3772" i="2"/>
  <c r="N3772" i="2" s="1"/>
  <c r="P3771" i="2"/>
  <c r="N3771" i="2"/>
  <c r="K3771" i="2"/>
  <c r="Q3771" i="2" s="1"/>
  <c r="J3771" i="2"/>
  <c r="I3771" i="2"/>
  <c r="O3771" i="2" s="1"/>
  <c r="H3771" i="2"/>
  <c r="Q3770" i="2"/>
  <c r="O3770" i="2"/>
  <c r="N3770" i="2"/>
  <c r="K3770" i="2"/>
  <c r="J3770" i="2"/>
  <c r="P3770" i="2" s="1"/>
  <c r="I3770" i="2"/>
  <c r="H3770" i="2"/>
  <c r="P3769" i="2"/>
  <c r="O3769" i="2"/>
  <c r="K3769" i="2"/>
  <c r="Q3769" i="2" s="1"/>
  <c r="J3769" i="2"/>
  <c r="I3769" i="2"/>
  <c r="H3769" i="2"/>
  <c r="N3769" i="2" s="1"/>
  <c r="Q3768" i="2"/>
  <c r="P3768" i="2"/>
  <c r="N3768" i="2"/>
  <c r="K3768" i="2"/>
  <c r="J3768" i="2"/>
  <c r="I3768" i="2"/>
  <c r="O3768" i="2" s="1"/>
  <c r="H3768" i="2"/>
  <c r="Q3767" i="2"/>
  <c r="O3767" i="2"/>
  <c r="K3767" i="2"/>
  <c r="J3767" i="2"/>
  <c r="P3767" i="2" s="1"/>
  <c r="I3767" i="2"/>
  <c r="H3767" i="2"/>
  <c r="N3767" i="2" s="1"/>
  <c r="P3766" i="2"/>
  <c r="K3766" i="2"/>
  <c r="Q3766" i="2" s="1"/>
  <c r="J3766" i="2"/>
  <c r="I3766" i="2"/>
  <c r="O3766" i="2" s="1"/>
  <c r="H3766" i="2"/>
  <c r="N3766" i="2" s="1"/>
  <c r="Q3765" i="2"/>
  <c r="N3765" i="2"/>
  <c r="K3765" i="2"/>
  <c r="J3765" i="2"/>
  <c r="P3765" i="2" s="1"/>
  <c r="I3765" i="2"/>
  <c r="O3765" i="2" s="1"/>
  <c r="H3765" i="2"/>
  <c r="O3764" i="2"/>
  <c r="K3764" i="2"/>
  <c r="Q3764" i="2" s="1"/>
  <c r="J3764" i="2"/>
  <c r="P3764" i="2" s="1"/>
  <c r="I3764" i="2"/>
  <c r="H3764" i="2"/>
  <c r="N3764" i="2" s="1"/>
  <c r="P3763" i="2"/>
  <c r="N3763" i="2"/>
  <c r="K3763" i="2"/>
  <c r="Q3763" i="2" s="1"/>
  <c r="J3763" i="2"/>
  <c r="I3763" i="2"/>
  <c r="O3763" i="2" s="1"/>
  <c r="H3763" i="2"/>
  <c r="Q3762" i="2"/>
  <c r="O3762" i="2"/>
  <c r="N3762" i="2"/>
  <c r="K3762" i="2"/>
  <c r="J3762" i="2"/>
  <c r="P3762" i="2" s="1"/>
  <c r="I3762" i="2"/>
  <c r="H3762" i="2"/>
  <c r="P3761" i="2"/>
  <c r="O3761" i="2"/>
  <c r="K3761" i="2"/>
  <c r="Q3761" i="2" s="1"/>
  <c r="J3761" i="2"/>
  <c r="I3761" i="2"/>
  <c r="H3761" i="2"/>
  <c r="N3761" i="2" s="1"/>
  <c r="Q3760" i="2"/>
  <c r="N3760" i="2"/>
  <c r="K3760" i="2"/>
  <c r="J3760" i="2"/>
  <c r="P3760" i="2" s="1"/>
  <c r="I3760" i="2"/>
  <c r="O3760" i="2" s="1"/>
  <c r="H3760" i="2"/>
  <c r="O3759" i="2"/>
  <c r="K3759" i="2"/>
  <c r="Q3759" i="2" s="1"/>
  <c r="J3759" i="2"/>
  <c r="P3759" i="2" s="1"/>
  <c r="I3759" i="2"/>
  <c r="H3759" i="2"/>
  <c r="N3759" i="2" s="1"/>
  <c r="P3758" i="2"/>
  <c r="N3758" i="2"/>
  <c r="K3758" i="2"/>
  <c r="Q3758" i="2" s="1"/>
  <c r="J3758" i="2"/>
  <c r="I3758" i="2"/>
  <c r="O3758" i="2" s="1"/>
  <c r="H3758" i="2"/>
  <c r="Q3757" i="2"/>
  <c r="O3757" i="2"/>
  <c r="N3757" i="2"/>
  <c r="K3757" i="2"/>
  <c r="J3757" i="2"/>
  <c r="P3757" i="2" s="1"/>
  <c r="I3757" i="2"/>
  <c r="H3757" i="2"/>
  <c r="O3756" i="2"/>
  <c r="K3756" i="2"/>
  <c r="Q3756" i="2" s="1"/>
  <c r="J3756" i="2"/>
  <c r="P3756" i="2" s="1"/>
  <c r="I3756" i="2"/>
  <c r="H3756" i="2"/>
  <c r="N3756" i="2" s="1"/>
  <c r="P3755" i="2"/>
  <c r="N3755" i="2"/>
  <c r="K3755" i="2"/>
  <c r="Q3755" i="2" s="1"/>
  <c r="J3755" i="2"/>
  <c r="I3755" i="2"/>
  <c r="O3755" i="2" s="1"/>
  <c r="H3755" i="2"/>
  <c r="Q3754" i="2"/>
  <c r="O3754" i="2"/>
  <c r="K3754" i="2"/>
  <c r="J3754" i="2"/>
  <c r="P3754" i="2" s="1"/>
  <c r="I3754" i="2"/>
  <c r="H3754" i="2"/>
  <c r="N3754" i="2" s="1"/>
  <c r="P3753" i="2"/>
  <c r="K3753" i="2"/>
  <c r="Q3753" i="2" s="1"/>
  <c r="J3753" i="2"/>
  <c r="I3753" i="2"/>
  <c r="O3753" i="2" s="1"/>
  <c r="H3753" i="2"/>
  <c r="N3753" i="2" s="1"/>
  <c r="Q3752" i="2"/>
  <c r="N3752" i="2"/>
  <c r="K3752" i="2"/>
  <c r="J3752" i="2"/>
  <c r="P3752" i="2" s="1"/>
  <c r="I3752" i="2"/>
  <c r="O3752" i="2" s="1"/>
  <c r="H3752" i="2"/>
  <c r="O3751" i="2"/>
  <c r="K3751" i="2"/>
  <c r="Q3751" i="2" s="1"/>
  <c r="J3751" i="2"/>
  <c r="P3751" i="2" s="1"/>
  <c r="I3751" i="2"/>
  <c r="H3751" i="2"/>
  <c r="N3751" i="2" s="1"/>
  <c r="P3750" i="2"/>
  <c r="N3750" i="2"/>
  <c r="K3750" i="2"/>
  <c r="Q3750" i="2" s="1"/>
  <c r="J3750" i="2"/>
  <c r="I3750" i="2"/>
  <c r="O3750" i="2" s="1"/>
  <c r="H3750" i="2"/>
  <c r="Q3749" i="2"/>
  <c r="O3749" i="2"/>
  <c r="N3749" i="2"/>
  <c r="K3749" i="2"/>
  <c r="J3749" i="2"/>
  <c r="P3749" i="2" s="1"/>
  <c r="I3749" i="2"/>
  <c r="H3749" i="2"/>
  <c r="P3748" i="2"/>
  <c r="O3748" i="2"/>
  <c r="K3748" i="2"/>
  <c r="Q3748" i="2" s="1"/>
  <c r="J3748" i="2"/>
  <c r="I3748" i="2"/>
  <c r="H3748" i="2"/>
  <c r="N3748" i="2" s="1"/>
  <c r="Q3747" i="2"/>
  <c r="P3747" i="2"/>
  <c r="N3747" i="2"/>
  <c r="K3747" i="2"/>
  <c r="J3747" i="2"/>
  <c r="I3747" i="2"/>
  <c r="O3747" i="2" s="1"/>
  <c r="H3747" i="2"/>
  <c r="Q3746" i="2"/>
  <c r="O3746" i="2"/>
  <c r="K3746" i="2"/>
  <c r="J3746" i="2"/>
  <c r="P3746" i="2" s="1"/>
  <c r="I3746" i="2"/>
  <c r="H3746" i="2"/>
  <c r="N3746" i="2" s="1"/>
  <c r="P3745" i="2"/>
  <c r="K3745" i="2"/>
  <c r="Q3745" i="2" s="1"/>
  <c r="J3745" i="2"/>
  <c r="I3745" i="2"/>
  <c r="O3745" i="2" s="1"/>
  <c r="H3745" i="2"/>
  <c r="N3745" i="2" s="1"/>
  <c r="Q3744" i="2"/>
  <c r="N3744" i="2"/>
  <c r="K3744" i="2"/>
  <c r="J3744" i="2"/>
  <c r="P3744" i="2" s="1"/>
  <c r="I3744" i="2"/>
  <c r="O3744" i="2" s="1"/>
  <c r="H3744" i="2"/>
  <c r="O3743" i="2"/>
  <c r="K3743" i="2"/>
  <c r="Q3743" i="2" s="1"/>
  <c r="J3743" i="2"/>
  <c r="P3743" i="2" s="1"/>
  <c r="I3743" i="2"/>
  <c r="H3743" i="2"/>
  <c r="N3743" i="2" s="1"/>
  <c r="P3742" i="2"/>
  <c r="N3742" i="2"/>
  <c r="K3742" i="2"/>
  <c r="Q3742" i="2" s="1"/>
  <c r="J3742" i="2"/>
  <c r="I3742" i="2"/>
  <c r="O3742" i="2" s="1"/>
  <c r="H3742" i="2"/>
  <c r="Q3741" i="2"/>
  <c r="O3741" i="2"/>
  <c r="N3741" i="2"/>
  <c r="K3741" i="2"/>
  <c r="J3741" i="2"/>
  <c r="P3741" i="2" s="1"/>
  <c r="I3741" i="2"/>
  <c r="H3741" i="2"/>
  <c r="P3740" i="2"/>
  <c r="O3740" i="2"/>
  <c r="K3740" i="2"/>
  <c r="Q3740" i="2" s="1"/>
  <c r="J3740" i="2"/>
  <c r="I3740" i="2"/>
  <c r="H3740" i="2"/>
  <c r="N3740" i="2" s="1"/>
  <c r="P3739" i="2"/>
  <c r="N3739" i="2"/>
  <c r="K3739" i="2"/>
  <c r="Q3739" i="2" s="1"/>
  <c r="J3739" i="2"/>
  <c r="I3739" i="2"/>
  <c r="O3739" i="2" s="1"/>
  <c r="H3739" i="2"/>
  <c r="Q3738" i="2"/>
  <c r="O3738" i="2"/>
  <c r="N3738" i="2"/>
  <c r="K3738" i="2"/>
  <c r="J3738" i="2"/>
  <c r="P3738" i="2" s="1"/>
  <c r="I3738" i="2"/>
  <c r="H3738" i="2"/>
  <c r="P3737" i="2"/>
  <c r="K3737" i="2"/>
  <c r="Q3737" i="2" s="1"/>
  <c r="J3737" i="2"/>
  <c r="I3737" i="2"/>
  <c r="O3737" i="2" s="1"/>
  <c r="H3737" i="2"/>
  <c r="N3737" i="2" s="1"/>
  <c r="Q3736" i="2"/>
  <c r="N3736" i="2"/>
  <c r="K3736" i="2"/>
  <c r="J3736" i="2"/>
  <c r="P3736" i="2" s="1"/>
  <c r="I3736" i="2"/>
  <c r="O3736" i="2" s="1"/>
  <c r="H3736" i="2"/>
  <c r="O3735" i="2"/>
  <c r="K3735" i="2"/>
  <c r="Q3735" i="2" s="1"/>
  <c r="J3735" i="2"/>
  <c r="P3735" i="2" s="1"/>
  <c r="I3735" i="2"/>
  <c r="H3735" i="2"/>
  <c r="N3735" i="2" s="1"/>
  <c r="P3734" i="2"/>
  <c r="K3734" i="2"/>
  <c r="Q3734" i="2" s="1"/>
  <c r="J3734" i="2"/>
  <c r="I3734" i="2"/>
  <c r="O3734" i="2" s="1"/>
  <c r="H3734" i="2"/>
  <c r="N3734" i="2" s="1"/>
  <c r="Q3733" i="2"/>
  <c r="N3733" i="2"/>
  <c r="K3733" i="2"/>
  <c r="J3733" i="2"/>
  <c r="P3733" i="2" s="1"/>
  <c r="I3733" i="2"/>
  <c r="O3733" i="2" s="1"/>
  <c r="H3733" i="2"/>
  <c r="O3732" i="2"/>
  <c r="K3732" i="2"/>
  <c r="Q3732" i="2" s="1"/>
  <c r="J3732" i="2"/>
  <c r="P3732" i="2" s="1"/>
  <c r="I3732" i="2"/>
  <c r="H3732" i="2"/>
  <c r="N3732" i="2" s="1"/>
  <c r="P3731" i="2"/>
  <c r="N3731" i="2"/>
  <c r="K3731" i="2"/>
  <c r="Q3731" i="2" s="1"/>
  <c r="J3731" i="2"/>
  <c r="I3731" i="2"/>
  <c r="O3731" i="2" s="1"/>
  <c r="H3731" i="2"/>
  <c r="Q3730" i="2"/>
  <c r="O3730" i="2"/>
  <c r="N3730" i="2"/>
  <c r="K3730" i="2"/>
  <c r="J3730" i="2"/>
  <c r="P3730" i="2" s="1"/>
  <c r="I3730" i="2"/>
  <c r="H3730" i="2"/>
  <c r="P3729" i="2"/>
  <c r="O3729" i="2"/>
  <c r="K3729" i="2"/>
  <c r="Q3729" i="2" s="1"/>
  <c r="J3729" i="2"/>
  <c r="I3729" i="2"/>
  <c r="H3729" i="2"/>
  <c r="N3729" i="2" s="1"/>
  <c r="P3728" i="2"/>
  <c r="N3728" i="2"/>
  <c r="K3728" i="2"/>
  <c r="Q3728" i="2" s="1"/>
  <c r="J3728" i="2"/>
  <c r="I3728" i="2"/>
  <c r="O3728" i="2" s="1"/>
  <c r="H3728" i="2"/>
  <c r="Q3727" i="2"/>
  <c r="O3727" i="2"/>
  <c r="N3727" i="2"/>
  <c r="K3727" i="2"/>
  <c r="J3727" i="2"/>
  <c r="P3727" i="2" s="1"/>
  <c r="I3727" i="2"/>
  <c r="H3727" i="2"/>
  <c r="P3726" i="2"/>
  <c r="K3726" i="2"/>
  <c r="Q3726" i="2" s="1"/>
  <c r="J3726" i="2"/>
  <c r="I3726" i="2"/>
  <c r="O3726" i="2" s="1"/>
  <c r="H3726" i="2"/>
  <c r="N3726" i="2" s="1"/>
  <c r="Q3725" i="2"/>
  <c r="N3725" i="2"/>
  <c r="K3725" i="2"/>
  <c r="J3725" i="2"/>
  <c r="P3725" i="2" s="1"/>
  <c r="I3725" i="2"/>
  <c r="O3725" i="2" s="1"/>
  <c r="H3725" i="2"/>
  <c r="O3724" i="2"/>
  <c r="K3724" i="2"/>
  <c r="Q3724" i="2" s="1"/>
  <c r="J3724" i="2"/>
  <c r="P3724" i="2" s="1"/>
  <c r="I3724" i="2"/>
  <c r="H3724" i="2"/>
  <c r="N3724" i="2" s="1"/>
  <c r="P3723" i="2"/>
  <c r="N3723" i="2"/>
  <c r="K3723" i="2"/>
  <c r="Q3723" i="2" s="1"/>
  <c r="J3723" i="2"/>
  <c r="I3723" i="2"/>
  <c r="O3723" i="2" s="1"/>
  <c r="H3723" i="2"/>
  <c r="Q3722" i="2"/>
  <c r="O3722" i="2"/>
  <c r="N3722" i="2"/>
  <c r="K3722" i="2"/>
  <c r="J3722" i="2"/>
  <c r="P3722" i="2" s="1"/>
  <c r="I3722" i="2"/>
  <c r="H3722" i="2"/>
  <c r="P3721" i="2"/>
  <c r="O3721" i="2"/>
  <c r="K3721" i="2"/>
  <c r="Q3721" i="2" s="1"/>
  <c r="J3721" i="2"/>
  <c r="I3721" i="2"/>
  <c r="H3721" i="2"/>
  <c r="N3721" i="2" s="1"/>
  <c r="N3720" i="2"/>
  <c r="K3720" i="2"/>
  <c r="Q3720" i="2" s="1"/>
  <c r="J3720" i="2"/>
  <c r="P3720" i="2" s="1"/>
  <c r="I3720" i="2"/>
  <c r="O3720" i="2" s="1"/>
  <c r="H3720" i="2"/>
  <c r="O3719" i="2"/>
  <c r="K3719" i="2"/>
  <c r="Q3719" i="2" s="1"/>
  <c r="J3719" i="2"/>
  <c r="P3719" i="2" s="1"/>
  <c r="I3719" i="2"/>
  <c r="H3719" i="2"/>
  <c r="N3719" i="2" s="1"/>
  <c r="P3718" i="2"/>
  <c r="N3718" i="2"/>
  <c r="K3718" i="2"/>
  <c r="Q3718" i="2" s="1"/>
  <c r="J3718" i="2"/>
  <c r="I3718" i="2"/>
  <c r="O3718" i="2" s="1"/>
  <c r="H3718" i="2"/>
  <c r="Q3717" i="2"/>
  <c r="O3717" i="2"/>
  <c r="N3717" i="2"/>
  <c r="K3717" i="2"/>
  <c r="J3717" i="2"/>
  <c r="P3717" i="2" s="1"/>
  <c r="I3717" i="2"/>
  <c r="H3717" i="2"/>
  <c r="O3716" i="2"/>
  <c r="K3716" i="2"/>
  <c r="Q3716" i="2" s="1"/>
  <c r="J3716" i="2"/>
  <c r="P3716" i="2" s="1"/>
  <c r="I3716" i="2"/>
  <c r="H3716" i="2"/>
  <c r="N3716" i="2" s="1"/>
  <c r="P3715" i="2"/>
  <c r="N3715" i="2"/>
  <c r="K3715" i="2"/>
  <c r="Q3715" i="2" s="1"/>
  <c r="J3715" i="2"/>
  <c r="I3715" i="2"/>
  <c r="O3715" i="2" s="1"/>
  <c r="H3715" i="2"/>
  <c r="Q3714" i="2"/>
  <c r="O3714" i="2"/>
  <c r="K3714" i="2"/>
  <c r="J3714" i="2"/>
  <c r="P3714" i="2" s="1"/>
  <c r="I3714" i="2"/>
  <c r="H3714" i="2"/>
  <c r="N3714" i="2" s="1"/>
  <c r="P3713" i="2"/>
  <c r="K3713" i="2"/>
  <c r="Q3713" i="2" s="1"/>
  <c r="J3713" i="2"/>
  <c r="I3713" i="2"/>
  <c r="O3713" i="2" s="1"/>
  <c r="H3713" i="2"/>
  <c r="N3713" i="2" s="1"/>
  <c r="Q3712" i="2"/>
  <c r="N3712" i="2"/>
  <c r="K3712" i="2"/>
  <c r="J3712" i="2"/>
  <c r="P3712" i="2" s="1"/>
  <c r="I3712" i="2"/>
  <c r="O3712" i="2" s="1"/>
  <c r="H3712" i="2"/>
  <c r="O3711" i="2"/>
  <c r="K3711" i="2"/>
  <c r="Q3711" i="2" s="1"/>
  <c r="J3711" i="2"/>
  <c r="P3711" i="2" s="1"/>
  <c r="I3711" i="2"/>
  <c r="H3711" i="2"/>
  <c r="N3711" i="2" s="1"/>
  <c r="P3710" i="2"/>
  <c r="N3710" i="2"/>
  <c r="K3710" i="2"/>
  <c r="Q3710" i="2" s="1"/>
  <c r="J3710" i="2"/>
  <c r="I3710" i="2"/>
  <c r="O3710" i="2" s="1"/>
  <c r="H3710" i="2"/>
  <c r="Q3709" i="2"/>
  <c r="O3709" i="2"/>
  <c r="N3709" i="2"/>
  <c r="K3709" i="2"/>
  <c r="J3709" i="2"/>
  <c r="P3709" i="2" s="1"/>
  <c r="I3709" i="2"/>
  <c r="H3709" i="2"/>
  <c r="P3708" i="2"/>
  <c r="O3708" i="2"/>
  <c r="K3708" i="2"/>
  <c r="Q3708" i="2" s="1"/>
  <c r="J3708" i="2"/>
  <c r="I3708" i="2"/>
  <c r="H3708" i="2"/>
  <c r="N3708" i="2" s="1"/>
  <c r="P3707" i="2"/>
  <c r="N3707" i="2"/>
  <c r="K3707" i="2"/>
  <c r="Q3707" i="2" s="1"/>
  <c r="J3707" i="2"/>
  <c r="I3707" i="2"/>
  <c r="O3707" i="2" s="1"/>
  <c r="H3707" i="2"/>
  <c r="Q3706" i="2"/>
  <c r="O3706" i="2"/>
  <c r="N3706" i="2"/>
  <c r="K3706" i="2"/>
  <c r="J3706" i="2"/>
  <c r="P3706" i="2" s="1"/>
  <c r="I3706" i="2"/>
  <c r="H3706" i="2"/>
  <c r="P3705" i="2"/>
  <c r="O3705" i="2"/>
  <c r="K3705" i="2"/>
  <c r="Q3705" i="2" s="1"/>
  <c r="J3705" i="2"/>
  <c r="I3705" i="2"/>
  <c r="H3705" i="2"/>
  <c r="N3705" i="2" s="1"/>
  <c r="Q3704" i="2"/>
  <c r="N3704" i="2"/>
  <c r="K3704" i="2"/>
  <c r="J3704" i="2"/>
  <c r="P3704" i="2" s="1"/>
  <c r="I3704" i="2"/>
  <c r="O3704" i="2" s="1"/>
  <c r="H3704" i="2"/>
  <c r="O3703" i="2"/>
  <c r="K3703" i="2"/>
  <c r="Q3703" i="2" s="1"/>
  <c r="J3703" i="2"/>
  <c r="P3703" i="2" s="1"/>
  <c r="I3703" i="2"/>
  <c r="H3703" i="2"/>
  <c r="N3703" i="2" s="1"/>
  <c r="P3702" i="2"/>
  <c r="K3702" i="2"/>
  <c r="Q3702" i="2" s="1"/>
  <c r="J3702" i="2"/>
  <c r="I3702" i="2"/>
  <c r="O3702" i="2" s="1"/>
  <c r="H3702" i="2"/>
  <c r="N3702" i="2" s="1"/>
  <c r="Q3701" i="2"/>
  <c r="N3701" i="2"/>
  <c r="K3701" i="2"/>
  <c r="J3701" i="2"/>
  <c r="P3701" i="2" s="1"/>
  <c r="I3701" i="2"/>
  <c r="O3701" i="2" s="1"/>
  <c r="H3701" i="2"/>
  <c r="O3700" i="2"/>
  <c r="K3700" i="2"/>
  <c r="Q3700" i="2" s="1"/>
  <c r="J3700" i="2"/>
  <c r="P3700" i="2" s="1"/>
  <c r="I3700" i="2"/>
  <c r="H3700" i="2"/>
  <c r="N3700" i="2" s="1"/>
  <c r="P3699" i="2"/>
  <c r="N3699" i="2"/>
  <c r="K3699" i="2"/>
  <c r="Q3699" i="2" s="1"/>
  <c r="J3699" i="2"/>
  <c r="I3699" i="2"/>
  <c r="O3699" i="2" s="1"/>
  <c r="H3699" i="2"/>
  <c r="Q3698" i="2"/>
  <c r="O3698" i="2"/>
  <c r="N3698" i="2"/>
  <c r="K3698" i="2"/>
  <c r="J3698" i="2"/>
  <c r="P3698" i="2" s="1"/>
  <c r="I3698" i="2"/>
  <c r="H3698" i="2"/>
  <c r="P3697" i="2"/>
  <c r="O3697" i="2"/>
  <c r="K3697" i="2"/>
  <c r="Q3697" i="2" s="1"/>
  <c r="J3697" i="2"/>
  <c r="I3697" i="2"/>
  <c r="H3697" i="2"/>
  <c r="N3697" i="2" s="1"/>
  <c r="Q3696" i="2"/>
  <c r="P3696" i="2"/>
  <c r="N3696" i="2"/>
  <c r="K3696" i="2"/>
  <c r="J3696" i="2"/>
  <c r="I3696" i="2"/>
  <c r="O3696" i="2" s="1"/>
  <c r="H3696" i="2"/>
  <c r="Q3695" i="2"/>
  <c r="O3695" i="2"/>
  <c r="K3695" i="2"/>
  <c r="J3695" i="2"/>
  <c r="P3695" i="2" s="1"/>
  <c r="I3695" i="2"/>
  <c r="H3695" i="2"/>
  <c r="N3695" i="2" s="1"/>
  <c r="P3694" i="2"/>
  <c r="K3694" i="2"/>
  <c r="Q3694" i="2" s="1"/>
  <c r="J3694" i="2"/>
  <c r="I3694" i="2"/>
  <c r="O3694" i="2" s="1"/>
  <c r="H3694" i="2"/>
  <c r="N3694" i="2" s="1"/>
  <c r="Q3693" i="2"/>
  <c r="N3693" i="2"/>
  <c r="K3693" i="2"/>
  <c r="J3693" i="2"/>
  <c r="P3693" i="2" s="1"/>
  <c r="I3693" i="2"/>
  <c r="O3693" i="2" s="1"/>
  <c r="H3693" i="2"/>
  <c r="O3692" i="2"/>
  <c r="K3692" i="2"/>
  <c r="Q3692" i="2" s="1"/>
  <c r="J3692" i="2"/>
  <c r="P3692" i="2" s="1"/>
  <c r="I3692" i="2"/>
  <c r="H3692" i="2"/>
  <c r="N3692" i="2" s="1"/>
  <c r="P3691" i="2"/>
  <c r="N3691" i="2"/>
  <c r="K3691" i="2"/>
  <c r="Q3691" i="2" s="1"/>
  <c r="J3691" i="2"/>
  <c r="I3691" i="2"/>
  <c r="O3691" i="2" s="1"/>
  <c r="H3691" i="2"/>
  <c r="Q3690" i="2"/>
  <c r="O3690" i="2"/>
  <c r="N3690" i="2"/>
  <c r="K3690" i="2"/>
  <c r="J3690" i="2"/>
  <c r="P3690" i="2" s="1"/>
  <c r="I3690" i="2"/>
  <c r="H3690" i="2"/>
  <c r="P3689" i="2"/>
  <c r="O3689" i="2"/>
  <c r="K3689" i="2"/>
  <c r="Q3689" i="2" s="1"/>
  <c r="J3689" i="2"/>
  <c r="I3689" i="2"/>
  <c r="H3689" i="2"/>
  <c r="N3689" i="2" s="1"/>
  <c r="P3688" i="2"/>
  <c r="N3688" i="2"/>
  <c r="K3688" i="2"/>
  <c r="Q3688" i="2" s="1"/>
  <c r="J3688" i="2"/>
  <c r="I3688" i="2"/>
  <c r="O3688" i="2" s="1"/>
  <c r="H3688" i="2"/>
  <c r="Q3687" i="2"/>
  <c r="O3687" i="2"/>
  <c r="K3687" i="2"/>
  <c r="J3687" i="2"/>
  <c r="P3687" i="2" s="1"/>
  <c r="I3687" i="2"/>
  <c r="H3687" i="2"/>
  <c r="N3687" i="2" s="1"/>
  <c r="P3686" i="2"/>
  <c r="K3686" i="2"/>
  <c r="Q3686" i="2" s="1"/>
  <c r="J3686" i="2"/>
  <c r="I3686" i="2"/>
  <c r="O3686" i="2" s="1"/>
  <c r="H3686" i="2"/>
  <c r="N3686" i="2" s="1"/>
  <c r="Q3685" i="2"/>
  <c r="N3685" i="2"/>
  <c r="K3685" i="2"/>
  <c r="J3685" i="2"/>
  <c r="P3685" i="2" s="1"/>
  <c r="I3685" i="2"/>
  <c r="O3685" i="2" s="1"/>
  <c r="H3685" i="2"/>
  <c r="O3684" i="2"/>
  <c r="K3684" i="2"/>
  <c r="Q3684" i="2" s="1"/>
  <c r="J3684" i="2"/>
  <c r="P3684" i="2" s="1"/>
  <c r="I3684" i="2"/>
  <c r="H3684" i="2"/>
  <c r="N3684" i="2" s="1"/>
  <c r="P3683" i="2"/>
  <c r="N3683" i="2"/>
  <c r="K3683" i="2"/>
  <c r="Q3683" i="2" s="1"/>
  <c r="J3683" i="2"/>
  <c r="I3683" i="2"/>
  <c r="O3683" i="2" s="1"/>
  <c r="H3683" i="2"/>
  <c r="Q3682" i="2"/>
  <c r="O3682" i="2"/>
  <c r="N3682" i="2"/>
  <c r="K3682" i="2"/>
  <c r="J3682" i="2"/>
  <c r="P3682" i="2" s="1"/>
  <c r="I3682" i="2"/>
  <c r="H3682" i="2"/>
  <c r="P3681" i="2"/>
  <c r="O3681" i="2"/>
  <c r="K3681" i="2"/>
  <c r="Q3681" i="2" s="1"/>
  <c r="J3681" i="2"/>
  <c r="I3681" i="2"/>
  <c r="H3681" i="2"/>
  <c r="N3681" i="2" s="1"/>
  <c r="Q3680" i="2"/>
  <c r="N3680" i="2"/>
  <c r="K3680" i="2"/>
  <c r="J3680" i="2"/>
  <c r="P3680" i="2" s="1"/>
  <c r="I3680" i="2"/>
  <c r="O3680" i="2" s="1"/>
  <c r="H3680" i="2"/>
  <c r="O3679" i="2"/>
  <c r="K3679" i="2"/>
  <c r="Q3679" i="2" s="1"/>
  <c r="J3679" i="2"/>
  <c r="P3679" i="2" s="1"/>
  <c r="I3679" i="2"/>
  <c r="H3679" i="2"/>
  <c r="N3679" i="2" s="1"/>
  <c r="P3678" i="2"/>
  <c r="N3678" i="2"/>
  <c r="K3678" i="2"/>
  <c r="Q3678" i="2" s="1"/>
  <c r="J3678" i="2"/>
  <c r="I3678" i="2"/>
  <c r="O3678" i="2" s="1"/>
  <c r="H3678" i="2"/>
  <c r="Q3677" i="2"/>
  <c r="N3677" i="2"/>
  <c r="K3677" i="2"/>
  <c r="J3677" i="2"/>
  <c r="P3677" i="2" s="1"/>
  <c r="I3677" i="2"/>
  <c r="O3677" i="2" s="1"/>
  <c r="H3677" i="2"/>
  <c r="O3676" i="2"/>
  <c r="K3676" i="2"/>
  <c r="Q3676" i="2" s="1"/>
  <c r="J3676" i="2"/>
  <c r="P3676" i="2" s="1"/>
  <c r="I3676" i="2"/>
  <c r="H3676" i="2"/>
  <c r="N3676" i="2" s="1"/>
  <c r="P3675" i="2"/>
  <c r="N3675" i="2"/>
  <c r="K3675" i="2"/>
  <c r="Q3675" i="2" s="1"/>
  <c r="J3675" i="2"/>
  <c r="I3675" i="2"/>
  <c r="O3675" i="2" s="1"/>
  <c r="H3675" i="2"/>
  <c r="Q3674" i="2"/>
  <c r="O3674" i="2"/>
  <c r="N3674" i="2"/>
  <c r="K3674" i="2"/>
  <c r="J3674" i="2"/>
  <c r="P3674" i="2" s="1"/>
  <c r="I3674" i="2"/>
  <c r="H3674" i="2"/>
  <c r="P3673" i="2"/>
  <c r="O3673" i="2"/>
  <c r="K3673" i="2"/>
  <c r="Q3673" i="2" s="1"/>
  <c r="J3673" i="2"/>
  <c r="I3673" i="2"/>
  <c r="H3673" i="2"/>
  <c r="N3673" i="2" s="1"/>
  <c r="Q3672" i="2"/>
  <c r="N3672" i="2"/>
  <c r="K3672" i="2"/>
  <c r="J3672" i="2"/>
  <c r="P3672" i="2" s="1"/>
  <c r="I3672" i="2"/>
  <c r="O3672" i="2" s="1"/>
  <c r="H3672" i="2"/>
  <c r="O3671" i="2"/>
  <c r="K3671" i="2"/>
  <c r="Q3671" i="2" s="1"/>
  <c r="J3671" i="2"/>
  <c r="P3671" i="2" s="1"/>
  <c r="I3671" i="2"/>
  <c r="H3671" i="2"/>
  <c r="N3671" i="2" s="1"/>
  <c r="P3670" i="2"/>
  <c r="N3670" i="2"/>
  <c r="K3670" i="2"/>
  <c r="Q3670" i="2" s="1"/>
  <c r="J3670" i="2"/>
  <c r="I3670" i="2"/>
  <c r="O3670" i="2" s="1"/>
  <c r="H3670" i="2"/>
  <c r="Q3669" i="2"/>
  <c r="N3669" i="2"/>
  <c r="K3669" i="2"/>
  <c r="J3669" i="2"/>
  <c r="P3669" i="2" s="1"/>
  <c r="I3669" i="2"/>
  <c r="O3669" i="2" s="1"/>
  <c r="H3669" i="2"/>
  <c r="O3668" i="2"/>
  <c r="K3668" i="2"/>
  <c r="Q3668" i="2" s="1"/>
  <c r="J3668" i="2"/>
  <c r="P3668" i="2" s="1"/>
  <c r="I3668" i="2"/>
  <c r="H3668" i="2"/>
  <c r="N3668" i="2" s="1"/>
  <c r="P3667" i="2"/>
  <c r="N3667" i="2"/>
  <c r="K3667" i="2"/>
  <c r="Q3667" i="2" s="1"/>
  <c r="J3667" i="2"/>
  <c r="I3667" i="2"/>
  <c r="O3667" i="2" s="1"/>
  <c r="H3667" i="2"/>
  <c r="Q3666" i="2"/>
  <c r="O3666" i="2"/>
  <c r="N3666" i="2"/>
  <c r="K3666" i="2"/>
  <c r="J3666" i="2"/>
  <c r="P3666" i="2" s="1"/>
  <c r="I3666" i="2"/>
  <c r="H3666" i="2"/>
  <c r="P3665" i="2"/>
  <c r="O3665" i="2"/>
  <c r="K3665" i="2"/>
  <c r="Q3665" i="2" s="1"/>
  <c r="J3665" i="2"/>
  <c r="I3665" i="2"/>
  <c r="H3665" i="2"/>
  <c r="N3665" i="2" s="1"/>
  <c r="Q3664" i="2"/>
  <c r="P3664" i="2"/>
  <c r="N3664" i="2"/>
  <c r="K3664" i="2"/>
  <c r="J3664" i="2"/>
  <c r="I3664" i="2"/>
  <c r="O3664" i="2" s="1"/>
  <c r="H3664" i="2"/>
  <c r="Q3663" i="2"/>
  <c r="O3663" i="2"/>
  <c r="K3663" i="2"/>
  <c r="J3663" i="2"/>
  <c r="P3663" i="2" s="1"/>
  <c r="I3663" i="2"/>
  <c r="H3663" i="2"/>
  <c r="N3663" i="2" s="1"/>
  <c r="P3662" i="2"/>
  <c r="K3662" i="2"/>
  <c r="Q3662" i="2" s="1"/>
  <c r="J3662" i="2"/>
  <c r="I3662" i="2"/>
  <c r="O3662" i="2" s="1"/>
  <c r="H3662" i="2"/>
  <c r="N3662" i="2" s="1"/>
  <c r="Q3661" i="2"/>
  <c r="N3661" i="2"/>
  <c r="K3661" i="2"/>
  <c r="J3661" i="2"/>
  <c r="P3661" i="2" s="1"/>
  <c r="I3661" i="2"/>
  <c r="O3661" i="2" s="1"/>
  <c r="H3661" i="2"/>
  <c r="O3660" i="2"/>
  <c r="K3660" i="2"/>
  <c r="Q3660" i="2" s="1"/>
  <c r="J3660" i="2"/>
  <c r="P3660" i="2" s="1"/>
  <c r="I3660" i="2"/>
  <c r="H3660" i="2"/>
  <c r="N3660" i="2" s="1"/>
  <c r="P3659" i="2"/>
  <c r="N3659" i="2"/>
  <c r="K3659" i="2"/>
  <c r="Q3659" i="2" s="1"/>
  <c r="J3659" i="2"/>
  <c r="I3659" i="2"/>
  <c r="O3659" i="2" s="1"/>
  <c r="H3659" i="2"/>
  <c r="Q3658" i="2"/>
  <c r="O3658" i="2"/>
  <c r="N3658" i="2"/>
  <c r="K3658" i="2"/>
  <c r="J3658" i="2"/>
  <c r="P3658" i="2" s="1"/>
  <c r="I3658" i="2"/>
  <c r="H3658" i="2"/>
  <c r="P3657" i="2"/>
  <c r="O3657" i="2"/>
  <c r="K3657" i="2"/>
  <c r="Q3657" i="2" s="1"/>
  <c r="J3657" i="2"/>
  <c r="I3657" i="2"/>
  <c r="H3657" i="2"/>
  <c r="N3657" i="2" s="1"/>
  <c r="P3656" i="2"/>
  <c r="N3656" i="2"/>
  <c r="K3656" i="2"/>
  <c r="Q3656" i="2" s="1"/>
  <c r="J3656" i="2"/>
  <c r="I3656" i="2"/>
  <c r="O3656" i="2" s="1"/>
  <c r="H3656" i="2"/>
  <c r="Q3655" i="2"/>
  <c r="O3655" i="2"/>
  <c r="N3655" i="2"/>
  <c r="K3655" i="2"/>
  <c r="J3655" i="2"/>
  <c r="P3655" i="2" s="1"/>
  <c r="I3655" i="2"/>
  <c r="H3655" i="2"/>
  <c r="P3654" i="2"/>
  <c r="K3654" i="2"/>
  <c r="Q3654" i="2" s="1"/>
  <c r="J3654" i="2"/>
  <c r="I3654" i="2"/>
  <c r="O3654" i="2" s="1"/>
  <c r="H3654" i="2"/>
  <c r="N3654" i="2" s="1"/>
  <c r="Q3653" i="2"/>
  <c r="N3653" i="2"/>
  <c r="K3653" i="2"/>
  <c r="J3653" i="2"/>
  <c r="P3653" i="2" s="1"/>
  <c r="I3653" i="2"/>
  <c r="O3653" i="2" s="1"/>
  <c r="H3653" i="2"/>
  <c r="O3652" i="2"/>
  <c r="K3652" i="2"/>
  <c r="Q3652" i="2" s="1"/>
  <c r="J3652" i="2"/>
  <c r="P3652" i="2" s="1"/>
  <c r="I3652" i="2"/>
  <c r="H3652" i="2"/>
  <c r="N3652" i="2" s="1"/>
  <c r="P3651" i="2"/>
  <c r="N3651" i="2"/>
  <c r="K3651" i="2"/>
  <c r="Q3651" i="2" s="1"/>
  <c r="J3651" i="2"/>
  <c r="I3651" i="2"/>
  <c r="O3651" i="2" s="1"/>
  <c r="H3651" i="2"/>
  <c r="Q3650" i="2"/>
  <c r="O3650" i="2"/>
  <c r="N3650" i="2"/>
  <c r="K3650" i="2"/>
  <c r="J3650" i="2"/>
  <c r="P3650" i="2" s="1"/>
  <c r="I3650" i="2"/>
  <c r="H3650" i="2"/>
  <c r="P3649" i="2"/>
  <c r="O3649" i="2"/>
  <c r="K3649" i="2"/>
  <c r="Q3649" i="2" s="1"/>
  <c r="J3649" i="2"/>
  <c r="I3649" i="2"/>
  <c r="H3649" i="2"/>
  <c r="N3649" i="2" s="1"/>
  <c r="Q3648" i="2"/>
  <c r="P3648" i="2"/>
  <c r="N3648" i="2"/>
  <c r="K3648" i="2"/>
  <c r="J3648" i="2"/>
  <c r="I3648" i="2"/>
  <c r="O3648" i="2" s="1"/>
  <c r="H3648" i="2"/>
  <c r="O3647" i="2"/>
  <c r="K3647" i="2"/>
  <c r="Q3647" i="2" s="1"/>
  <c r="J3647" i="2"/>
  <c r="P3647" i="2" s="1"/>
  <c r="I3647" i="2"/>
  <c r="H3647" i="2"/>
  <c r="N3647" i="2" s="1"/>
  <c r="P3646" i="2"/>
  <c r="N3646" i="2"/>
  <c r="K3646" i="2"/>
  <c r="Q3646" i="2" s="1"/>
  <c r="J3646" i="2"/>
  <c r="I3646" i="2"/>
  <c r="O3646" i="2" s="1"/>
  <c r="H3646" i="2"/>
  <c r="Q3645" i="2"/>
  <c r="N3645" i="2"/>
  <c r="K3645" i="2"/>
  <c r="J3645" i="2"/>
  <c r="P3645" i="2" s="1"/>
  <c r="I3645" i="2"/>
  <c r="O3645" i="2" s="1"/>
  <c r="H3645" i="2"/>
  <c r="O3644" i="2"/>
  <c r="K3644" i="2"/>
  <c r="Q3644" i="2" s="1"/>
  <c r="J3644" i="2"/>
  <c r="P3644" i="2" s="1"/>
  <c r="I3644" i="2"/>
  <c r="H3644" i="2"/>
  <c r="N3644" i="2" s="1"/>
  <c r="P3643" i="2"/>
  <c r="N3643" i="2"/>
  <c r="K3643" i="2"/>
  <c r="Q3643" i="2" s="1"/>
  <c r="J3643" i="2"/>
  <c r="I3643" i="2"/>
  <c r="O3643" i="2" s="1"/>
  <c r="H3643" i="2"/>
  <c r="Q3642" i="2"/>
  <c r="O3642" i="2"/>
  <c r="N3642" i="2"/>
  <c r="K3642" i="2"/>
  <c r="J3642" i="2"/>
  <c r="P3642" i="2" s="1"/>
  <c r="I3642" i="2"/>
  <c r="H3642" i="2"/>
  <c r="P3641" i="2"/>
  <c r="K3641" i="2"/>
  <c r="Q3641" i="2" s="1"/>
  <c r="J3641" i="2"/>
  <c r="I3641" i="2"/>
  <c r="O3641" i="2" s="1"/>
  <c r="H3641" i="2"/>
  <c r="N3641" i="2" s="1"/>
  <c r="Q3640" i="2"/>
  <c r="N3640" i="2"/>
  <c r="K3640" i="2"/>
  <c r="J3640" i="2"/>
  <c r="P3640" i="2" s="1"/>
  <c r="I3640" i="2"/>
  <c r="O3640" i="2" s="1"/>
  <c r="H3640" i="2"/>
  <c r="O3639" i="2"/>
  <c r="K3639" i="2"/>
  <c r="Q3639" i="2" s="1"/>
  <c r="J3639" i="2"/>
  <c r="P3639" i="2" s="1"/>
  <c r="I3639" i="2"/>
  <c r="H3639" i="2"/>
  <c r="N3639" i="2" s="1"/>
  <c r="P3638" i="2"/>
  <c r="N3638" i="2"/>
  <c r="K3638" i="2"/>
  <c r="Q3638" i="2" s="1"/>
  <c r="J3638" i="2"/>
  <c r="I3638" i="2"/>
  <c r="O3638" i="2" s="1"/>
  <c r="H3638" i="2"/>
  <c r="Q3637" i="2"/>
  <c r="N3637" i="2"/>
  <c r="K3637" i="2"/>
  <c r="J3637" i="2"/>
  <c r="P3637" i="2" s="1"/>
  <c r="I3637" i="2"/>
  <c r="O3637" i="2" s="1"/>
  <c r="H3637" i="2"/>
  <c r="O3636" i="2"/>
  <c r="K3636" i="2"/>
  <c r="Q3636" i="2" s="1"/>
  <c r="J3636" i="2"/>
  <c r="P3636" i="2" s="1"/>
  <c r="I3636" i="2"/>
  <c r="H3636" i="2"/>
  <c r="N3636" i="2" s="1"/>
  <c r="P3635" i="2"/>
  <c r="N3635" i="2"/>
  <c r="K3635" i="2"/>
  <c r="Q3635" i="2" s="1"/>
  <c r="J3635" i="2"/>
  <c r="I3635" i="2"/>
  <c r="O3635" i="2" s="1"/>
  <c r="H3635" i="2"/>
  <c r="Q3634" i="2"/>
  <c r="O3634" i="2"/>
  <c r="N3634" i="2"/>
  <c r="K3634" i="2"/>
  <c r="J3634" i="2"/>
  <c r="P3634" i="2" s="1"/>
  <c r="I3634" i="2"/>
  <c r="H3634" i="2"/>
  <c r="P3633" i="2"/>
  <c r="O3633" i="2"/>
  <c r="K3633" i="2"/>
  <c r="Q3633" i="2" s="1"/>
  <c r="J3633" i="2"/>
  <c r="I3633" i="2"/>
  <c r="H3633" i="2"/>
  <c r="N3633" i="2" s="1"/>
  <c r="Q3632" i="2"/>
  <c r="P3632" i="2"/>
  <c r="N3632" i="2"/>
  <c r="K3632" i="2"/>
  <c r="J3632" i="2"/>
  <c r="I3632" i="2"/>
  <c r="O3632" i="2" s="1"/>
  <c r="H3632" i="2"/>
  <c r="O3631" i="2"/>
  <c r="K3631" i="2"/>
  <c r="Q3631" i="2" s="1"/>
  <c r="J3631" i="2"/>
  <c r="P3631" i="2" s="1"/>
  <c r="I3631" i="2"/>
  <c r="H3631" i="2"/>
  <c r="N3631" i="2" s="1"/>
  <c r="P3630" i="2"/>
  <c r="K3630" i="2"/>
  <c r="Q3630" i="2" s="1"/>
  <c r="J3630" i="2"/>
  <c r="I3630" i="2"/>
  <c r="O3630" i="2" s="1"/>
  <c r="H3630" i="2"/>
  <c r="N3630" i="2" s="1"/>
  <c r="Q3629" i="2"/>
  <c r="N3629" i="2"/>
  <c r="K3629" i="2"/>
  <c r="J3629" i="2"/>
  <c r="P3629" i="2" s="1"/>
  <c r="I3629" i="2"/>
  <c r="O3629" i="2" s="1"/>
  <c r="H3629" i="2"/>
  <c r="O3628" i="2"/>
  <c r="K3628" i="2"/>
  <c r="Q3628" i="2" s="1"/>
  <c r="J3628" i="2"/>
  <c r="P3628" i="2" s="1"/>
  <c r="I3628" i="2"/>
  <c r="H3628" i="2"/>
  <c r="N3628" i="2" s="1"/>
  <c r="P3627" i="2"/>
  <c r="N3627" i="2"/>
  <c r="K3627" i="2"/>
  <c r="Q3627" i="2" s="1"/>
  <c r="J3627" i="2"/>
  <c r="I3627" i="2"/>
  <c r="O3627" i="2" s="1"/>
  <c r="H3627" i="2"/>
  <c r="Q3626" i="2"/>
  <c r="O3626" i="2"/>
  <c r="N3626" i="2"/>
  <c r="K3626" i="2"/>
  <c r="J3626" i="2"/>
  <c r="P3626" i="2" s="1"/>
  <c r="I3626" i="2"/>
  <c r="H3626" i="2"/>
  <c r="P3625" i="2"/>
  <c r="O3625" i="2"/>
  <c r="K3625" i="2"/>
  <c r="Q3625" i="2" s="1"/>
  <c r="J3625" i="2"/>
  <c r="I3625" i="2"/>
  <c r="H3625" i="2"/>
  <c r="N3625" i="2" s="1"/>
  <c r="Q3624" i="2"/>
  <c r="P3624" i="2"/>
  <c r="N3624" i="2"/>
  <c r="K3624" i="2"/>
  <c r="J3624" i="2"/>
  <c r="I3624" i="2"/>
  <c r="O3624" i="2" s="1"/>
  <c r="H3624" i="2"/>
  <c r="Q3623" i="2"/>
  <c r="O3623" i="2"/>
  <c r="K3623" i="2"/>
  <c r="J3623" i="2"/>
  <c r="P3623" i="2" s="1"/>
  <c r="I3623" i="2"/>
  <c r="H3623" i="2"/>
  <c r="N3623" i="2" s="1"/>
  <c r="P3622" i="2"/>
  <c r="K3622" i="2"/>
  <c r="Q3622" i="2" s="1"/>
  <c r="J3622" i="2"/>
  <c r="I3622" i="2"/>
  <c r="O3622" i="2" s="1"/>
  <c r="H3622" i="2"/>
  <c r="N3622" i="2" s="1"/>
  <c r="Q3621" i="2"/>
  <c r="N3621" i="2"/>
  <c r="K3621" i="2"/>
  <c r="J3621" i="2"/>
  <c r="P3621" i="2" s="1"/>
  <c r="I3621" i="2"/>
  <c r="O3621" i="2" s="1"/>
  <c r="H3621" i="2"/>
  <c r="O3620" i="2"/>
  <c r="K3620" i="2"/>
  <c r="Q3620" i="2" s="1"/>
  <c r="J3620" i="2"/>
  <c r="P3620" i="2" s="1"/>
  <c r="I3620" i="2"/>
  <c r="H3620" i="2"/>
  <c r="N3620" i="2" s="1"/>
  <c r="P3619" i="2"/>
  <c r="N3619" i="2"/>
  <c r="K3619" i="2"/>
  <c r="Q3619" i="2" s="1"/>
  <c r="J3619" i="2"/>
  <c r="I3619" i="2"/>
  <c r="O3619" i="2" s="1"/>
  <c r="H3619" i="2"/>
  <c r="Q3618" i="2"/>
  <c r="O3618" i="2"/>
  <c r="N3618" i="2"/>
  <c r="K3618" i="2"/>
  <c r="J3618" i="2"/>
  <c r="P3618" i="2" s="1"/>
  <c r="I3618" i="2"/>
  <c r="H3618" i="2"/>
  <c r="P3617" i="2"/>
  <c r="O3617" i="2"/>
  <c r="K3617" i="2"/>
  <c r="Q3617" i="2" s="1"/>
  <c r="J3617" i="2"/>
  <c r="I3617" i="2"/>
  <c r="H3617" i="2"/>
  <c r="N3617" i="2" s="1"/>
  <c r="P3616" i="2"/>
  <c r="N3616" i="2"/>
  <c r="K3616" i="2"/>
  <c r="Q3616" i="2" s="1"/>
  <c r="J3616" i="2"/>
  <c r="I3616" i="2"/>
  <c r="O3616" i="2" s="1"/>
  <c r="H3616" i="2"/>
  <c r="Q3615" i="2"/>
  <c r="O3615" i="2"/>
  <c r="K3615" i="2"/>
  <c r="J3615" i="2"/>
  <c r="P3615" i="2" s="1"/>
  <c r="I3615" i="2"/>
  <c r="H3615" i="2"/>
  <c r="N3615" i="2" s="1"/>
  <c r="P3614" i="2"/>
  <c r="K3614" i="2"/>
  <c r="Q3614" i="2" s="1"/>
  <c r="J3614" i="2"/>
  <c r="I3614" i="2"/>
  <c r="O3614" i="2" s="1"/>
  <c r="H3614" i="2"/>
  <c r="N3614" i="2" s="1"/>
  <c r="N3613" i="2"/>
  <c r="K3613" i="2"/>
  <c r="Q3613" i="2" s="1"/>
  <c r="J3613" i="2"/>
  <c r="P3613" i="2" s="1"/>
  <c r="I3613" i="2"/>
  <c r="O3613" i="2" s="1"/>
  <c r="H3613" i="2"/>
  <c r="O3612" i="2"/>
  <c r="K3612" i="2"/>
  <c r="Q3612" i="2" s="1"/>
  <c r="J3612" i="2"/>
  <c r="P3612" i="2" s="1"/>
  <c r="I3612" i="2"/>
  <c r="H3612" i="2"/>
  <c r="N3612" i="2" s="1"/>
  <c r="P3611" i="2"/>
  <c r="N3611" i="2"/>
  <c r="K3611" i="2"/>
  <c r="Q3611" i="2" s="1"/>
  <c r="J3611" i="2"/>
  <c r="I3611" i="2"/>
  <c r="O3611" i="2" s="1"/>
  <c r="H3611" i="2"/>
  <c r="Q3610" i="2"/>
  <c r="O3610" i="2"/>
  <c r="N3610" i="2"/>
  <c r="K3610" i="2"/>
  <c r="J3610" i="2"/>
  <c r="P3610" i="2" s="1"/>
  <c r="I3610" i="2"/>
  <c r="H3610" i="2"/>
  <c r="P3609" i="2"/>
  <c r="O3609" i="2"/>
  <c r="K3609" i="2"/>
  <c r="Q3609" i="2" s="1"/>
  <c r="J3609" i="2"/>
  <c r="I3609" i="2"/>
  <c r="H3609" i="2"/>
  <c r="N3609" i="2" s="1"/>
  <c r="Q3608" i="2"/>
  <c r="N3608" i="2"/>
  <c r="K3608" i="2"/>
  <c r="J3608" i="2"/>
  <c r="P3608" i="2" s="1"/>
  <c r="I3608" i="2"/>
  <c r="O3608" i="2" s="1"/>
  <c r="H3608" i="2"/>
  <c r="O3607" i="2"/>
  <c r="K3607" i="2"/>
  <c r="Q3607" i="2" s="1"/>
  <c r="J3607" i="2"/>
  <c r="P3607" i="2" s="1"/>
  <c r="I3607" i="2"/>
  <c r="H3607" i="2"/>
  <c r="N3607" i="2" s="1"/>
  <c r="P3606" i="2"/>
  <c r="N3606" i="2"/>
  <c r="K3606" i="2"/>
  <c r="Q3606" i="2" s="1"/>
  <c r="J3606" i="2"/>
  <c r="I3606" i="2"/>
  <c r="O3606" i="2" s="1"/>
  <c r="H3606" i="2"/>
  <c r="Q3605" i="2"/>
  <c r="N3605" i="2"/>
  <c r="K3605" i="2"/>
  <c r="J3605" i="2"/>
  <c r="P3605" i="2" s="1"/>
  <c r="I3605" i="2"/>
  <c r="O3605" i="2" s="1"/>
  <c r="H3605" i="2"/>
  <c r="O3604" i="2"/>
  <c r="K3604" i="2"/>
  <c r="Q3604" i="2" s="1"/>
  <c r="J3604" i="2"/>
  <c r="P3604" i="2" s="1"/>
  <c r="I3604" i="2"/>
  <c r="H3604" i="2"/>
  <c r="N3604" i="2" s="1"/>
  <c r="P3603" i="2"/>
  <c r="N3603" i="2"/>
  <c r="K3603" i="2"/>
  <c r="Q3603" i="2" s="1"/>
  <c r="J3603" i="2"/>
  <c r="I3603" i="2"/>
  <c r="O3603" i="2" s="1"/>
  <c r="H3603" i="2"/>
  <c r="Q3602" i="2"/>
  <c r="O3602" i="2"/>
  <c r="N3602" i="2"/>
  <c r="K3602" i="2"/>
  <c r="J3602" i="2"/>
  <c r="P3602" i="2" s="1"/>
  <c r="I3602" i="2"/>
  <c r="H3602" i="2"/>
  <c r="P3601" i="2"/>
  <c r="O3601" i="2"/>
  <c r="K3601" i="2"/>
  <c r="Q3601" i="2" s="1"/>
  <c r="J3601" i="2"/>
  <c r="I3601" i="2"/>
  <c r="H3601" i="2"/>
  <c r="N3601" i="2" s="1"/>
  <c r="Q3600" i="2"/>
  <c r="P3600" i="2"/>
  <c r="N3600" i="2"/>
  <c r="K3600" i="2"/>
  <c r="J3600" i="2"/>
  <c r="I3600" i="2"/>
  <c r="O3600" i="2" s="1"/>
  <c r="H3600" i="2"/>
  <c r="O3599" i="2"/>
  <c r="K3599" i="2"/>
  <c r="Q3599" i="2" s="1"/>
  <c r="J3599" i="2"/>
  <c r="P3599" i="2" s="1"/>
  <c r="I3599" i="2"/>
  <c r="H3599" i="2"/>
  <c r="N3599" i="2" s="1"/>
  <c r="P3598" i="2"/>
  <c r="K3598" i="2"/>
  <c r="Q3598" i="2" s="1"/>
  <c r="J3598" i="2"/>
  <c r="I3598" i="2"/>
  <c r="O3598" i="2" s="1"/>
  <c r="H3598" i="2"/>
  <c r="N3598" i="2" s="1"/>
  <c r="Q3597" i="2"/>
  <c r="N3597" i="2"/>
  <c r="K3597" i="2"/>
  <c r="J3597" i="2"/>
  <c r="P3597" i="2" s="1"/>
  <c r="I3597" i="2"/>
  <c r="O3597" i="2" s="1"/>
  <c r="H3597" i="2"/>
  <c r="O3596" i="2"/>
  <c r="K3596" i="2"/>
  <c r="Q3596" i="2" s="1"/>
  <c r="J3596" i="2"/>
  <c r="P3596" i="2" s="1"/>
  <c r="I3596" i="2"/>
  <c r="H3596" i="2"/>
  <c r="N3596" i="2" s="1"/>
  <c r="P3595" i="2"/>
  <c r="N3595" i="2"/>
  <c r="K3595" i="2"/>
  <c r="Q3595" i="2" s="1"/>
  <c r="J3595" i="2"/>
  <c r="I3595" i="2"/>
  <c r="O3595" i="2" s="1"/>
  <c r="H3595" i="2"/>
  <c r="Q3594" i="2"/>
  <c r="O3594" i="2"/>
  <c r="N3594" i="2"/>
  <c r="K3594" i="2"/>
  <c r="J3594" i="2"/>
  <c r="P3594" i="2" s="1"/>
  <c r="I3594" i="2"/>
  <c r="H3594" i="2"/>
  <c r="P3593" i="2"/>
  <c r="O3593" i="2"/>
  <c r="K3593" i="2"/>
  <c r="Q3593" i="2" s="1"/>
  <c r="J3593" i="2"/>
  <c r="I3593" i="2"/>
  <c r="H3593" i="2"/>
  <c r="N3593" i="2" s="1"/>
  <c r="Q3592" i="2"/>
  <c r="P3592" i="2"/>
  <c r="N3592" i="2"/>
  <c r="K3592" i="2"/>
  <c r="J3592" i="2"/>
  <c r="I3592" i="2"/>
  <c r="O3592" i="2" s="1"/>
  <c r="H3592" i="2"/>
  <c r="Q3591" i="2"/>
  <c r="O3591" i="2"/>
  <c r="K3591" i="2"/>
  <c r="J3591" i="2"/>
  <c r="P3591" i="2" s="1"/>
  <c r="I3591" i="2"/>
  <c r="H3591" i="2"/>
  <c r="N3591" i="2" s="1"/>
  <c r="P3590" i="2"/>
  <c r="K3590" i="2"/>
  <c r="Q3590" i="2" s="1"/>
  <c r="J3590" i="2"/>
  <c r="I3590" i="2"/>
  <c r="O3590" i="2" s="1"/>
  <c r="H3590" i="2"/>
  <c r="N3590" i="2" s="1"/>
  <c r="Q3589" i="2"/>
  <c r="N3589" i="2"/>
  <c r="K3589" i="2"/>
  <c r="J3589" i="2"/>
  <c r="P3589" i="2" s="1"/>
  <c r="I3589" i="2"/>
  <c r="O3589" i="2" s="1"/>
  <c r="H3589" i="2"/>
  <c r="O3588" i="2"/>
  <c r="K3588" i="2"/>
  <c r="Q3588" i="2" s="1"/>
  <c r="J3588" i="2"/>
  <c r="P3588" i="2" s="1"/>
  <c r="I3588" i="2"/>
  <c r="H3588" i="2"/>
  <c r="N3588" i="2" s="1"/>
  <c r="P3587" i="2"/>
  <c r="N3587" i="2"/>
  <c r="K3587" i="2"/>
  <c r="Q3587" i="2" s="1"/>
  <c r="J3587" i="2"/>
  <c r="I3587" i="2"/>
  <c r="O3587" i="2" s="1"/>
  <c r="H3587" i="2"/>
  <c r="Q3586" i="2"/>
  <c r="O3586" i="2"/>
  <c r="N3586" i="2"/>
  <c r="K3586" i="2"/>
  <c r="J3586" i="2"/>
  <c r="P3586" i="2" s="1"/>
  <c r="I3586" i="2"/>
  <c r="H3586" i="2"/>
  <c r="P3585" i="2"/>
  <c r="O3585" i="2"/>
  <c r="K3585" i="2"/>
  <c r="Q3585" i="2" s="1"/>
  <c r="J3585" i="2"/>
  <c r="I3585" i="2"/>
  <c r="H3585" i="2"/>
  <c r="N3585" i="2" s="1"/>
  <c r="Q3584" i="2"/>
  <c r="P3584" i="2"/>
  <c r="N3584" i="2"/>
  <c r="K3584" i="2"/>
  <c r="J3584" i="2"/>
  <c r="I3584" i="2"/>
  <c r="O3584" i="2" s="1"/>
  <c r="H3584" i="2"/>
  <c r="Q3583" i="2"/>
  <c r="O3583" i="2"/>
  <c r="K3583" i="2"/>
  <c r="J3583" i="2"/>
  <c r="P3583" i="2" s="1"/>
  <c r="I3583" i="2"/>
  <c r="H3583" i="2"/>
  <c r="N3583" i="2" s="1"/>
  <c r="P3582" i="2"/>
  <c r="K3582" i="2"/>
  <c r="Q3582" i="2" s="1"/>
  <c r="J3582" i="2"/>
  <c r="I3582" i="2"/>
  <c r="O3582" i="2" s="1"/>
  <c r="H3582" i="2"/>
  <c r="N3582" i="2" s="1"/>
  <c r="Q3581" i="2"/>
  <c r="N3581" i="2"/>
  <c r="K3581" i="2"/>
  <c r="J3581" i="2"/>
  <c r="P3581" i="2" s="1"/>
  <c r="I3581" i="2"/>
  <c r="O3581" i="2" s="1"/>
  <c r="H3581" i="2"/>
  <c r="O3580" i="2"/>
  <c r="K3580" i="2"/>
  <c r="Q3580" i="2" s="1"/>
  <c r="J3580" i="2"/>
  <c r="P3580" i="2" s="1"/>
  <c r="I3580" i="2"/>
  <c r="H3580" i="2"/>
  <c r="N3580" i="2" s="1"/>
  <c r="P3579" i="2"/>
  <c r="N3579" i="2"/>
  <c r="K3579" i="2"/>
  <c r="Q3579" i="2" s="1"/>
  <c r="J3579" i="2"/>
  <c r="I3579" i="2"/>
  <c r="O3579" i="2" s="1"/>
  <c r="H3579" i="2"/>
  <c r="Q3578" i="2"/>
  <c r="O3578" i="2"/>
  <c r="N3578" i="2"/>
  <c r="K3578" i="2"/>
  <c r="J3578" i="2"/>
  <c r="P3578" i="2" s="1"/>
  <c r="I3578" i="2"/>
  <c r="H3578" i="2"/>
  <c r="P3577" i="2"/>
  <c r="O3577" i="2"/>
  <c r="K3577" i="2"/>
  <c r="Q3577" i="2" s="1"/>
  <c r="J3577" i="2"/>
  <c r="I3577" i="2"/>
  <c r="H3577" i="2"/>
  <c r="N3577" i="2" s="1"/>
  <c r="Q3576" i="2"/>
  <c r="P3576" i="2"/>
  <c r="N3576" i="2"/>
  <c r="K3576" i="2"/>
  <c r="J3576" i="2"/>
  <c r="I3576" i="2"/>
  <c r="O3576" i="2" s="1"/>
  <c r="H3576" i="2"/>
  <c r="O3575" i="2"/>
  <c r="K3575" i="2"/>
  <c r="Q3575" i="2" s="1"/>
  <c r="J3575" i="2"/>
  <c r="P3575" i="2" s="1"/>
  <c r="I3575" i="2"/>
  <c r="H3575" i="2"/>
  <c r="N3575" i="2" s="1"/>
  <c r="P3574" i="2"/>
  <c r="K3574" i="2"/>
  <c r="Q3574" i="2" s="1"/>
  <c r="J3574" i="2"/>
  <c r="I3574" i="2"/>
  <c r="O3574" i="2" s="1"/>
  <c r="H3574" i="2"/>
  <c r="N3574" i="2" s="1"/>
  <c r="Q3573" i="2"/>
  <c r="N3573" i="2"/>
  <c r="K3573" i="2"/>
  <c r="J3573" i="2"/>
  <c r="P3573" i="2" s="1"/>
  <c r="I3573" i="2"/>
  <c r="O3573" i="2" s="1"/>
  <c r="H3573" i="2"/>
  <c r="O3572" i="2"/>
  <c r="K3572" i="2"/>
  <c r="Q3572" i="2" s="1"/>
  <c r="J3572" i="2"/>
  <c r="P3572" i="2" s="1"/>
  <c r="I3572" i="2"/>
  <c r="H3572" i="2"/>
  <c r="N3572" i="2" s="1"/>
  <c r="P3571" i="2"/>
  <c r="N3571" i="2"/>
  <c r="K3571" i="2"/>
  <c r="Q3571" i="2" s="1"/>
  <c r="J3571" i="2"/>
  <c r="I3571" i="2"/>
  <c r="O3571" i="2" s="1"/>
  <c r="H3571" i="2"/>
  <c r="Q3570" i="2"/>
  <c r="O3570" i="2"/>
  <c r="N3570" i="2"/>
  <c r="K3570" i="2"/>
  <c r="J3570" i="2"/>
  <c r="P3570" i="2" s="1"/>
  <c r="I3570" i="2"/>
  <c r="H3570" i="2"/>
  <c r="P3569" i="2"/>
  <c r="O3569" i="2"/>
  <c r="K3569" i="2"/>
  <c r="Q3569" i="2" s="1"/>
  <c r="J3569" i="2"/>
  <c r="I3569" i="2"/>
  <c r="H3569" i="2"/>
  <c r="N3569" i="2" s="1"/>
  <c r="Q3568" i="2"/>
  <c r="P3568" i="2"/>
  <c r="N3568" i="2"/>
  <c r="K3568" i="2"/>
  <c r="J3568" i="2"/>
  <c r="I3568" i="2"/>
  <c r="O3568" i="2" s="1"/>
  <c r="H3568" i="2"/>
  <c r="O3567" i="2"/>
  <c r="K3567" i="2"/>
  <c r="Q3567" i="2" s="1"/>
  <c r="J3567" i="2"/>
  <c r="P3567" i="2" s="1"/>
  <c r="I3567" i="2"/>
  <c r="H3567" i="2"/>
  <c r="N3567" i="2" s="1"/>
  <c r="P3566" i="2"/>
  <c r="K3566" i="2"/>
  <c r="Q3566" i="2" s="1"/>
  <c r="J3566" i="2"/>
  <c r="I3566" i="2"/>
  <c r="O3566" i="2" s="1"/>
  <c r="H3566" i="2"/>
  <c r="N3566" i="2" s="1"/>
  <c r="Q3565" i="2"/>
  <c r="N3565" i="2"/>
  <c r="K3565" i="2"/>
  <c r="J3565" i="2"/>
  <c r="P3565" i="2" s="1"/>
  <c r="I3565" i="2"/>
  <c r="O3565" i="2" s="1"/>
  <c r="H3565" i="2"/>
  <c r="O3564" i="2"/>
  <c r="K3564" i="2"/>
  <c r="Q3564" i="2" s="1"/>
  <c r="J3564" i="2"/>
  <c r="P3564" i="2" s="1"/>
  <c r="I3564" i="2"/>
  <c r="H3564" i="2"/>
  <c r="N3564" i="2" s="1"/>
  <c r="P3563" i="2"/>
  <c r="N3563" i="2"/>
  <c r="K3563" i="2"/>
  <c r="Q3563" i="2" s="1"/>
  <c r="J3563" i="2"/>
  <c r="I3563" i="2"/>
  <c r="O3563" i="2" s="1"/>
  <c r="H3563" i="2"/>
  <c r="Q3562" i="2"/>
  <c r="O3562" i="2"/>
  <c r="N3562" i="2"/>
  <c r="K3562" i="2"/>
  <c r="J3562" i="2"/>
  <c r="P3562" i="2" s="1"/>
  <c r="I3562" i="2"/>
  <c r="H3562" i="2"/>
  <c r="P3561" i="2"/>
  <c r="O3561" i="2"/>
  <c r="K3561" i="2"/>
  <c r="Q3561" i="2" s="1"/>
  <c r="J3561" i="2"/>
  <c r="I3561" i="2"/>
  <c r="H3561" i="2"/>
  <c r="N3561" i="2" s="1"/>
  <c r="Q3560" i="2"/>
  <c r="P3560" i="2"/>
  <c r="N3560" i="2"/>
  <c r="K3560" i="2"/>
  <c r="J3560" i="2"/>
  <c r="I3560" i="2"/>
  <c r="O3560" i="2" s="1"/>
  <c r="H3560" i="2"/>
  <c r="Q3559" i="2"/>
  <c r="O3559" i="2"/>
  <c r="K3559" i="2"/>
  <c r="J3559" i="2"/>
  <c r="P3559" i="2" s="1"/>
  <c r="I3559" i="2"/>
  <c r="H3559" i="2"/>
  <c r="N3559" i="2" s="1"/>
  <c r="P3558" i="2"/>
  <c r="K3558" i="2"/>
  <c r="Q3558" i="2" s="1"/>
  <c r="J3558" i="2"/>
  <c r="I3558" i="2"/>
  <c r="O3558" i="2" s="1"/>
  <c r="H3558" i="2"/>
  <c r="N3558" i="2" s="1"/>
  <c r="Q3557" i="2"/>
  <c r="N3557" i="2"/>
  <c r="K3557" i="2"/>
  <c r="J3557" i="2"/>
  <c r="P3557" i="2" s="1"/>
  <c r="I3557" i="2"/>
  <c r="O3557" i="2" s="1"/>
  <c r="H3557" i="2"/>
  <c r="O3556" i="2"/>
  <c r="K3556" i="2"/>
  <c r="Q3556" i="2" s="1"/>
  <c r="J3556" i="2"/>
  <c r="P3556" i="2" s="1"/>
  <c r="I3556" i="2"/>
  <c r="H3556" i="2"/>
  <c r="N3556" i="2" s="1"/>
  <c r="P3555" i="2"/>
  <c r="N3555" i="2"/>
  <c r="K3555" i="2"/>
  <c r="Q3555" i="2" s="1"/>
  <c r="J3555" i="2"/>
  <c r="I3555" i="2"/>
  <c r="O3555" i="2" s="1"/>
  <c r="H3555" i="2"/>
  <c r="Q3554" i="2"/>
  <c r="O3554" i="2"/>
  <c r="N3554" i="2"/>
  <c r="K3554" i="2"/>
  <c r="J3554" i="2"/>
  <c r="P3554" i="2" s="1"/>
  <c r="I3554" i="2"/>
  <c r="H3554" i="2"/>
  <c r="P3553" i="2"/>
  <c r="O3553" i="2"/>
  <c r="K3553" i="2"/>
  <c r="Q3553" i="2" s="1"/>
  <c r="J3553" i="2"/>
  <c r="I3553" i="2"/>
  <c r="H3553" i="2"/>
  <c r="N3553" i="2" s="1"/>
  <c r="Q3552" i="2"/>
  <c r="P3552" i="2"/>
  <c r="N3552" i="2"/>
  <c r="K3552" i="2"/>
  <c r="J3552" i="2"/>
  <c r="I3552" i="2"/>
  <c r="O3552" i="2" s="1"/>
  <c r="H3552" i="2"/>
  <c r="Q3551" i="2"/>
  <c r="O3551" i="2"/>
  <c r="K3551" i="2"/>
  <c r="J3551" i="2"/>
  <c r="P3551" i="2" s="1"/>
  <c r="I3551" i="2"/>
  <c r="H3551" i="2"/>
  <c r="N3551" i="2" s="1"/>
  <c r="P3550" i="2"/>
  <c r="K3550" i="2"/>
  <c r="Q3550" i="2" s="1"/>
  <c r="J3550" i="2"/>
  <c r="I3550" i="2"/>
  <c r="O3550" i="2" s="1"/>
  <c r="H3550" i="2"/>
  <c r="N3550" i="2" s="1"/>
  <c r="Q3549" i="2"/>
  <c r="N3549" i="2"/>
  <c r="K3549" i="2"/>
  <c r="J3549" i="2"/>
  <c r="P3549" i="2" s="1"/>
  <c r="I3549" i="2"/>
  <c r="O3549" i="2" s="1"/>
  <c r="H3549" i="2"/>
  <c r="O3548" i="2"/>
  <c r="K3548" i="2"/>
  <c r="Q3548" i="2" s="1"/>
  <c r="J3548" i="2"/>
  <c r="P3548" i="2" s="1"/>
  <c r="I3548" i="2"/>
  <c r="H3548" i="2"/>
  <c r="N3548" i="2" s="1"/>
  <c r="P3547" i="2"/>
  <c r="N3547" i="2"/>
  <c r="K3547" i="2"/>
  <c r="Q3547" i="2" s="1"/>
  <c r="J3547" i="2"/>
  <c r="I3547" i="2"/>
  <c r="O3547" i="2" s="1"/>
  <c r="H3547" i="2"/>
  <c r="Q3546" i="2"/>
  <c r="O3546" i="2"/>
  <c r="N3546" i="2"/>
  <c r="K3546" i="2"/>
  <c r="J3546" i="2"/>
  <c r="P3546" i="2" s="1"/>
  <c r="I3546" i="2"/>
  <c r="H3546" i="2"/>
  <c r="P3545" i="2"/>
  <c r="O3545" i="2"/>
  <c r="K3545" i="2"/>
  <c r="Q3545" i="2" s="1"/>
  <c r="J3545" i="2"/>
  <c r="I3545" i="2"/>
  <c r="H3545" i="2"/>
  <c r="N3545" i="2" s="1"/>
  <c r="Q3544" i="2"/>
  <c r="P3544" i="2"/>
  <c r="N3544" i="2"/>
  <c r="K3544" i="2"/>
  <c r="J3544" i="2"/>
  <c r="I3544" i="2"/>
  <c r="O3544" i="2" s="1"/>
  <c r="H3544" i="2"/>
  <c r="Q3543" i="2"/>
  <c r="O3543" i="2"/>
  <c r="K3543" i="2"/>
  <c r="J3543" i="2"/>
  <c r="P3543" i="2" s="1"/>
  <c r="I3543" i="2"/>
  <c r="H3543" i="2"/>
  <c r="N3543" i="2" s="1"/>
  <c r="P3542" i="2"/>
  <c r="K3542" i="2"/>
  <c r="Q3542" i="2" s="1"/>
  <c r="J3542" i="2"/>
  <c r="I3542" i="2"/>
  <c r="O3542" i="2" s="1"/>
  <c r="H3542" i="2"/>
  <c r="N3542" i="2" s="1"/>
  <c r="Q3541" i="2"/>
  <c r="N3541" i="2"/>
  <c r="K3541" i="2"/>
  <c r="J3541" i="2"/>
  <c r="P3541" i="2" s="1"/>
  <c r="I3541" i="2"/>
  <c r="O3541" i="2" s="1"/>
  <c r="H3541" i="2"/>
  <c r="O3540" i="2"/>
  <c r="K3540" i="2"/>
  <c r="Q3540" i="2" s="1"/>
  <c r="J3540" i="2"/>
  <c r="P3540" i="2" s="1"/>
  <c r="I3540" i="2"/>
  <c r="H3540" i="2"/>
  <c r="N3540" i="2" s="1"/>
  <c r="P3539" i="2"/>
  <c r="N3539" i="2"/>
  <c r="K3539" i="2"/>
  <c r="Q3539" i="2" s="1"/>
  <c r="J3539" i="2"/>
  <c r="I3539" i="2"/>
  <c r="O3539" i="2" s="1"/>
  <c r="H3539" i="2"/>
  <c r="Q3538" i="2"/>
  <c r="O3538" i="2"/>
  <c r="N3538" i="2"/>
  <c r="K3538" i="2"/>
  <c r="J3538" i="2"/>
  <c r="P3538" i="2" s="1"/>
  <c r="I3538" i="2"/>
  <c r="H3538" i="2"/>
  <c r="P3537" i="2"/>
  <c r="O3537" i="2"/>
  <c r="K3537" i="2"/>
  <c r="Q3537" i="2" s="1"/>
  <c r="J3537" i="2"/>
  <c r="I3537" i="2"/>
  <c r="H3537" i="2"/>
  <c r="N3537" i="2" s="1"/>
  <c r="Q3536" i="2"/>
  <c r="P3536" i="2"/>
  <c r="N3536" i="2"/>
  <c r="K3536" i="2"/>
  <c r="J3536" i="2"/>
  <c r="I3536" i="2"/>
  <c r="O3536" i="2" s="1"/>
  <c r="H3536" i="2"/>
  <c r="Q3535" i="2"/>
  <c r="O3535" i="2"/>
  <c r="K3535" i="2"/>
  <c r="J3535" i="2"/>
  <c r="P3535" i="2" s="1"/>
  <c r="I3535" i="2"/>
  <c r="H3535" i="2"/>
  <c r="N3535" i="2" s="1"/>
  <c r="P3534" i="2"/>
  <c r="K3534" i="2"/>
  <c r="Q3534" i="2" s="1"/>
  <c r="J3534" i="2"/>
  <c r="I3534" i="2"/>
  <c r="O3534" i="2" s="1"/>
  <c r="H3534" i="2"/>
  <c r="N3534" i="2" s="1"/>
  <c r="Q3533" i="2"/>
  <c r="N3533" i="2"/>
  <c r="K3533" i="2"/>
  <c r="J3533" i="2"/>
  <c r="P3533" i="2" s="1"/>
  <c r="I3533" i="2"/>
  <c r="O3533" i="2" s="1"/>
  <c r="H3533" i="2"/>
  <c r="O3532" i="2"/>
  <c r="K3532" i="2"/>
  <c r="Q3532" i="2" s="1"/>
  <c r="J3532" i="2"/>
  <c r="P3532" i="2" s="1"/>
  <c r="I3532" i="2"/>
  <c r="H3532" i="2"/>
  <c r="N3532" i="2" s="1"/>
  <c r="P3531" i="2"/>
  <c r="N3531" i="2"/>
  <c r="K3531" i="2"/>
  <c r="Q3531" i="2" s="1"/>
  <c r="J3531" i="2"/>
  <c r="I3531" i="2"/>
  <c r="O3531" i="2" s="1"/>
  <c r="H3531" i="2"/>
  <c r="Q3530" i="2"/>
  <c r="O3530" i="2"/>
  <c r="N3530" i="2"/>
  <c r="K3530" i="2"/>
  <c r="J3530" i="2"/>
  <c r="P3530" i="2" s="1"/>
  <c r="I3530" i="2"/>
  <c r="H3530" i="2"/>
  <c r="P3529" i="2"/>
  <c r="O3529" i="2"/>
  <c r="K3529" i="2"/>
  <c r="Q3529" i="2" s="1"/>
  <c r="J3529" i="2"/>
  <c r="I3529" i="2"/>
  <c r="H3529" i="2"/>
  <c r="N3529" i="2" s="1"/>
  <c r="Q3528" i="2"/>
  <c r="P3528" i="2"/>
  <c r="N3528" i="2"/>
  <c r="K3528" i="2"/>
  <c r="J3528" i="2"/>
  <c r="I3528" i="2"/>
  <c r="O3528" i="2" s="1"/>
  <c r="H3528" i="2"/>
  <c r="Q3527" i="2"/>
  <c r="O3527" i="2"/>
  <c r="K3527" i="2"/>
  <c r="J3527" i="2"/>
  <c r="P3527" i="2" s="1"/>
  <c r="I3527" i="2"/>
  <c r="H3527" i="2"/>
  <c r="N3527" i="2" s="1"/>
  <c r="P3526" i="2"/>
  <c r="K3526" i="2"/>
  <c r="Q3526" i="2" s="1"/>
  <c r="J3526" i="2"/>
  <c r="I3526" i="2"/>
  <c r="O3526" i="2" s="1"/>
  <c r="H3526" i="2"/>
  <c r="N3526" i="2" s="1"/>
  <c r="Q3525" i="2"/>
  <c r="N3525" i="2"/>
  <c r="K3525" i="2"/>
  <c r="J3525" i="2"/>
  <c r="P3525" i="2" s="1"/>
  <c r="I3525" i="2"/>
  <c r="O3525" i="2" s="1"/>
  <c r="H3525" i="2"/>
  <c r="O3524" i="2"/>
  <c r="K3524" i="2"/>
  <c r="Q3524" i="2" s="1"/>
  <c r="J3524" i="2"/>
  <c r="P3524" i="2" s="1"/>
  <c r="I3524" i="2"/>
  <c r="H3524" i="2"/>
  <c r="N3524" i="2" s="1"/>
  <c r="P3523" i="2"/>
  <c r="N3523" i="2"/>
  <c r="K3523" i="2"/>
  <c r="Q3523" i="2" s="1"/>
  <c r="J3523" i="2"/>
  <c r="I3523" i="2"/>
  <c r="O3523" i="2" s="1"/>
  <c r="H3523" i="2"/>
  <c r="Q3522" i="2"/>
  <c r="O3522" i="2"/>
  <c r="N3522" i="2"/>
  <c r="K3522" i="2"/>
  <c r="J3522" i="2"/>
  <c r="P3522" i="2" s="1"/>
  <c r="I3522" i="2"/>
  <c r="H3522" i="2"/>
  <c r="P3521" i="2"/>
  <c r="O3521" i="2"/>
  <c r="K3521" i="2"/>
  <c r="Q3521" i="2" s="1"/>
  <c r="J3521" i="2"/>
  <c r="I3521" i="2"/>
  <c r="H3521" i="2"/>
  <c r="N3521" i="2" s="1"/>
  <c r="Q3520" i="2"/>
  <c r="P3520" i="2"/>
  <c r="N3520" i="2"/>
  <c r="K3520" i="2"/>
  <c r="J3520" i="2"/>
  <c r="I3520" i="2"/>
  <c r="O3520" i="2" s="1"/>
  <c r="H3520" i="2"/>
  <c r="Q3519" i="2"/>
  <c r="O3519" i="2"/>
  <c r="K3519" i="2"/>
  <c r="J3519" i="2"/>
  <c r="P3519" i="2" s="1"/>
  <c r="I3519" i="2"/>
  <c r="H3519" i="2"/>
  <c r="N3519" i="2" s="1"/>
  <c r="P3518" i="2"/>
  <c r="K3518" i="2"/>
  <c r="Q3518" i="2" s="1"/>
  <c r="J3518" i="2"/>
  <c r="I3518" i="2"/>
  <c r="O3518" i="2" s="1"/>
  <c r="H3518" i="2"/>
  <c r="N3518" i="2" s="1"/>
  <c r="Q3517" i="2"/>
  <c r="N3517" i="2"/>
  <c r="K3517" i="2"/>
  <c r="J3517" i="2"/>
  <c r="P3517" i="2" s="1"/>
  <c r="I3517" i="2"/>
  <c r="O3517" i="2" s="1"/>
  <c r="H3517" i="2"/>
  <c r="O3516" i="2"/>
  <c r="K3516" i="2"/>
  <c r="Q3516" i="2" s="1"/>
  <c r="J3516" i="2"/>
  <c r="P3516" i="2" s="1"/>
  <c r="I3516" i="2"/>
  <c r="H3516" i="2"/>
  <c r="N3516" i="2" s="1"/>
  <c r="P3515" i="2"/>
  <c r="N3515" i="2"/>
  <c r="K3515" i="2"/>
  <c r="Q3515" i="2" s="1"/>
  <c r="J3515" i="2"/>
  <c r="I3515" i="2"/>
  <c r="O3515" i="2" s="1"/>
  <c r="H3515" i="2"/>
  <c r="Q3514" i="2"/>
  <c r="O3514" i="2"/>
  <c r="N3514" i="2"/>
  <c r="K3514" i="2"/>
  <c r="J3514" i="2"/>
  <c r="P3514" i="2" s="1"/>
  <c r="I3514" i="2"/>
  <c r="H3514" i="2"/>
  <c r="P3513" i="2"/>
  <c r="O3513" i="2"/>
  <c r="K3513" i="2"/>
  <c r="Q3513" i="2" s="1"/>
  <c r="J3513" i="2"/>
  <c r="I3513" i="2"/>
  <c r="H3513" i="2"/>
  <c r="N3513" i="2" s="1"/>
  <c r="Q3512" i="2"/>
  <c r="P3512" i="2"/>
  <c r="N3512" i="2"/>
  <c r="K3512" i="2"/>
  <c r="J3512" i="2"/>
  <c r="I3512" i="2"/>
  <c r="O3512" i="2" s="1"/>
  <c r="H3512" i="2"/>
  <c r="Q3511" i="2"/>
  <c r="O3511" i="2"/>
  <c r="K3511" i="2"/>
  <c r="J3511" i="2"/>
  <c r="P3511" i="2" s="1"/>
  <c r="I3511" i="2"/>
  <c r="H3511" i="2"/>
  <c r="N3511" i="2" s="1"/>
  <c r="P3510" i="2"/>
  <c r="K3510" i="2"/>
  <c r="Q3510" i="2" s="1"/>
  <c r="J3510" i="2"/>
  <c r="I3510" i="2"/>
  <c r="O3510" i="2" s="1"/>
  <c r="H3510" i="2"/>
  <c r="N3510" i="2" s="1"/>
  <c r="N3509" i="2"/>
  <c r="K3509" i="2"/>
  <c r="Q3509" i="2" s="1"/>
  <c r="J3509" i="2"/>
  <c r="P3509" i="2" s="1"/>
  <c r="I3509" i="2"/>
  <c r="O3509" i="2" s="1"/>
  <c r="H3509" i="2"/>
  <c r="O3508" i="2"/>
  <c r="K3508" i="2"/>
  <c r="Q3508" i="2" s="1"/>
  <c r="J3508" i="2"/>
  <c r="P3508" i="2" s="1"/>
  <c r="I3508" i="2"/>
  <c r="H3508" i="2"/>
  <c r="N3508" i="2" s="1"/>
  <c r="P3507" i="2"/>
  <c r="N3507" i="2"/>
  <c r="K3507" i="2"/>
  <c r="Q3507" i="2" s="1"/>
  <c r="J3507" i="2"/>
  <c r="I3507" i="2"/>
  <c r="O3507" i="2" s="1"/>
  <c r="H3507" i="2"/>
  <c r="Q3506" i="2"/>
  <c r="O3506" i="2"/>
  <c r="N3506" i="2"/>
  <c r="K3506" i="2"/>
  <c r="J3506" i="2"/>
  <c r="P3506" i="2" s="1"/>
  <c r="I3506" i="2"/>
  <c r="H3506" i="2"/>
  <c r="P3505" i="2"/>
  <c r="K3505" i="2"/>
  <c r="Q3505" i="2" s="1"/>
  <c r="J3505" i="2"/>
  <c r="I3505" i="2"/>
  <c r="O3505" i="2" s="1"/>
  <c r="H3505" i="2"/>
  <c r="N3505" i="2" s="1"/>
  <c r="Q3504" i="2"/>
  <c r="N3504" i="2"/>
  <c r="K3504" i="2"/>
  <c r="J3504" i="2"/>
  <c r="P3504" i="2" s="1"/>
  <c r="I3504" i="2"/>
  <c r="O3504" i="2" s="1"/>
  <c r="H3504" i="2"/>
  <c r="O3503" i="2"/>
  <c r="K3503" i="2"/>
  <c r="Q3503" i="2" s="1"/>
  <c r="J3503" i="2"/>
  <c r="P3503" i="2" s="1"/>
  <c r="I3503" i="2"/>
  <c r="H3503" i="2"/>
  <c r="N3503" i="2" s="1"/>
  <c r="P3502" i="2"/>
  <c r="N3502" i="2"/>
  <c r="K3502" i="2"/>
  <c r="Q3502" i="2" s="1"/>
  <c r="J3502" i="2"/>
  <c r="I3502" i="2"/>
  <c r="O3502" i="2" s="1"/>
  <c r="H3502" i="2"/>
  <c r="Q3501" i="2"/>
  <c r="O3501" i="2"/>
  <c r="N3501" i="2"/>
  <c r="K3501" i="2"/>
  <c r="J3501" i="2"/>
  <c r="P3501" i="2" s="1"/>
  <c r="I3501" i="2"/>
  <c r="H3501" i="2"/>
  <c r="P3500" i="2"/>
  <c r="O3500" i="2"/>
  <c r="K3500" i="2"/>
  <c r="Q3500" i="2" s="1"/>
  <c r="J3500" i="2"/>
  <c r="I3500" i="2"/>
  <c r="H3500" i="2"/>
  <c r="N3500" i="2" s="1"/>
  <c r="P3499" i="2"/>
  <c r="N3499" i="2"/>
  <c r="K3499" i="2"/>
  <c r="Q3499" i="2" s="1"/>
  <c r="J3499" i="2"/>
  <c r="I3499" i="2"/>
  <c r="O3499" i="2" s="1"/>
  <c r="H3499" i="2"/>
  <c r="Q3498" i="2"/>
  <c r="O3498" i="2"/>
  <c r="K3498" i="2"/>
  <c r="J3498" i="2"/>
  <c r="P3498" i="2" s="1"/>
  <c r="I3498" i="2"/>
  <c r="H3498" i="2"/>
  <c r="N3498" i="2" s="1"/>
  <c r="P3497" i="2"/>
  <c r="K3497" i="2"/>
  <c r="Q3497" i="2" s="1"/>
  <c r="J3497" i="2"/>
  <c r="I3497" i="2"/>
  <c r="O3497" i="2" s="1"/>
  <c r="H3497" i="2"/>
  <c r="N3497" i="2" s="1"/>
  <c r="Q3496" i="2"/>
  <c r="N3496" i="2"/>
  <c r="K3496" i="2"/>
  <c r="J3496" i="2"/>
  <c r="P3496" i="2" s="1"/>
  <c r="I3496" i="2"/>
  <c r="O3496" i="2" s="1"/>
  <c r="H3496" i="2"/>
  <c r="O3495" i="2"/>
  <c r="K3495" i="2"/>
  <c r="Q3495" i="2" s="1"/>
  <c r="J3495" i="2"/>
  <c r="P3495" i="2" s="1"/>
  <c r="I3495" i="2"/>
  <c r="H3495" i="2"/>
  <c r="N3495" i="2" s="1"/>
  <c r="P3494" i="2"/>
  <c r="N3494" i="2"/>
  <c r="K3494" i="2"/>
  <c r="Q3494" i="2" s="1"/>
  <c r="J3494" i="2"/>
  <c r="I3494" i="2"/>
  <c r="O3494" i="2" s="1"/>
  <c r="H3494" i="2"/>
  <c r="Q3493" i="2"/>
  <c r="O3493" i="2"/>
  <c r="N3493" i="2"/>
  <c r="K3493" i="2"/>
  <c r="J3493" i="2"/>
  <c r="P3493" i="2" s="1"/>
  <c r="I3493" i="2"/>
  <c r="H3493" i="2"/>
  <c r="P3492" i="2"/>
  <c r="O3492" i="2"/>
  <c r="K3492" i="2"/>
  <c r="Q3492" i="2" s="1"/>
  <c r="J3492" i="2"/>
  <c r="I3492" i="2"/>
  <c r="H3492" i="2"/>
  <c r="N3492" i="2" s="1"/>
  <c r="P3491" i="2"/>
  <c r="N3491" i="2"/>
  <c r="K3491" i="2"/>
  <c r="Q3491" i="2" s="1"/>
  <c r="J3491" i="2"/>
  <c r="I3491" i="2"/>
  <c r="O3491" i="2" s="1"/>
  <c r="H3491" i="2"/>
  <c r="Q3490" i="2"/>
  <c r="O3490" i="2"/>
  <c r="N3490" i="2"/>
  <c r="K3490" i="2"/>
  <c r="J3490" i="2"/>
  <c r="P3490" i="2" s="1"/>
  <c r="I3490" i="2"/>
  <c r="H3490" i="2"/>
  <c r="P3489" i="2"/>
  <c r="K3489" i="2"/>
  <c r="Q3489" i="2" s="1"/>
  <c r="J3489" i="2"/>
  <c r="I3489" i="2"/>
  <c r="O3489" i="2" s="1"/>
  <c r="H3489" i="2"/>
  <c r="N3489" i="2" s="1"/>
  <c r="Q3488" i="2"/>
  <c r="N3488" i="2"/>
  <c r="K3488" i="2"/>
  <c r="J3488" i="2"/>
  <c r="P3488" i="2" s="1"/>
  <c r="I3488" i="2"/>
  <c r="O3488" i="2" s="1"/>
  <c r="H3488" i="2"/>
  <c r="O3487" i="2"/>
  <c r="K3487" i="2"/>
  <c r="Q3487" i="2" s="1"/>
  <c r="J3487" i="2"/>
  <c r="P3487" i="2" s="1"/>
  <c r="I3487" i="2"/>
  <c r="H3487" i="2"/>
  <c r="N3487" i="2" s="1"/>
  <c r="P3486" i="2"/>
  <c r="K3486" i="2"/>
  <c r="Q3486" i="2" s="1"/>
  <c r="J3486" i="2"/>
  <c r="I3486" i="2"/>
  <c r="O3486" i="2" s="1"/>
  <c r="H3486" i="2"/>
  <c r="N3486" i="2" s="1"/>
  <c r="Q3485" i="2"/>
  <c r="N3485" i="2"/>
  <c r="K3485" i="2"/>
  <c r="J3485" i="2"/>
  <c r="P3485" i="2" s="1"/>
  <c r="I3485" i="2"/>
  <c r="O3485" i="2" s="1"/>
  <c r="H3485" i="2"/>
  <c r="O3484" i="2"/>
  <c r="K3484" i="2"/>
  <c r="Q3484" i="2" s="1"/>
  <c r="J3484" i="2"/>
  <c r="P3484" i="2" s="1"/>
  <c r="I3484" i="2"/>
  <c r="H3484" i="2"/>
  <c r="N3484" i="2" s="1"/>
  <c r="P3483" i="2"/>
  <c r="N3483" i="2"/>
  <c r="K3483" i="2"/>
  <c r="Q3483" i="2" s="1"/>
  <c r="J3483" i="2"/>
  <c r="I3483" i="2"/>
  <c r="O3483" i="2" s="1"/>
  <c r="H3483" i="2"/>
  <c r="Q3482" i="2"/>
  <c r="O3482" i="2"/>
  <c r="N3482" i="2"/>
  <c r="K3482" i="2"/>
  <c r="J3482" i="2"/>
  <c r="P3482" i="2" s="1"/>
  <c r="I3482" i="2"/>
  <c r="H3482" i="2"/>
  <c r="P3481" i="2"/>
  <c r="O3481" i="2"/>
  <c r="K3481" i="2"/>
  <c r="Q3481" i="2" s="1"/>
  <c r="J3481" i="2"/>
  <c r="I3481" i="2"/>
  <c r="H3481" i="2"/>
  <c r="N3481" i="2" s="1"/>
  <c r="Q3480" i="2"/>
  <c r="P3480" i="2"/>
  <c r="N3480" i="2"/>
  <c r="K3480" i="2"/>
  <c r="J3480" i="2"/>
  <c r="I3480" i="2"/>
  <c r="O3480" i="2" s="1"/>
  <c r="H3480" i="2"/>
  <c r="O3479" i="2"/>
  <c r="K3479" i="2"/>
  <c r="Q3479" i="2" s="1"/>
  <c r="J3479" i="2"/>
  <c r="P3479" i="2" s="1"/>
  <c r="I3479" i="2"/>
  <c r="H3479" i="2"/>
  <c r="N3479" i="2" s="1"/>
  <c r="P3478" i="2"/>
  <c r="K3478" i="2"/>
  <c r="Q3478" i="2" s="1"/>
  <c r="J3478" i="2"/>
  <c r="I3478" i="2"/>
  <c r="O3478" i="2" s="1"/>
  <c r="H3478" i="2"/>
  <c r="N3478" i="2" s="1"/>
  <c r="N3477" i="2"/>
  <c r="K3477" i="2"/>
  <c r="Q3477" i="2" s="1"/>
  <c r="J3477" i="2"/>
  <c r="P3477" i="2" s="1"/>
  <c r="I3477" i="2"/>
  <c r="O3477" i="2" s="1"/>
  <c r="H3477" i="2"/>
  <c r="O3476" i="2"/>
  <c r="N3476" i="2"/>
  <c r="K3476" i="2"/>
  <c r="Q3476" i="2" s="1"/>
  <c r="J3476" i="2"/>
  <c r="P3476" i="2" s="1"/>
  <c r="I3476" i="2"/>
  <c r="H3476" i="2"/>
  <c r="P3475" i="2"/>
  <c r="N3475" i="2"/>
  <c r="K3475" i="2"/>
  <c r="Q3475" i="2" s="1"/>
  <c r="J3475" i="2"/>
  <c r="I3475" i="2"/>
  <c r="O3475" i="2" s="1"/>
  <c r="H3475" i="2"/>
  <c r="Q3474" i="2"/>
  <c r="O3474" i="2"/>
  <c r="N3474" i="2"/>
  <c r="K3474" i="2"/>
  <c r="J3474" i="2"/>
  <c r="P3474" i="2" s="1"/>
  <c r="I3474" i="2"/>
  <c r="H3474" i="2"/>
  <c r="P3473" i="2"/>
  <c r="K3473" i="2"/>
  <c r="Q3473" i="2" s="1"/>
  <c r="J3473" i="2"/>
  <c r="I3473" i="2"/>
  <c r="O3473" i="2" s="1"/>
  <c r="H3473" i="2"/>
  <c r="N3473" i="2" s="1"/>
  <c r="Q3472" i="2"/>
  <c r="N3472" i="2"/>
  <c r="K3472" i="2"/>
  <c r="J3472" i="2"/>
  <c r="P3472" i="2" s="1"/>
  <c r="I3472" i="2"/>
  <c r="O3472" i="2" s="1"/>
  <c r="H3472" i="2"/>
  <c r="O3471" i="2"/>
  <c r="K3471" i="2"/>
  <c r="Q3471" i="2" s="1"/>
  <c r="J3471" i="2"/>
  <c r="P3471" i="2" s="1"/>
  <c r="I3471" i="2"/>
  <c r="H3471" i="2"/>
  <c r="N3471" i="2" s="1"/>
  <c r="N3470" i="2"/>
  <c r="K3470" i="2"/>
  <c r="Q3470" i="2" s="1"/>
  <c r="J3470" i="2"/>
  <c r="P3470" i="2" s="1"/>
  <c r="I3470" i="2"/>
  <c r="O3470" i="2" s="1"/>
  <c r="H3470" i="2"/>
  <c r="O3469" i="2"/>
  <c r="N3469" i="2"/>
  <c r="K3469" i="2"/>
  <c r="Q3469" i="2" s="1"/>
  <c r="J3469" i="2"/>
  <c r="P3469" i="2" s="1"/>
  <c r="I3469" i="2"/>
  <c r="H3469" i="2"/>
  <c r="P3468" i="2"/>
  <c r="O3468" i="2"/>
  <c r="N3468" i="2"/>
  <c r="K3468" i="2"/>
  <c r="Q3468" i="2" s="1"/>
  <c r="J3468" i="2"/>
  <c r="I3468" i="2"/>
  <c r="H3468" i="2"/>
  <c r="Q3467" i="2"/>
  <c r="P3467" i="2"/>
  <c r="N3467" i="2"/>
  <c r="K3467" i="2"/>
  <c r="J3467" i="2"/>
  <c r="I3467" i="2"/>
  <c r="O3467" i="2" s="1"/>
  <c r="H3467" i="2"/>
  <c r="Q3466" i="2"/>
  <c r="O3466" i="2"/>
  <c r="K3466" i="2"/>
  <c r="J3466" i="2"/>
  <c r="P3466" i="2" s="1"/>
  <c r="I3466" i="2"/>
  <c r="H3466" i="2"/>
  <c r="N3466" i="2" s="1"/>
  <c r="P3465" i="2"/>
  <c r="K3465" i="2"/>
  <c r="Q3465" i="2" s="1"/>
  <c r="J3465" i="2"/>
  <c r="I3465" i="2"/>
  <c r="O3465" i="2" s="1"/>
  <c r="H3465" i="2"/>
  <c r="N3465" i="2" s="1"/>
  <c r="Q3464" i="2"/>
  <c r="N3464" i="2"/>
  <c r="K3464" i="2"/>
  <c r="J3464" i="2"/>
  <c r="P3464" i="2" s="1"/>
  <c r="I3464" i="2"/>
  <c r="O3464" i="2" s="1"/>
  <c r="H3464" i="2"/>
  <c r="O3463" i="2"/>
  <c r="K3463" i="2"/>
  <c r="Q3463" i="2" s="1"/>
  <c r="J3463" i="2"/>
  <c r="P3463" i="2" s="1"/>
  <c r="I3463" i="2"/>
  <c r="H3463" i="2"/>
  <c r="N3463" i="2" s="1"/>
  <c r="P3462" i="2"/>
  <c r="N3462" i="2"/>
  <c r="K3462" i="2"/>
  <c r="Q3462" i="2" s="1"/>
  <c r="J3462" i="2"/>
  <c r="I3462" i="2"/>
  <c r="O3462" i="2" s="1"/>
  <c r="H3462" i="2"/>
  <c r="Q3461" i="2"/>
  <c r="O3461" i="2"/>
  <c r="N3461" i="2"/>
  <c r="K3461" i="2"/>
  <c r="J3461" i="2"/>
  <c r="P3461" i="2" s="1"/>
  <c r="I3461" i="2"/>
  <c r="H3461" i="2"/>
  <c r="P3460" i="2"/>
  <c r="O3460" i="2"/>
  <c r="K3460" i="2"/>
  <c r="Q3460" i="2" s="1"/>
  <c r="J3460" i="2"/>
  <c r="I3460" i="2"/>
  <c r="H3460" i="2"/>
  <c r="N3460" i="2" s="1"/>
  <c r="Q3459" i="2"/>
  <c r="P3459" i="2"/>
  <c r="N3459" i="2"/>
  <c r="K3459" i="2"/>
  <c r="J3459" i="2"/>
  <c r="I3459" i="2"/>
  <c r="O3459" i="2" s="1"/>
  <c r="H3459" i="2"/>
  <c r="Q3458" i="2"/>
  <c r="O3458" i="2"/>
  <c r="K3458" i="2"/>
  <c r="J3458" i="2"/>
  <c r="P3458" i="2" s="1"/>
  <c r="I3458" i="2"/>
  <c r="H3458" i="2"/>
  <c r="N3458" i="2" s="1"/>
  <c r="P3457" i="2"/>
  <c r="K3457" i="2"/>
  <c r="Q3457" i="2" s="1"/>
  <c r="J3457" i="2"/>
  <c r="I3457" i="2"/>
  <c r="O3457" i="2" s="1"/>
  <c r="H3457" i="2"/>
  <c r="N3457" i="2" s="1"/>
  <c r="Q3456" i="2"/>
  <c r="N3456" i="2"/>
  <c r="K3456" i="2"/>
  <c r="J3456" i="2"/>
  <c r="P3456" i="2" s="1"/>
  <c r="I3456" i="2"/>
  <c r="O3456" i="2" s="1"/>
  <c r="H3456" i="2"/>
  <c r="O3455" i="2"/>
  <c r="K3455" i="2"/>
  <c r="Q3455" i="2" s="1"/>
  <c r="J3455" i="2"/>
  <c r="P3455" i="2" s="1"/>
  <c r="I3455" i="2"/>
  <c r="H3455" i="2"/>
  <c r="N3455" i="2" s="1"/>
  <c r="P3454" i="2"/>
  <c r="N3454" i="2"/>
  <c r="K3454" i="2"/>
  <c r="Q3454" i="2" s="1"/>
  <c r="J3454" i="2"/>
  <c r="I3454" i="2"/>
  <c r="O3454" i="2" s="1"/>
  <c r="H3454" i="2"/>
  <c r="Q3453" i="2"/>
  <c r="O3453" i="2"/>
  <c r="N3453" i="2"/>
  <c r="K3453" i="2"/>
  <c r="J3453" i="2"/>
  <c r="P3453" i="2" s="1"/>
  <c r="I3453" i="2"/>
  <c r="H3453" i="2"/>
  <c r="O3452" i="2"/>
  <c r="K3452" i="2"/>
  <c r="Q3452" i="2" s="1"/>
  <c r="J3452" i="2"/>
  <c r="P3452" i="2" s="1"/>
  <c r="I3452" i="2"/>
  <c r="H3452" i="2"/>
  <c r="N3452" i="2" s="1"/>
  <c r="P3451" i="2"/>
  <c r="N3451" i="2"/>
  <c r="K3451" i="2"/>
  <c r="Q3451" i="2" s="1"/>
  <c r="J3451" i="2"/>
  <c r="I3451" i="2"/>
  <c r="O3451" i="2" s="1"/>
  <c r="H3451" i="2"/>
  <c r="Q3450" i="2"/>
  <c r="O3450" i="2"/>
  <c r="N3450" i="2"/>
  <c r="K3450" i="2"/>
  <c r="J3450" i="2"/>
  <c r="P3450" i="2" s="1"/>
  <c r="I3450" i="2"/>
  <c r="H3450" i="2"/>
  <c r="P3449" i="2"/>
  <c r="O3449" i="2"/>
  <c r="K3449" i="2"/>
  <c r="Q3449" i="2" s="1"/>
  <c r="J3449" i="2"/>
  <c r="I3449" i="2"/>
  <c r="H3449" i="2"/>
  <c r="N3449" i="2" s="1"/>
  <c r="Q3448" i="2"/>
  <c r="P3448" i="2"/>
  <c r="N3448" i="2"/>
  <c r="K3448" i="2"/>
  <c r="J3448" i="2"/>
  <c r="I3448" i="2"/>
  <c r="O3448" i="2" s="1"/>
  <c r="H3448" i="2"/>
  <c r="Q3447" i="2"/>
  <c r="O3447" i="2"/>
  <c r="K3447" i="2"/>
  <c r="J3447" i="2"/>
  <c r="P3447" i="2" s="1"/>
  <c r="I3447" i="2"/>
  <c r="H3447" i="2"/>
  <c r="N3447" i="2" s="1"/>
  <c r="P3446" i="2"/>
  <c r="K3446" i="2"/>
  <c r="Q3446" i="2" s="1"/>
  <c r="J3446" i="2"/>
  <c r="I3446" i="2"/>
  <c r="O3446" i="2" s="1"/>
  <c r="H3446" i="2"/>
  <c r="N3446" i="2" s="1"/>
  <c r="Q3445" i="2"/>
  <c r="N3445" i="2"/>
  <c r="K3445" i="2"/>
  <c r="J3445" i="2"/>
  <c r="P3445" i="2" s="1"/>
  <c r="I3445" i="2"/>
  <c r="O3445" i="2" s="1"/>
  <c r="H3445" i="2"/>
  <c r="O3444" i="2"/>
  <c r="K3444" i="2"/>
  <c r="Q3444" i="2" s="1"/>
  <c r="J3444" i="2"/>
  <c r="P3444" i="2" s="1"/>
  <c r="I3444" i="2"/>
  <c r="H3444" i="2"/>
  <c r="N3444" i="2" s="1"/>
  <c r="P3443" i="2"/>
  <c r="N3443" i="2"/>
  <c r="K3443" i="2"/>
  <c r="Q3443" i="2" s="1"/>
  <c r="J3443" i="2"/>
  <c r="I3443" i="2"/>
  <c r="O3443" i="2" s="1"/>
  <c r="H3443" i="2"/>
  <c r="Q3442" i="2"/>
  <c r="O3442" i="2"/>
  <c r="N3442" i="2"/>
  <c r="K3442" i="2"/>
  <c r="J3442" i="2"/>
  <c r="P3442" i="2" s="1"/>
  <c r="I3442" i="2"/>
  <c r="H3442" i="2"/>
  <c r="P3441" i="2"/>
  <c r="O3441" i="2"/>
  <c r="K3441" i="2"/>
  <c r="Q3441" i="2" s="1"/>
  <c r="J3441" i="2"/>
  <c r="I3441" i="2"/>
  <c r="H3441" i="2"/>
  <c r="N3441" i="2" s="1"/>
  <c r="Q3440" i="2"/>
  <c r="P3440" i="2"/>
  <c r="N3440" i="2"/>
  <c r="K3440" i="2"/>
  <c r="J3440" i="2"/>
  <c r="I3440" i="2"/>
  <c r="O3440" i="2" s="1"/>
  <c r="H3440" i="2"/>
  <c r="O3439" i="2"/>
  <c r="K3439" i="2"/>
  <c r="Q3439" i="2" s="1"/>
  <c r="J3439" i="2"/>
  <c r="P3439" i="2" s="1"/>
  <c r="I3439" i="2"/>
  <c r="H3439" i="2"/>
  <c r="N3439" i="2" s="1"/>
  <c r="P3438" i="2"/>
  <c r="N3438" i="2"/>
  <c r="K3438" i="2"/>
  <c r="Q3438" i="2" s="1"/>
  <c r="J3438" i="2"/>
  <c r="I3438" i="2"/>
  <c r="O3438" i="2" s="1"/>
  <c r="H3438" i="2"/>
  <c r="N3437" i="2"/>
  <c r="K3437" i="2"/>
  <c r="Q3437" i="2" s="1"/>
  <c r="J3437" i="2"/>
  <c r="P3437" i="2" s="1"/>
  <c r="I3437" i="2"/>
  <c r="O3437" i="2" s="1"/>
  <c r="H3437" i="2"/>
  <c r="O3436" i="2"/>
  <c r="K3436" i="2"/>
  <c r="Q3436" i="2" s="1"/>
  <c r="J3436" i="2"/>
  <c r="P3436" i="2" s="1"/>
  <c r="I3436" i="2"/>
  <c r="H3436" i="2"/>
  <c r="N3436" i="2" s="1"/>
  <c r="P3435" i="2"/>
  <c r="N3435" i="2"/>
  <c r="K3435" i="2"/>
  <c r="Q3435" i="2" s="1"/>
  <c r="J3435" i="2"/>
  <c r="I3435" i="2"/>
  <c r="O3435" i="2" s="1"/>
  <c r="H3435" i="2"/>
  <c r="Q3434" i="2"/>
  <c r="O3434" i="2"/>
  <c r="N3434" i="2"/>
  <c r="K3434" i="2"/>
  <c r="J3434" i="2"/>
  <c r="P3434" i="2" s="1"/>
  <c r="I3434" i="2"/>
  <c r="H3434" i="2"/>
  <c r="P3433" i="2"/>
  <c r="K3433" i="2"/>
  <c r="Q3433" i="2" s="1"/>
  <c r="J3433" i="2"/>
  <c r="I3433" i="2"/>
  <c r="O3433" i="2" s="1"/>
  <c r="H3433" i="2"/>
  <c r="N3433" i="2" s="1"/>
  <c r="Q3432" i="2"/>
  <c r="N3432" i="2"/>
  <c r="K3432" i="2"/>
  <c r="J3432" i="2"/>
  <c r="P3432" i="2" s="1"/>
  <c r="I3432" i="2"/>
  <c r="O3432" i="2" s="1"/>
  <c r="H3432" i="2"/>
  <c r="O3431" i="2"/>
  <c r="K3431" i="2"/>
  <c r="Q3431" i="2" s="1"/>
  <c r="J3431" i="2"/>
  <c r="P3431" i="2" s="1"/>
  <c r="I3431" i="2"/>
  <c r="H3431" i="2"/>
  <c r="N3431" i="2" s="1"/>
  <c r="P3430" i="2"/>
  <c r="N3430" i="2"/>
  <c r="K3430" i="2"/>
  <c r="Q3430" i="2" s="1"/>
  <c r="J3430" i="2"/>
  <c r="I3430" i="2"/>
  <c r="O3430" i="2" s="1"/>
  <c r="H3430" i="2"/>
  <c r="Q3429" i="2"/>
  <c r="O3429" i="2"/>
  <c r="N3429" i="2"/>
  <c r="K3429" i="2"/>
  <c r="J3429" i="2"/>
  <c r="P3429" i="2" s="1"/>
  <c r="I3429" i="2"/>
  <c r="H3429" i="2"/>
  <c r="P3428" i="2"/>
  <c r="O3428" i="2"/>
  <c r="K3428" i="2"/>
  <c r="Q3428" i="2" s="1"/>
  <c r="J3428" i="2"/>
  <c r="I3428" i="2"/>
  <c r="H3428" i="2"/>
  <c r="N3428" i="2" s="1"/>
  <c r="P3427" i="2"/>
  <c r="N3427" i="2"/>
  <c r="K3427" i="2"/>
  <c r="Q3427" i="2" s="1"/>
  <c r="J3427" i="2"/>
  <c r="I3427" i="2"/>
  <c r="O3427" i="2" s="1"/>
  <c r="H3427" i="2"/>
  <c r="Q3426" i="2"/>
  <c r="O3426" i="2"/>
  <c r="K3426" i="2"/>
  <c r="J3426" i="2"/>
  <c r="P3426" i="2" s="1"/>
  <c r="I3426" i="2"/>
  <c r="H3426" i="2"/>
  <c r="N3426" i="2" s="1"/>
  <c r="P3425" i="2"/>
  <c r="K3425" i="2"/>
  <c r="Q3425" i="2" s="1"/>
  <c r="J3425" i="2"/>
  <c r="I3425" i="2"/>
  <c r="O3425" i="2" s="1"/>
  <c r="H3425" i="2"/>
  <c r="N3425" i="2" s="1"/>
  <c r="Q3424" i="2"/>
  <c r="N3424" i="2"/>
  <c r="K3424" i="2"/>
  <c r="J3424" i="2"/>
  <c r="P3424" i="2" s="1"/>
  <c r="I3424" i="2"/>
  <c r="O3424" i="2" s="1"/>
  <c r="H3424" i="2"/>
  <c r="O3423" i="2"/>
  <c r="K3423" i="2"/>
  <c r="Q3423" i="2" s="1"/>
  <c r="J3423" i="2"/>
  <c r="P3423" i="2" s="1"/>
  <c r="I3423" i="2"/>
  <c r="H3423" i="2"/>
  <c r="N3423" i="2" s="1"/>
  <c r="P3422" i="2"/>
  <c r="N3422" i="2"/>
  <c r="K3422" i="2"/>
  <c r="Q3422" i="2" s="1"/>
  <c r="J3422" i="2"/>
  <c r="I3422" i="2"/>
  <c r="O3422" i="2" s="1"/>
  <c r="H3422" i="2"/>
  <c r="Q3421" i="2"/>
  <c r="O3421" i="2"/>
  <c r="N3421" i="2"/>
  <c r="K3421" i="2"/>
  <c r="J3421" i="2"/>
  <c r="P3421" i="2" s="1"/>
  <c r="I3421" i="2"/>
  <c r="H3421" i="2"/>
  <c r="P3420" i="2"/>
  <c r="O3420" i="2"/>
  <c r="K3420" i="2"/>
  <c r="Q3420" i="2" s="1"/>
  <c r="J3420" i="2"/>
  <c r="I3420" i="2"/>
  <c r="H3420" i="2"/>
  <c r="N3420" i="2" s="1"/>
  <c r="P3419" i="2"/>
  <c r="N3419" i="2"/>
  <c r="K3419" i="2"/>
  <c r="Q3419" i="2" s="1"/>
  <c r="J3419" i="2"/>
  <c r="I3419" i="2"/>
  <c r="O3419" i="2" s="1"/>
  <c r="H3419" i="2"/>
  <c r="Q3418" i="2"/>
  <c r="O3418" i="2"/>
  <c r="N3418" i="2"/>
  <c r="K3418" i="2"/>
  <c r="J3418" i="2"/>
  <c r="P3418" i="2" s="1"/>
  <c r="I3418" i="2"/>
  <c r="H3418" i="2"/>
  <c r="P3417" i="2"/>
  <c r="K3417" i="2"/>
  <c r="Q3417" i="2" s="1"/>
  <c r="J3417" i="2"/>
  <c r="I3417" i="2"/>
  <c r="O3417" i="2" s="1"/>
  <c r="H3417" i="2"/>
  <c r="N3417" i="2" s="1"/>
  <c r="Q3416" i="2"/>
  <c r="N3416" i="2"/>
  <c r="K3416" i="2"/>
  <c r="J3416" i="2"/>
  <c r="P3416" i="2" s="1"/>
  <c r="I3416" i="2"/>
  <c r="O3416" i="2" s="1"/>
  <c r="H3416" i="2"/>
  <c r="O3415" i="2"/>
  <c r="K3415" i="2"/>
  <c r="Q3415" i="2" s="1"/>
  <c r="J3415" i="2"/>
  <c r="P3415" i="2" s="1"/>
  <c r="I3415" i="2"/>
  <c r="H3415" i="2"/>
  <c r="N3415" i="2" s="1"/>
  <c r="P3414" i="2"/>
  <c r="N3414" i="2"/>
  <c r="K3414" i="2"/>
  <c r="Q3414" i="2" s="1"/>
  <c r="J3414" i="2"/>
  <c r="I3414" i="2"/>
  <c r="O3414" i="2" s="1"/>
  <c r="H3414" i="2"/>
  <c r="Q3413" i="2"/>
  <c r="N3413" i="2"/>
  <c r="K3413" i="2"/>
  <c r="J3413" i="2"/>
  <c r="P3413" i="2" s="1"/>
  <c r="I3413" i="2"/>
  <c r="O3413" i="2" s="1"/>
  <c r="H3413" i="2"/>
  <c r="O3412" i="2"/>
  <c r="K3412" i="2"/>
  <c r="Q3412" i="2" s="1"/>
  <c r="J3412" i="2"/>
  <c r="P3412" i="2" s="1"/>
  <c r="I3412" i="2"/>
  <c r="H3412" i="2"/>
  <c r="N3412" i="2" s="1"/>
  <c r="P3411" i="2"/>
  <c r="N3411" i="2"/>
  <c r="K3411" i="2"/>
  <c r="Q3411" i="2" s="1"/>
  <c r="J3411" i="2"/>
  <c r="I3411" i="2"/>
  <c r="O3411" i="2" s="1"/>
  <c r="H3411" i="2"/>
  <c r="O3410" i="2"/>
  <c r="N3410" i="2"/>
  <c r="K3410" i="2"/>
  <c r="Q3410" i="2" s="1"/>
  <c r="J3410" i="2"/>
  <c r="P3410" i="2" s="1"/>
  <c r="I3410" i="2"/>
  <c r="H3410" i="2"/>
  <c r="P3409" i="2"/>
  <c r="O3409" i="2"/>
  <c r="K3409" i="2"/>
  <c r="Q3409" i="2" s="1"/>
  <c r="J3409" i="2"/>
  <c r="I3409" i="2"/>
  <c r="H3409" i="2"/>
  <c r="N3409" i="2" s="1"/>
  <c r="Q3408" i="2"/>
  <c r="P3408" i="2"/>
  <c r="N3408" i="2"/>
  <c r="K3408" i="2"/>
  <c r="J3408" i="2"/>
  <c r="I3408" i="2"/>
  <c r="O3408" i="2" s="1"/>
  <c r="H3408" i="2"/>
  <c r="Q3407" i="2"/>
  <c r="O3407" i="2"/>
  <c r="K3407" i="2"/>
  <c r="J3407" i="2"/>
  <c r="P3407" i="2" s="1"/>
  <c r="I3407" i="2"/>
  <c r="H3407" i="2"/>
  <c r="N3407" i="2" s="1"/>
  <c r="P3406" i="2"/>
  <c r="K3406" i="2"/>
  <c r="Q3406" i="2" s="1"/>
  <c r="J3406" i="2"/>
  <c r="I3406" i="2"/>
  <c r="O3406" i="2" s="1"/>
  <c r="H3406" i="2"/>
  <c r="N3406" i="2" s="1"/>
  <c r="Q3405" i="2"/>
  <c r="N3405" i="2"/>
  <c r="K3405" i="2"/>
  <c r="J3405" i="2"/>
  <c r="P3405" i="2" s="1"/>
  <c r="I3405" i="2"/>
  <c r="O3405" i="2" s="1"/>
  <c r="H3405" i="2"/>
  <c r="O3404" i="2"/>
  <c r="K3404" i="2"/>
  <c r="Q3404" i="2" s="1"/>
  <c r="J3404" i="2"/>
  <c r="P3404" i="2" s="1"/>
  <c r="I3404" i="2"/>
  <c r="H3404" i="2"/>
  <c r="N3404" i="2" s="1"/>
  <c r="P3403" i="2"/>
  <c r="N3403" i="2"/>
  <c r="K3403" i="2"/>
  <c r="Q3403" i="2" s="1"/>
  <c r="J3403" i="2"/>
  <c r="I3403" i="2"/>
  <c r="O3403" i="2" s="1"/>
  <c r="H3403" i="2"/>
  <c r="Q3402" i="2"/>
  <c r="O3402" i="2"/>
  <c r="N3402" i="2"/>
  <c r="K3402" i="2"/>
  <c r="J3402" i="2"/>
  <c r="P3402" i="2" s="1"/>
  <c r="I3402" i="2"/>
  <c r="H3402" i="2"/>
  <c r="P3401" i="2"/>
  <c r="O3401" i="2"/>
  <c r="K3401" i="2"/>
  <c r="Q3401" i="2" s="1"/>
  <c r="J3401" i="2"/>
  <c r="I3401" i="2"/>
  <c r="H3401" i="2"/>
  <c r="N3401" i="2" s="1"/>
  <c r="Q3400" i="2"/>
  <c r="N3400" i="2"/>
  <c r="K3400" i="2"/>
  <c r="J3400" i="2"/>
  <c r="P3400" i="2" s="1"/>
  <c r="I3400" i="2"/>
  <c r="O3400" i="2" s="1"/>
  <c r="H3400" i="2"/>
  <c r="O3399" i="2"/>
  <c r="K3399" i="2"/>
  <c r="Q3399" i="2" s="1"/>
  <c r="J3399" i="2"/>
  <c r="P3399" i="2" s="1"/>
  <c r="I3399" i="2"/>
  <c r="H3399" i="2"/>
  <c r="N3399" i="2" s="1"/>
  <c r="P3398" i="2"/>
  <c r="N3398" i="2"/>
  <c r="K3398" i="2"/>
  <c r="Q3398" i="2" s="1"/>
  <c r="J3398" i="2"/>
  <c r="I3398" i="2"/>
  <c r="O3398" i="2" s="1"/>
  <c r="H3398" i="2"/>
  <c r="O3397" i="2"/>
  <c r="N3397" i="2"/>
  <c r="K3397" i="2"/>
  <c r="Q3397" i="2" s="1"/>
  <c r="J3397" i="2"/>
  <c r="P3397" i="2" s="1"/>
  <c r="I3397" i="2"/>
  <c r="H3397" i="2"/>
  <c r="P3396" i="2"/>
  <c r="O3396" i="2"/>
  <c r="K3396" i="2"/>
  <c r="Q3396" i="2" s="1"/>
  <c r="J3396" i="2"/>
  <c r="I3396" i="2"/>
  <c r="H3396" i="2"/>
  <c r="N3396" i="2" s="1"/>
  <c r="P3395" i="2"/>
  <c r="N3395" i="2"/>
  <c r="K3395" i="2"/>
  <c r="Q3395" i="2" s="1"/>
  <c r="J3395" i="2"/>
  <c r="I3395" i="2"/>
  <c r="O3395" i="2" s="1"/>
  <c r="H3395" i="2"/>
  <c r="Q3394" i="2"/>
  <c r="O3394" i="2"/>
  <c r="K3394" i="2"/>
  <c r="J3394" i="2"/>
  <c r="P3394" i="2" s="1"/>
  <c r="I3394" i="2"/>
  <c r="H3394" i="2"/>
  <c r="N3394" i="2" s="1"/>
  <c r="P3393" i="2"/>
  <c r="K3393" i="2"/>
  <c r="Q3393" i="2" s="1"/>
  <c r="J3393" i="2"/>
  <c r="I3393" i="2"/>
  <c r="O3393" i="2" s="1"/>
  <c r="H3393" i="2"/>
  <c r="N3393" i="2" s="1"/>
  <c r="Q3392" i="2"/>
  <c r="N3392" i="2"/>
  <c r="K3392" i="2"/>
  <c r="J3392" i="2"/>
  <c r="P3392" i="2" s="1"/>
  <c r="I3392" i="2"/>
  <c r="O3392" i="2" s="1"/>
  <c r="H3392" i="2"/>
  <c r="O3391" i="2"/>
  <c r="K3391" i="2"/>
  <c r="Q3391" i="2" s="1"/>
  <c r="J3391" i="2"/>
  <c r="P3391" i="2" s="1"/>
  <c r="I3391" i="2"/>
  <c r="H3391" i="2"/>
  <c r="N3391" i="2" s="1"/>
  <c r="P3390" i="2"/>
  <c r="N3390" i="2"/>
  <c r="K3390" i="2"/>
  <c r="Q3390" i="2" s="1"/>
  <c r="J3390" i="2"/>
  <c r="I3390" i="2"/>
  <c r="O3390" i="2" s="1"/>
  <c r="H3390" i="2"/>
  <c r="Q3389" i="2"/>
  <c r="O3389" i="2"/>
  <c r="N3389" i="2"/>
  <c r="K3389" i="2"/>
  <c r="J3389" i="2"/>
  <c r="P3389" i="2" s="1"/>
  <c r="I3389" i="2"/>
  <c r="H3389" i="2"/>
  <c r="P3388" i="2"/>
  <c r="O3388" i="2"/>
  <c r="K3388" i="2"/>
  <c r="Q3388" i="2" s="1"/>
  <c r="J3388" i="2"/>
  <c r="I3388" i="2"/>
  <c r="H3388" i="2"/>
  <c r="N3388" i="2" s="1"/>
  <c r="Q3387" i="2"/>
  <c r="P3387" i="2"/>
  <c r="N3387" i="2"/>
  <c r="K3387" i="2"/>
  <c r="J3387" i="2"/>
  <c r="I3387" i="2"/>
  <c r="O3387" i="2" s="1"/>
  <c r="H3387" i="2"/>
  <c r="Q3386" i="2"/>
  <c r="O3386" i="2"/>
  <c r="K3386" i="2"/>
  <c r="J3386" i="2"/>
  <c r="P3386" i="2" s="1"/>
  <c r="I3386" i="2"/>
  <c r="H3386" i="2"/>
  <c r="N3386" i="2" s="1"/>
  <c r="P3385" i="2"/>
  <c r="K3385" i="2"/>
  <c r="Q3385" i="2" s="1"/>
  <c r="J3385" i="2"/>
  <c r="I3385" i="2"/>
  <c r="O3385" i="2" s="1"/>
  <c r="H3385" i="2"/>
  <c r="N3385" i="2" s="1"/>
  <c r="Q3384" i="2"/>
  <c r="N3384" i="2"/>
  <c r="K3384" i="2"/>
  <c r="J3384" i="2"/>
  <c r="P3384" i="2" s="1"/>
  <c r="I3384" i="2"/>
  <c r="O3384" i="2" s="1"/>
  <c r="H3384" i="2"/>
  <c r="O3383" i="2"/>
  <c r="K3383" i="2"/>
  <c r="Q3383" i="2" s="1"/>
  <c r="J3383" i="2"/>
  <c r="P3383" i="2" s="1"/>
  <c r="I3383" i="2"/>
  <c r="H3383" i="2"/>
  <c r="N3383" i="2" s="1"/>
  <c r="P3382" i="2"/>
  <c r="N3382" i="2"/>
  <c r="K3382" i="2"/>
  <c r="Q3382" i="2" s="1"/>
  <c r="J3382" i="2"/>
  <c r="I3382" i="2"/>
  <c r="O3382" i="2" s="1"/>
  <c r="H3382" i="2"/>
  <c r="Q3381" i="2"/>
  <c r="O3381" i="2"/>
  <c r="N3381" i="2"/>
  <c r="K3381" i="2"/>
  <c r="J3381" i="2"/>
  <c r="P3381" i="2" s="1"/>
  <c r="I3381" i="2"/>
  <c r="H3381" i="2"/>
  <c r="O3380" i="2"/>
  <c r="K3380" i="2"/>
  <c r="Q3380" i="2" s="1"/>
  <c r="J3380" i="2"/>
  <c r="P3380" i="2" s="1"/>
  <c r="I3380" i="2"/>
  <c r="H3380" i="2"/>
  <c r="N3380" i="2" s="1"/>
  <c r="P3379" i="2"/>
  <c r="N3379" i="2"/>
  <c r="K3379" i="2"/>
  <c r="Q3379" i="2" s="1"/>
  <c r="J3379" i="2"/>
  <c r="I3379" i="2"/>
  <c r="O3379" i="2" s="1"/>
  <c r="H3379" i="2"/>
  <c r="O3378" i="2"/>
  <c r="N3378" i="2"/>
  <c r="K3378" i="2"/>
  <c r="Q3378" i="2" s="1"/>
  <c r="J3378" i="2"/>
  <c r="P3378" i="2" s="1"/>
  <c r="I3378" i="2"/>
  <c r="H3378" i="2"/>
  <c r="P3377" i="2"/>
  <c r="O3377" i="2"/>
  <c r="K3377" i="2"/>
  <c r="Q3377" i="2" s="1"/>
  <c r="J3377" i="2"/>
  <c r="I3377" i="2"/>
  <c r="H3377" i="2"/>
  <c r="N3377" i="2" s="1"/>
  <c r="Q3376" i="2"/>
  <c r="P3376" i="2"/>
  <c r="N3376" i="2"/>
  <c r="K3376" i="2"/>
  <c r="J3376" i="2"/>
  <c r="I3376" i="2"/>
  <c r="O3376" i="2" s="1"/>
  <c r="H3376" i="2"/>
  <c r="O3375" i="2"/>
  <c r="K3375" i="2"/>
  <c r="Q3375" i="2" s="1"/>
  <c r="J3375" i="2"/>
  <c r="P3375" i="2" s="1"/>
  <c r="I3375" i="2"/>
  <c r="H3375" i="2"/>
  <c r="N3375" i="2" s="1"/>
  <c r="P3374" i="2"/>
  <c r="K3374" i="2"/>
  <c r="Q3374" i="2" s="1"/>
  <c r="J3374" i="2"/>
  <c r="I3374" i="2"/>
  <c r="O3374" i="2" s="1"/>
  <c r="H3374" i="2"/>
  <c r="N3374" i="2" s="1"/>
  <c r="Q3373" i="2"/>
  <c r="N3373" i="2"/>
  <c r="K3373" i="2"/>
  <c r="J3373" i="2"/>
  <c r="P3373" i="2" s="1"/>
  <c r="I3373" i="2"/>
  <c r="O3373" i="2" s="1"/>
  <c r="H3373" i="2"/>
  <c r="O3372" i="2"/>
  <c r="K3372" i="2"/>
  <c r="Q3372" i="2" s="1"/>
  <c r="J3372" i="2"/>
  <c r="P3372" i="2" s="1"/>
  <c r="I3372" i="2"/>
  <c r="H3372" i="2"/>
  <c r="N3372" i="2" s="1"/>
  <c r="N3371" i="2"/>
  <c r="K3371" i="2"/>
  <c r="Q3371" i="2" s="1"/>
  <c r="J3371" i="2"/>
  <c r="P3371" i="2" s="1"/>
  <c r="I3371" i="2"/>
  <c r="O3371" i="2" s="1"/>
  <c r="H3371" i="2"/>
  <c r="O3370" i="2"/>
  <c r="N3370" i="2"/>
  <c r="K3370" i="2"/>
  <c r="Q3370" i="2" s="1"/>
  <c r="J3370" i="2"/>
  <c r="P3370" i="2" s="1"/>
  <c r="I3370" i="2"/>
  <c r="H3370" i="2"/>
  <c r="P3369" i="2"/>
  <c r="O3369" i="2"/>
  <c r="K3369" i="2"/>
  <c r="Q3369" i="2" s="1"/>
  <c r="J3369" i="2"/>
  <c r="I3369" i="2"/>
  <c r="H3369" i="2"/>
  <c r="N3369" i="2" s="1"/>
  <c r="Q3368" i="2"/>
  <c r="P3368" i="2"/>
  <c r="N3368" i="2"/>
  <c r="K3368" i="2"/>
  <c r="J3368" i="2"/>
  <c r="I3368" i="2"/>
  <c r="O3368" i="2" s="1"/>
  <c r="H3368" i="2"/>
  <c r="Q3367" i="2"/>
  <c r="O3367" i="2"/>
  <c r="K3367" i="2"/>
  <c r="J3367" i="2"/>
  <c r="P3367" i="2" s="1"/>
  <c r="I3367" i="2"/>
  <c r="H3367" i="2"/>
  <c r="N3367" i="2" s="1"/>
  <c r="P3366" i="2"/>
  <c r="K3366" i="2"/>
  <c r="Q3366" i="2" s="1"/>
  <c r="J3366" i="2"/>
  <c r="I3366" i="2"/>
  <c r="O3366" i="2" s="1"/>
  <c r="H3366" i="2"/>
  <c r="N3366" i="2" s="1"/>
  <c r="Q3365" i="2"/>
  <c r="N3365" i="2"/>
  <c r="K3365" i="2"/>
  <c r="J3365" i="2"/>
  <c r="P3365" i="2" s="1"/>
  <c r="I3365" i="2"/>
  <c r="O3365" i="2" s="1"/>
  <c r="H3365" i="2"/>
  <c r="O3364" i="2"/>
  <c r="K3364" i="2"/>
  <c r="Q3364" i="2" s="1"/>
  <c r="J3364" i="2"/>
  <c r="P3364" i="2" s="1"/>
  <c r="I3364" i="2"/>
  <c r="H3364" i="2"/>
  <c r="N3364" i="2" s="1"/>
  <c r="P3363" i="2"/>
  <c r="N3363" i="2"/>
  <c r="K3363" i="2"/>
  <c r="Q3363" i="2" s="1"/>
  <c r="J3363" i="2"/>
  <c r="I3363" i="2"/>
  <c r="O3363" i="2" s="1"/>
  <c r="H3363" i="2"/>
  <c r="Q3362" i="2"/>
  <c r="O3362" i="2"/>
  <c r="N3362" i="2"/>
  <c r="K3362" i="2"/>
  <c r="J3362" i="2"/>
  <c r="P3362" i="2" s="1"/>
  <c r="I3362" i="2"/>
  <c r="H3362" i="2"/>
  <c r="P3361" i="2"/>
  <c r="O3361" i="2"/>
  <c r="K3361" i="2"/>
  <c r="Q3361" i="2" s="1"/>
  <c r="J3361" i="2"/>
  <c r="I3361" i="2"/>
  <c r="H3361" i="2"/>
  <c r="N3361" i="2" s="1"/>
  <c r="Q3360" i="2"/>
  <c r="N3360" i="2"/>
  <c r="K3360" i="2"/>
  <c r="J3360" i="2"/>
  <c r="P3360" i="2" s="1"/>
  <c r="I3360" i="2"/>
  <c r="O3360" i="2" s="1"/>
  <c r="H3360" i="2"/>
  <c r="O3359" i="2"/>
  <c r="K3359" i="2"/>
  <c r="Q3359" i="2" s="1"/>
  <c r="J3359" i="2"/>
  <c r="P3359" i="2" s="1"/>
  <c r="I3359" i="2"/>
  <c r="H3359" i="2"/>
  <c r="N3359" i="2" s="1"/>
  <c r="P3358" i="2"/>
  <c r="N3358" i="2"/>
  <c r="K3358" i="2"/>
  <c r="Q3358" i="2" s="1"/>
  <c r="J3358" i="2"/>
  <c r="I3358" i="2"/>
  <c r="O3358" i="2" s="1"/>
  <c r="H3358" i="2"/>
  <c r="Q3357" i="2"/>
  <c r="O3357" i="2"/>
  <c r="N3357" i="2"/>
  <c r="K3357" i="2"/>
  <c r="J3357" i="2"/>
  <c r="P3357" i="2" s="1"/>
  <c r="I3357" i="2"/>
  <c r="H3357" i="2"/>
  <c r="P3356" i="2"/>
  <c r="O3356" i="2"/>
  <c r="K3356" i="2"/>
  <c r="Q3356" i="2" s="1"/>
  <c r="J3356" i="2"/>
  <c r="I3356" i="2"/>
  <c r="H3356" i="2"/>
  <c r="N3356" i="2" s="1"/>
  <c r="Q3355" i="2"/>
  <c r="P3355" i="2"/>
  <c r="N3355" i="2"/>
  <c r="K3355" i="2"/>
  <c r="J3355" i="2"/>
  <c r="I3355" i="2"/>
  <c r="O3355" i="2" s="1"/>
  <c r="H3355" i="2"/>
  <c r="Q3354" i="2"/>
  <c r="O3354" i="2"/>
  <c r="K3354" i="2"/>
  <c r="J3354" i="2"/>
  <c r="P3354" i="2" s="1"/>
  <c r="I3354" i="2"/>
  <c r="H3354" i="2"/>
  <c r="N3354" i="2" s="1"/>
  <c r="P3353" i="2"/>
  <c r="K3353" i="2"/>
  <c r="Q3353" i="2" s="1"/>
  <c r="J3353" i="2"/>
  <c r="I3353" i="2"/>
  <c r="O3353" i="2" s="1"/>
  <c r="H3353" i="2"/>
  <c r="N3353" i="2" s="1"/>
  <c r="Q3352" i="2"/>
  <c r="N3352" i="2"/>
  <c r="K3352" i="2"/>
  <c r="J3352" i="2"/>
  <c r="P3352" i="2" s="1"/>
  <c r="I3352" i="2"/>
  <c r="O3352" i="2" s="1"/>
  <c r="H3352" i="2"/>
  <c r="O3351" i="2"/>
  <c r="K3351" i="2"/>
  <c r="Q3351" i="2" s="1"/>
  <c r="J3351" i="2"/>
  <c r="P3351" i="2" s="1"/>
  <c r="I3351" i="2"/>
  <c r="H3351" i="2"/>
  <c r="N3351" i="2" s="1"/>
  <c r="P3350" i="2"/>
  <c r="N3350" i="2"/>
  <c r="K3350" i="2"/>
  <c r="Q3350" i="2" s="1"/>
  <c r="J3350" i="2"/>
  <c r="I3350" i="2"/>
  <c r="O3350" i="2" s="1"/>
  <c r="H3350" i="2"/>
  <c r="Q3349" i="2"/>
  <c r="O3349" i="2"/>
  <c r="N3349" i="2"/>
  <c r="K3349" i="2"/>
  <c r="J3349" i="2"/>
  <c r="P3349" i="2" s="1"/>
  <c r="I3349" i="2"/>
  <c r="H3349" i="2"/>
  <c r="P3348" i="2"/>
  <c r="O3348" i="2"/>
  <c r="K3348" i="2"/>
  <c r="Q3348" i="2" s="1"/>
  <c r="J3348" i="2"/>
  <c r="I3348" i="2"/>
  <c r="H3348" i="2"/>
  <c r="N3348" i="2" s="1"/>
  <c r="P3347" i="2"/>
  <c r="N3347" i="2"/>
  <c r="K3347" i="2"/>
  <c r="Q3347" i="2" s="1"/>
  <c r="J3347" i="2"/>
  <c r="I3347" i="2"/>
  <c r="O3347" i="2" s="1"/>
  <c r="H3347" i="2"/>
  <c r="O3346" i="2"/>
  <c r="N3346" i="2"/>
  <c r="K3346" i="2"/>
  <c r="Q3346" i="2" s="1"/>
  <c r="J3346" i="2"/>
  <c r="P3346" i="2" s="1"/>
  <c r="I3346" i="2"/>
  <c r="H3346" i="2"/>
  <c r="P3345" i="2"/>
  <c r="K3345" i="2"/>
  <c r="Q3345" i="2" s="1"/>
  <c r="J3345" i="2"/>
  <c r="I3345" i="2"/>
  <c r="O3345" i="2" s="1"/>
  <c r="H3345" i="2"/>
  <c r="N3345" i="2" s="1"/>
  <c r="Q3344" i="2"/>
  <c r="N3344" i="2"/>
  <c r="K3344" i="2"/>
  <c r="J3344" i="2"/>
  <c r="P3344" i="2" s="1"/>
  <c r="I3344" i="2"/>
  <c r="O3344" i="2" s="1"/>
  <c r="H3344" i="2"/>
  <c r="O3343" i="2"/>
  <c r="K3343" i="2"/>
  <c r="Q3343" i="2" s="1"/>
  <c r="J3343" i="2"/>
  <c r="P3343" i="2" s="1"/>
  <c r="I3343" i="2"/>
  <c r="H3343" i="2"/>
  <c r="N3343" i="2" s="1"/>
  <c r="P3342" i="2"/>
  <c r="K3342" i="2"/>
  <c r="Q3342" i="2" s="1"/>
  <c r="J3342" i="2"/>
  <c r="I3342" i="2"/>
  <c r="O3342" i="2" s="1"/>
  <c r="H3342" i="2"/>
  <c r="N3342" i="2" s="1"/>
  <c r="Q3341" i="2"/>
  <c r="N3341" i="2"/>
  <c r="K3341" i="2"/>
  <c r="J3341" i="2"/>
  <c r="P3341" i="2" s="1"/>
  <c r="I3341" i="2"/>
  <c r="O3341" i="2" s="1"/>
  <c r="H3341" i="2"/>
  <c r="K3340" i="2"/>
  <c r="Q3340" i="2" s="1"/>
  <c r="J3340" i="2"/>
  <c r="P3340" i="2" s="1"/>
  <c r="I3340" i="2"/>
  <c r="O3340" i="2" s="1"/>
  <c r="H3340" i="2"/>
  <c r="N3340" i="2" s="1"/>
  <c r="N3339" i="2"/>
  <c r="K3339" i="2"/>
  <c r="Q3339" i="2" s="1"/>
  <c r="J3339" i="2"/>
  <c r="P3339" i="2" s="1"/>
  <c r="I3339" i="2"/>
  <c r="O3339" i="2" s="1"/>
  <c r="H3339" i="2"/>
  <c r="O3338" i="2"/>
  <c r="N3338" i="2"/>
  <c r="K3338" i="2"/>
  <c r="Q3338" i="2" s="1"/>
  <c r="J3338" i="2"/>
  <c r="P3338" i="2" s="1"/>
  <c r="I3338" i="2"/>
  <c r="H3338" i="2"/>
  <c r="P3337" i="2"/>
  <c r="O3337" i="2"/>
  <c r="N3337" i="2"/>
  <c r="K3337" i="2"/>
  <c r="Q3337" i="2" s="1"/>
  <c r="J3337" i="2"/>
  <c r="I3337" i="2"/>
  <c r="H3337" i="2"/>
  <c r="Q3336" i="2"/>
  <c r="P3336" i="2"/>
  <c r="O3336" i="2"/>
  <c r="N3336" i="2"/>
  <c r="K3336" i="2"/>
  <c r="J3336" i="2"/>
  <c r="I3336" i="2"/>
  <c r="H3336" i="2"/>
  <c r="Q3335" i="2"/>
  <c r="O3335" i="2"/>
  <c r="K3335" i="2"/>
  <c r="J3335" i="2"/>
  <c r="P3335" i="2" s="1"/>
  <c r="I3335" i="2"/>
  <c r="H3335" i="2"/>
  <c r="N3335" i="2" s="1"/>
  <c r="P3334" i="2"/>
  <c r="K3334" i="2"/>
  <c r="Q3334" i="2" s="1"/>
  <c r="J3334" i="2"/>
  <c r="I3334" i="2"/>
  <c r="O3334" i="2" s="1"/>
  <c r="H3334" i="2"/>
  <c r="N3334" i="2" s="1"/>
  <c r="Q3333" i="2"/>
  <c r="N3333" i="2"/>
  <c r="K3333" i="2"/>
  <c r="J3333" i="2"/>
  <c r="P3333" i="2" s="1"/>
  <c r="I3333" i="2"/>
  <c r="O3333" i="2" s="1"/>
  <c r="H3333" i="2"/>
  <c r="K3332" i="2"/>
  <c r="Q3332" i="2" s="1"/>
  <c r="J3332" i="2"/>
  <c r="P3332" i="2" s="1"/>
  <c r="I3332" i="2"/>
  <c r="O3332" i="2" s="1"/>
  <c r="H3332" i="2"/>
  <c r="N3332" i="2" s="1"/>
  <c r="N3331" i="2"/>
  <c r="K3331" i="2"/>
  <c r="Q3331" i="2" s="1"/>
  <c r="J3331" i="2"/>
  <c r="P3331" i="2" s="1"/>
  <c r="I3331" i="2"/>
  <c r="O3331" i="2" s="1"/>
  <c r="H3331" i="2"/>
  <c r="Q3330" i="2"/>
  <c r="O3330" i="2"/>
  <c r="N3330" i="2"/>
  <c r="K3330" i="2"/>
  <c r="J3330" i="2"/>
  <c r="P3330" i="2" s="1"/>
  <c r="I3330" i="2"/>
  <c r="H3330" i="2"/>
  <c r="P3329" i="2"/>
  <c r="O3329" i="2"/>
  <c r="K3329" i="2"/>
  <c r="Q3329" i="2" s="1"/>
  <c r="J3329" i="2"/>
  <c r="I3329" i="2"/>
  <c r="H3329" i="2"/>
  <c r="N3329" i="2" s="1"/>
  <c r="Q3328" i="2"/>
  <c r="O3328" i="2"/>
  <c r="N3328" i="2"/>
  <c r="K3328" i="2"/>
  <c r="J3328" i="2"/>
  <c r="P3328" i="2" s="1"/>
  <c r="I3328" i="2"/>
  <c r="H3328" i="2"/>
  <c r="O3327" i="2"/>
  <c r="K3327" i="2"/>
  <c r="Q3327" i="2" s="1"/>
  <c r="J3327" i="2"/>
  <c r="P3327" i="2" s="1"/>
  <c r="I3327" i="2"/>
  <c r="H3327" i="2"/>
  <c r="N3327" i="2" s="1"/>
  <c r="P3326" i="2"/>
  <c r="N3326" i="2"/>
  <c r="K3326" i="2"/>
  <c r="Q3326" i="2" s="1"/>
  <c r="J3326" i="2"/>
  <c r="I3326" i="2"/>
  <c r="O3326" i="2" s="1"/>
  <c r="H3326" i="2"/>
  <c r="Q3325" i="2"/>
  <c r="O3325" i="2"/>
  <c r="K3325" i="2"/>
  <c r="J3325" i="2"/>
  <c r="P3325" i="2" s="1"/>
  <c r="I3325" i="2"/>
  <c r="H3325" i="2"/>
  <c r="N3325" i="2" s="1"/>
  <c r="K3324" i="2"/>
  <c r="Q3324" i="2" s="1"/>
  <c r="J3324" i="2"/>
  <c r="P3324" i="2" s="1"/>
  <c r="I3324" i="2"/>
  <c r="O3324" i="2" s="1"/>
  <c r="H3324" i="2"/>
  <c r="N3324" i="2" s="1"/>
  <c r="P3323" i="2"/>
  <c r="N3323" i="2"/>
  <c r="K3323" i="2"/>
  <c r="Q3323" i="2" s="1"/>
  <c r="J3323" i="2"/>
  <c r="I3323" i="2"/>
  <c r="O3323" i="2" s="1"/>
  <c r="H3323" i="2"/>
  <c r="Q3322" i="2"/>
  <c r="P3322" i="2"/>
  <c r="O3322" i="2"/>
  <c r="K3322" i="2"/>
  <c r="J3322" i="2"/>
  <c r="I3322" i="2"/>
  <c r="H3322" i="2"/>
  <c r="N3322" i="2" s="1"/>
  <c r="Q3321" i="2"/>
  <c r="P3321" i="2"/>
  <c r="K3321" i="2"/>
  <c r="J3321" i="2"/>
  <c r="I3321" i="2"/>
  <c r="O3321" i="2" s="1"/>
  <c r="H3321" i="2"/>
  <c r="N3321" i="2" s="1"/>
  <c r="Q3320" i="2"/>
  <c r="O3320" i="2"/>
  <c r="K3320" i="2"/>
  <c r="J3320" i="2"/>
  <c r="P3320" i="2" s="1"/>
  <c r="I3320" i="2"/>
  <c r="H3320" i="2"/>
  <c r="N3320" i="2" s="1"/>
  <c r="P3319" i="2"/>
  <c r="O3319" i="2"/>
  <c r="K3319" i="2"/>
  <c r="Q3319" i="2" s="1"/>
  <c r="J3319" i="2"/>
  <c r="I3319" i="2"/>
  <c r="H3319" i="2"/>
  <c r="N3319" i="2" s="1"/>
  <c r="N3318" i="2"/>
  <c r="K3318" i="2"/>
  <c r="Q3318" i="2" s="1"/>
  <c r="J3318" i="2"/>
  <c r="P3318" i="2" s="1"/>
  <c r="I3318" i="2"/>
  <c r="O3318" i="2" s="1"/>
  <c r="H3318" i="2"/>
  <c r="N3317" i="2"/>
  <c r="K3317" i="2"/>
  <c r="Q3317" i="2" s="1"/>
  <c r="J3317" i="2"/>
  <c r="P3317" i="2" s="1"/>
  <c r="I3317" i="2"/>
  <c r="O3317" i="2" s="1"/>
  <c r="H3317" i="2"/>
  <c r="O3316" i="2"/>
  <c r="N3316" i="2"/>
  <c r="K3316" i="2"/>
  <c r="Q3316" i="2" s="1"/>
  <c r="J3316" i="2"/>
  <c r="P3316" i="2" s="1"/>
  <c r="I3316" i="2"/>
  <c r="H3316" i="2"/>
  <c r="P3315" i="2"/>
  <c r="K3315" i="2"/>
  <c r="Q3315" i="2" s="1"/>
  <c r="J3315" i="2"/>
  <c r="I3315" i="2"/>
  <c r="O3315" i="2" s="1"/>
  <c r="H3315" i="2"/>
  <c r="N3315" i="2" s="1"/>
  <c r="N3314" i="2"/>
  <c r="K3314" i="2"/>
  <c r="Q3314" i="2" s="1"/>
  <c r="J3314" i="2"/>
  <c r="P3314" i="2" s="1"/>
  <c r="I3314" i="2"/>
  <c r="O3314" i="2" s="1"/>
  <c r="H3314" i="2"/>
  <c r="O3313" i="2"/>
  <c r="N3313" i="2"/>
  <c r="K3313" i="2"/>
  <c r="Q3313" i="2" s="1"/>
  <c r="J3313" i="2"/>
  <c r="P3313" i="2" s="1"/>
  <c r="I3313" i="2"/>
  <c r="H3313" i="2"/>
  <c r="P3312" i="2"/>
  <c r="N3312" i="2"/>
  <c r="K3312" i="2"/>
  <c r="Q3312" i="2" s="1"/>
  <c r="J3312" i="2"/>
  <c r="I3312" i="2"/>
  <c r="O3312" i="2" s="1"/>
  <c r="H3312" i="2"/>
  <c r="Q3311" i="2"/>
  <c r="O3311" i="2"/>
  <c r="N3311" i="2"/>
  <c r="K3311" i="2"/>
  <c r="J3311" i="2"/>
  <c r="P3311" i="2" s="1"/>
  <c r="I3311" i="2"/>
  <c r="H3311" i="2"/>
  <c r="O3310" i="2"/>
  <c r="K3310" i="2"/>
  <c r="Q3310" i="2" s="1"/>
  <c r="J3310" i="2"/>
  <c r="P3310" i="2" s="1"/>
  <c r="I3310" i="2"/>
  <c r="H3310" i="2"/>
  <c r="N3310" i="2" s="1"/>
  <c r="P3309" i="2"/>
  <c r="N3309" i="2"/>
  <c r="K3309" i="2"/>
  <c r="Q3309" i="2" s="1"/>
  <c r="J3309" i="2"/>
  <c r="I3309" i="2"/>
  <c r="O3309" i="2" s="1"/>
  <c r="H3309" i="2"/>
  <c r="Q3308" i="2"/>
  <c r="N3308" i="2"/>
  <c r="K3308" i="2"/>
  <c r="J3308" i="2"/>
  <c r="P3308" i="2" s="1"/>
  <c r="I3308" i="2"/>
  <c r="O3308" i="2" s="1"/>
  <c r="H3308" i="2"/>
  <c r="K3307" i="2"/>
  <c r="Q3307" i="2" s="1"/>
  <c r="J3307" i="2"/>
  <c r="P3307" i="2" s="1"/>
  <c r="I3307" i="2"/>
  <c r="O3307" i="2" s="1"/>
  <c r="H3307" i="2"/>
  <c r="N3307" i="2" s="1"/>
  <c r="N3306" i="2"/>
  <c r="K3306" i="2"/>
  <c r="Q3306" i="2" s="1"/>
  <c r="J3306" i="2"/>
  <c r="P3306" i="2" s="1"/>
  <c r="I3306" i="2"/>
  <c r="O3306" i="2" s="1"/>
  <c r="H3306" i="2"/>
  <c r="O3305" i="2"/>
  <c r="N3305" i="2"/>
  <c r="K3305" i="2"/>
  <c r="Q3305" i="2" s="1"/>
  <c r="J3305" i="2"/>
  <c r="P3305" i="2" s="1"/>
  <c r="I3305" i="2"/>
  <c r="H3305" i="2"/>
  <c r="P3304" i="2"/>
  <c r="O3304" i="2"/>
  <c r="N3304" i="2"/>
  <c r="K3304" i="2"/>
  <c r="Q3304" i="2" s="1"/>
  <c r="J3304" i="2"/>
  <c r="I3304" i="2"/>
  <c r="H3304" i="2"/>
  <c r="Q3303" i="2"/>
  <c r="P3303" i="2"/>
  <c r="N3303" i="2"/>
  <c r="K3303" i="2"/>
  <c r="J3303" i="2"/>
  <c r="I3303" i="2"/>
  <c r="O3303" i="2" s="1"/>
  <c r="H3303" i="2"/>
  <c r="Q3302" i="2"/>
  <c r="O3302" i="2"/>
  <c r="K3302" i="2"/>
  <c r="J3302" i="2"/>
  <c r="P3302" i="2" s="1"/>
  <c r="I3302" i="2"/>
  <c r="H3302" i="2"/>
  <c r="N3302" i="2" s="1"/>
  <c r="K3301" i="2"/>
  <c r="Q3301" i="2" s="1"/>
  <c r="J3301" i="2"/>
  <c r="P3301" i="2" s="1"/>
  <c r="I3301" i="2"/>
  <c r="O3301" i="2" s="1"/>
  <c r="H3301" i="2"/>
  <c r="N3301" i="2" s="1"/>
  <c r="N3300" i="2"/>
  <c r="K3300" i="2"/>
  <c r="Q3300" i="2" s="1"/>
  <c r="J3300" i="2"/>
  <c r="P3300" i="2" s="1"/>
  <c r="I3300" i="2"/>
  <c r="O3300" i="2" s="1"/>
  <c r="H3300" i="2"/>
  <c r="O3299" i="2"/>
  <c r="N3299" i="2"/>
  <c r="K3299" i="2"/>
  <c r="Q3299" i="2" s="1"/>
  <c r="J3299" i="2"/>
  <c r="P3299" i="2" s="1"/>
  <c r="I3299" i="2"/>
  <c r="H3299" i="2"/>
  <c r="P3298" i="2"/>
  <c r="O3298" i="2"/>
  <c r="N3298" i="2"/>
  <c r="K3298" i="2"/>
  <c r="Q3298" i="2" s="1"/>
  <c r="J3298" i="2"/>
  <c r="I3298" i="2"/>
  <c r="H3298" i="2"/>
  <c r="Q3297" i="2"/>
  <c r="O3297" i="2"/>
  <c r="N3297" i="2"/>
  <c r="K3297" i="2"/>
  <c r="J3297" i="2"/>
  <c r="P3297" i="2" s="1"/>
  <c r="I3297" i="2"/>
  <c r="H3297" i="2"/>
  <c r="P3296" i="2"/>
  <c r="O3296" i="2"/>
  <c r="K3296" i="2"/>
  <c r="Q3296" i="2" s="1"/>
  <c r="J3296" i="2"/>
  <c r="I3296" i="2"/>
  <c r="H3296" i="2"/>
  <c r="N3296" i="2" s="1"/>
  <c r="Q3295" i="2"/>
  <c r="P3295" i="2"/>
  <c r="K3295" i="2"/>
  <c r="J3295" i="2"/>
  <c r="I3295" i="2"/>
  <c r="O3295" i="2" s="1"/>
  <c r="H3295" i="2"/>
  <c r="N3295" i="2" s="1"/>
  <c r="Q3294" i="2"/>
  <c r="K3294" i="2"/>
  <c r="J3294" i="2"/>
  <c r="P3294" i="2" s="1"/>
  <c r="I3294" i="2"/>
  <c r="O3294" i="2" s="1"/>
  <c r="H3294" i="2"/>
  <c r="N3294" i="2" s="1"/>
  <c r="K3293" i="2"/>
  <c r="Q3293" i="2" s="1"/>
  <c r="J3293" i="2"/>
  <c r="P3293" i="2" s="1"/>
  <c r="I3293" i="2"/>
  <c r="O3293" i="2" s="1"/>
  <c r="H3293" i="2"/>
  <c r="N3293" i="2" s="1"/>
  <c r="N3292" i="2"/>
  <c r="K3292" i="2"/>
  <c r="Q3292" i="2" s="1"/>
  <c r="J3292" i="2"/>
  <c r="P3292" i="2" s="1"/>
  <c r="I3292" i="2"/>
  <c r="O3292" i="2" s="1"/>
  <c r="H3292" i="2"/>
  <c r="O3291" i="2"/>
  <c r="N3291" i="2"/>
  <c r="K3291" i="2"/>
  <c r="Q3291" i="2" s="1"/>
  <c r="J3291" i="2"/>
  <c r="P3291" i="2" s="1"/>
  <c r="I3291" i="2"/>
  <c r="H3291" i="2"/>
  <c r="P3290" i="2"/>
  <c r="O3290" i="2"/>
  <c r="N3290" i="2"/>
  <c r="K3290" i="2"/>
  <c r="Q3290" i="2" s="1"/>
  <c r="J3290" i="2"/>
  <c r="I3290" i="2"/>
  <c r="H3290" i="2"/>
  <c r="Q3289" i="2"/>
  <c r="P3289" i="2"/>
  <c r="O3289" i="2"/>
  <c r="N3289" i="2"/>
  <c r="K3289" i="2"/>
  <c r="J3289" i="2"/>
  <c r="I3289" i="2"/>
  <c r="H3289" i="2"/>
  <c r="Q3288" i="2"/>
  <c r="P3288" i="2"/>
  <c r="O3288" i="2"/>
  <c r="K3288" i="2"/>
  <c r="J3288" i="2"/>
  <c r="I3288" i="2"/>
  <c r="H3288" i="2"/>
  <c r="N3288" i="2" s="1"/>
  <c r="Q3287" i="2"/>
  <c r="K3287" i="2"/>
  <c r="J3287" i="2"/>
  <c r="P3287" i="2" s="1"/>
  <c r="I3287" i="2"/>
  <c r="O3287" i="2" s="1"/>
  <c r="H3287" i="2"/>
  <c r="N3287" i="2" s="1"/>
  <c r="K3286" i="2"/>
  <c r="Q3286" i="2" s="1"/>
  <c r="J3286" i="2"/>
  <c r="P3286" i="2" s="1"/>
  <c r="I3286" i="2"/>
  <c r="O3286" i="2" s="1"/>
  <c r="H3286" i="2"/>
  <c r="N3286" i="2" s="1"/>
  <c r="N3285" i="2"/>
  <c r="K3285" i="2"/>
  <c r="Q3285" i="2" s="1"/>
  <c r="J3285" i="2"/>
  <c r="P3285" i="2" s="1"/>
  <c r="I3285" i="2"/>
  <c r="O3285" i="2" s="1"/>
  <c r="H3285" i="2"/>
  <c r="O3284" i="2"/>
  <c r="N3284" i="2"/>
  <c r="K3284" i="2"/>
  <c r="Q3284" i="2" s="1"/>
  <c r="J3284" i="2"/>
  <c r="P3284" i="2" s="1"/>
  <c r="I3284" i="2"/>
  <c r="H3284" i="2"/>
  <c r="O3283" i="2"/>
  <c r="N3283" i="2"/>
  <c r="K3283" i="2"/>
  <c r="Q3283" i="2" s="1"/>
  <c r="J3283" i="2"/>
  <c r="P3283" i="2" s="1"/>
  <c r="I3283" i="2"/>
  <c r="H3283" i="2"/>
  <c r="P3282" i="2"/>
  <c r="N3282" i="2"/>
  <c r="K3282" i="2"/>
  <c r="Q3282" i="2" s="1"/>
  <c r="J3282" i="2"/>
  <c r="I3282" i="2"/>
  <c r="O3282" i="2" s="1"/>
  <c r="H3282" i="2"/>
  <c r="Q3281" i="2"/>
  <c r="O3281" i="2"/>
  <c r="N3281" i="2"/>
  <c r="K3281" i="2"/>
  <c r="J3281" i="2"/>
  <c r="P3281" i="2" s="1"/>
  <c r="I3281" i="2"/>
  <c r="H3281" i="2"/>
  <c r="P3280" i="2"/>
  <c r="K3280" i="2"/>
  <c r="Q3280" i="2" s="1"/>
  <c r="J3280" i="2"/>
  <c r="I3280" i="2"/>
  <c r="O3280" i="2" s="1"/>
  <c r="H3280" i="2"/>
  <c r="N3280" i="2" s="1"/>
  <c r="Q3279" i="2"/>
  <c r="N3279" i="2"/>
  <c r="K3279" i="2"/>
  <c r="J3279" i="2"/>
  <c r="P3279" i="2" s="1"/>
  <c r="I3279" i="2"/>
  <c r="O3279" i="2" s="1"/>
  <c r="H3279" i="2"/>
  <c r="O3278" i="2"/>
  <c r="K3278" i="2"/>
  <c r="Q3278" i="2" s="1"/>
  <c r="J3278" i="2"/>
  <c r="P3278" i="2" s="1"/>
  <c r="I3278" i="2"/>
  <c r="H3278" i="2"/>
  <c r="N3278" i="2" s="1"/>
  <c r="P3277" i="2"/>
  <c r="N3277" i="2"/>
  <c r="K3277" i="2"/>
  <c r="Q3277" i="2" s="1"/>
  <c r="J3277" i="2"/>
  <c r="I3277" i="2"/>
  <c r="O3277" i="2" s="1"/>
  <c r="H3277" i="2"/>
  <c r="Q3276" i="2"/>
  <c r="O3276" i="2"/>
  <c r="N3276" i="2"/>
  <c r="K3276" i="2"/>
  <c r="J3276" i="2"/>
  <c r="P3276" i="2" s="1"/>
  <c r="I3276" i="2"/>
  <c r="H3276" i="2"/>
  <c r="O3275" i="2"/>
  <c r="K3275" i="2"/>
  <c r="Q3275" i="2" s="1"/>
  <c r="J3275" i="2"/>
  <c r="P3275" i="2" s="1"/>
  <c r="I3275" i="2"/>
  <c r="H3275" i="2"/>
  <c r="N3275" i="2" s="1"/>
  <c r="N3274" i="2"/>
  <c r="K3274" i="2"/>
  <c r="Q3274" i="2" s="1"/>
  <c r="J3274" i="2"/>
  <c r="P3274" i="2" s="1"/>
  <c r="I3274" i="2"/>
  <c r="O3274" i="2" s="1"/>
  <c r="H3274" i="2"/>
  <c r="O3273" i="2"/>
  <c r="N3273" i="2"/>
  <c r="K3273" i="2"/>
  <c r="Q3273" i="2" s="1"/>
  <c r="J3273" i="2"/>
  <c r="P3273" i="2" s="1"/>
  <c r="I3273" i="2"/>
  <c r="H3273" i="2"/>
  <c r="P3272" i="2"/>
  <c r="O3272" i="2"/>
  <c r="N3272" i="2"/>
  <c r="K3272" i="2"/>
  <c r="Q3272" i="2" s="1"/>
  <c r="J3272" i="2"/>
  <c r="I3272" i="2"/>
  <c r="H3272" i="2"/>
  <c r="Q3271" i="2"/>
  <c r="P3271" i="2"/>
  <c r="O3271" i="2"/>
  <c r="N3271" i="2"/>
  <c r="K3271" i="2"/>
  <c r="J3271" i="2"/>
  <c r="I3271" i="2"/>
  <c r="H3271" i="2"/>
  <c r="O3270" i="2"/>
  <c r="K3270" i="2"/>
  <c r="Q3270" i="2" s="1"/>
  <c r="J3270" i="2"/>
  <c r="P3270" i="2" s="1"/>
  <c r="I3270" i="2"/>
  <c r="H3270" i="2"/>
  <c r="N3270" i="2" s="1"/>
  <c r="P3269" i="2"/>
  <c r="K3269" i="2"/>
  <c r="Q3269" i="2" s="1"/>
  <c r="J3269" i="2"/>
  <c r="I3269" i="2"/>
  <c r="O3269" i="2" s="1"/>
  <c r="H3269" i="2"/>
  <c r="N3269" i="2" s="1"/>
  <c r="N3268" i="2"/>
  <c r="K3268" i="2"/>
  <c r="Q3268" i="2" s="1"/>
  <c r="J3268" i="2"/>
  <c r="P3268" i="2" s="1"/>
  <c r="I3268" i="2"/>
  <c r="O3268" i="2" s="1"/>
  <c r="H3268" i="2"/>
  <c r="O3267" i="2"/>
  <c r="K3267" i="2"/>
  <c r="Q3267" i="2" s="1"/>
  <c r="J3267" i="2"/>
  <c r="P3267" i="2" s="1"/>
  <c r="I3267" i="2"/>
  <c r="H3267" i="2"/>
  <c r="N3267" i="2" s="1"/>
  <c r="P3266" i="2"/>
  <c r="N3266" i="2"/>
  <c r="K3266" i="2"/>
  <c r="Q3266" i="2" s="1"/>
  <c r="J3266" i="2"/>
  <c r="I3266" i="2"/>
  <c r="O3266" i="2" s="1"/>
  <c r="H3266" i="2"/>
  <c r="O3265" i="2"/>
  <c r="N3265" i="2"/>
  <c r="K3265" i="2"/>
  <c r="Q3265" i="2" s="1"/>
  <c r="J3265" i="2"/>
  <c r="P3265" i="2" s="1"/>
  <c r="I3265" i="2"/>
  <c r="H3265" i="2"/>
  <c r="P3264" i="2"/>
  <c r="O3264" i="2"/>
  <c r="K3264" i="2"/>
  <c r="Q3264" i="2" s="1"/>
  <c r="J3264" i="2"/>
  <c r="I3264" i="2"/>
  <c r="H3264" i="2"/>
  <c r="N3264" i="2" s="1"/>
  <c r="Q3263" i="2"/>
  <c r="P3263" i="2"/>
  <c r="N3263" i="2"/>
  <c r="K3263" i="2"/>
  <c r="J3263" i="2"/>
  <c r="I3263" i="2"/>
  <c r="O3263" i="2" s="1"/>
  <c r="H3263" i="2"/>
  <c r="Q3262" i="2"/>
  <c r="K3262" i="2"/>
  <c r="J3262" i="2"/>
  <c r="P3262" i="2" s="1"/>
  <c r="I3262" i="2"/>
  <c r="O3262" i="2" s="1"/>
  <c r="H3262" i="2"/>
  <c r="N3262" i="2" s="1"/>
  <c r="K3261" i="2"/>
  <c r="Q3261" i="2" s="1"/>
  <c r="J3261" i="2"/>
  <c r="P3261" i="2" s="1"/>
  <c r="I3261" i="2"/>
  <c r="O3261" i="2" s="1"/>
  <c r="H3261" i="2"/>
  <c r="N3261" i="2" s="1"/>
  <c r="N3260" i="2"/>
  <c r="K3260" i="2"/>
  <c r="Q3260" i="2" s="1"/>
  <c r="J3260" i="2"/>
  <c r="P3260" i="2" s="1"/>
  <c r="I3260" i="2"/>
  <c r="O3260" i="2" s="1"/>
  <c r="H3260" i="2"/>
  <c r="O3259" i="2"/>
  <c r="N3259" i="2"/>
  <c r="K3259" i="2"/>
  <c r="Q3259" i="2" s="1"/>
  <c r="J3259" i="2"/>
  <c r="P3259" i="2" s="1"/>
  <c r="I3259" i="2"/>
  <c r="H3259" i="2"/>
  <c r="P3258" i="2"/>
  <c r="O3258" i="2"/>
  <c r="N3258" i="2"/>
  <c r="K3258" i="2"/>
  <c r="Q3258" i="2" s="1"/>
  <c r="J3258" i="2"/>
  <c r="I3258" i="2"/>
  <c r="H3258" i="2"/>
  <c r="Q3257" i="2"/>
  <c r="P3257" i="2"/>
  <c r="O3257" i="2"/>
  <c r="N3257" i="2"/>
  <c r="K3257" i="2"/>
  <c r="J3257" i="2"/>
  <c r="I3257" i="2"/>
  <c r="H3257" i="2"/>
  <c r="Q3256" i="2"/>
  <c r="P3256" i="2"/>
  <c r="O3256" i="2"/>
  <c r="K3256" i="2"/>
  <c r="J3256" i="2"/>
  <c r="I3256" i="2"/>
  <c r="H3256" i="2"/>
  <c r="N3256" i="2" s="1"/>
  <c r="Q3255" i="2"/>
  <c r="P3255" i="2"/>
  <c r="K3255" i="2"/>
  <c r="J3255" i="2"/>
  <c r="I3255" i="2"/>
  <c r="O3255" i="2" s="1"/>
  <c r="H3255" i="2"/>
  <c r="N3255" i="2" s="1"/>
  <c r="Q3254" i="2"/>
  <c r="K3254" i="2"/>
  <c r="J3254" i="2"/>
  <c r="P3254" i="2" s="1"/>
  <c r="I3254" i="2"/>
  <c r="O3254" i="2" s="1"/>
  <c r="H3254" i="2"/>
  <c r="N3254" i="2" s="1"/>
  <c r="K3253" i="2"/>
  <c r="Q3253" i="2" s="1"/>
  <c r="J3253" i="2"/>
  <c r="P3253" i="2" s="1"/>
  <c r="I3253" i="2"/>
  <c r="O3253" i="2" s="1"/>
  <c r="H3253" i="2"/>
  <c r="N3253" i="2" s="1"/>
  <c r="N3252" i="2"/>
  <c r="K3252" i="2"/>
  <c r="Q3252" i="2" s="1"/>
  <c r="J3252" i="2"/>
  <c r="P3252" i="2" s="1"/>
  <c r="I3252" i="2"/>
  <c r="O3252" i="2" s="1"/>
  <c r="H3252" i="2"/>
  <c r="O3251" i="2"/>
  <c r="N3251" i="2"/>
  <c r="K3251" i="2"/>
  <c r="Q3251" i="2" s="1"/>
  <c r="J3251" i="2"/>
  <c r="P3251" i="2" s="1"/>
  <c r="I3251" i="2"/>
  <c r="H3251" i="2"/>
  <c r="P3250" i="2"/>
  <c r="O3250" i="2"/>
  <c r="N3250" i="2"/>
  <c r="K3250" i="2"/>
  <c r="Q3250" i="2" s="1"/>
  <c r="J3250" i="2"/>
  <c r="I3250" i="2"/>
  <c r="H3250" i="2"/>
  <c r="Q3249" i="2"/>
  <c r="P3249" i="2"/>
  <c r="O3249" i="2"/>
  <c r="N3249" i="2"/>
  <c r="K3249" i="2"/>
  <c r="J3249" i="2"/>
  <c r="I3249" i="2"/>
  <c r="H3249" i="2"/>
  <c r="P3248" i="2"/>
  <c r="O3248" i="2"/>
  <c r="K3248" i="2"/>
  <c r="Q3248" i="2" s="1"/>
  <c r="J3248" i="2"/>
  <c r="I3248" i="2"/>
  <c r="H3248" i="2"/>
  <c r="N3248" i="2" s="1"/>
  <c r="Q3247" i="2"/>
  <c r="K3247" i="2"/>
  <c r="J3247" i="2"/>
  <c r="P3247" i="2" s="1"/>
  <c r="I3247" i="2"/>
  <c r="O3247" i="2" s="1"/>
  <c r="H3247" i="2"/>
  <c r="N3247" i="2" s="1"/>
  <c r="K3246" i="2"/>
  <c r="Q3246" i="2" s="1"/>
  <c r="J3246" i="2"/>
  <c r="P3246" i="2" s="1"/>
  <c r="I3246" i="2"/>
  <c r="O3246" i="2" s="1"/>
  <c r="H3246" i="2"/>
  <c r="N3246" i="2" s="1"/>
  <c r="N3245" i="2"/>
  <c r="K3245" i="2"/>
  <c r="Q3245" i="2" s="1"/>
  <c r="J3245" i="2"/>
  <c r="P3245" i="2" s="1"/>
  <c r="I3245" i="2"/>
  <c r="O3245" i="2" s="1"/>
  <c r="H3245" i="2"/>
  <c r="N3244" i="2"/>
  <c r="K3244" i="2"/>
  <c r="Q3244" i="2" s="1"/>
  <c r="J3244" i="2"/>
  <c r="P3244" i="2" s="1"/>
  <c r="I3244" i="2"/>
  <c r="O3244" i="2" s="1"/>
  <c r="H3244" i="2"/>
  <c r="O3243" i="2"/>
  <c r="N3243" i="2"/>
  <c r="K3243" i="2"/>
  <c r="Q3243" i="2" s="1"/>
  <c r="J3243" i="2"/>
  <c r="P3243" i="2" s="1"/>
  <c r="I3243" i="2"/>
  <c r="H3243" i="2"/>
  <c r="P3242" i="2"/>
  <c r="N3242" i="2"/>
  <c r="K3242" i="2"/>
  <c r="Q3242" i="2" s="1"/>
  <c r="J3242" i="2"/>
  <c r="I3242" i="2"/>
  <c r="O3242" i="2" s="1"/>
  <c r="H3242" i="2"/>
  <c r="O3241" i="2"/>
  <c r="N3241" i="2"/>
  <c r="K3241" i="2"/>
  <c r="Q3241" i="2" s="1"/>
  <c r="J3241" i="2"/>
  <c r="P3241" i="2" s="1"/>
  <c r="I3241" i="2"/>
  <c r="H3241" i="2"/>
  <c r="P3240" i="2"/>
  <c r="O3240" i="2"/>
  <c r="N3240" i="2"/>
  <c r="K3240" i="2"/>
  <c r="Q3240" i="2" s="1"/>
  <c r="J3240" i="2"/>
  <c r="I3240" i="2"/>
  <c r="H3240" i="2"/>
  <c r="Q3239" i="2"/>
  <c r="N3239" i="2"/>
  <c r="K3239" i="2"/>
  <c r="J3239" i="2"/>
  <c r="P3239" i="2" s="1"/>
  <c r="I3239" i="2"/>
  <c r="O3239" i="2" s="1"/>
  <c r="H3239" i="2"/>
  <c r="O3238" i="2"/>
  <c r="K3238" i="2"/>
  <c r="Q3238" i="2" s="1"/>
  <c r="J3238" i="2"/>
  <c r="P3238" i="2" s="1"/>
  <c r="I3238" i="2"/>
  <c r="H3238" i="2"/>
  <c r="N3238" i="2" s="1"/>
  <c r="P3237" i="2"/>
  <c r="K3237" i="2"/>
  <c r="Q3237" i="2" s="1"/>
  <c r="J3237" i="2"/>
  <c r="I3237" i="2"/>
  <c r="O3237" i="2" s="1"/>
  <c r="H3237" i="2"/>
  <c r="N3237" i="2" s="1"/>
  <c r="N3236" i="2"/>
  <c r="K3236" i="2"/>
  <c r="Q3236" i="2" s="1"/>
  <c r="J3236" i="2"/>
  <c r="P3236" i="2" s="1"/>
  <c r="I3236" i="2"/>
  <c r="O3236" i="2" s="1"/>
  <c r="H3236" i="2"/>
  <c r="K3235" i="2"/>
  <c r="Q3235" i="2" s="1"/>
  <c r="J3235" i="2"/>
  <c r="P3235" i="2" s="1"/>
  <c r="I3235" i="2"/>
  <c r="O3235" i="2" s="1"/>
  <c r="H3235" i="2"/>
  <c r="N3235" i="2" s="1"/>
  <c r="N3234" i="2"/>
  <c r="K3234" i="2"/>
  <c r="Q3234" i="2" s="1"/>
  <c r="J3234" i="2"/>
  <c r="P3234" i="2" s="1"/>
  <c r="I3234" i="2"/>
  <c r="O3234" i="2" s="1"/>
  <c r="H3234" i="2"/>
  <c r="O3233" i="2"/>
  <c r="N3233" i="2"/>
  <c r="K3233" i="2"/>
  <c r="Q3233" i="2" s="1"/>
  <c r="J3233" i="2"/>
  <c r="P3233" i="2" s="1"/>
  <c r="I3233" i="2"/>
  <c r="H3233" i="2"/>
  <c r="P3232" i="2"/>
  <c r="O3232" i="2"/>
  <c r="N3232" i="2"/>
  <c r="K3232" i="2"/>
  <c r="Q3232" i="2" s="1"/>
  <c r="J3232" i="2"/>
  <c r="I3232" i="2"/>
  <c r="H3232" i="2"/>
  <c r="Q3231" i="2"/>
  <c r="P3231" i="2"/>
  <c r="N3231" i="2"/>
  <c r="K3231" i="2"/>
  <c r="J3231" i="2"/>
  <c r="I3231" i="2"/>
  <c r="O3231" i="2" s="1"/>
  <c r="H3231" i="2"/>
  <c r="Q3230" i="2"/>
  <c r="K3230" i="2"/>
  <c r="J3230" i="2"/>
  <c r="P3230" i="2" s="1"/>
  <c r="I3230" i="2"/>
  <c r="O3230" i="2" s="1"/>
  <c r="H3230" i="2"/>
  <c r="N3230" i="2" s="1"/>
  <c r="K3229" i="2"/>
  <c r="Q3229" i="2" s="1"/>
  <c r="J3229" i="2"/>
  <c r="P3229" i="2" s="1"/>
  <c r="I3229" i="2"/>
  <c r="O3229" i="2" s="1"/>
  <c r="H3229" i="2"/>
  <c r="N3229" i="2" s="1"/>
  <c r="N3228" i="2"/>
  <c r="K3228" i="2"/>
  <c r="Q3228" i="2" s="1"/>
  <c r="J3228" i="2"/>
  <c r="P3228" i="2" s="1"/>
  <c r="I3228" i="2"/>
  <c r="O3228" i="2" s="1"/>
  <c r="H3228" i="2"/>
  <c r="O3227" i="2"/>
  <c r="N3227" i="2"/>
  <c r="K3227" i="2"/>
  <c r="Q3227" i="2" s="1"/>
  <c r="J3227" i="2"/>
  <c r="P3227" i="2" s="1"/>
  <c r="I3227" i="2"/>
  <c r="H3227" i="2"/>
  <c r="P3226" i="2"/>
  <c r="O3226" i="2"/>
  <c r="N3226" i="2"/>
  <c r="K3226" i="2"/>
  <c r="Q3226" i="2" s="1"/>
  <c r="J3226" i="2"/>
  <c r="I3226" i="2"/>
  <c r="H3226" i="2"/>
  <c r="Q3225" i="2"/>
  <c r="P3225" i="2"/>
  <c r="O3225" i="2"/>
  <c r="N3225" i="2"/>
  <c r="K3225" i="2"/>
  <c r="J3225" i="2"/>
  <c r="I3225" i="2"/>
  <c r="H3225" i="2"/>
  <c r="Q3224" i="2"/>
  <c r="P3224" i="2"/>
  <c r="O3224" i="2"/>
  <c r="K3224" i="2"/>
  <c r="J3224" i="2"/>
  <c r="I3224" i="2"/>
  <c r="H3224" i="2"/>
  <c r="N3224" i="2" s="1"/>
  <c r="Q3223" i="2"/>
  <c r="P3223" i="2"/>
  <c r="K3223" i="2"/>
  <c r="J3223" i="2"/>
  <c r="I3223" i="2"/>
  <c r="O3223" i="2" s="1"/>
  <c r="H3223" i="2"/>
  <c r="N3223" i="2" s="1"/>
  <c r="Q3222" i="2"/>
  <c r="K3222" i="2"/>
  <c r="J3222" i="2"/>
  <c r="P3222" i="2" s="1"/>
  <c r="I3222" i="2"/>
  <c r="O3222" i="2" s="1"/>
  <c r="H3222" i="2"/>
  <c r="N3222" i="2" s="1"/>
  <c r="K3221" i="2"/>
  <c r="Q3221" i="2" s="1"/>
  <c r="J3221" i="2"/>
  <c r="P3221" i="2" s="1"/>
  <c r="I3221" i="2"/>
  <c r="O3221" i="2" s="1"/>
  <c r="H3221" i="2"/>
  <c r="N3221" i="2" s="1"/>
  <c r="N3220" i="2"/>
  <c r="K3220" i="2"/>
  <c r="Q3220" i="2" s="1"/>
  <c r="J3220" i="2"/>
  <c r="P3220" i="2" s="1"/>
  <c r="I3220" i="2"/>
  <c r="O3220" i="2" s="1"/>
  <c r="H3220" i="2"/>
  <c r="O3219" i="2"/>
  <c r="N3219" i="2"/>
  <c r="K3219" i="2"/>
  <c r="Q3219" i="2" s="1"/>
  <c r="J3219" i="2"/>
  <c r="P3219" i="2" s="1"/>
  <c r="I3219" i="2"/>
  <c r="H3219" i="2"/>
  <c r="P3218" i="2"/>
  <c r="O3218" i="2"/>
  <c r="N3218" i="2"/>
  <c r="K3218" i="2"/>
  <c r="Q3218" i="2" s="1"/>
  <c r="J3218" i="2"/>
  <c r="I3218" i="2"/>
  <c r="H3218" i="2"/>
  <c r="Q3217" i="2"/>
  <c r="P3217" i="2"/>
  <c r="O3217" i="2"/>
  <c r="N3217" i="2"/>
  <c r="K3217" i="2"/>
  <c r="J3217" i="2"/>
  <c r="I3217" i="2"/>
  <c r="H3217" i="2"/>
  <c r="Q3216" i="2"/>
  <c r="P3216" i="2"/>
  <c r="O3216" i="2"/>
  <c r="K3216" i="2"/>
  <c r="J3216" i="2"/>
  <c r="I3216" i="2"/>
  <c r="H3216" i="2"/>
  <c r="N3216" i="2" s="1"/>
  <c r="Q3215" i="2"/>
  <c r="P3215" i="2"/>
  <c r="K3215" i="2"/>
  <c r="J3215" i="2"/>
  <c r="I3215" i="2"/>
  <c r="O3215" i="2" s="1"/>
  <c r="H3215" i="2"/>
  <c r="N3215" i="2" s="1"/>
  <c r="K3214" i="2"/>
  <c r="Q3214" i="2" s="1"/>
  <c r="J3214" i="2"/>
  <c r="P3214" i="2" s="1"/>
  <c r="I3214" i="2"/>
  <c r="O3214" i="2" s="1"/>
  <c r="H3214" i="2"/>
  <c r="N3214" i="2" s="1"/>
  <c r="K3213" i="2"/>
  <c r="Q3213" i="2" s="1"/>
  <c r="J3213" i="2"/>
  <c r="P3213" i="2" s="1"/>
  <c r="I3213" i="2"/>
  <c r="O3213" i="2" s="1"/>
  <c r="H3213" i="2"/>
  <c r="N3213" i="2" s="1"/>
  <c r="N3212" i="2"/>
  <c r="K3212" i="2"/>
  <c r="Q3212" i="2" s="1"/>
  <c r="J3212" i="2"/>
  <c r="P3212" i="2" s="1"/>
  <c r="I3212" i="2"/>
  <c r="O3212" i="2" s="1"/>
  <c r="H3212" i="2"/>
  <c r="O3211" i="2"/>
  <c r="N3211" i="2"/>
  <c r="K3211" i="2"/>
  <c r="Q3211" i="2" s="1"/>
  <c r="J3211" i="2"/>
  <c r="P3211" i="2" s="1"/>
  <c r="I3211" i="2"/>
  <c r="H3211" i="2"/>
  <c r="P3210" i="2"/>
  <c r="O3210" i="2"/>
  <c r="N3210" i="2"/>
  <c r="K3210" i="2"/>
  <c r="Q3210" i="2" s="1"/>
  <c r="J3210" i="2"/>
  <c r="I3210" i="2"/>
  <c r="H3210" i="2"/>
  <c r="Q3209" i="2"/>
  <c r="P3209" i="2"/>
  <c r="O3209" i="2"/>
  <c r="N3209" i="2"/>
  <c r="K3209" i="2"/>
  <c r="J3209" i="2"/>
  <c r="I3209" i="2"/>
  <c r="H3209" i="2"/>
  <c r="P3208" i="2"/>
  <c r="O3208" i="2"/>
  <c r="K3208" i="2"/>
  <c r="Q3208" i="2" s="1"/>
  <c r="J3208" i="2"/>
  <c r="I3208" i="2"/>
  <c r="H3208" i="2"/>
  <c r="N3208" i="2" s="1"/>
  <c r="Q3207" i="2"/>
  <c r="P3207" i="2"/>
  <c r="N3207" i="2"/>
  <c r="K3207" i="2"/>
  <c r="J3207" i="2"/>
  <c r="I3207" i="2"/>
  <c r="O3207" i="2" s="1"/>
  <c r="H3207" i="2"/>
  <c r="K3206" i="2"/>
  <c r="Q3206" i="2" s="1"/>
  <c r="J3206" i="2"/>
  <c r="P3206" i="2" s="1"/>
  <c r="I3206" i="2"/>
  <c r="O3206" i="2" s="1"/>
  <c r="H3206" i="2"/>
  <c r="N3206" i="2" s="1"/>
  <c r="K3205" i="2"/>
  <c r="Q3205" i="2" s="1"/>
  <c r="J3205" i="2"/>
  <c r="P3205" i="2" s="1"/>
  <c r="I3205" i="2"/>
  <c r="O3205" i="2" s="1"/>
  <c r="H3205" i="2"/>
  <c r="N3205" i="2" s="1"/>
  <c r="N3204" i="2"/>
  <c r="K3204" i="2"/>
  <c r="Q3204" i="2" s="1"/>
  <c r="J3204" i="2"/>
  <c r="P3204" i="2" s="1"/>
  <c r="I3204" i="2"/>
  <c r="O3204" i="2" s="1"/>
  <c r="H3204" i="2"/>
  <c r="O3203" i="2"/>
  <c r="N3203" i="2"/>
  <c r="K3203" i="2"/>
  <c r="Q3203" i="2" s="1"/>
  <c r="J3203" i="2"/>
  <c r="P3203" i="2" s="1"/>
  <c r="I3203" i="2"/>
  <c r="H3203" i="2"/>
  <c r="N3202" i="2"/>
  <c r="K3202" i="2"/>
  <c r="Q3202" i="2" s="1"/>
  <c r="J3202" i="2"/>
  <c r="P3202" i="2" s="1"/>
  <c r="I3202" i="2"/>
  <c r="O3202" i="2" s="1"/>
  <c r="H3202" i="2"/>
  <c r="O3201" i="2"/>
  <c r="N3201" i="2"/>
  <c r="K3201" i="2"/>
  <c r="Q3201" i="2" s="1"/>
  <c r="J3201" i="2"/>
  <c r="P3201" i="2" s="1"/>
  <c r="I3201" i="2"/>
  <c r="H3201" i="2"/>
  <c r="P3200" i="2"/>
  <c r="O3200" i="2"/>
  <c r="N3200" i="2"/>
  <c r="K3200" i="2"/>
  <c r="Q3200" i="2" s="1"/>
  <c r="J3200" i="2"/>
  <c r="I3200" i="2"/>
  <c r="H3200" i="2"/>
  <c r="Q3199" i="2"/>
  <c r="P3199" i="2"/>
  <c r="O3199" i="2"/>
  <c r="N3199" i="2"/>
  <c r="K3199" i="2"/>
  <c r="J3199" i="2"/>
  <c r="I3199" i="2"/>
  <c r="H3199" i="2"/>
  <c r="Q3198" i="2"/>
  <c r="O3198" i="2"/>
  <c r="K3198" i="2"/>
  <c r="J3198" i="2"/>
  <c r="P3198" i="2" s="1"/>
  <c r="I3198" i="2"/>
  <c r="H3198" i="2"/>
  <c r="N3198" i="2" s="1"/>
  <c r="K3197" i="2"/>
  <c r="Q3197" i="2" s="1"/>
  <c r="J3197" i="2"/>
  <c r="P3197" i="2" s="1"/>
  <c r="I3197" i="2"/>
  <c r="O3197" i="2" s="1"/>
  <c r="H3197" i="2"/>
  <c r="N3197" i="2" s="1"/>
  <c r="N3196" i="2"/>
  <c r="K3196" i="2"/>
  <c r="Q3196" i="2" s="1"/>
  <c r="J3196" i="2"/>
  <c r="P3196" i="2" s="1"/>
  <c r="I3196" i="2"/>
  <c r="O3196" i="2" s="1"/>
  <c r="H3196" i="2"/>
  <c r="O3195" i="2"/>
  <c r="N3195" i="2"/>
  <c r="K3195" i="2"/>
  <c r="Q3195" i="2" s="1"/>
  <c r="J3195" i="2"/>
  <c r="P3195" i="2" s="1"/>
  <c r="I3195" i="2"/>
  <c r="H3195" i="2"/>
  <c r="P3194" i="2"/>
  <c r="O3194" i="2"/>
  <c r="N3194" i="2"/>
  <c r="K3194" i="2"/>
  <c r="Q3194" i="2" s="1"/>
  <c r="J3194" i="2"/>
  <c r="I3194" i="2"/>
  <c r="H3194" i="2"/>
  <c r="P3193" i="2"/>
  <c r="O3193" i="2"/>
  <c r="N3193" i="2"/>
  <c r="K3193" i="2"/>
  <c r="Q3193" i="2" s="1"/>
  <c r="J3193" i="2"/>
  <c r="I3193" i="2"/>
  <c r="H3193" i="2"/>
  <c r="P3192" i="2"/>
  <c r="O3192" i="2"/>
  <c r="K3192" i="2"/>
  <c r="Q3192" i="2" s="1"/>
  <c r="J3192" i="2"/>
  <c r="I3192" i="2"/>
  <c r="H3192" i="2"/>
  <c r="N3192" i="2" s="1"/>
  <c r="Q3191" i="2"/>
  <c r="P3191" i="2"/>
  <c r="K3191" i="2"/>
  <c r="J3191" i="2"/>
  <c r="I3191" i="2"/>
  <c r="O3191" i="2" s="1"/>
  <c r="H3191" i="2"/>
  <c r="N3191" i="2" s="1"/>
  <c r="Q3190" i="2"/>
  <c r="K3190" i="2"/>
  <c r="J3190" i="2"/>
  <c r="P3190" i="2" s="1"/>
  <c r="I3190" i="2"/>
  <c r="O3190" i="2" s="1"/>
  <c r="H3190" i="2"/>
  <c r="N3190" i="2" s="1"/>
  <c r="K3189" i="2"/>
  <c r="Q3189" i="2" s="1"/>
  <c r="J3189" i="2"/>
  <c r="P3189" i="2" s="1"/>
  <c r="I3189" i="2"/>
  <c r="O3189" i="2" s="1"/>
  <c r="H3189" i="2"/>
  <c r="N3189" i="2" s="1"/>
  <c r="N3188" i="2"/>
  <c r="K3188" i="2"/>
  <c r="Q3188" i="2" s="1"/>
  <c r="J3188" i="2"/>
  <c r="P3188" i="2" s="1"/>
  <c r="I3188" i="2"/>
  <c r="O3188" i="2" s="1"/>
  <c r="H3188" i="2"/>
  <c r="O3187" i="2"/>
  <c r="N3187" i="2"/>
  <c r="K3187" i="2"/>
  <c r="Q3187" i="2" s="1"/>
  <c r="J3187" i="2"/>
  <c r="P3187" i="2" s="1"/>
  <c r="I3187" i="2"/>
  <c r="H3187" i="2"/>
  <c r="P3186" i="2"/>
  <c r="O3186" i="2"/>
  <c r="N3186" i="2"/>
  <c r="K3186" i="2"/>
  <c r="Q3186" i="2" s="1"/>
  <c r="J3186" i="2"/>
  <c r="I3186" i="2"/>
  <c r="H3186" i="2"/>
  <c r="Q3185" i="2"/>
  <c r="P3185" i="2"/>
  <c r="O3185" i="2"/>
  <c r="N3185" i="2"/>
  <c r="K3185" i="2"/>
  <c r="J3185" i="2"/>
  <c r="I3185" i="2"/>
  <c r="H3185" i="2"/>
  <c r="Q3184" i="2"/>
  <c r="P3184" i="2"/>
  <c r="O3184" i="2"/>
  <c r="K3184" i="2"/>
  <c r="J3184" i="2"/>
  <c r="I3184" i="2"/>
  <c r="H3184" i="2"/>
  <c r="N3184" i="2" s="1"/>
  <c r="Q3183" i="2"/>
  <c r="P3183" i="2"/>
  <c r="K3183" i="2"/>
  <c r="J3183" i="2"/>
  <c r="I3183" i="2"/>
  <c r="O3183" i="2" s="1"/>
  <c r="H3183" i="2"/>
  <c r="N3183" i="2" s="1"/>
  <c r="Q3182" i="2"/>
  <c r="K3182" i="2"/>
  <c r="J3182" i="2"/>
  <c r="P3182" i="2" s="1"/>
  <c r="I3182" i="2"/>
  <c r="O3182" i="2" s="1"/>
  <c r="H3182" i="2"/>
  <c r="N3182" i="2" s="1"/>
  <c r="K3181" i="2"/>
  <c r="Q3181" i="2" s="1"/>
  <c r="J3181" i="2"/>
  <c r="P3181" i="2" s="1"/>
  <c r="I3181" i="2"/>
  <c r="O3181" i="2" s="1"/>
  <c r="H3181" i="2"/>
  <c r="N3181" i="2" s="1"/>
  <c r="N3180" i="2"/>
  <c r="K3180" i="2"/>
  <c r="Q3180" i="2" s="1"/>
  <c r="J3180" i="2"/>
  <c r="P3180" i="2" s="1"/>
  <c r="I3180" i="2"/>
  <c r="O3180" i="2" s="1"/>
  <c r="H3180" i="2"/>
  <c r="O3179" i="2"/>
  <c r="N3179" i="2"/>
  <c r="K3179" i="2"/>
  <c r="Q3179" i="2" s="1"/>
  <c r="J3179" i="2"/>
  <c r="P3179" i="2" s="1"/>
  <c r="I3179" i="2"/>
  <c r="H3179" i="2"/>
  <c r="P3178" i="2"/>
  <c r="O3178" i="2"/>
  <c r="N3178" i="2"/>
  <c r="K3178" i="2"/>
  <c r="Q3178" i="2" s="1"/>
  <c r="J3178" i="2"/>
  <c r="I3178" i="2"/>
  <c r="H3178" i="2"/>
  <c r="Q3177" i="2"/>
  <c r="P3177" i="2"/>
  <c r="O3177" i="2"/>
  <c r="N3177" i="2"/>
  <c r="K3177" i="2"/>
  <c r="J3177" i="2"/>
  <c r="I3177" i="2"/>
  <c r="H3177" i="2"/>
  <c r="Q3176" i="2"/>
  <c r="P3176" i="2"/>
  <c r="O3176" i="2"/>
  <c r="K3176" i="2"/>
  <c r="J3176" i="2"/>
  <c r="I3176" i="2"/>
  <c r="H3176" i="2"/>
  <c r="N3176" i="2" s="1"/>
  <c r="Q3175" i="2"/>
  <c r="P3175" i="2"/>
  <c r="K3175" i="2"/>
  <c r="J3175" i="2"/>
  <c r="I3175" i="2"/>
  <c r="O3175" i="2" s="1"/>
  <c r="H3175" i="2"/>
  <c r="N3175" i="2" s="1"/>
  <c r="K3174" i="2"/>
  <c r="Q3174" i="2" s="1"/>
  <c r="J3174" i="2"/>
  <c r="P3174" i="2" s="1"/>
  <c r="I3174" i="2"/>
  <c r="O3174" i="2" s="1"/>
  <c r="H3174" i="2"/>
  <c r="N3174" i="2" s="1"/>
  <c r="K3173" i="2"/>
  <c r="Q3173" i="2" s="1"/>
  <c r="J3173" i="2"/>
  <c r="P3173" i="2" s="1"/>
  <c r="I3173" i="2"/>
  <c r="O3173" i="2" s="1"/>
  <c r="H3173" i="2"/>
  <c r="N3173" i="2" s="1"/>
  <c r="N3172" i="2"/>
  <c r="K3172" i="2"/>
  <c r="Q3172" i="2" s="1"/>
  <c r="J3172" i="2"/>
  <c r="P3172" i="2" s="1"/>
  <c r="I3172" i="2"/>
  <c r="O3172" i="2" s="1"/>
  <c r="H3172" i="2"/>
  <c r="O3171" i="2"/>
  <c r="N3171" i="2"/>
  <c r="K3171" i="2"/>
  <c r="Q3171" i="2" s="1"/>
  <c r="J3171" i="2"/>
  <c r="P3171" i="2" s="1"/>
  <c r="I3171" i="2"/>
  <c r="H3171" i="2"/>
  <c r="N3170" i="2"/>
  <c r="K3170" i="2"/>
  <c r="Q3170" i="2" s="1"/>
  <c r="J3170" i="2"/>
  <c r="P3170" i="2" s="1"/>
  <c r="I3170" i="2"/>
  <c r="O3170" i="2" s="1"/>
  <c r="H3170" i="2"/>
  <c r="O3169" i="2"/>
  <c r="N3169" i="2"/>
  <c r="K3169" i="2"/>
  <c r="Q3169" i="2" s="1"/>
  <c r="J3169" i="2"/>
  <c r="P3169" i="2" s="1"/>
  <c r="I3169" i="2"/>
  <c r="H3169" i="2"/>
  <c r="P3168" i="2"/>
  <c r="O3168" i="2"/>
  <c r="N3168" i="2"/>
  <c r="K3168" i="2"/>
  <c r="Q3168" i="2" s="1"/>
  <c r="J3168" i="2"/>
  <c r="I3168" i="2"/>
  <c r="H3168" i="2"/>
  <c r="Q3167" i="2"/>
  <c r="P3167" i="2"/>
  <c r="O3167" i="2"/>
  <c r="N3167" i="2"/>
  <c r="K3167" i="2"/>
  <c r="J3167" i="2"/>
  <c r="I3167" i="2"/>
  <c r="H3167" i="2"/>
  <c r="P3166" i="2"/>
  <c r="O3166" i="2"/>
  <c r="K3166" i="2"/>
  <c r="Q3166" i="2" s="1"/>
  <c r="J3166" i="2"/>
  <c r="I3166" i="2"/>
  <c r="H3166" i="2"/>
  <c r="N3166" i="2" s="1"/>
  <c r="P3165" i="2"/>
  <c r="K3165" i="2"/>
  <c r="Q3165" i="2" s="1"/>
  <c r="J3165" i="2"/>
  <c r="I3165" i="2"/>
  <c r="O3165" i="2" s="1"/>
  <c r="H3165" i="2"/>
  <c r="N3165" i="2" s="1"/>
  <c r="K3164" i="2"/>
  <c r="Q3164" i="2" s="1"/>
  <c r="J3164" i="2"/>
  <c r="P3164" i="2" s="1"/>
  <c r="I3164" i="2"/>
  <c r="O3164" i="2" s="1"/>
  <c r="H3164" i="2"/>
  <c r="N3164" i="2" s="1"/>
  <c r="N3163" i="2"/>
  <c r="K3163" i="2"/>
  <c r="Q3163" i="2" s="1"/>
  <c r="J3163" i="2"/>
  <c r="P3163" i="2" s="1"/>
  <c r="I3163" i="2"/>
  <c r="O3163" i="2" s="1"/>
  <c r="H3163" i="2"/>
  <c r="N3162" i="2"/>
  <c r="K3162" i="2"/>
  <c r="Q3162" i="2" s="1"/>
  <c r="J3162" i="2"/>
  <c r="P3162" i="2" s="1"/>
  <c r="I3162" i="2"/>
  <c r="O3162" i="2" s="1"/>
  <c r="H3162" i="2"/>
  <c r="O3161" i="2"/>
  <c r="N3161" i="2"/>
  <c r="K3161" i="2"/>
  <c r="Q3161" i="2" s="1"/>
  <c r="J3161" i="2"/>
  <c r="P3161" i="2" s="1"/>
  <c r="I3161" i="2"/>
  <c r="H3161" i="2"/>
  <c r="P3160" i="2"/>
  <c r="O3160" i="2"/>
  <c r="N3160" i="2"/>
  <c r="K3160" i="2"/>
  <c r="Q3160" i="2" s="1"/>
  <c r="J3160" i="2"/>
  <c r="I3160" i="2"/>
  <c r="H3160" i="2"/>
  <c r="Q3159" i="2"/>
  <c r="P3159" i="2"/>
  <c r="O3159" i="2"/>
  <c r="N3159" i="2"/>
  <c r="K3159" i="2"/>
  <c r="J3159" i="2"/>
  <c r="I3159" i="2"/>
  <c r="H3159" i="2"/>
  <c r="Q3158" i="2"/>
  <c r="K3158" i="2"/>
  <c r="J3158" i="2"/>
  <c r="P3158" i="2" s="1"/>
  <c r="I3158" i="2"/>
  <c r="O3158" i="2" s="1"/>
  <c r="H3158" i="2"/>
  <c r="N3158" i="2" s="1"/>
  <c r="K3157" i="2"/>
  <c r="Q3157" i="2" s="1"/>
  <c r="J3157" i="2"/>
  <c r="P3157" i="2" s="1"/>
  <c r="I3157" i="2"/>
  <c r="O3157" i="2" s="1"/>
  <c r="H3157" i="2"/>
  <c r="N3157" i="2" s="1"/>
  <c r="N3156" i="2"/>
  <c r="K3156" i="2"/>
  <c r="Q3156" i="2" s="1"/>
  <c r="J3156" i="2"/>
  <c r="P3156" i="2" s="1"/>
  <c r="I3156" i="2"/>
  <c r="O3156" i="2" s="1"/>
  <c r="H3156" i="2"/>
  <c r="O3155" i="2"/>
  <c r="N3155" i="2"/>
  <c r="K3155" i="2"/>
  <c r="Q3155" i="2" s="1"/>
  <c r="J3155" i="2"/>
  <c r="P3155" i="2" s="1"/>
  <c r="I3155" i="2"/>
  <c r="H3155" i="2"/>
  <c r="P3154" i="2"/>
  <c r="O3154" i="2"/>
  <c r="N3154" i="2"/>
  <c r="K3154" i="2"/>
  <c r="Q3154" i="2" s="1"/>
  <c r="J3154" i="2"/>
  <c r="I3154" i="2"/>
  <c r="H3154" i="2"/>
  <c r="P3153" i="2"/>
  <c r="O3153" i="2"/>
  <c r="N3153" i="2"/>
  <c r="K3153" i="2"/>
  <c r="Q3153" i="2" s="1"/>
  <c r="J3153" i="2"/>
  <c r="I3153" i="2"/>
  <c r="H3153" i="2"/>
  <c r="Q3152" i="2"/>
  <c r="P3152" i="2"/>
  <c r="O3152" i="2"/>
  <c r="K3152" i="2"/>
  <c r="J3152" i="2"/>
  <c r="I3152" i="2"/>
  <c r="H3152" i="2"/>
  <c r="N3152" i="2" s="1"/>
  <c r="Q3151" i="2"/>
  <c r="P3151" i="2"/>
  <c r="K3151" i="2"/>
  <c r="J3151" i="2"/>
  <c r="I3151" i="2"/>
  <c r="O3151" i="2" s="1"/>
  <c r="H3151" i="2"/>
  <c r="N3151" i="2" s="1"/>
  <c r="Q3150" i="2"/>
  <c r="K3150" i="2"/>
  <c r="J3150" i="2"/>
  <c r="P3150" i="2" s="1"/>
  <c r="I3150" i="2"/>
  <c r="O3150" i="2" s="1"/>
  <c r="H3150" i="2"/>
  <c r="N3150" i="2" s="1"/>
  <c r="K3149" i="2"/>
  <c r="Q3149" i="2" s="1"/>
  <c r="J3149" i="2"/>
  <c r="P3149" i="2" s="1"/>
  <c r="I3149" i="2"/>
  <c r="O3149" i="2" s="1"/>
  <c r="H3149" i="2"/>
  <c r="N3149" i="2" s="1"/>
  <c r="N3148" i="2"/>
  <c r="K3148" i="2"/>
  <c r="Q3148" i="2" s="1"/>
  <c r="J3148" i="2"/>
  <c r="P3148" i="2" s="1"/>
  <c r="I3148" i="2"/>
  <c r="O3148" i="2" s="1"/>
  <c r="H3148" i="2"/>
  <c r="O3147" i="2"/>
  <c r="N3147" i="2"/>
  <c r="K3147" i="2"/>
  <c r="Q3147" i="2" s="1"/>
  <c r="J3147" i="2"/>
  <c r="P3147" i="2" s="1"/>
  <c r="I3147" i="2"/>
  <c r="H3147" i="2"/>
  <c r="P3146" i="2"/>
  <c r="O3146" i="2"/>
  <c r="N3146" i="2"/>
  <c r="K3146" i="2"/>
  <c r="Q3146" i="2" s="1"/>
  <c r="J3146" i="2"/>
  <c r="I3146" i="2"/>
  <c r="H3146" i="2"/>
  <c r="Q3145" i="2"/>
  <c r="P3145" i="2"/>
  <c r="O3145" i="2"/>
  <c r="N3145" i="2"/>
  <c r="K3145" i="2"/>
  <c r="J3145" i="2"/>
  <c r="I3145" i="2"/>
  <c r="H3145" i="2"/>
  <c r="Q3144" i="2"/>
  <c r="P3144" i="2"/>
  <c r="O3144" i="2"/>
  <c r="K3144" i="2"/>
  <c r="J3144" i="2"/>
  <c r="I3144" i="2"/>
  <c r="H3144" i="2"/>
  <c r="N3144" i="2" s="1"/>
  <c r="Q3143" i="2"/>
  <c r="P3143" i="2"/>
  <c r="K3143" i="2"/>
  <c r="J3143" i="2"/>
  <c r="I3143" i="2"/>
  <c r="O3143" i="2" s="1"/>
  <c r="H3143" i="2"/>
  <c r="N3143" i="2" s="1"/>
  <c r="K3142" i="2"/>
  <c r="Q3142" i="2" s="1"/>
  <c r="J3142" i="2"/>
  <c r="P3142" i="2" s="1"/>
  <c r="I3142" i="2"/>
  <c r="O3142" i="2" s="1"/>
  <c r="H3142" i="2"/>
  <c r="N3142" i="2" s="1"/>
  <c r="N3141" i="2"/>
  <c r="K3141" i="2"/>
  <c r="Q3141" i="2" s="1"/>
  <c r="J3141" i="2"/>
  <c r="P3141" i="2" s="1"/>
  <c r="I3141" i="2"/>
  <c r="O3141" i="2" s="1"/>
  <c r="H3141" i="2"/>
  <c r="N3140" i="2"/>
  <c r="K3140" i="2"/>
  <c r="Q3140" i="2" s="1"/>
  <c r="J3140" i="2"/>
  <c r="P3140" i="2" s="1"/>
  <c r="I3140" i="2"/>
  <c r="O3140" i="2" s="1"/>
  <c r="H3140" i="2"/>
  <c r="O3139" i="2"/>
  <c r="N3139" i="2"/>
  <c r="K3139" i="2"/>
  <c r="Q3139" i="2" s="1"/>
  <c r="J3139" i="2"/>
  <c r="P3139" i="2" s="1"/>
  <c r="I3139" i="2"/>
  <c r="H3139" i="2"/>
  <c r="P3138" i="2"/>
  <c r="O3138" i="2"/>
  <c r="N3138" i="2"/>
  <c r="K3138" i="2"/>
  <c r="Q3138" i="2" s="1"/>
  <c r="J3138" i="2"/>
  <c r="I3138" i="2"/>
  <c r="H3138" i="2"/>
  <c r="O3137" i="2"/>
  <c r="N3137" i="2"/>
  <c r="K3137" i="2"/>
  <c r="Q3137" i="2" s="1"/>
  <c r="J3137" i="2"/>
  <c r="P3137" i="2" s="1"/>
  <c r="I3137" i="2"/>
  <c r="H3137" i="2"/>
  <c r="P3136" i="2"/>
  <c r="N3136" i="2"/>
  <c r="K3136" i="2"/>
  <c r="Q3136" i="2" s="1"/>
  <c r="J3136" i="2"/>
  <c r="I3136" i="2"/>
  <c r="O3136" i="2" s="1"/>
  <c r="H3136" i="2"/>
  <c r="Q3135" i="2"/>
  <c r="N3135" i="2"/>
  <c r="K3135" i="2"/>
  <c r="J3135" i="2"/>
  <c r="P3135" i="2" s="1"/>
  <c r="I3135" i="2"/>
  <c r="O3135" i="2" s="1"/>
  <c r="H3135" i="2"/>
  <c r="O3134" i="2"/>
  <c r="K3134" i="2"/>
  <c r="Q3134" i="2" s="1"/>
  <c r="J3134" i="2"/>
  <c r="P3134" i="2" s="1"/>
  <c r="I3134" i="2"/>
  <c r="H3134" i="2"/>
  <c r="N3134" i="2" s="1"/>
  <c r="P3133" i="2"/>
  <c r="N3133" i="2"/>
  <c r="K3133" i="2"/>
  <c r="Q3133" i="2" s="1"/>
  <c r="J3133" i="2"/>
  <c r="I3133" i="2"/>
  <c r="O3133" i="2" s="1"/>
  <c r="H3133" i="2"/>
  <c r="N3132" i="2"/>
  <c r="K3132" i="2"/>
  <c r="Q3132" i="2" s="1"/>
  <c r="J3132" i="2"/>
  <c r="P3132" i="2" s="1"/>
  <c r="I3132" i="2"/>
  <c r="O3132" i="2" s="1"/>
  <c r="H3132" i="2"/>
  <c r="K3131" i="2"/>
  <c r="Q3131" i="2" s="1"/>
  <c r="J3131" i="2"/>
  <c r="P3131" i="2" s="1"/>
  <c r="I3131" i="2"/>
  <c r="O3131" i="2" s="1"/>
  <c r="H3131" i="2"/>
  <c r="N3131" i="2" s="1"/>
  <c r="N3130" i="2"/>
  <c r="K3130" i="2"/>
  <c r="Q3130" i="2" s="1"/>
  <c r="J3130" i="2"/>
  <c r="P3130" i="2" s="1"/>
  <c r="I3130" i="2"/>
  <c r="O3130" i="2" s="1"/>
  <c r="H3130" i="2"/>
  <c r="O3129" i="2"/>
  <c r="N3129" i="2"/>
  <c r="K3129" i="2"/>
  <c r="Q3129" i="2" s="1"/>
  <c r="J3129" i="2"/>
  <c r="P3129" i="2" s="1"/>
  <c r="I3129" i="2"/>
  <c r="H3129" i="2"/>
  <c r="P3128" i="2"/>
  <c r="O3128" i="2"/>
  <c r="N3128" i="2"/>
  <c r="K3128" i="2"/>
  <c r="Q3128" i="2" s="1"/>
  <c r="J3128" i="2"/>
  <c r="I3128" i="2"/>
  <c r="H3128" i="2"/>
  <c r="Q3127" i="2"/>
  <c r="P3127" i="2"/>
  <c r="O3127" i="2"/>
  <c r="N3127" i="2"/>
  <c r="K3127" i="2"/>
  <c r="J3127" i="2"/>
  <c r="I3127" i="2"/>
  <c r="H3127" i="2"/>
  <c r="Q3126" i="2"/>
  <c r="P3126" i="2"/>
  <c r="O3126" i="2"/>
  <c r="K3126" i="2"/>
  <c r="J3126" i="2"/>
  <c r="I3126" i="2"/>
  <c r="H3126" i="2"/>
  <c r="N3126" i="2" s="1"/>
  <c r="K3125" i="2"/>
  <c r="Q3125" i="2" s="1"/>
  <c r="J3125" i="2"/>
  <c r="P3125" i="2" s="1"/>
  <c r="I3125" i="2"/>
  <c r="O3125" i="2" s="1"/>
  <c r="H3125" i="2"/>
  <c r="N3125" i="2" s="1"/>
  <c r="K3124" i="2"/>
  <c r="Q3124" i="2" s="1"/>
  <c r="J3124" i="2"/>
  <c r="P3124" i="2" s="1"/>
  <c r="I3124" i="2"/>
  <c r="O3124" i="2" s="1"/>
  <c r="H3124" i="2"/>
  <c r="N3124" i="2" s="1"/>
  <c r="N3123" i="2"/>
  <c r="K3123" i="2"/>
  <c r="Q3123" i="2" s="1"/>
  <c r="J3123" i="2"/>
  <c r="P3123" i="2" s="1"/>
  <c r="I3123" i="2"/>
  <c r="O3123" i="2" s="1"/>
  <c r="H3123" i="2"/>
  <c r="O3122" i="2"/>
  <c r="N3122" i="2"/>
  <c r="K3122" i="2"/>
  <c r="Q3122" i="2" s="1"/>
  <c r="J3122" i="2"/>
  <c r="P3122" i="2" s="1"/>
  <c r="I3122" i="2"/>
  <c r="H3122" i="2"/>
  <c r="P3121" i="2"/>
  <c r="O3121" i="2"/>
  <c r="N3121" i="2"/>
  <c r="K3121" i="2"/>
  <c r="Q3121" i="2" s="1"/>
  <c r="J3121" i="2"/>
  <c r="I3121" i="2"/>
  <c r="H3121" i="2"/>
  <c r="P3120" i="2"/>
  <c r="O3120" i="2"/>
  <c r="K3120" i="2"/>
  <c r="Q3120" i="2" s="1"/>
  <c r="J3120" i="2"/>
  <c r="I3120" i="2"/>
  <c r="H3120" i="2"/>
  <c r="N3120" i="2" s="1"/>
  <c r="Q3119" i="2"/>
  <c r="P3119" i="2"/>
  <c r="K3119" i="2"/>
  <c r="J3119" i="2"/>
  <c r="I3119" i="2"/>
  <c r="O3119" i="2" s="1"/>
  <c r="H3119" i="2"/>
  <c r="N3119" i="2" s="1"/>
  <c r="Q3118" i="2"/>
  <c r="K3118" i="2"/>
  <c r="J3118" i="2"/>
  <c r="P3118" i="2" s="1"/>
  <c r="I3118" i="2"/>
  <c r="O3118" i="2" s="1"/>
  <c r="H3118" i="2"/>
  <c r="N3118" i="2" s="1"/>
  <c r="K3117" i="2"/>
  <c r="Q3117" i="2" s="1"/>
  <c r="J3117" i="2"/>
  <c r="P3117" i="2" s="1"/>
  <c r="I3117" i="2"/>
  <c r="O3117" i="2" s="1"/>
  <c r="H3117" i="2"/>
  <c r="N3117" i="2" s="1"/>
  <c r="N3116" i="2"/>
  <c r="K3116" i="2"/>
  <c r="Q3116" i="2" s="1"/>
  <c r="J3116" i="2"/>
  <c r="P3116" i="2" s="1"/>
  <c r="I3116" i="2"/>
  <c r="O3116" i="2" s="1"/>
  <c r="H3116" i="2"/>
  <c r="O3115" i="2"/>
  <c r="N3115" i="2"/>
  <c r="K3115" i="2"/>
  <c r="Q3115" i="2" s="1"/>
  <c r="J3115" i="2"/>
  <c r="P3115" i="2" s="1"/>
  <c r="I3115" i="2"/>
  <c r="H3115" i="2"/>
  <c r="P3114" i="2"/>
  <c r="O3114" i="2"/>
  <c r="N3114" i="2"/>
  <c r="K3114" i="2"/>
  <c r="Q3114" i="2" s="1"/>
  <c r="J3114" i="2"/>
  <c r="I3114" i="2"/>
  <c r="H3114" i="2"/>
  <c r="Q3113" i="2"/>
  <c r="P3113" i="2"/>
  <c r="O3113" i="2"/>
  <c r="N3113" i="2"/>
  <c r="K3113" i="2"/>
  <c r="J3113" i="2"/>
  <c r="I3113" i="2"/>
  <c r="H3113" i="2"/>
  <c r="Q3112" i="2"/>
  <c r="P3112" i="2"/>
  <c r="O3112" i="2"/>
  <c r="K3112" i="2"/>
  <c r="J3112" i="2"/>
  <c r="I3112" i="2"/>
  <c r="H3112" i="2"/>
  <c r="N3112" i="2" s="1"/>
  <c r="Q3111" i="2"/>
  <c r="P3111" i="2"/>
  <c r="K3111" i="2"/>
  <c r="J3111" i="2"/>
  <c r="I3111" i="2"/>
  <c r="O3111" i="2" s="1"/>
  <c r="H3111" i="2"/>
  <c r="N3111" i="2" s="1"/>
  <c r="Q3110" i="2"/>
  <c r="K3110" i="2"/>
  <c r="J3110" i="2"/>
  <c r="P3110" i="2" s="1"/>
  <c r="I3110" i="2"/>
  <c r="O3110" i="2" s="1"/>
  <c r="H3110" i="2"/>
  <c r="N3110" i="2" s="1"/>
  <c r="K3109" i="2"/>
  <c r="Q3109" i="2" s="1"/>
  <c r="J3109" i="2"/>
  <c r="P3109" i="2" s="1"/>
  <c r="I3109" i="2"/>
  <c r="O3109" i="2" s="1"/>
  <c r="H3109" i="2"/>
  <c r="N3109" i="2" s="1"/>
  <c r="N3108" i="2"/>
  <c r="K3108" i="2"/>
  <c r="Q3108" i="2" s="1"/>
  <c r="J3108" i="2"/>
  <c r="P3108" i="2" s="1"/>
  <c r="I3108" i="2"/>
  <c r="O3108" i="2" s="1"/>
  <c r="H3108" i="2"/>
  <c r="O3107" i="2"/>
  <c r="N3107" i="2"/>
  <c r="K3107" i="2"/>
  <c r="Q3107" i="2" s="1"/>
  <c r="J3107" i="2"/>
  <c r="P3107" i="2" s="1"/>
  <c r="I3107" i="2"/>
  <c r="H3107" i="2"/>
  <c r="P3106" i="2"/>
  <c r="O3106" i="2"/>
  <c r="N3106" i="2"/>
  <c r="K3106" i="2"/>
  <c r="Q3106" i="2" s="1"/>
  <c r="J3106" i="2"/>
  <c r="I3106" i="2"/>
  <c r="H3106" i="2"/>
  <c r="Q3105" i="2"/>
  <c r="P3105" i="2"/>
  <c r="O3105" i="2"/>
  <c r="N3105" i="2"/>
  <c r="K3105" i="2"/>
  <c r="J3105" i="2"/>
  <c r="I3105" i="2"/>
  <c r="H3105" i="2"/>
  <c r="P3104" i="2"/>
  <c r="O3104" i="2"/>
  <c r="K3104" i="2"/>
  <c r="Q3104" i="2" s="1"/>
  <c r="J3104" i="2"/>
  <c r="I3104" i="2"/>
  <c r="H3104" i="2"/>
  <c r="N3104" i="2" s="1"/>
  <c r="Q3103" i="2"/>
  <c r="N3103" i="2"/>
  <c r="K3103" i="2"/>
  <c r="J3103" i="2"/>
  <c r="P3103" i="2" s="1"/>
  <c r="I3103" i="2"/>
  <c r="O3103" i="2" s="1"/>
  <c r="H3103" i="2"/>
  <c r="K3102" i="2"/>
  <c r="Q3102" i="2" s="1"/>
  <c r="J3102" i="2"/>
  <c r="P3102" i="2" s="1"/>
  <c r="I3102" i="2"/>
  <c r="O3102" i="2" s="1"/>
  <c r="H3102" i="2"/>
  <c r="N3102" i="2" s="1"/>
  <c r="N3101" i="2"/>
  <c r="K3101" i="2"/>
  <c r="Q3101" i="2" s="1"/>
  <c r="J3101" i="2"/>
  <c r="P3101" i="2" s="1"/>
  <c r="I3101" i="2"/>
  <c r="O3101" i="2" s="1"/>
  <c r="H3101" i="2"/>
  <c r="N3100" i="2"/>
  <c r="K3100" i="2"/>
  <c r="Q3100" i="2" s="1"/>
  <c r="J3100" i="2"/>
  <c r="P3100" i="2" s="1"/>
  <c r="I3100" i="2"/>
  <c r="O3100" i="2" s="1"/>
  <c r="H3100" i="2"/>
  <c r="O3099" i="2"/>
  <c r="N3099" i="2"/>
  <c r="K3099" i="2"/>
  <c r="Q3099" i="2" s="1"/>
  <c r="J3099" i="2"/>
  <c r="P3099" i="2" s="1"/>
  <c r="I3099" i="2"/>
  <c r="H3099" i="2"/>
  <c r="P3098" i="2"/>
  <c r="N3098" i="2"/>
  <c r="K3098" i="2"/>
  <c r="Q3098" i="2" s="1"/>
  <c r="J3098" i="2"/>
  <c r="I3098" i="2"/>
  <c r="O3098" i="2" s="1"/>
  <c r="H3098" i="2"/>
  <c r="O3097" i="2"/>
  <c r="N3097" i="2"/>
  <c r="K3097" i="2"/>
  <c r="Q3097" i="2" s="1"/>
  <c r="J3097" i="2"/>
  <c r="P3097" i="2" s="1"/>
  <c r="I3097" i="2"/>
  <c r="H3097" i="2"/>
  <c r="P3096" i="2"/>
  <c r="O3096" i="2"/>
  <c r="N3096" i="2"/>
  <c r="K3096" i="2"/>
  <c r="Q3096" i="2" s="1"/>
  <c r="J3096" i="2"/>
  <c r="I3096" i="2"/>
  <c r="H3096" i="2"/>
  <c r="Q3095" i="2"/>
  <c r="P3095" i="2"/>
  <c r="N3095" i="2"/>
  <c r="K3095" i="2"/>
  <c r="J3095" i="2"/>
  <c r="I3095" i="2"/>
  <c r="O3095" i="2" s="1"/>
  <c r="H3095" i="2"/>
  <c r="Q3094" i="2"/>
  <c r="O3094" i="2"/>
  <c r="K3094" i="2"/>
  <c r="J3094" i="2"/>
  <c r="P3094" i="2" s="1"/>
  <c r="I3094" i="2"/>
  <c r="H3094" i="2"/>
  <c r="N3094" i="2" s="1"/>
  <c r="P3093" i="2"/>
  <c r="K3093" i="2"/>
  <c r="Q3093" i="2" s="1"/>
  <c r="J3093" i="2"/>
  <c r="I3093" i="2"/>
  <c r="O3093" i="2" s="1"/>
  <c r="H3093" i="2"/>
  <c r="N3093" i="2" s="1"/>
  <c r="N3092" i="2"/>
  <c r="K3092" i="2"/>
  <c r="Q3092" i="2" s="1"/>
  <c r="J3092" i="2"/>
  <c r="P3092" i="2" s="1"/>
  <c r="I3092" i="2"/>
  <c r="O3092" i="2" s="1"/>
  <c r="H3092" i="2"/>
  <c r="N3091" i="2"/>
  <c r="K3091" i="2"/>
  <c r="Q3091" i="2" s="1"/>
  <c r="J3091" i="2"/>
  <c r="P3091" i="2" s="1"/>
  <c r="I3091" i="2"/>
  <c r="O3091" i="2" s="1"/>
  <c r="H3091" i="2"/>
  <c r="O3090" i="2"/>
  <c r="N3090" i="2"/>
  <c r="K3090" i="2"/>
  <c r="Q3090" i="2" s="1"/>
  <c r="J3090" i="2"/>
  <c r="P3090" i="2" s="1"/>
  <c r="I3090" i="2"/>
  <c r="H3090" i="2"/>
  <c r="O3089" i="2"/>
  <c r="N3089" i="2"/>
  <c r="K3089" i="2"/>
  <c r="Q3089" i="2" s="1"/>
  <c r="J3089" i="2"/>
  <c r="P3089" i="2" s="1"/>
  <c r="I3089" i="2"/>
  <c r="H3089" i="2"/>
  <c r="P3088" i="2"/>
  <c r="O3088" i="2"/>
  <c r="N3088" i="2"/>
  <c r="K3088" i="2"/>
  <c r="Q3088" i="2" s="1"/>
  <c r="J3088" i="2"/>
  <c r="I3088" i="2"/>
  <c r="H3088" i="2"/>
  <c r="Q3087" i="2"/>
  <c r="P3087" i="2"/>
  <c r="O3087" i="2"/>
  <c r="K3087" i="2"/>
  <c r="J3087" i="2"/>
  <c r="I3087" i="2"/>
  <c r="H3087" i="2"/>
  <c r="N3087" i="2" s="1"/>
  <c r="Q3086" i="2"/>
  <c r="K3086" i="2"/>
  <c r="J3086" i="2"/>
  <c r="P3086" i="2" s="1"/>
  <c r="I3086" i="2"/>
  <c r="O3086" i="2" s="1"/>
  <c r="H3086" i="2"/>
  <c r="N3086" i="2" s="1"/>
  <c r="K3085" i="2"/>
  <c r="Q3085" i="2" s="1"/>
  <c r="J3085" i="2"/>
  <c r="P3085" i="2" s="1"/>
  <c r="I3085" i="2"/>
  <c r="O3085" i="2" s="1"/>
  <c r="H3085" i="2"/>
  <c r="N3085" i="2" s="1"/>
  <c r="N3084" i="2"/>
  <c r="K3084" i="2"/>
  <c r="Q3084" i="2" s="1"/>
  <c r="J3084" i="2"/>
  <c r="P3084" i="2" s="1"/>
  <c r="I3084" i="2"/>
  <c r="O3084" i="2" s="1"/>
  <c r="H3084" i="2"/>
  <c r="O3083" i="2"/>
  <c r="N3083" i="2"/>
  <c r="K3083" i="2"/>
  <c r="Q3083" i="2" s="1"/>
  <c r="J3083" i="2"/>
  <c r="P3083" i="2" s="1"/>
  <c r="I3083" i="2"/>
  <c r="H3083" i="2"/>
  <c r="P3082" i="2"/>
  <c r="O3082" i="2"/>
  <c r="N3082" i="2"/>
  <c r="K3082" i="2"/>
  <c r="Q3082" i="2" s="1"/>
  <c r="J3082" i="2"/>
  <c r="I3082" i="2"/>
  <c r="H3082" i="2"/>
  <c r="Q3081" i="2"/>
  <c r="P3081" i="2"/>
  <c r="O3081" i="2"/>
  <c r="N3081" i="2"/>
  <c r="K3081" i="2"/>
  <c r="J3081" i="2"/>
  <c r="I3081" i="2"/>
  <c r="H3081" i="2"/>
  <c r="Q3080" i="2"/>
  <c r="P3080" i="2"/>
  <c r="O3080" i="2"/>
  <c r="K3080" i="2"/>
  <c r="J3080" i="2"/>
  <c r="I3080" i="2"/>
  <c r="H3080" i="2"/>
  <c r="N3080" i="2" s="1"/>
  <c r="Q3079" i="2"/>
  <c r="P3079" i="2"/>
  <c r="K3079" i="2"/>
  <c r="J3079" i="2"/>
  <c r="I3079" i="2"/>
  <c r="O3079" i="2" s="1"/>
  <c r="H3079" i="2"/>
  <c r="N3079" i="2" s="1"/>
  <c r="Q3078" i="2"/>
  <c r="K3078" i="2"/>
  <c r="J3078" i="2"/>
  <c r="P3078" i="2" s="1"/>
  <c r="I3078" i="2"/>
  <c r="O3078" i="2" s="1"/>
  <c r="H3078" i="2"/>
  <c r="N3078" i="2" s="1"/>
  <c r="K3077" i="2"/>
  <c r="Q3077" i="2" s="1"/>
  <c r="J3077" i="2"/>
  <c r="P3077" i="2" s="1"/>
  <c r="I3077" i="2"/>
  <c r="O3077" i="2" s="1"/>
  <c r="H3077" i="2"/>
  <c r="N3077" i="2" s="1"/>
  <c r="N3076" i="2"/>
  <c r="K3076" i="2"/>
  <c r="Q3076" i="2" s="1"/>
  <c r="J3076" i="2"/>
  <c r="P3076" i="2" s="1"/>
  <c r="I3076" i="2"/>
  <c r="O3076" i="2" s="1"/>
  <c r="H3076" i="2"/>
  <c r="O3075" i="2"/>
  <c r="N3075" i="2"/>
  <c r="K3075" i="2"/>
  <c r="Q3075" i="2" s="1"/>
  <c r="J3075" i="2"/>
  <c r="P3075" i="2" s="1"/>
  <c r="I3075" i="2"/>
  <c r="H3075" i="2"/>
  <c r="P3074" i="2"/>
  <c r="O3074" i="2"/>
  <c r="N3074" i="2"/>
  <c r="K3074" i="2"/>
  <c r="Q3074" i="2" s="1"/>
  <c r="J3074" i="2"/>
  <c r="I3074" i="2"/>
  <c r="H3074" i="2"/>
  <c r="Q3073" i="2"/>
  <c r="P3073" i="2"/>
  <c r="O3073" i="2"/>
  <c r="N3073" i="2"/>
  <c r="K3073" i="2"/>
  <c r="J3073" i="2"/>
  <c r="I3073" i="2"/>
  <c r="H3073" i="2"/>
  <c r="Q3072" i="2"/>
  <c r="P3072" i="2"/>
  <c r="O3072" i="2"/>
  <c r="K3072" i="2"/>
  <c r="J3072" i="2"/>
  <c r="I3072" i="2"/>
  <c r="H3072" i="2"/>
  <c r="N3072" i="2" s="1"/>
  <c r="Q3071" i="2"/>
  <c r="P3071" i="2"/>
  <c r="K3071" i="2"/>
  <c r="J3071" i="2"/>
  <c r="I3071" i="2"/>
  <c r="O3071" i="2" s="1"/>
  <c r="H3071" i="2"/>
  <c r="N3071" i="2" s="1"/>
  <c r="Q3070" i="2"/>
  <c r="K3070" i="2"/>
  <c r="J3070" i="2"/>
  <c r="P3070" i="2" s="1"/>
  <c r="I3070" i="2"/>
  <c r="O3070" i="2" s="1"/>
  <c r="H3070" i="2"/>
  <c r="N3070" i="2" s="1"/>
  <c r="K3069" i="2"/>
  <c r="Q3069" i="2" s="1"/>
  <c r="J3069" i="2"/>
  <c r="P3069" i="2" s="1"/>
  <c r="I3069" i="2"/>
  <c r="O3069" i="2" s="1"/>
  <c r="H3069" i="2"/>
  <c r="N3069" i="2" s="1"/>
  <c r="N3068" i="2"/>
  <c r="K3068" i="2"/>
  <c r="Q3068" i="2" s="1"/>
  <c r="J3068" i="2"/>
  <c r="P3068" i="2" s="1"/>
  <c r="I3068" i="2"/>
  <c r="O3068" i="2" s="1"/>
  <c r="H3068" i="2"/>
  <c r="O3067" i="2"/>
  <c r="N3067" i="2"/>
  <c r="K3067" i="2"/>
  <c r="Q3067" i="2" s="1"/>
  <c r="J3067" i="2"/>
  <c r="P3067" i="2" s="1"/>
  <c r="I3067" i="2"/>
  <c r="H3067" i="2"/>
  <c r="P3066" i="2"/>
  <c r="O3066" i="2"/>
  <c r="N3066" i="2"/>
  <c r="K3066" i="2"/>
  <c r="Q3066" i="2" s="1"/>
  <c r="J3066" i="2"/>
  <c r="I3066" i="2"/>
  <c r="H3066" i="2"/>
  <c r="O3065" i="2"/>
  <c r="N3065" i="2"/>
  <c r="K3065" i="2"/>
  <c r="Q3065" i="2" s="1"/>
  <c r="J3065" i="2"/>
  <c r="P3065" i="2" s="1"/>
  <c r="I3065" i="2"/>
  <c r="H3065" i="2"/>
  <c r="P3064" i="2"/>
  <c r="O3064" i="2"/>
  <c r="N3064" i="2"/>
  <c r="K3064" i="2"/>
  <c r="Q3064" i="2" s="1"/>
  <c r="J3064" i="2"/>
  <c r="I3064" i="2"/>
  <c r="H3064" i="2"/>
  <c r="Q3063" i="2"/>
  <c r="P3063" i="2"/>
  <c r="O3063" i="2"/>
  <c r="N3063" i="2"/>
  <c r="K3063" i="2"/>
  <c r="J3063" i="2"/>
  <c r="I3063" i="2"/>
  <c r="H3063" i="2"/>
  <c r="Q3062" i="2"/>
  <c r="O3062" i="2"/>
  <c r="K3062" i="2"/>
  <c r="J3062" i="2"/>
  <c r="P3062" i="2" s="1"/>
  <c r="I3062" i="2"/>
  <c r="H3062" i="2"/>
  <c r="N3062" i="2" s="1"/>
  <c r="P3061" i="2"/>
  <c r="K3061" i="2"/>
  <c r="Q3061" i="2" s="1"/>
  <c r="J3061" i="2"/>
  <c r="I3061" i="2"/>
  <c r="O3061" i="2" s="1"/>
  <c r="H3061" i="2"/>
  <c r="N3061" i="2" s="1"/>
  <c r="Q3060" i="2"/>
  <c r="K3060" i="2"/>
  <c r="J3060" i="2"/>
  <c r="P3060" i="2" s="1"/>
  <c r="I3060" i="2"/>
  <c r="O3060" i="2" s="1"/>
  <c r="H3060" i="2"/>
  <c r="N3060" i="2" s="1"/>
  <c r="K3059" i="2"/>
  <c r="Q3059" i="2" s="1"/>
  <c r="J3059" i="2"/>
  <c r="P3059" i="2" s="1"/>
  <c r="I3059" i="2"/>
  <c r="O3059" i="2" s="1"/>
  <c r="H3059" i="2"/>
  <c r="N3059" i="2" s="1"/>
  <c r="N3058" i="2"/>
  <c r="K3058" i="2"/>
  <c r="Q3058" i="2" s="1"/>
  <c r="J3058" i="2"/>
  <c r="P3058" i="2" s="1"/>
  <c r="I3058" i="2"/>
  <c r="O3058" i="2" s="1"/>
  <c r="H3058" i="2"/>
  <c r="O3057" i="2"/>
  <c r="N3057" i="2"/>
  <c r="K3057" i="2"/>
  <c r="Q3057" i="2" s="1"/>
  <c r="J3057" i="2"/>
  <c r="P3057" i="2" s="1"/>
  <c r="I3057" i="2"/>
  <c r="H3057" i="2"/>
  <c r="P3056" i="2"/>
  <c r="O3056" i="2"/>
  <c r="N3056" i="2"/>
  <c r="K3056" i="2"/>
  <c r="Q3056" i="2" s="1"/>
  <c r="J3056" i="2"/>
  <c r="I3056" i="2"/>
  <c r="H3056" i="2"/>
  <c r="Q3055" i="2"/>
  <c r="P3055" i="2"/>
  <c r="O3055" i="2"/>
  <c r="N3055" i="2"/>
  <c r="K3055" i="2"/>
  <c r="J3055" i="2"/>
  <c r="I3055" i="2"/>
  <c r="H3055" i="2"/>
  <c r="Q3054" i="2"/>
  <c r="P3054" i="2"/>
  <c r="K3054" i="2"/>
  <c r="J3054" i="2"/>
  <c r="I3054" i="2"/>
  <c r="O3054" i="2" s="1"/>
  <c r="H3054" i="2"/>
  <c r="N3054" i="2" s="1"/>
  <c r="Q3053" i="2"/>
  <c r="K3053" i="2"/>
  <c r="J3053" i="2"/>
  <c r="P3053" i="2" s="1"/>
  <c r="I3053" i="2"/>
  <c r="O3053" i="2" s="1"/>
  <c r="H3053" i="2"/>
  <c r="N3053" i="2" s="1"/>
  <c r="K3052" i="2"/>
  <c r="Q3052" i="2" s="1"/>
  <c r="J3052" i="2"/>
  <c r="P3052" i="2" s="1"/>
  <c r="I3052" i="2"/>
  <c r="O3052" i="2" s="1"/>
  <c r="H3052" i="2"/>
  <c r="N3052" i="2" s="1"/>
  <c r="N3051" i="2"/>
  <c r="K3051" i="2"/>
  <c r="Q3051" i="2" s="1"/>
  <c r="J3051" i="2"/>
  <c r="P3051" i="2" s="1"/>
  <c r="I3051" i="2"/>
  <c r="O3051" i="2" s="1"/>
  <c r="H3051" i="2"/>
  <c r="O3050" i="2"/>
  <c r="N3050" i="2"/>
  <c r="K3050" i="2"/>
  <c r="Q3050" i="2" s="1"/>
  <c r="J3050" i="2"/>
  <c r="P3050" i="2" s="1"/>
  <c r="I3050" i="2"/>
  <c r="H3050" i="2"/>
  <c r="P3049" i="2"/>
  <c r="O3049" i="2"/>
  <c r="N3049" i="2"/>
  <c r="K3049" i="2"/>
  <c r="Q3049" i="2" s="1"/>
  <c r="J3049" i="2"/>
  <c r="I3049" i="2"/>
  <c r="H3049" i="2"/>
  <c r="Q3048" i="2"/>
  <c r="P3048" i="2"/>
  <c r="O3048" i="2"/>
  <c r="N3048" i="2"/>
  <c r="K3048" i="2"/>
  <c r="J3048" i="2"/>
  <c r="I3048" i="2"/>
  <c r="H3048" i="2"/>
  <c r="Q3047" i="2"/>
  <c r="P3047" i="2"/>
  <c r="O3047" i="2"/>
  <c r="K3047" i="2"/>
  <c r="J3047" i="2"/>
  <c r="I3047" i="2"/>
  <c r="H3047" i="2"/>
  <c r="N3047" i="2" s="1"/>
  <c r="Q3046" i="2"/>
  <c r="P3046" i="2"/>
  <c r="K3046" i="2"/>
  <c r="J3046" i="2"/>
  <c r="I3046" i="2"/>
  <c r="O3046" i="2" s="1"/>
  <c r="H3046" i="2"/>
  <c r="N3046" i="2" s="1"/>
  <c r="K3045" i="2"/>
  <c r="Q3045" i="2" s="1"/>
  <c r="J3045" i="2"/>
  <c r="P3045" i="2" s="1"/>
  <c r="I3045" i="2"/>
  <c r="O3045" i="2" s="1"/>
  <c r="H3045" i="2"/>
  <c r="N3045" i="2" s="1"/>
  <c r="N3044" i="2"/>
  <c r="K3044" i="2"/>
  <c r="Q3044" i="2" s="1"/>
  <c r="J3044" i="2"/>
  <c r="P3044" i="2" s="1"/>
  <c r="I3044" i="2"/>
  <c r="O3044" i="2" s="1"/>
  <c r="H3044" i="2"/>
  <c r="N3043" i="2"/>
  <c r="K3043" i="2"/>
  <c r="Q3043" i="2" s="1"/>
  <c r="J3043" i="2"/>
  <c r="P3043" i="2" s="1"/>
  <c r="I3043" i="2"/>
  <c r="O3043" i="2" s="1"/>
  <c r="H3043" i="2"/>
  <c r="O3042" i="2"/>
  <c r="N3042" i="2"/>
  <c r="K3042" i="2"/>
  <c r="Q3042" i="2" s="1"/>
  <c r="J3042" i="2"/>
  <c r="P3042" i="2" s="1"/>
  <c r="I3042" i="2"/>
  <c r="H3042" i="2"/>
  <c r="P3041" i="2"/>
  <c r="O3041" i="2"/>
  <c r="N3041" i="2"/>
  <c r="K3041" i="2"/>
  <c r="Q3041" i="2" s="1"/>
  <c r="J3041" i="2"/>
  <c r="I3041" i="2"/>
  <c r="H3041" i="2"/>
  <c r="Q3040" i="2"/>
  <c r="P3040" i="2"/>
  <c r="O3040" i="2"/>
  <c r="N3040" i="2"/>
  <c r="K3040" i="2"/>
  <c r="J3040" i="2"/>
  <c r="I3040" i="2"/>
  <c r="H3040" i="2"/>
  <c r="Q3039" i="2"/>
  <c r="P3039" i="2"/>
  <c r="K3039" i="2"/>
  <c r="J3039" i="2"/>
  <c r="I3039" i="2"/>
  <c r="O3039" i="2" s="1"/>
  <c r="H3039" i="2"/>
  <c r="N3039" i="2" s="1"/>
  <c r="Q3038" i="2"/>
  <c r="K3038" i="2"/>
  <c r="J3038" i="2"/>
  <c r="P3038" i="2" s="1"/>
  <c r="I3038" i="2"/>
  <c r="O3038" i="2" s="1"/>
  <c r="H3038" i="2"/>
  <c r="N3038" i="2" s="1"/>
  <c r="K3037" i="2"/>
  <c r="Q3037" i="2" s="1"/>
  <c r="J3037" i="2"/>
  <c r="P3037" i="2" s="1"/>
  <c r="I3037" i="2"/>
  <c r="O3037" i="2" s="1"/>
  <c r="H3037" i="2"/>
  <c r="N3037" i="2" s="1"/>
  <c r="N3036" i="2"/>
  <c r="K3036" i="2"/>
  <c r="Q3036" i="2" s="1"/>
  <c r="J3036" i="2"/>
  <c r="P3036" i="2" s="1"/>
  <c r="I3036" i="2"/>
  <c r="O3036" i="2" s="1"/>
  <c r="H3036" i="2"/>
  <c r="O3035" i="2"/>
  <c r="N3035" i="2"/>
  <c r="K3035" i="2"/>
  <c r="Q3035" i="2" s="1"/>
  <c r="J3035" i="2"/>
  <c r="P3035" i="2" s="1"/>
  <c r="I3035" i="2"/>
  <c r="H3035" i="2"/>
  <c r="P3034" i="2"/>
  <c r="O3034" i="2"/>
  <c r="N3034" i="2"/>
  <c r="K3034" i="2"/>
  <c r="Q3034" i="2" s="1"/>
  <c r="J3034" i="2"/>
  <c r="I3034" i="2"/>
  <c r="H3034" i="2"/>
  <c r="Q3033" i="2"/>
  <c r="O3033" i="2"/>
  <c r="N3033" i="2"/>
  <c r="K3033" i="2"/>
  <c r="J3033" i="2"/>
  <c r="P3033" i="2" s="1"/>
  <c r="I3033" i="2"/>
  <c r="H3033" i="2"/>
  <c r="P3032" i="2"/>
  <c r="O3032" i="2"/>
  <c r="K3032" i="2"/>
  <c r="Q3032" i="2" s="1"/>
  <c r="J3032" i="2"/>
  <c r="I3032" i="2"/>
  <c r="H3032" i="2"/>
  <c r="N3032" i="2" s="1"/>
  <c r="Q3031" i="2"/>
  <c r="P3031" i="2"/>
  <c r="N3031" i="2"/>
  <c r="K3031" i="2"/>
  <c r="J3031" i="2"/>
  <c r="I3031" i="2"/>
  <c r="O3031" i="2" s="1"/>
  <c r="H3031" i="2"/>
  <c r="O3030" i="2"/>
  <c r="K3030" i="2"/>
  <c r="Q3030" i="2" s="1"/>
  <c r="J3030" i="2"/>
  <c r="P3030" i="2" s="1"/>
  <c r="I3030" i="2"/>
  <c r="H3030" i="2"/>
  <c r="N3030" i="2" s="1"/>
  <c r="K3029" i="2"/>
  <c r="Q3029" i="2" s="1"/>
  <c r="J3029" i="2"/>
  <c r="P3029" i="2" s="1"/>
  <c r="I3029" i="2"/>
  <c r="O3029" i="2" s="1"/>
  <c r="H3029" i="2"/>
  <c r="N3029" i="2" s="1"/>
  <c r="N3028" i="2"/>
  <c r="K3028" i="2"/>
  <c r="Q3028" i="2" s="1"/>
  <c r="J3028" i="2"/>
  <c r="P3028" i="2" s="1"/>
  <c r="I3028" i="2"/>
  <c r="O3028" i="2" s="1"/>
  <c r="H3028" i="2"/>
  <c r="O3027" i="2"/>
  <c r="K3027" i="2"/>
  <c r="Q3027" i="2" s="1"/>
  <c r="J3027" i="2"/>
  <c r="P3027" i="2" s="1"/>
  <c r="I3027" i="2"/>
  <c r="H3027" i="2"/>
  <c r="N3027" i="2" s="1"/>
  <c r="P3026" i="2"/>
  <c r="N3026" i="2"/>
  <c r="K3026" i="2"/>
  <c r="Q3026" i="2" s="1"/>
  <c r="J3026" i="2"/>
  <c r="I3026" i="2"/>
  <c r="O3026" i="2" s="1"/>
  <c r="H3026" i="2"/>
  <c r="Q3025" i="2"/>
  <c r="O3025" i="2"/>
  <c r="N3025" i="2"/>
  <c r="K3025" i="2"/>
  <c r="J3025" i="2"/>
  <c r="P3025" i="2" s="1"/>
  <c r="I3025" i="2"/>
  <c r="H3025" i="2"/>
  <c r="P3024" i="2"/>
  <c r="O3024" i="2"/>
  <c r="K3024" i="2"/>
  <c r="Q3024" i="2" s="1"/>
  <c r="J3024" i="2"/>
  <c r="I3024" i="2"/>
  <c r="H3024" i="2"/>
  <c r="N3024" i="2" s="1"/>
  <c r="Q3023" i="2"/>
  <c r="P3023" i="2"/>
  <c r="N3023" i="2"/>
  <c r="K3023" i="2"/>
  <c r="J3023" i="2"/>
  <c r="I3023" i="2"/>
  <c r="O3023" i="2" s="1"/>
  <c r="H3023" i="2"/>
  <c r="O3022" i="2"/>
  <c r="K3022" i="2"/>
  <c r="Q3022" i="2" s="1"/>
  <c r="J3022" i="2"/>
  <c r="P3022" i="2" s="1"/>
  <c r="I3022" i="2"/>
  <c r="H3022" i="2"/>
  <c r="N3022" i="2" s="1"/>
  <c r="P3021" i="2"/>
  <c r="K3021" i="2"/>
  <c r="Q3021" i="2" s="1"/>
  <c r="J3021" i="2"/>
  <c r="I3021" i="2"/>
  <c r="O3021" i="2" s="1"/>
  <c r="H3021" i="2"/>
  <c r="N3021" i="2" s="1"/>
  <c r="N3020" i="2"/>
  <c r="K3020" i="2"/>
  <c r="Q3020" i="2" s="1"/>
  <c r="J3020" i="2"/>
  <c r="P3020" i="2" s="1"/>
  <c r="I3020" i="2"/>
  <c r="O3020" i="2" s="1"/>
  <c r="H3020" i="2"/>
  <c r="O3019" i="2"/>
  <c r="K3019" i="2"/>
  <c r="Q3019" i="2" s="1"/>
  <c r="J3019" i="2"/>
  <c r="P3019" i="2" s="1"/>
  <c r="I3019" i="2"/>
  <c r="H3019" i="2"/>
  <c r="N3019" i="2" s="1"/>
  <c r="P3018" i="2"/>
  <c r="N3018" i="2"/>
  <c r="K3018" i="2"/>
  <c r="Q3018" i="2" s="1"/>
  <c r="J3018" i="2"/>
  <c r="I3018" i="2"/>
  <c r="O3018" i="2" s="1"/>
  <c r="H3018" i="2"/>
  <c r="Q3017" i="2"/>
  <c r="O3017" i="2"/>
  <c r="N3017" i="2"/>
  <c r="K3017" i="2"/>
  <c r="J3017" i="2"/>
  <c r="P3017" i="2" s="1"/>
  <c r="I3017" i="2"/>
  <c r="H3017" i="2"/>
  <c r="P3016" i="2"/>
  <c r="O3016" i="2"/>
  <c r="K3016" i="2"/>
  <c r="Q3016" i="2" s="1"/>
  <c r="J3016" i="2"/>
  <c r="I3016" i="2"/>
  <c r="H3016" i="2"/>
  <c r="N3016" i="2" s="1"/>
  <c r="Q3015" i="2"/>
  <c r="P3015" i="2"/>
  <c r="N3015" i="2"/>
  <c r="K3015" i="2"/>
  <c r="J3015" i="2"/>
  <c r="I3015" i="2"/>
  <c r="O3015" i="2" s="1"/>
  <c r="H3015" i="2"/>
  <c r="Q3014" i="2"/>
  <c r="K3014" i="2"/>
  <c r="J3014" i="2"/>
  <c r="P3014" i="2" s="1"/>
  <c r="I3014" i="2"/>
  <c r="O3014" i="2" s="1"/>
  <c r="H3014" i="2"/>
  <c r="N3014" i="2" s="1"/>
  <c r="K3013" i="2"/>
  <c r="Q3013" i="2" s="1"/>
  <c r="J3013" i="2"/>
  <c r="P3013" i="2" s="1"/>
  <c r="I3013" i="2"/>
  <c r="O3013" i="2" s="1"/>
  <c r="H3013" i="2"/>
  <c r="N3013" i="2" s="1"/>
  <c r="N3012" i="2"/>
  <c r="K3012" i="2"/>
  <c r="Q3012" i="2" s="1"/>
  <c r="J3012" i="2"/>
  <c r="P3012" i="2" s="1"/>
  <c r="I3012" i="2"/>
  <c r="O3012" i="2" s="1"/>
  <c r="H3012" i="2"/>
  <c r="O3011" i="2"/>
  <c r="N3011" i="2"/>
  <c r="K3011" i="2"/>
  <c r="Q3011" i="2" s="1"/>
  <c r="J3011" i="2"/>
  <c r="P3011" i="2" s="1"/>
  <c r="I3011" i="2"/>
  <c r="H3011" i="2"/>
  <c r="P3010" i="2"/>
  <c r="O3010" i="2"/>
  <c r="N3010" i="2"/>
  <c r="K3010" i="2"/>
  <c r="Q3010" i="2" s="1"/>
  <c r="J3010" i="2"/>
  <c r="I3010" i="2"/>
  <c r="H3010" i="2"/>
  <c r="Q3009" i="2"/>
  <c r="P3009" i="2"/>
  <c r="O3009" i="2"/>
  <c r="N3009" i="2"/>
  <c r="K3009" i="2"/>
  <c r="J3009" i="2"/>
  <c r="I3009" i="2"/>
  <c r="H3009" i="2"/>
  <c r="Q3008" i="2"/>
  <c r="P3008" i="2"/>
  <c r="O3008" i="2"/>
  <c r="K3008" i="2"/>
  <c r="J3008" i="2"/>
  <c r="I3008" i="2"/>
  <c r="H3008" i="2"/>
  <c r="N3008" i="2" s="1"/>
  <c r="Q3007" i="2"/>
  <c r="P3007" i="2"/>
  <c r="K3007" i="2"/>
  <c r="J3007" i="2"/>
  <c r="I3007" i="2"/>
  <c r="O3007" i="2" s="1"/>
  <c r="H3007" i="2"/>
  <c r="N3007" i="2" s="1"/>
  <c r="Q3006" i="2"/>
  <c r="K3006" i="2"/>
  <c r="J3006" i="2"/>
  <c r="P3006" i="2" s="1"/>
  <c r="I3006" i="2"/>
  <c r="O3006" i="2" s="1"/>
  <c r="H3006" i="2"/>
  <c r="N3006" i="2" s="1"/>
  <c r="K3005" i="2"/>
  <c r="Q3005" i="2" s="1"/>
  <c r="J3005" i="2"/>
  <c r="P3005" i="2" s="1"/>
  <c r="I3005" i="2"/>
  <c r="O3005" i="2" s="1"/>
  <c r="H3005" i="2"/>
  <c r="N3005" i="2" s="1"/>
  <c r="N3004" i="2"/>
  <c r="K3004" i="2"/>
  <c r="Q3004" i="2" s="1"/>
  <c r="J3004" i="2"/>
  <c r="P3004" i="2" s="1"/>
  <c r="I3004" i="2"/>
  <c r="O3004" i="2" s="1"/>
  <c r="H3004" i="2"/>
  <c r="O3003" i="2"/>
  <c r="N3003" i="2"/>
  <c r="K3003" i="2"/>
  <c r="Q3003" i="2" s="1"/>
  <c r="J3003" i="2"/>
  <c r="P3003" i="2" s="1"/>
  <c r="I3003" i="2"/>
  <c r="H3003" i="2"/>
  <c r="P3002" i="2"/>
  <c r="O3002" i="2"/>
  <c r="N3002" i="2"/>
  <c r="K3002" i="2"/>
  <c r="Q3002" i="2" s="1"/>
  <c r="J3002" i="2"/>
  <c r="I3002" i="2"/>
  <c r="H3002" i="2"/>
  <c r="Q3001" i="2"/>
  <c r="P3001" i="2"/>
  <c r="O3001" i="2"/>
  <c r="N3001" i="2"/>
  <c r="K3001" i="2"/>
  <c r="J3001" i="2"/>
  <c r="I3001" i="2"/>
  <c r="H3001" i="2"/>
  <c r="Q3000" i="2"/>
  <c r="P3000" i="2"/>
  <c r="O3000" i="2"/>
  <c r="K3000" i="2"/>
  <c r="J3000" i="2"/>
  <c r="I3000" i="2"/>
  <c r="H3000" i="2"/>
  <c r="N3000" i="2" s="1"/>
  <c r="Q2999" i="2"/>
  <c r="P2999" i="2"/>
  <c r="K2999" i="2"/>
  <c r="J2999" i="2"/>
  <c r="I2999" i="2"/>
  <c r="O2999" i="2" s="1"/>
  <c r="H2999" i="2"/>
  <c r="N2999" i="2" s="1"/>
  <c r="K2998" i="2"/>
  <c r="Q2998" i="2" s="1"/>
  <c r="J2998" i="2"/>
  <c r="P2998" i="2" s="1"/>
  <c r="I2998" i="2"/>
  <c r="O2998" i="2" s="1"/>
  <c r="H2998" i="2"/>
  <c r="N2998" i="2" s="1"/>
  <c r="K2997" i="2"/>
  <c r="Q2997" i="2" s="1"/>
  <c r="J2997" i="2"/>
  <c r="P2997" i="2" s="1"/>
  <c r="I2997" i="2"/>
  <c r="O2997" i="2" s="1"/>
  <c r="H2997" i="2"/>
  <c r="N2997" i="2" s="1"/>
  <c r="N2996" i="2"/>
  <c r="K2996" i="2"/>
  <c r="Q2996" i="2" s="1"/>
  <c r="J2996" i="2"/>
  <c r="P2996" i="2" s="1"/>
  <c r="I2996" i="2"/>
  <c r="O2996" i="2" s="1"/>
  <c r="H2996" i="2"/>
  <c r="O2995" i="2"/>
  <c r="N2995" i="2"/>
  <c r="K2995" i="2"/>
  <c r="Q2995" i="2" s="1"/>
  <c r="J2995" i="2"/>
  <c r="P2995" i="2" s="1"/>
  <c r="I2995" i="2"/>
  <c r="H2995" i="2"/>
  <c r="P2994" i="2"/>
  <c r="O2994" i="2"/>
  <c r="N2994" i="2"/>
  <c r="K2994" i="2"/>
  <c r="Q2994" i="2" s="1"/>
  <c r="J2994" i="2"/>
  <c r="I2994" i="2"/>
  <c r="H2994" i="2"/>
  <c r="Q2993" i="2"/>
  <c r="O2993" i="2"/>
  <c r="N2993" i="2"/>
  <c r="K2993" i="2"/>
  <c r="J2993" i="2"/>
  <c r="P2993" i="2" s="1"/>
  <c r="I2993" i="2"/>
  <c r="H2993" i="2"/>
  <c r="P2992" i="2"/>
  <c r="O2992" i="2"/>
  <c r="K2992" i="2"/>
  <c r="Q2992" i="2" s="1"/>
  <c r="J2992" i="2"/>
  <c r="I2992" i="2"/>
  <c r="H2992" i="2"/>
  <c r="N2992" i="2" s="1"/>
  <c r="Q2991" i="2"/>
  <c r="P2991" i="2"/>
  <c r="N2991" i="2"/>
  <c r="K2991" i="2"/>
  <c r="J2991" i="2"/>
  <c r="I2991" i="2"/>
  <c r="O2991" i="2" s="1"/>
  <c r="H2991" i="2"/>
  <c r="O2990" i="2"/>
  <c r="K2990" i="2"/>
  <c r="Q2990" i="2" s="1"/>
  <c r="J2990" i="2"/>
  <c r="P2990" i="2" s="1"/>
  <c r="I2990" i="2"/>
  <c r="H2990" i="2"/>
  <c r="N2990" i="2" s="1"/>
  <c r="P2989" i="2"/>
  <c r="K2989" i="2"/>
  <c r="Q2989" i="2" s="1"/>
  <c r="J2989" i="2"/>
  <c r="I2989" i="2"/>
  <c r="O2989" i="2" s="1"/>
  <c r="H2989" i="2"/>
  <c r="N2989" i="2" s="1"/>
  <c r="N2988" i="2"/>
  <c r="K2988" i="2"/>
  <c r="Q2988" i="2" s="1"/>
  <c r="J2988" i="2"/>
  <c r="P2988" i="2" s="1"/>
  <c r="I2988" i="2"/>
  <c r="O2988" i="2" s="1"/>
  <c r="H2988" i="2"/>
  <c r="O2987" i="2"/>
  <c r="K2987" i="2"/>
  <c r="Q2987" i="2" s="1"/>
  <c r="J2987" i="2"/>
  <c r="P2987" i="2" s="1"/>
  <c r="I2987" i="2"/>
  <c r="H2987" i="2"/>
  <c r="N2987" i="2" s="1"/>
  <c r="P2986" i="2"/>
  <c r="N2986" i="2"/>
  <c r="K2986" i="2"/>
  <c r="Q2986" i="2" s="1"/>
  <c r="J2986" i="2"/>
  <c r="I2986" i="2"/>
  <c r="O2986" i="2" s="1"/>
  <c r="H2986" i="2"/>
  <c r="Q2985" i="2"/>
  <c r="O2985" i="2"/>
  <c r="N2985" i="2"/>
  <c r="K2985" i="2"/>
  <c r="J2985" i="2"/>
  <c r="P2985" i="2" s="1"/>
  <c r="I2985" i="2"/>
  <c r="H2985" i="2"/>
  <c r="P2984" i="2"/>
  <c r="O2984" i="2"/>
  <c r="K2984" i="2"/>
  <c r="Q2984" i="2" s="1"/>
  <c r="J2984" i="2"/>
  <c r="I2984" i="2"/>
  <c r="H2984" i="2"/>
  <c r="N2984" i="2" s="1"/>
  <c r="Q2983" i="2"/>
  <c r="P2983" i="2"/>
  <c r="N2983" i="2"/>
  <c r="K2983" i="2"/>
  <c r="J2983" i="2"/>
  <c r="I2983" i="2"/>
  <c r="O2983" i="2" s="1"/>
  <c r="H2983" i="2"/>
  <c r="Q2982" i="2"/>
  <c r="O2982" i="2"/>
  <c r="K2982" i="2"/>
  <c r="J2982" i="2"/>
  <c r="P2982" i="2" s="1"/>
  <c r="I2982" i="2"/>
  <c r="H2982" i="2"/>
  <c r="N2982" i="2" s="1"/>
  <c r="K2981" i="2"/>
  <c r="Q2981" i="2" s="1"/>
  <c r="J2981" i="2"/>
  <c r="P2981" i="2" s="1"/>
  <c r="I2981" i="2"/>
  <c r="O2981" i="2" s="1"/>
  <c r="H2981" i="2"/>
  <c r="N2981" i="2" s="1"/>
  <c r="N2980" i="2"/>
  <c r="K2980" i="2"/>
  <c r="Q2980" i="2" s="1"/>
  <c r="J2980" i="2"/>
  <c r="P2980" i="2" s="1"/>
  <c r="I2980" i="2"/>
  <c r="O2980" i="2" s="1"/>
  <c r="H2980" i="2"/>
  <c r="O2979" i="2"/>
  <c r="N2979" i="2"/>
  <c r="K2979" i="2"/>
  <c r="Q2979" i="2" s="1"/>
  <c r="J2979" i="2"/>
  <c r="P2979" i="2" s="1"/>
  <c r="I2979" i="2"/>
  <c r="H2979" i="2"/>
  <c r="P2978" i="2"/>
  <c r="O2978" i="2"/>
  <c r="N2978" i="2"/>
  <c r="K2978" i="2"/>
  <c r="Q2978" i="2" s="1"/>
  <c r="J2978" i="2"/>
  <c r="I2978" i="2"/>
  <c r="H2978" i="2"/>
  <c r="Q2977" i="2"/>
  <c r="P2977" i="2"/>
  <c r="O2977" i="2"/>
  <c r="N2977" i="2"/>
  <c r="K2977" i="2"/>
  <c r="J2977" i="2"/>
  <c r="I2977" i="2"/>
  <c r="H2977" i="2"/>
  <c r="Q2976" i="2"/>
  <c r="P2976" i="2"/>
  <c r="O2976" i="2"/>
  <c r="K2976" i="2"/>
  <c r="J2976" i="2"/>
  <c r="I2976" i="2"/>
  <c r="H2976" i="2"/>
  <c r="N2976" i="2" s="1"/>
  <c r="Q2975" i="2"/>
  <c r="P2975" i="2"/>
  <c r="K2975" i="2"/>
  <c r="J2975" i="2"/>
  <c r="I2975" i="2"/>
  <c r="O2975" i="2" s="1"/>
  <c r="H2975" i="2"/>
  <c r="N2975" i="2" s="1"/>
  <c r="Q2974" i="2"/>
  <c r="K2974" i="2"/>
  <c r="J2974" i="2"/>
  <c r="P2974" i="2" s="1"/>
  <c r="I2974" i="2"/>
  <c r="O2974" i="2" s="1"/>
  <c r="H2974" i="2"/>
  <c r="N2974" i="2" s="1"/>
  <c r="K2973" i="2"/>
  <c r="Q2973" i="2" s="1"/>
  <c r="J2973" i="2"/>
  <c r="P2973" i="2" s="1"/>
  <c r="I2973" i="2"/>
  <c r="O2973" i="2" s="1"/>
  <c r="H2973" i="2"/>
  <c r="N2973" i="2" s="1"/>
  <c r="N2972" i="2"/>
  <c r="K2972" i="2"/>
  <c r="Q2972" i="2" s="1"/>
  <c r="J2972" i="2"/>
  <c r="P2972" i="2" s="1"/>
  <c r="I2972" i="2"/>
  <c r="O2972" i="2" s="1"/>
  <c r="H2972" i="2"/>
  <c r="O2971" i="2"/>
  <c r="N2971" i="2"/>
  <c r="K2971" i="2"/>
  <c r="Q2971" i="2" s="1"/>
  <c r="J2971" i="2"/>
  <c r="P2971" i="2" s="1"/>
  <c r="I2971" i="2"/>
  <c r="H2971" i="2"/>
  <c r="P2970" i="2"/>
  <c r="O2970" i="2"/>
  <c r="N2970" i="2"/>
  <c r="K2970" i="2"/>
  <c r="Q2970" i="2" s="1"/>
  <c r="J2970" i="2"/>
  <c r="I2970" i="2"/>
  <c r="H2970" i="2"/>
  <c r="Q2969" i="2"/>
  <c r="P2969" i="2"/>
  <c r="O2969" i="2"/>
  <c r="N2969" i="2"/>
  <c r="K2969" i="2"/>
  <c r="J2969" i="2"/>
  <c r="I2969" i="2"/>
  <c r="H2969" i="2"/>
  <c r="Q2968" i="2"/>
  <c r="P2968" i="2"/>
  <c r="O2968" i="2"/>
  <c r="K2968" i="2"/>
  <c r="J2968" i="2"/>
  <c r="I2968" i="2"/>
  <c r="H2968" i="2"/>
  <c r="N2968" i="2" s="1"/>
  <c r="Q2967" i="2"/>
  <c r="P2967" i="2"/>
  <c r="K2967" i="2"/>
  <c r="J2967" i="2"/>
  <c r="I2967" i="2"/>
  <c r="O2967" i="2" s="1"/>
  <c r="H2967" i="2"/>
  <c r="N2967" i="2" s="1"/>
  <c r="Q2966" i="2"/>
  <c r="K2966" i="2"/>
  <c r="J2966" i="2"/>
  <c r="P2966" i="2" s="1"/>
  <c r="I2966" i="2"/>
  <c r="O2966" i="2" s="1"/>
  <c r="H2966" i="2"/>
  <c r="N2966" i="2" s="1"/>
  <c r="K2965" i="2"/>
  <c r="Q2965" i="2" s="1"/>
  <c r="J2965" i="2"/>
  <c r="P2965" i="2" s="1"/>
  <c r="I2965" i="2"/>
  <c r="O2965" i="2" s="1"/>
  <c r="H2965" i="2"/>
  <c r="N2965" i="2" s="1"/>
  <c r="N2964" i="2"/>
  <c r="K2964" i="2"/>
  <c r="Q2964" i="2" s="1"/>
  <c r="J2964" i="2"/>
  <c r="P2964" i="2" s="1"/>
  <c r="I2964" i="2"/>
  <c r="O2964" i="2" s="1"/>
  <c r="H2964" i="2"/>
  <c r="O2963" i="2"/>
  <c r="N2963" i="2"/>
  <c r="K2963" i="2"/>
  <c r="Q2963" i="2" s="1"/>
  <c r="J2963" i="2"/>
  <c r="P2963" i="2" s="1"/>
  <c r="I2963" i="2"/>
  <c r="H2963" i="2"/>
  <c r="P2962" i="2"/>
  <c r="O2962" i="2"/>
  <c r="N2962" i="2"/>
  <c r="K2962" i="2"/>
  <c r="Q2962" i="2" s="1"/>
  <c r="J2962" i="2"/>
  <c r="I2962" i="2"/>
  <c r="H2962" i="2"/>
  <c r="Q2961" i="2"/>
  <c r="P2961" i="2"/>
  <c r="O2961" i="2"/>
  <c r="N2961" i="2"/>
  <c r="K2961" i="2"/>
  <c r="J2961" i="2"/>
  <c r="I2961" i="2"/>
  <c r="H2961" i="2"/>
  <c r="P2960" i="2"/>
  <c r="O2960" i="2"/>
  <c r="K2960" i="2"/>
  <c r="Q2960" i="2" s="1"/>
  <c r="J2960" i="2"/>
  <c r="I2960" i="2"/>
  <c r="H2960" i="2"/>
  <c r="N2960" i="2" s="1"/>
  <c r="Q2959" i="2"/>
  <c r="P2959" i="2"/>
  <c r="N2959" i="2"/>
  <c r="K2959" i="2"/>
  <c r="J2959" i="2"/>
  <c r="I2959" i="2"/>
  <c r="O2959" i="2" s="1"/>
  <c r="H2959" i="2"/>
  <c r="Q2958" i="2"/>
  <c r="K2958" i="2"/>
  <c r="J2958" i="2"/>
  <c r="P2958" i="2" s="1"/>
  <c r="I2958" i="2"/>
  <c r="O2958" i="2" s="1"/>
  <c r="H2958" i="2"/>
  <c r="N2958" i="2" s="1"/>
  <c r="K2957" i="2"/>
  <c r="Q2957" i="2" s="1"/>
  <c r="J2957" i="2"/>
  <c r="P2957" i="2" s="1"/>
  <c r="I2957" i="2"/>
  <c r="O2957" i="2" s="1"/>
  <c r="H2957" i="2"/>
  <c r="N2957" i="2" s="1"/>
  <c r="N2956" i="2"/>
  <c r="K2956" i="2"/>
  <c r="Q2956" i="2" s="1"/>
  <c r="J2956" i="2"/>
  <c r="P2956" i="2" s="1"/>
  <c r="I2956" i="2"/>
  <c r="O2956" i="2" s="1"/>
  <c r="H2956" i="2"/>
  <c r="O2955" i="2"/>
  <c r="K2955" i="2"/>
  <c r="Q2955" i="2" s="1"/>
  <c r="J2955" i="2"/>
  <c r="P2955" i="2" s="1"/>
  <c r="I2955" i="2"/>
  <c r="H2955" i="2"/>
  <c r="N2955" i="2" s="1"/>
  <c r="P2954" i="2"/>
  <c r="N2954" i="2"/>
  <c r="K2954" i="2"/>
  <c r="Q2954" i="2" s="1"/>
  <c r="J2954" i="2"/>
  <c r="I2954" i="2"/>
  <c r="O2954" i="2" s="1"/>
  <c r="H2954" i="2"/>
  <c r="Q2953" i="2"/>
  <c r="O2953" i="2"/>
  <c r="N2953" i="2"/>
  <c r="K2953" i="2"/>
  <c r="J2953" i="2"/>
  <c r="P2953" i="2" s="1"/>
  <c r="I2953" i="2"/>
  <c r="H2953" i="2"/>
  <c r="P2952" i="2"/>
  <c r="O2952" i="2"/>
  <c r="K2952" i="2"/>
  <c r="Q2952" i="2" s="1"/>
  <c r="J2952" i="2"/>
  <c r="I2952" i="2"/>
  <c r="H2952" i="2"/>
  <c r="N2952" i="2" s="1"/>
  <c r="Q2951" i="2"/>
  <c r="P2951" i="2"/>
  <c r="N2951" i="2"/>
  <c r="K2951" i="2"/>
  <c r="J2951" i="2"/>
  <c r="I2951" i="2"/>
  <c r="O2951" i="2" s="1"/>
  <c r="H2951" i="2"/>
  <c r="Q2950" i="2"/>
  <c r="O2950" i="2"/>
  <c r="K2950" i="2"/>
  <c r="J2950" i="2"/>
  <c r="P2950" i="2" s="1"/>
  <c r="I2950" i="2"/>
  <c r="H2950" i="2"/>
  <c r="N2950" i="2" s="1"/>
  <c r="K2949" i="2"/>
  <c r="Q2949" i="2" s="1"/>
  <c r="J2949" i="2"/>
  <c r="P2949" i="2" s="1"/>
  <c r="I2949" i="2"/>
  <c r="O2949" i="2" s="1"/>
  <c r="H2949" i="2"/>
  <c r="N2949" i="2" s="1"/>
  <c r="N2948" i="2"/>
  <c r="K2948" i="2"/>
  <c r="Q2948" i="2" s="1"/>
  <c r="J2948" i="2"/>
  <c r="P2948" i="2" s="1"/>
  <c r="I2948" i="2"/>
  <c r="O2948" i="2" s="1"/>
  <c r="H2948" i="2"/>
  <c r="O2947" i="2"/>
  <c r="N2947" i="2"/>
  <c r="K2947" i="2"/>
  <c r="Q2947" i="2" s="1"/>
  <c r="J2947" i="2"/>
  <c r="P2947" i="2" s="1"/>
  <c r="I2947" i="2"/>
  <c r="H2947" i="2"/>
  <c r="P2946" i="2"/>
  <c r="O2946" i="2"/>
  <c r="N2946" i="2"/>
  <c r="K2946" i="2"/>
  <c r="Q2946" i="2" s="1"/>
  <c r="J2946" i="2"/>
  <c r="I2946" i="2"/>
  <c r="H2946" i="2"/>
  <c r="Q2945" i="2"/>
  <c r="P2945" i="2"/>
  <c r="O2945" i="2"/>
  <c r="N2945" i="2"/>
  <c r="K2945" i="2"/>
  <c r="J2945" i="2"/>
  <c r="I2945" i="2"/>
  <c r="H2945" i="2"/>
  <c r="P2944" i="2"/>
  <c r="O2944" i="2"/>
  <c r="K2944" i="2"/>
  <c r="Q2944" i="2" s="1"/>
  <c r="J2944" i="2"/>
  <c r="I2944" i="2"/>
  <c r="H2944" i="2"/>
  <c r="N2944" i="2" s="1"/>
  <c r="Q2943" i="2"/>
  <c r="P2943" i="2"/>
  <c r="K2943" i="2"/>
  <c r="J2943" i="2"/>
  <c r="I2943" i="2"/>
  <c r="O2943" i="2" s="1"/>
  <c r="H2943" i="2"/>
  <c r="N2943" i="2" s="1"/>
  <c r="Q2942" i="2"/>
  <c r="K2942" i="2"/>
  <c r="J2942" i="2"/>
  <c r="P2942" i="2" s="1"/>
  <c r="I2942" i="2"/>
  <c r="O2942" i="2" s="1"/>
  <c r="H2942" i="2"/>
  <c r="N2942" i="2" s="1"/>
  <c r="K2941" i="2"/>
  <c r="Q2941" i="2" s="1"/>
  <c r="J2941" i="2"/>
  <c r="P2941" i="2" s="1"/>
  <c r="I2941" i="2"/>
  <c r="O2941" i="2" s="1"/>
  <c r="H2941" i="2"/>
  <c r="N2941" i="2" s="1"/>
  <c r="N2940" i="2"/>
  <c r="K2940" i="2"/>
  <c r="Q2940" i="2" s="1"/>
  <c r="J2940" i="2"/>
  <c r="P2940" i="2" s="1"/>
  <c r="I2940" i="2"/>
  <c r="O2940" i="2" s="1"/>
  <c r="H2940" i="2"/>
  <c r="O2939" i="2"/>
  <c r="N2939" i="2"/>
  <c r="K2939" i="2"/>
  <c r="Q2939" i="2" s="1"/>
  <c r="J2939" i="2"/>
  <c r="P2939" i="2" s="1"/>
  <c r="I2939" i="2"/>
  <c r="H2939" i="2"/>
  <c r="P2938" i="2"/>
  <c r="O2938" i="2"/>
  <c r="N2938" i="2"/>
  <c r="K2938" i="2"/>
  <c r="Q2938" i="2" s="1"/>
  <c r="J2938" i="2"/>
  <c r="I2938" i="2"/>
  <c r="H2938" i="2"/>
  <c r="Q2937" i="2"/>
  <c r="P2937" i="2"/>
  <c r="O2937" i="2"/>
  <c r="N2937" i="2"/>
  <c r="K2937" i="2"/>
  <c r="J2937" i="2"/>
  <c r="I2937" i="2"/>
  <c r="H2937" i="2"/>
  <c r="Q2936" i="2"/>
  <c r="P2936" i="2"/>
  <c r="O2936" i="2"/>
  <c r="K2936" i="2"/>
  <c r="J2936" i="2"/>
  <c r="I2936" i="2"/>
  <c r="H2936" i="2"/>
  <c r="N2936" i="2" s="1"/>
  <c r="Q2935" i="2"/>
  <c r="P2935" i="2"/>
  <c r="K2935" i="2"/>
  <c r="J2935" i="2"/>
  <c r="I2935" i="2"/>
  <c r="O2935" i="2" s="1"/>
  <c r="H2935" i="2"/>
  <c r="N2935" i="2" s="1"/>
  <c r="Q2934" i="2"/>
  <c r="K2934" i="2"/>
  <c r="J2934" i="2"/>
  <c r="P2934" i="2" s="1"/>
  <c r="I2934" i="2"/>
  <c r="O2934" i="2" s="1"/>
  <c r="H2934" i="2"/>
  <c r="N2934" i="2" s="1"/>
  <c r="K2933" i="2"/>
  <c r="Q2933" i="2" s="1"/>
  <c r="J2933" i="2"/>
  <c r="P2933" i="2" s="1"/>
  <c r="I2933" i="2"/>
  <c r="O2933" i="2" s="1"/>
  <c r="H2933" i="2"/>
  <c r="N2933" i="2" s="1"/>
  <c r="N2932" i="2"/>
  <c r="K2932" i="2"/>
  <c r="Q2932" i="2" s="1"/>
  <c r="J2932" i="2"/>
  <c r="P2932" i="2" s="1"/>
  <c r="I2932" i="2"/>
  <c r="O2932" i="2" s="1"/>
  <c r="H2932" i="2"/>
  <c r="O2931" i="2"/>
  <c r="N2931" i="2"/>
  <c r="K2931" i="2"/>
  <c r="Q2931" i="2" s="1"/>
  <c r="J2931" i="2"/>
  <c r="P2931" i="2" s="1"/>
  <c r="I2931" i="2"/>
  <c r="H2931" i="2"/>
  <c r="P2930" i="2"/>
  <c r="O2930" i="2"/>
  <c r="N2930" i="2"/>
  <c r="K2930" i="2"/>
  <c r="Q2930" i="2" s="1"/>
  <c r="J2930" i="2"/>
  <c r="I2930" i="2"/>
  <c r="H2930" i="2"/>
  <c r="Q2929" i="2"/>
  <c r="P2929" i="2"/>
  <c r="O2929" i="2"/>
  <c r="N2929" i="2"/>
  <c r="K2929" i="2"/>
  <c r="J2929" i="2"/>
  <c r="I2929" i="2"/>
  <c r="H2929" i="2"/>
  <c r="Q2928" i="2"/>
  <c r="P2928" i="2"/>
  <c r="O2928" i="2"/>
  <c r="K2928" i="2"/>
  <c r="J2928" i="2"/>
  <c r="I2928" i="2"/>
  <c r="H2928" i="2"/>
  <c r="N2928" i="2" s="1"/>
  <c r="Q2927" i="2"/>
  <c r="P2927" i="2"/>
  <c r="K2927" i="2"/>
  <c r="J2927" i="2"/>
  <c r="I2927" i="2"/>
  <c r="O2927" i="2" s="1"/>
  <c r="H2927" i="2"/>
  <c r="N2927" i="2" s="1"/>
  <c r="Q2926" i="2"/>
  <c r="K2926" i="2"/>
  <c r="J2926" i="2"/>
  <c r="P2926" i="2" s="1"/>
  <c r="I2926" i="2"/>
  <c r="O2926" i="2" s="1"/>
  <c r="H2926" i="2"/>
  <c r="N2926" i="2" s="1"/>
  <c r="K2925" i="2"/>
  <c r="Q2925" i="2" s="1"/>
  <c r="J2925" i="2"/>
  <c r="P2925" i="2" s="1"/>
  <c r="I2925" i="2"/>
  <c r="O2925" i="2" s="1"/>
  <c r="H2925" i="2"/>
  <c r="N2925" i="2" s="1"/>
  <c r="N2924" i="2"/>
  <c r="K2924" i="2"/>
  <c r="Q2924" i="2" s="1"/>
  <c r="J2924" i="2"/>
  <c r="P2924" i="2" s="1"/>
  <c r="I2924" i="2"/>
  <c r="O2924" i="2" s="1"/>
  <c r="H2924" i="2"/>
  <c r="O2923" i="2"/>
  <c r="N2923" i="2"/>
  <c r="K2923" i="2"/>
  <c r="Q2923" i="2" s="1"/>
  <c r="J2923" i="2"/>
  <c r="P2923" i="2" s="1"/>
  <c r="I2923" i="2"/>
  <c r="H2923" i="2"/>
  <c r="P2922" i="2"/>
  <c r="O2922" i="2"/>
  <c r="N2922" i="2"/>
  <c r="K2922" i="2"/>
  <c r="Q2922" i="2" s="1"/>
  <c r="J2922" i="2"/>
  <c r="I2922" i="2"/>
  <c r="H2922" i="2"/>
  <c r="Q2921" i="2"/>
  <c r="O2921" i="2"/>
  <c r="N2921" i="2"/>
  <c r="K2921" i="2"/>
  <c r="J2921" i="2"/>
  <c r="P2921" i="2" s="1"/>
  <c r="I2921" i="2"/>
  <c r="H2921" i="2"/>
  <c r="P2920" i="2"/>
  <c r="O2920" i="2"/>
  <c r="K2920" i="2"/>
  <c r="Q2920" i="2" s="1"/>
  <c r="J2920" i="2"/>
  <c r="I2920" i="2"/>
  <c r="H2920" i="2"/>
  <c r="N2920" i="2" s="1"/>
  <c r="Q2919" i="2"/>
  <c r="P2919" i="2"/>
  <c r="N2919" i="2"/>
  <c r="K2919" i="2"/>
  <c r="J2919" i="2"/>
  <c r="I2919" i="2"/>
  <c r="O2919" i="2" s="1"/>
  <c r="H2919" i="2"/>
  <c r="Q2918" i="2"/>
  <c r="O2918" i="2"/>
  <c r="K2918" i="2"/>
  <c r="J2918" i="2"/>
  <c r="P2918" i="2" s="1"/>
  <c r="I2918" i="2"/>
  <c r="H2918" i="2"/>
  <c r="N2918" i="2" s="1"/>
  <c r="K2917" i="2"/>
  <c r="Q2917" i="2" s="1"/>
  <c r="J2917" i="2"/>
  <c r="P2917" i="2" s="1"/>
  <c r="I2917" i="2"/>
  <c r="O2917" i="2" s="1"/>
  <c r="H2917" i="2"/>
  <c r="N2917" i="2" s="1"/>
  <c r="N2916" i="2"/>
  <c r="K2916" i="2"/>
  <c r="Q2916" i="2" s="1"/>
  <c r="J2916" i="2"/>
  <c r="P2916" i="2" s="1"/>
  <c r="I2916" i="2"/>
  <c r="O2916" i="2" s="1"/>
  <c r="H2916" i="2"/>
  <c r="O2915" i="2"/>
  <c r="N2915" i="2"/>
  <c r="K2915" i="2"/>
  <c r="Q2915" i="2" s="1"/>
  <c r="J2915" i="2"/>
  <c r="P2915" i="2" s="1"/>
  <c r="I2915" i="2"/>
  <c r="H2915" i="2"/>
  <c r="P2914" i="2"/>
  <c r="N2914" i="2"/>
  <c r="K2914" i="2"/>
  <c r="Q2914" i="2" s="1"/>
  <c r="J2914" i="2"/>
  <c r="I2914" i="2"/>
  <c r="O2914" i="2" s="1"/>
  <c r="H2914" i="2"/>
  <c r="Q2913" i="2"/>
  <c r="O2913" i="2"/>
  <c r="N2913" i="2"/>
  <c r="K2913" i="2"/>
  <c r="J2913" i="2"/>
  <c r="P2913" i="2" s="1"/>
  <c r="I2913" i="2"/>
  <c r="H2913" i="2"/>
  <c r="P2912" i="2"/>
  <c r="O2912" i="2"/>
  <c r="K2912" i="2"/>
  <c r="Q2912" i="2" s="1"/>
  <c r="J2912" i="2"/>
  <c r="I2912" i="2"/>
  <c r="H2912" i="2"/>
  <c r="N2912" i="2" s="1"/>
  <c r="Q2911" i="2"/>
  <c r="P2911" i="2"/>
  <c r="N2911" i="2"/>
  <c r="K2911" i="2"/>
  <c r="J2911" i="2"/>
  <c r="I2911" i="2"/>
  <c r="O2911" i="2" s="1"/>
  <c r="H2911" i="2"/>
  <c r="Q2910" i="2"/>
  <c r="K2910" i="2"/>
  <c r="J2910" i="2"/>
  <c r="P2910" i="2" s="1"/>
  <c r="I2910" i="2"/>
  <c r="O2910" i="2" s="1"/>
  <c r="H2910" i="2"/>
  <c r="N2910" i="2" s="1"/>
  <c r="K2909" i="2"/>
  <c r="Q2909" i="2" s="1"/>
  <c r="J2909" i="2"/>
  <c r="P2909" i="2" s="1"/>
  <c r="I2909" i="2"/>
  <c r="O2909" i="2" s="1"/>
  <c r="H2909" i="2"/>
  <c r="N2909" i="2" s="1"/>
  <c r="N2908" i="2"/>
  <c r="K2908" i="2"/>
  <c r="Q2908" i="2" s="1"/>
  <c r="J2908" i="2"/>
  <c r="P2908" i="2" s="1"/>
  <c r="I2908" i="2"/>
  <c r="O2908" i="2" s="1"/>
  <c r="H2908" i="2"/>
  <c r="O2907" i="2"/>
  <c r="N2907" i="2"/>
  <c r="K2907" i="2"/>
  <c r="Q2907" i="2" s="1"/>
  <c r="J2907" i="2"/>
  <c r="P2907" i="2" s="1"/>
  <c r="I2907" i="2"/>
  <c r="H2907" i="2"/>
  <c r="P2906" i="2"/>
  <c r="O2906" i="2"/>
  <c r="N2906" i="2"/>
  <c r="K2906" i="2"/>
  <c r="Q2906" i="2" s="1"/>
  <c r="J2906" i="2"/>
  <c r="I2906" i="2"/>
  <c r="H2906" i="2"/>
  <c r="Q2905" i="2"/>
  <c r="P2905" i="2"/>
  <c r="O2905" i="2"/>
  <c r="N2905" i="2"/>
  <c r="K2905" i="2"/>
  <c r="J2905" i="2"/>
  <c r="I2905" i="2"/>
  <c r="H2905" i="2"/>
  <c r="Q2904" i="2"/>
  <c r="P2904" i="2"/>
  <c r="O2904" i="2"/>
  <c r="K2904" i="2"/>
  <c r="J2904" i="2"/>
  <c r="I2904" i="2"/>
  <c r="H2904" i="2"/>
  <c r="N2904" i="2" s="1"/>
  <c r="Q2903" i="2"/>
  <c r="P2903" i="2"/>
  <c r="K2903" i="2"/>
  <c r="J2903" i="2"/>
  <c r="I2903" i="2"/>
  <c r="O2903" i="2" s="1"/>
  <c r="H2903" i="2"/>
  <c r="N2903" i="2" s="1"/>
  <c r="Q2902" i="2"/>
  <c r="K2902" i="2"/>
  <c r="J2902" i="2"/>
  <c r="P2902" i="2" s="1"/>
  <c r="I2902" i="2"/>
  <c r="O2902" i="2" s="1"/>
  <c r="H2902" i="2"/>
  <c r="N2902" i="2" s="1"/>
  <c r="K2901" i="2"/>
  <c r="Q2901" i="2" s="1"/>
  <c r="J2901" i="2"/>
  <c r="P2901" i="2" s="1"/>
  <c r="I2901" i="2"/>
  <c r="O2901" i="2" s="1"/>
  <c r="H2901" i="2"/>
  <c r="N2901" i="2" s="1"/>
  <c r="N2900" i="2"/>
  <c r="K2900" i="2"/>
  <c r="Q2900" i="2" s="1"/>
  <c r="J2900" i="2"/>
  <c r="P2900" i="2" s="1"/>
  <c r="I2900" i="2"/>
  <c r="O2900" i="2" s="1"/>
  <c r="H2900" i="2"/>
  <c r="O2899" i="2"/>
  <c r="N2899" i="2"/>
  <c r="K2899" i="2"/>
  <c r="Q2899" i="2" s="1"/>
  <c r="J2899" i="2"/>
  <c r="P2899" i="2" s="1"/>
  <c r="I2899" i="2"/>
  <c r="H2899" i="2"/>
  <c r="P2898" i="2"/>
  <c r="O2898" i="2"/>
  <c r="N2898" i="2"/>
  <c r="K2898" i="2"/>
  <c r="Q2898" i="2" s="1"/>
  <c r="J2898" i="2"/>
  <c r="I2898" i="2"/>
  <c r="H2898" i="2"/>
  <c r="Q2897" i="2"/>
  <c r="P2897" i="2"/>
  <c r="O2897" i="2"/>
  <c r="N2897" i="2"/>
  <c r="K2897" i="2"/>
  <c r="J2897" i="2"/>
  <c r="I2897" i="2"/>
  <c r="H2897" i="2"/>
  <c r="Q2896" i="2"/>
  <c r="P2896" i="2"/>
  <c r="O2896" i="2"/>
  <c r="K2896" i="2"/>
  <c r="J2896" i="2"/>
  <c r="I2896" i="2"/>
  <c r="H2896" i="2"/>
  <c r="N2896" i="2" s="1"/>
  <c r="Q2895" i="2"/>
  <c r="P2895" i="2"/>
  <c r="K2895" i="2"/>
  <c r="J2895" i="2"/>
  <c r="I2895" i="2"/>
  <c r="O2895" i="2" s="1"/>
  <c r="H2895" i="2"/>
  <c r="N2895" i="2" s="1"/>
  <c r="Q2894" i="2"/>
  <c r="K2894" i="2"/>
  <c r="J2894" i="2"/>
  <c r="P2894" i="2" s="1"/>
  <c r="I2894" i="2"/>
  <c r="O2894" i="2" s="1"/>
  <c r="H2894" i="2"/>
  <c r="N2894" i="2" s="1"/>
  <c r="K2893" i="2"/>
  <c r="Q2893" i="2" s="1"/>
  <c r="J2893" i="2"/>
  <c r="P2893" i="2" s="1"/>
  <c r="I2893" i="2"/>
  <c r="O2893" i="2" s="1"/>
  <c r="H2893" i="2"/>
  <c r="N2893" i="2" s="1"/>
  <c r="N2892" i="2"/>
  <c r="K2892" i="2"/>
  <c r="Q2892" i="2" s="1"/>
  <c r="J2892" i="2"/>
  <c r="P2892" i="2" s="1"/>
  <c r="I2892" i="2"/>
  <c r="O2892" i="2" s="1"/>
  <c r="H2892" i="2"/>
  <c r="O2891" i="2"/>
  <c r="N2891" i="2"/>
  <c r="K2891" i="2"/>
  <c r="Q2891" i="2" s="1"/>
  <c r="J2891" i="2"/>
  <c r="P2891" i="2" s="1"/>
  <c r="I2891" i="2"/>
  <c r="H2891" i="2"/>
  <c r="P2890" i="2"/>
  <c r="O2890" i="2"/>
  <c r="N2890" i="2"/>
  <c r="K2890" i="2"/>
  <c r="Q2890" i="2" s="1"/>
  <c r="J2890" i="2"/>
  <c r="I2890" i="2"/>
  <c r="H2890" i="2"/>
  <c r="Q2889" i="2"/>
  <c r="P2889" i="2"/>
  <c r="O2889" i="2"/>
  <c r="N2889" i="2"/>
  <c r="K2889" i="2"/>
  <c r="J2889" i="2"/>
  <c r="I2889" i="2"/>
  <c r="H2889" i="2"/>
  <c r="Q2888" i="2"/>
  <c r="P2888" i="2"/>
  <c r="O2888" i="2"/>
  <c r="K2888" i="2"/>
  <c r="J2888" i="2"/>
  <c r="I2888" i="2"/>
  <c r="H2888" i="2"/>
  <c r="N2888" i="2" s="1"/>
  <c r="Q2887" i="2"/>
  <c r="P2887" i="2"/>
  <c r="K2887" i="2"/>
  <c r="J2887" i="2"/>
  <c r="I2887" i="2"/>
  <c r="O2887" i="2" s="1"/>
  <c r="H2887" i="2"/>
  <c r="N2887" i="2" s="1"/>
  <c r="Q2886" i="2"/>
  <c r="K2886" i="2"/>
  <c r="J2886" i="2"/>
  <c r="P2886" i="2" s="1"/>
  <c r="I2886" i="2"/>
  <c r="O2886" i="2" s="1"/>
  <c r="H2886" i="2"/>
  <c r="N2886" i="2" s="1"/>
  <c r="K2885" i="2"/>
  <c r="Q2885" i="2" s="1"/>
  <c r="J2885" i="2"/>
  <c r="P2885" i="2" s="1"/>
  <c r="I2885" i="2"/>
  <c r="O2885" i="2" s="1"/>
  <c r="H2885" i="2"/>
  <c r="N2885" i="2" s="1"/>
  <c r="N2884" i="2"/>
  <c r="K2884" i="2"/>
  <c r="Q2884" i="2" s="1"/>
  <c r="J2884" i="2"/>
  <c r="P2884" i="2" s="1"/>
  <c r="I2884" i="2"/>
  <c r="O2884" i="2" s="1"/>
  <c r="H2884" i="2"/>
  <c r="O2883" i="2"/>
  <c r="N2883" i="2"/>
  <c r="K2883" i="2"/>
  <c r="Q2883" i="2" s="1"/>
  <c r="J2883" i="2"/>
  <c r="P2883" i="2" s="1"/>
  <c r="I2883" i="2"/>
  <c r="H2883" i="2"/>
  <c r="P2882" i="2"/>
  <c r="O2882" i="2"/>
  <c r="N2882" i="2"/>
  <c r="K2882" i="2"/>
  <c r="Q2882" i="2" s="1"/>
  <c r="J2882" i="2"/>
  <c r="I2882" i="2"/>
  <c r="H2882" i="2"/>
  <c r="Q2881" i="2"/>
  <c r="P2881" i="2"/>
  <c r="O2881" i="2"/>
  <c r="N2881" i="2"/>
  <c r="K2881" i="2"/>
  <c r="J2881" i="2"/>
  <c r="I2881" i="2"/>
  <c r="H2881" i="2"/>
  <c r="Q2880" i="2"/>
  <c r="P2880" i="2"/>
  <c r="O2880" i="2"/>
  <c r="K2880" i="2"/>
  <c r="J2880" i="2"/>
  <c r="I2880" i="2"/>
  <c r="H2880" i="2"/>
  <c r="N2880" i="2" s="1"/>
  <c r="Q2879" i="2"/>
  <c r="P2879" i="2"/>
  <c r="K2879" i="2"/>
  <c r="J2879" i="2"/>
  <c r="I2879" i="2"/>
  <c r="O2879" i="2" s="1"/>
  <c r="H2879" i="2"/>
  <c r="N2879" i="2" s="1"/>
  <c r="Q2878" i="2"/>
  <c r="K2878" i="2"/>
  <c r="J2878" i="2"/>
  <c r="P2878" i="2" s="1"/>
  <c r="I2878" i="2"/>
  <c r="O2878" i="2" s="1"/>
  <c r="H2878" i="2"/>
  <c r="N2878" i="2" s="1"/>
  <c r="K2877" i="2"/>
  <c r="Q2877" i="2" s="1"/>
  <c r="J2877" i="2"/>
  <c r="P2877" i="2" s="1"/>
  <c r="I2877" i="2"/>
  <c r="O2877" i="2" s="1"/>
  <c r="H2877" i="2"/>
  <c r="N2877" i="2" s="1"/>
  <c r="N2876" i="2"/>
  <c r="K2876" i="2"/>
  <c r="Q2876" i="2" s="1"/>
  <c r="J2876" i="2"/>
  <c r="P2876" i="2" s="1"/>
  <c r="I2876" i="2"/>
  <c r="O2876" i="2" s="1"/>
  <c r="H2876" i="2"/>
  <c r="O2875" i="2"/>
  <c r="N2875" i="2"/>
  <c r="K2875" i="2"/>
  <c r="Q2875" i="2" s="1"/>
  <c r="J2875" i="2"/>
  <c r="P2875" i="2" s="1"/>
  <c r="I2875" i="2"/>
  <c r="H2875" i="2"/>
  <c r="P2874" i="2"/>
  <c r="O2874" i="2"/>
  <c r="N2874" i="2"/>
  <c r="K2874" i="2"/>
  <c r="Q2874" i="2" s="1"/>
  <c r="J2874" i="2"/>
  <c r="I2874" i="2"/>
  <c r="H2874" i="2"/>
  <c r="Q2873" i="2"/>
  <c r="O2873" i="2"/>
  <c r="N2873" i="2"/>
  <c r="K2873" i="2"/>
  <c r="J2873" i="2"/>
  <c r="P2873" i="2" s="1"/>
  <c r="I2873" i="2"/>
  <c r="H2873" i="2"/>
  <c r="P2872" i="2"/>
  <c r="O2872" i="2"/>
  <c r="K2872" i="2"/>
  <c r="Q2872" i="2" s="1"/>
  <c r="J2872" i="2"/>
  <c r="I2872" i="2"/>
  <c r="H2872" i="2"/>
  <c r="N2872" i="2" s="1"/>
  <c r="Q2871" i="2"/>
  <c r="P2871" i="2"/>
  <c r="N2871" i="2"/>
  <c r="K2871" i="2"/>
  <c r="J2871" i="2"/>
  <c r="I2871" i="2"/>
  <c r="O2871" i="2" s="1"/>
  <c r="H2871" i="2"/>
  <c r="Q2870" i="2"/>
  <c r="O2870" i="2"/>
  <c r="K2870" i="2"/>
  <c r="J2870" i="2"/>
  <c r="P2870" i="2" s="1"/>
  <c r="I2870" i="2"/>
  <c r="H2870" i="2"/>
  <c r="N2870" i="2" s="1"/>
  <c r="K2869" i="2"/>
  <c r="Q2869" i="2" s="1"/>
  <c r="J2869" i="2"/>
  <c r="P2869" i="2" s="1"/>
  <c r="I2869" i="2"/>
  <c r="O2869" i="2" s="1"/>
  <c r="H2869" i="2"/>
  <c r="N2869" i="2" s="1"/>
  <c r="N2868" i="2"/>
  <c r="K2868" i="2"/>
  <c r="Q2868" i="2" s="1"/>
  <c r="J2868" i="2"/>
  <c r="P2868" i="2" s="1"/>
  <c r="I2868" i="2"/>
  <c r="O2868" i="2" s="1"/>
  <c r="H2868" i="2"/>
  <c r="O2867" i="2"/>
  <c r="N2867" i="2"/>
  <c r="K2867" i="2"/>
  <c r="Q2867" i="2" s="1"/>
  <c r="J2867" i="2"/>
  <c r="P2867" i="2" s="1"/>
  <c r="I2867" i="2"/>
  <c r="H2867" i="2"/>
  <c r="P2866" i="2"/>
  <c r="N2866" i="2"/>
  <c r="K2866" i="2"/>
  <c r="Q2866" i="2" s="1"/>
  <c r="J2866" i="2"/>
  <c r="I2866" i="2"/>
  <c r="O2866" i="2" s="1"/>
  <c r="H2866" i="2"/>
  <c r="O2865" i="2"/>
  <c r="N2865" i="2"/>
  <c r="K2865" i="2"/>
  <c r="Q2865" i="2" s="1"/>
  <c r="J2865" i="2"/>
  <c r="P2865" i="2" s="1"/>
  <c r="I2865" i="2"/>
  <c r="H2865" i="2"/>
  <c r="P2864" i="2"/>
  <c r="O2864" i="2"/>
  <c r="K2864" i="2"/>
  <c r="Q2864" i="2" s="1"/>
  <c r="J2864" i="2"/>
  <c r="I2864" i="2"/>
  <c r="H2864" i="2"/>
  <c r="N2864" i="2" s="1"/>
  <c r="Q2863" i="2"/>
  <c r="P2863" i="2"/>
  <c r="N2863" i="2"/>
  <c r="K2863" i="2"/>
  <c r="J2863" i="2"/>
  <c r="I2863" i="2"/>
  <c r="O2863" i="2" s="1"/>
  <c r="H2863" i="2"/>
  <c r="Q2862" i="2"/>
  <c r="O2862" i="2"/>
  <c r="K2862" i="2"/>
  <c r="J2862" i="2"/>
  <c r="P2862" i="2" s="1"/>
  <c r="I2862" i="2"/>
  <c r="H2862" i="2"/>
  <c r="N2862" i="2" s="1"/>
  <c r="K2861" i="2"/>
  <c r="Q2861" i="2" s="1"/>
  <c r="J2861" i="2"/>
  <c r="P2861" i="2" s="1"/>
  <c r="I2861" i="2"/>
  <c r="O2861" i="2" s="1"/>
  <c r="H2861" i="2"/>
  <c r="N2861" i="2" s="1"/>
  <c r="N2860" i="2"/>
  <c r="K2860" i="2"/>
  <c r="Q2860" i="2" s="1"/>
  <c r="J2860" i="2"/>
  <c r="P2860" i="2" s="1"/>
  <c r="I2860" i="2"/>
  <c r="O2860" i="2" s="1"/>
  <c r="H2860" i="2"/>
  <c r="O2859" i="2"/>
  <c r="N2859" i="2"/>
  <c r="K2859" i="2"/>
  <c r="Q2859" i="2" s="1"/>
  <c r="J2859" i="2"/>
  <c r="P2859" i="2" s="1"/>
  <c r="I2859" i="2"/>
  <c r="H2859" i="2"/>
  <c r="P2858" i="2"/>
  <c r="O2858" i="2"/>
  <c r="N2858" i="2"/>
  <c r="K2858" i="2"/>
  <c r="Q2858" i="2" s="1"/>
  <c r="J2858" i="2"/>
  <c r="I2858" i="2"/>
  <c r="H2858" i="2"/>
  <c r="Q2857" i="2"/>
  <c r="O2857" i="2"/>
  <c r="N2857" i="2"/>
  <c r="K2857" i="2"/>
  <c r="J2857" i="2"/>
  <c r="P2857" i="2" s="1"/>
  <c r="I2857" i="2"/>
  <c r="H2857" i="2"/>
  <c r="P2856" i="2"/>
  <c r="O2856" i="2"/>
  <c r="K2856" i="2"/>
  <c r="Q2856" i="2" s="1"/>
  <c r="J2856" i="2"/>
  <c r="I2856" i="2"/>
  <c r="H2856" i="2"/>
  <c r="N2856" i="2" s="1"/>
  <c r="Q2855" i="2"/>
  <c r="P2855" i="2"/>
  <c r="N2855" i="2"/>
  <c r="K2855" i="2"/>
  <c r="J2855" i="2"/>
  <c r="I2855" i="2"/>
  <c r="O2855" i="2" s="1"/>
  <c r="H2855" i="2"/>
  <c r="Q2854" i="2"/>
  <c r="K2854" i="2"/>
  <c r="J2854" i="2"/>
  <c r="P2854" i="2" s="1"/>
  <c r="I2854" i="2"/>
  <c r="O2854" i="2" s="1"/>
  <c r="H2854" i="2"/>
  <c r="N2854" i="2" s="1"/>
  <c r="K2853" i="2"/>
  <c r="Q2853" i="2" s="1"/>
  <c r="J2853" i="2"/>
  <c r="P2853" i="2" s="1"/>
  <c r="I2853" i="2"/>
  <c r="O2853" i="2" s="1"/>
  <c r="H2853" i="2"/>
  <c r="N2853" i="2" s="1"/>
  <c r="N2852" i="2"/>
  <c r="K2852" i="2"/>
  <c r="Q2852" i="2" s="1"/>
  <c r="J2852" i="2"/>
  <c r="P2852" i="2" s="1"/>
  <c r="I2852" i="2"/>
  <c r="O2852" i="2" s="1"/>
  <c r="H2852" i="2"/>
  <c r="O2851" i="2"/>
  <c r="N2851" i="2"/>
  <c r="K2851" i="2"/>
  <c r="Q2851" i="2" s="1"/>
  <c r="J2851" i="2"/>
  <c r="P2851" i="2" s="1"/>
  <c r="I2851" i="2"/>
  <c r="H2851" i="2"/>
  <c r="P2850" i="2"/>
  <c r="O2850" i="2"/>
  <c r="N2850" i="2"/>
  <c r="K2850" i="2"/>
  <c r="Q2850" i="2" s="1"/>
  <c r="J2850" i="2"/>
  <c r="I2850" i="2"/>
  <c r="H2850" i="2"/>
  <c r="Q2849" i="2"/>
  <c r="O2849" i="2"/>
  <c r="N2849" i="2"/>
  <c r="K2849" i="2"/>
  <c r="J2849" i="2"/>
  <c r="P2849" i="2" s="1"/>
  <c r="I2849" i="2"/>
  <c r="H2849" i="2"/>
  <c r="P2848" i="2"/>
  <c r="O2848" i="2"/>
  <c r="K2848" i="2"/>
  <c r="Q2848" i="2" s="1"/>
  <c r="J2848" i="2"/>
  <c r="I2848" i="2"/>
  <c r="H2848" i="2"/>
  <c r="N2848" i="2" s="1"/>
  <c r="Q2847" i="2"/>
  <c r="P2847" i="2"/>
  <c r="N2847" i="2"/>
  <c r="K2847" i="2"/>
  <c r="J2847" i="2"/>
  <c r="I2847" i="2"/>
  <c r="O2847" i="2" s="1"/>
  <c r="H2847" i="2"/>
  <c r="Q2846" i="2"/>
  <c r="K2846" i="2"/>
  <c r="J2846" i="2"/>
  <c r="P2846" i="2" s="1"/>
  <c r="I2846" i="2"/>
  <c r="O2846" i="2" s="1"/>
  <c r="H2846" i="2"/>
  <c r="N2846" i="2" s="1"/>
  <c r="K2845" i="2"/>
  <c r="Q2845" i="2" s="1"/>
  <c r="J2845" i="2"/>
  <c r="P2845" i="2" s="1"/>
  <c r="I2845" i="2"/>
  <c r="O2845" i="2" s="1"/>
  <c r="H2845" i="2"/>
  <c r="N2845" i="2" s="1"/>
  <c r="N2844" i="2"/>
  <c r="K2844" i="2"/>
  <c r="Q2844" i="2" s="1"/>
  <c r="J2844" i="2"/>
  <c r="P2844" i="2" s="1"/>
  <c r="I2844" i="2"/>
  <c r="O2844" i="2" s="1"/>
  <c r="H2844" i="2"/>
  <c r="O2843" i="2"/>
  <c r="N2843" i="2"/>
  <c r="K2843" i="2"/>
  <c r="Q2843" i="2" s="1"/>
  <c r="J2843" i="2"/>
  <c r="P2843" i="2" s="1"/>
  <c r="I2843" i="2"/>
  <c r="H2843" i="2"/>
  <c r="P2842" i="2"/>
  <c r="O2842" i="2"/>
  <c r="N2842" i="2"/>
  <c r="K2842" i="2"/>
  <c r="Q2842" i="2" s="1"/>
  <c r="J2842" i="2"/>
  <c r="I2842" i="2"/>
  <c r="H2842" i="2"/>
  <c r="Q2841" i="2"/>
  <c r="O2841" i="2"/>
  <c r="N2841" i="2"/>
  <c r="K2841" i="2"/>
  <c r="J2841" i="2"/>
  <c r="P2841" i="2" s="1"/>
  <c r="I2841" i="2"/>
  <c r="H2841" i="2"/>
  <c r="P2840" i="2"/>
  <c r="O2840" i="2"/>
  <c r="K2840" i="2"/>
  <c r="Q2840" i="2" s="1"/>
  <c r="J2840" i="2"/>
  <c r="I2840" i="2"/>
  <c r="H2840" i="2"/>
  <c r="N2840" i="2" s="1"/>
  <c r="Q2839" i="2"/>
  <c r="P2839" i="2"/>
  <c r="N2839" i="2"/>
  <c r="K2839" i="2"/>
  <c r="J2839" i="2"/>
  <c r="I2839" i="2"/>
  <c r="O2839" i="2" s="1"/>
  <c r="H2839" i="2"/>
  <c r="Q2838" i="2"/>
  <c r="K2838" i="2"/>
  <c r="J2838" i="2"/>
  <c r="P2838" i="2" s="1"/>
  <c r="I2838" i="2"/>
  <c r="O2838" i="2" s="1"/>
  <c r="H2838" i="2"/>
  <c r="N2838" i="2" s="1"/>
  <c r="K2837" i="2"/>
  <c r="Q2837" i="2" s="1"/>
  <c r="J2837" i="2"/>
  <c r="P2837" i="2" s="1"/>
  <c r="I2837" i="2"/>
  <c r="O2837" i="2" s="1"/>
  <c r="H2837" i="2"/>
  <c r="N2837" i="2" s="1"/>
  <c r="N2836" i="2"/>
  <c r="K2836" i="2"/>
  <c r="Q2836" i="2" s="1"/>
  <c r="J2836" i="2"/>
  <c r="P2836" i="2" s="1"/>
  <c r="I2836" i="2"/>
  <c r="O2836" i="2" s="1"/>
  <c r="H2836" i="2"/>
  <c r="O2835" i="2"/>
  <c r="N2835" i="2"/>
  <c r="K2835" i="2"/>
  <c r="Q2835" i="2" s="1"/>
  <c r="J2835" i="2"/>
  <c r="P2835" i="2" s="1"/>
  <c r="I2835" i="2"/>
  <c r="H2835" i="2"/>
  <c r="P2834" i="2"/>
  <c r="N2834" i="2"/>
  <c r="K2834" i="2"/>
  <c r="Q2834" i="2" s="1"/>
  <c r="J2834" i="2"/>
  <c r="I2834" i="2"/>
  <c r="O2834" i="2" s="1"/>
  <c r="H2834" i="2"/>
  <c r="Q2833" i="2"/>
  <c r="O2833" i="2"/>
  <c r="N2833" i="2"/>
  <c r="K2833" i="2"/>
  <c r="J2833" i="2"/>
  <c r="P2833" i="2" s="1"/>
  <c r="I2833" i="2"/>
  <c r="H2833" i="2"/>
  <c r="P2832" i="2"/>
  <c r="O2832" i="2"/>
  <c r="K2832" i="2"/>
  <c r="Q2832" i="2" s="1"/>
  <c r="J2832" i="2"/>
  <c r="I2832" i="2"/>
  <c r="H2832" i="2"/>
  <c r="N2832" i="2" s="1"/>
  <c r="Q2831" i="2"/>
  <c r="P2831" i="2"/>
  <c r="N2831" i="2"/>
  <c r="K2831" i="2"/>
  <c r="J2831" i="2"/>
  <c r="I2831" i="2"/>
  <c r="O2831" i="2" s="1"/>
  <c r="H2831" i="2"/>
  <c r="Q2830" i="2"/>
  <c r="O2830" i="2"/>
  <c r="K2830" i="2"/>
  <c r="J2830" i="2"/>
  <c r="P2830" i="2" s="1"/>
  <c r="I2830" i="2"/>
  <c r="H2830" i="2"/>
  <c r="N2830" i="2" s="1"/>
  <c r="P2829" i="2"/>
  <c r="K2829" i="2"/>
  <c r="Q2829" i="2" s="1"/>
  <c r="J2829" i="2"/>
  <c r="I2829" i="2"/>
  <c r="O2829" i="2" s="1"/>
  <c r="H2829" i="2"/>
  <c r="N2829" i="2" s="1"/>
  <c r="N2828" i="2"/>
  <c r="K2828" i="2"/>
  <c r="Q2828" i="2" s="1"/>
  <c r="J2828" i="2"/>
  <c r="P2828" i="2" s="1"/>
  <c r="I2828" i="2"/>
  <c r="O2828" i="2" s="1"/>
  <c r="H2828" i="2"/>
  <c r="O2827" i="2"/>
  <c r="K2827" i="2"/>
  <c r="Q2827" i="2" s="1"/>
  <c r="J2827" i="2"/>
  <c r="P2827" i="2" s="1"/>
  <c r="I2827" i="2"/>
  <c r="H2827" i="2"/>
  <c r="N2827" i="2" s="1"/>
  <c r="P2826" i="2"/>
  <c r="N2826" i="2"/>
  <c r="K2826" i="2"/>
  <c r="Q2826" i="2" s="1"/>
  <c r="J2826" i="2"/>
  <c r="I2826" i="2"/>
  <c r="O2826" i="2" s="1"/>
  <c r="H2826" i="2"/>
  <c r="O2825" i="2"/>
  <c r="N2825" i="2"/>
  <c r="K2825" i="2"/>
  <c r="Q2825" i="2" s="1"/>
  <c r="J2825" i="2"/>
  <c r="P2825" i="2" s="1"/>
  <c r="I2825" i="2"/>
  <c r="H2825" i="2"/>
  <c r="P2824" i="2"/>
  <c r="O2824" i="2"/>
  <c r="K2824" i="2"/>
  <c r="Q2824" i="2" s="1"/>
  <c r="J2824" i="2"/>
  <c r="I2824" i="2"/>
  <c r="H2824" i="2"/>
  <c r="N2824" i="2" s="1"/>
  <c r="Q2823" i="2"/>
  <c r="P2823" i="2"/>
  <c r="N2823" i="2"/>
  <c r="K2823" i="2"/>
  <c r="J2823" i="2"/>
  <c r="I2823" i="2"/>
  <c r="O2823" i="2" s="1"/>
  <c r="H2823" i="2"/>
  <c r="Q2822" i="2"/>
  <c r="O2822" i="2"/>
  <c r="K2822" i="2"/>
  <c r="J2822" i="2"/>
  <c r="P2822" i="2" s="1"/>
  <c r="I2822" i="2"/>
  <c r="H2822" i="2"/>
  <c r="N2822" i="2" s="1"/>
  <c r="K2821" i="2"/>
  <c r="Q2821" i="2" s="1"/>
  <c r="J2821" i="2"/>
  <c r="P2821" i="2" s="1"/>
  <c r="I2821" i="2"/>
  <c r="O2821" i="2" s="1"/>
  <c r="H2821" i="2"/>
  <c r="N2821" i="2" s="1"/>
  <c r="N2820" i="2"/>
  <c r="K2820" i="2"/>
  <c r="Q2820" i="2" s="1"/>
  <c r="J2820" i="2"/>
  <c r="P2820" i="2" s="1"/>
  <c r="I2820" i="2"/>
  <c r="O2820" i="2" s="1"/>
  <c r="H2820" i="2"/>
  <c r="O2819" i="2"/>
  <c r="N2819" i="2"/>
  <c r="K2819" i="2"/>
  <c r="Q2819" i="2" s="1"/>
  <c r="J2819" i="2"/>
  <c r="P2819" i="2" s="1"/>
  <c r="I2819" i="2"/>
  <c r="H2819" i="2"/>
  <c r="P2818" i="2"/>
  <c r="N2818" i="2"/>
  <c r="K2818" i="2"/>
  <c r="Q2818" i="2" s="1"/>
  <c r="J2818" i="2"/>
  <c r="I2818" i="2"/>
  <c r="O2818" i="2" s="1"/>
  <c r="H2818" i="2"/>
  <c r="Q2817" i="2"/>
  <c r="O2817" i="2"/>
  <c r="N2817" i="2"/>
  <c r="K2817" i="2"/>
  <c r="J2817" i="2"/>
  <c r="P2817" i="2" s="1"/>
  <c r="I2817" i="2"/>
  <c r="H2817" i="2"/>
  <c r="P2816" i="2"/>
  <c r="O2816" i="2"/>
  <c r="K2816" i="2"/>
  <c r="Q2816" i="2" s="1"/>
  <c r="J2816" i="2"/>
  <c r="I2816" i="2"/>
  <c r="H2816" i="2"/>
  <c r="N2816" i="2" s="1"/>
  <c r="Q2815" i="2"/>
  <c r="P2815" i="2"/>
  <c r="N2815" i="2"/>
  <c r="K2815" i="2"/>
  <c r="J2815" i="2"/>
  <c r="I2815" i="2"/>
  <c r="O2815" i="2" s="1"/>
  <c r="H2815" i="2"/>
  <c r="Q2814" i="2"/>
  <c r="O2814" i="2"/>
  <c r="K2814" i="2"/>
  <c r="J2814" i="2"/>
  <c r="P2814" i="2" s="1"/>
  <c r="I2814" i="2"/>
  <c r="H2814" i="2"/>
  <c r="N2814" i="2" s="1"/>
  <c r="K2813" i="2"/>
  <c r="Q2813" i="2" s="1"/>
  <c r="J2813" i="2"/>
  <c r="P2813" i="2" s="1"/>
  <c r="I2813" i="2"/>
  <c r="O2813" i="2" s="1"/>
  <c r="H2813" i="2"/>
  <c r="N2813" i="2" s="1"/>
  <c r="N2812" i="2"/>
  <c r="K2812" i="2"/>
  <c r="Q2812" i="2" s="1"/>
  <c r="J2812" i="2"/>
  <c r="P2812" i="2" s="1"/>
  <c r="I2812" i="2"/>
  <c r="O2812" i="2" s="1"/>
  <c r="H2812" i="2"/>
  <c r="O2811" i="2"/>
  <c r="N2811" i="2"/>
  <c r="K2811" i="2"/>
  <c r="Q2811" i="2" s="1"/>
  <c r="J2811" i="2"/>
  <c r="P2811" i="2" s="1"/>
  <c r="I2811" i="2"/>
  <c r="H2811" i="2"/>
  <c r="P2810" i="2"/>
  <c r="N2810" i="2"/>
  <c r="K2810" i="2"/>
  <c r="Q2810" i="2" s="1"/>
  <c r="J2810" i="2"/>
  <c r="I2810" i="2"/>
  <c r="O2810" i="2" s="1"/>
  <c r="H2810" i="2"/>
  <c r="Q2809" i="2"/>
  <c r="O2809" i="2"/>
  <c r="N2809" i="2"/>
  <c r="K2809" i="2"/>
  <c r="J2809" i="2"/>
  <c r="P2809" i="2" s="1"/>
  <c r="I2809" i="2"/>
  <c r="H2809" i="2"/>
  <c r="P2808" i="2"/>
  <c r="O2808" i="2"/>
  <c r="K2808" i="2"/>
  <c r="Q2808" i="2" s="1"/>
  <c r="J2808" i="2"/>
  <c r="I2808" i="2"/>
  <c r="H2808" i="2"/>
  <c r="N2808" i="2" s="1"/>
  <c r="Q2807" i="2"/>
  <c r="P2807" i="2"/>
  <c r="N2807" i="2"/>
  <c r="K2807" i="2"/>
  <c r="J2807" i="2"/>
  <c r="I2807" i="2"/>
  <c r="O2807" i="2" s="1"/>
  <c r="H2807" i="2"/>
  <c r="Q2806" i="2"/>
  <c r="O2806" i="2"/>
  <c r="K2806" i="2"/>
  <c r="J2806" i="2"/>
  <c r="P2806" i="2" s="1"/>
  <c r="I2806" i="2"/>
  <c r="H2806" i="2"/>
  <c r="N2806" i="2" s="1"/>
  <c r="K2805" i="2"/>
  <c r="Q2805" i="2" s="1"/>
  <c r="J2805" i="2"/>
  <c r="P2805" i="2" s="1"/>
  <c r="I2805" i="2"/>
  <c r="O2805" i="2" s="1"/>
  <c r="H2805" i="2"/>
  <c r="N2805" i="2" s="1"/>
  <c r="N2804" i="2"/>
  <c r="K2804" i="2"/>
  <c r="Q2804" i="2" s="1"/>
  <c r="J2804" i="2"/>
  <c r="P2804" i="2" s="1"/>
  <c r="I2804" i="2"/>
  <c r="O2804" i="2" s="1"/>
  <c r="H2804" i="2"/>
  <c r="O2803" i="2"/>
  <c r="N2803" i="2"/>
  <c r="K2803" i="2"/>
  <c r="Q2803" i="2" s="1"/>
  <c r="J2803" i="2"/>
  <c r="P2803" i="2" s="1"/>
  <c r="I2803" i="2"/>
  <c r="H2803" i="2"/>
  <c r="P2802" i="2"/>
  <c r="N2802" i="2"/>
  <c r="K2802" i="2"/>
  <c r="Q2802" i="2" s="1"/>
  <c r="J2802" i="2"/>
  <c r="I2802" i="2"/>
  <c r="O2802" i="2" s="1"/>
  <c r="H2802" i="2"/>
  <c r="Q2801" i="2"/>
  <c r="O2801" i="2"/>
  <c r="N2801" i="2"/>
  <c r="K2801" i="2"/>
  <c r="J2801" i="2"/>
  <c r="P2801" i="2" s="1"/>
  <c r="I2801" i="2"/>
  <c r="H2801" i="2"/>
  <c r="P2800" i="2"/>
  <c r="O2800" i="2"/>
  <c r="K2800" i="2"/>
  <c r="Q2800" i="2" s="1"/>
  <c r="J2800" i="2"/>
  <c r="I2800" i="2"/>
  <c r="H2800" i="2"/>
  <c r="N2800" i="2" s="1"/>
  <c r="Q2799" i="2"/>
  <c r="P2799" i="2"/>
  <c r="N2799" i="2"/>
  <c r="K2799" i="2"/>
  <c r="J2799" i="2"/>
  <c r="I2799" i="2"/>
  <c r="O2799" i="2" s="1"/>
  <c r="H2799" i="2"/>
  <c r="Q2798" i="2"/>
  <c r="O2798" i="2"/>
  <c r="K2798" i="2"/>
  <c r="J2798" i="2"/>
  <c r="P2798" i="2" s="1"/>
  <c r="I2798" i="2"/>
  <c r="H2798" i="2"/>
  <c r="N2798" i="2" s="1"/>
  <c r="P2797" i="2"/>
  <c r="K2797" i="2"/>
  <c r="Q2797" i="2" s="1"/>
  <c r="J2797" i="2"/>
  <c r="I2797" i="2"/>
  <c r="O2797" i="2" s="1"/>
  <c r="H2797" i="2"/>
  <c r="N2797" i="2" s="1"/>
  <c r="N2796" i="2"/>
  <c r="K2796" i="2"/>
  <c r="Q2796" i="2" s="1"/>
  <c r="J2796" i="2"/>
  <c r="P2796" i="2" s="1"/>
  <c r="I2796" i="2"/>
  <c r="O2796" i="2" s="1"/>
  <c r="H2796" i="2"/>
  <c r="O2795" i="2"/>
  <c r="N2795" i="2"/>
  <c r="K2795" i="2"/>
  <c r="Q2795" i="2" s="1"/>
  <c r="J2795" i="2"/>
  <c r="P2795" i="2" s="1"/>
  <c r="I2795" i="2"/>
  <c r="H2795" i="2"/>
  <c r="N2794" i="2"/>
  <c r="K2794" i="2"/>
  <c r="Q2794" i="2" s="1"/>
  <c r="J2794" i="2"/>
  <c r="P2794" i="2" s="1"/>
  <c r="I2794" i="2"/>
  <c r="O2794" i="2" s="1"/>
  <c r="H2794" i="2"/>
  <c r="O2793" i="2"/>
  <c r="N2793" i="2"/>
  <c r="K2793" i="2"/>
  <c r="Q2793" i="2" s="1"/>
  <c r="J2793" i="2"/>
  <c r="P2793" i="2" s="1"/>
  <c r="I2793" i="2"/>
  <c r="H2793" i="2"/>
  <c r="P2792" i="2"/>
  <c r="O2792" i="2"/>
  <c r="K2792" i="2"/>
  <c r="Q2792" i="2" s="1"/>
  <c r="J2792" i="2"/>
  <c r="I2792" i="2"/>
  <c r="H2792" i="2"/>
  <c r="N2792" i="2" s="1"/>
  <c r="Q2791" i="2"/>
  <c r="P2791" i="2"/>
  <c r="N2791" i="2"/>
  <c r="K2791" i="2"/>
  <c r="J2791" i="2"/>
  <c r="I2791" i="2"/>
  <c r="O2791" i="2" s="1"/>
  <c r="H2791" i="2"/>
  <c r="Q2790" i="2"/>
  <c r="K2790" i="2"/>
  <c r="J2790" i="2"/>
  <c r="P2790" i="2" s="1"/>
  <c r="I2790" i="2"/>
  <c r="O2790" i="2" s="1"/>
  <c r="H2790" i="2"/>
  <c r="N2790" i="2" s="1"/>
  <c r="K2789" i="2"/>
  <c r="Q2789" i="2" s="1"/>
  <c r="J2789" i="2"/>
  <c r="P2789" i="2" s="1"/>
  <c r="I2789" i="2"/>
  <c r="O2789" i="2" s="1"/>
  <c r="H2789" i="2"/>
  <c r="N2789" i="2" s="1"/>
  <c r="N2788" i="2"/>
  <c r="K2788" i="2"/>
  <c r="Q2788" i="2" s="1"/>
  <c r="J2788" i="2"/>
  <c r="P2788" i="2" s="1"/>
  <c r="I2788" i="2"/>
  <c r="O2788" i="2" s="1"/>
  <c r="H2788" i="2"/>
  <c r="O2787" i="2"/>
  <c r="N2787" i="2"/>
  <c r="K2787" i="2"/>
  <c r="Q2787" i="2" s="1"/>
  <c r="J2787" i="2"/>
  <c r="P2787" i="2" s="1"/>
  <c r="I2787" i="2"/>
  <c r="H2787" i="2"/>
  <c r="P2786" i="2"/>
  <c r="O2786" i="2"/>
  <c r="N2786" i="2"/>
  <c r="K2786" i="2"/>
  <c r="Q2786" i="2" s="1"/>
  <c r="J2786" i="2"/>
  <c r="I2786" i="2"/>
  <c r="H2786" i="2"/>
  <c r="Q2785" i="2"/>
  <c r="P2785" i="2"/>
  <c r="O2785" i="2"/>
  <c r="N2785" i="2"/>
  <c r="K2785" i="2"/>
  <c r="J2785" i="2"/>
  <c r="I2785" i="2"/>
  <c r="H2785" i="2"/>
  <c r="Q2784" i="2"/>
  <c r="P2784" i="2"/>
  <c r="O2784" i="2"/>
  <c r="K2784" i="2"/>
  <c r="J2784" i="2"/>
  <c r="I2784" i="2"/>
  <c r="H2784" i="2"/>
  <c r="N2784" i="2" s="1"/>
  <c r="Q2783" i="2"/>
  <c r="P2783" i="2"/>
  <c r="K2783" i="2"/>
  <c r="J2783" i="2"/>
  <c r="I2783" i="2"/>
  <c r="O2783" i="2" s="1"/>
  <c r="H2783" i="2"/>
  <c r="N2783" i="2" s="1"/>
  <c r="Q2782" i="2"/>
  <c r="K2782" i="2"/>
  <c r="J2782" i="2"/>
  <c r="P2782" i="2" s="1"/>
  <c r="I2782" i="2"/>
  <c r="O2782" i="2" s="1"/>
  <c r="H2782" i="2"/>
  <c r="N2782" i="2" s="1"/>
  <c r="K2781" i="2"/>
  <c r="Q2781" i="2" s="1"/>
  <c r="J2781" i="2"/>
  <c r="P2781" i="2" s="1"/>
  <c r="I2781" i="2"/>
  <c r="O2781" i="2" s="1"/>
  <c r="H2781" i="2"/>
  <c r="N2781" i="2" s="1"/>
  <c r="N2780" i="2"/>
  <c r="K2780" i="2"/>
  <c r="Q2780" i="2" s="1"/>
  <c r="J2780" i="2"/>
  <c r="P2780" i="2" s="1"/>
  <c r="I2780" i="2"/>
  <c r="O2780" i="2" s="1"/>
  <c r="H2780" i="2"/>
  <c r="O2779" i="2"/>
  <c r="N2779" i="2"/>
  <c r="K2779" i="2"/>
  <c r="Q2779" i="2" s="1"/>
  <c r="J2779" i="2"/>
  <c r="P2779" i="2" s="1"/>
  <c r="I2779" i="2"/>
  <c r="H2779" i="2"/>
  <c r="P2778" i="2"/>
  <c r="O2778" i="2"/>
  <c r="N2778" i="2"/>
  <c r="K2778" i="2"/>
  <c r="Q2778" i="2" s="1"/>
  <c r="J2778" i="2"/>
  <c r="I2778" i="2"/>
  <c r="H2778" i="2"/>
  <c r="Q2777" i="2"/>
  <c r="P2777" i="2"/>
  <c r="O2777" i="2"/>
  <c r="N2777" i="2"/>
  <c r="K2777" i="2"/>
  <c r="J2777" i="2"/>
  <c r="I2777" i="2"/>
  <c r="H2777" i="2"/>
  <c r="Q2776" i="2"/>
  <c r="P2776" i="2"/>
  <c r="O2776" i="2"/>
  <c r="K2776" i="2"/>
  <c r="J2776" i="2"/>
  <c r="I2776" i="2"/>
  <c r="H2776" i="2"/>
  <c r="N2776" i="2" s="1"/>
  <c r="Q2775" i="2"/>
  <c r="P2775" i="2"/>
  <c r="K2775" i="2"/>
  <c r="J2775" i="2"/>
  <c r="I2775" i="2"/>
  <c r="O2775" i="2" s="1"/>
  <c r="H2775" i="2"/>
  <c r="N2775" i="2" s="1"/>
  <c r="Q2774" i="2"/>
  <c r="K2774" i="2"/>
  <c r="J2774" i="2"/>
  <c r="P2774" i="2" s="1"/>
  <c r="I2774" i="2"/>
  <c r="O2774" i="2" s="1"/>
  <c r="H2774" i="2"/>
  <c r="N2774" i="2" s="1"/>
  <c r="K2773" i="2"/>
  <c r="Q2773" i="2" s="1"/>
  <c r="J2773" i="2"/>
  <c r="P2773" i="2" s="1"/>
  <c r="I2773" i="2"/>
  <c r="O2773" i="2" s="1"/>
  <c r="H2773" i="2"/>
  <c r="N2773" i="2" s="1"/>
  <c r="N2772" i="2"/>
  <c r="K2772" i="2"/>
  <c r="Q2772" i="2" s="1"/>
  <c r="J2772" i="2"/>
  <c r="P2772" i="2" s="1"/>
  <c r="I2772" i="2"/>
  <c r="O2772" i="2" s="1"/>
  <c r="H2772" i="2"/>
  <c r="O2771" i="2"/>
  <c r="N2771" i="2"/>
  <c r="K2771" i="2"/>
  <c r="Q2771" i="2" s="1"/>
  <c r="J2771" i="2"/>
  <c r="P2771" i="2" s="1"/>
  <c r="I2771" i="2"/>
  <c r="H2771" i="2"/>
  <c r="P2770" i="2"/>
  <c r="O2770" i="2"/>
  <c r="N2770" i="2"/>
  <c r="K2770" i="2"/>
  <c r="Q2770" i="2" s="1"/>
  <c r="J2770" i="2"/>
  <c r="I2770" i="2"/>
  <c r="H2770" i="2"/>
  <c r="Q2769" i="2"/>
  <c r="P2769" i="2"/>
  <c r="O2769" i="2"/>
  <c r="N2769" i="2"/>
  <c r="K2769" i="2"/>
  <c r="J2769" i="2"/>
  <c r="I2769" i="2"/>
  <c r="H2769" i="2"/>
  <c r="P2768" i="2"/>
  <c r="O2768" i="2"/>
  <c r="K2768" i="2"/>
  <c r="Q2768" i="2" s="1"/>
  <c r="J2768" i="2"/>
  <c r="I2768" i="2"/>
  <c r="H2768" i="2"/>
  <c r="N2768" i="2" s="1"/>
  <c r="Q2767" i="2"/>
  <c r="P2767" i="2"/>
  <c r="N2767" i="2"/>
  <c r="K2767" i="2"/>
  <c r="J2767" i="2"/>
  <c r="I2767" i="2"/>
  <c r="O2767" i="2" s="1"/>
  <c r="H2767" i="2"/>
  <c r="Q2766" i="2"/>
  <c r="K2766" i="2"/>
  <c r="J2766" i="2"/>
  <c r="P2766" i="2" s="1"/>
  <c r="I2766" i="2"/>
  <c r="O2766" i="2" s="1"/>
  <c r="H2766" i="2"/>
  <c r="N2766" i="2" s="1"/>
  <c r="K2765" i="2"/>
  <c r="Q2765" i="2" s="1"/>
  <c r="J2765" i="2"/>
  <c r="P2765" i="2" s="1"/>
  <c r="I2765" i="2"/>
  <c r="O2765" i="2" s="1"/>
  <c r="H2765" i="2"/>
  <c r="N2765" i="2" s="1"/>
  <c r="N2764" i="2"/>
  <c r="K2764" i="2"/>
  <c r="Q2764" i="2" s="1"/>
  <c r="J2764" i="2"/>
  <c r="P2764" i="2" s="1"/>
  <c r="I2764" i="2"/>
  <c r="O2764" i="2" s="1"/>
  <c r="H2764" i="2"/>
  <c r="O2763" i="2"/>
  <c r="N2763" i="2"/>
  <c r="K2763" i="2"/>
  <c r="Q2763" i="2" s="1"/>
  <c r="J2763" i="2"/>
  <c r="P2763" i="2" s="1"/>
  <c r="I2763" i="2"/>
  <c r="H2763" i="2"/>
  <c r="P2762" i="2"/>
  <c r="N2762" i="2"/>
  <c r="K2762" i="2"/>
  <c r="Q2762" i="2" s="1"/>
  <c r="J2762" i="2"/>
  <c r="I2762" i="2"/>
  <c r="O2762" i="2" s="1"/>
  <c r="H2762" i="2"/>
  <c r="O2761" i="2"/>
  <c r="N2761" i="2"/>
  <c r="K2761" i="2"/>
  <c r="Q2761" i="2" s="1"/>
  <c r="J2761" i="2"/>
  <c r="P2761" i="2" s="1"/>
  <c r="I2761" i="2"/>
  <c r="H2761" i="2"/>
  <c r="P2760" i="2"/>
  <c r="O2760" i="2"/>
  <c r="K2760" i="2"/>
  <c r="Q2760" i="2" s="1"/>
  <c r="J2760" i="2"/>
  <c r="I2760" i="2"/>
  <c r="H2760" i="2"/>
  <c r="N2760" i="2" s="1"/>
  <c r="Q2759" i="2"/>
  <c r="P2759" i="2"/>
  <c r="N2759" i="2"/>
  <c r="K2759" i="2"/>
  <c r="J2759" i="2"/>
  <c r="I2759" i="2"/>
  <c r="O2759" i="2" s="1"/>
  <c r="H2759" i="2"/>
  <c r="Q2758" i="2"/>
  <c r="O2758" i="2"/>
  <c r="K2758" i="2"/>
  <c r="J2758" i="2"/>
  <c r="P2758" i="2" s="1"/>
  <c r="I2758" i="2"/>
  <c r="H2758" i="2"/>
  <c r="N2758" i="2" s="1"/>
  <c r="K2757" i="2"/>
  <c r="Q2757" i="2" s="1"/>
  <c r="J2757" i="2"/>
  <c r="P2757" i="2" s="1"/>
  <c r="I2757" i="2"/>
  <c r="O2757" i="2" s="1"/>
  <c r="H2757" i="2"/>
  <c r="N2757" i="2" s="1"/>
  <c r="N2756" i="2"/>
  <c r="K2756" i="2"/>
  <c r="Q2756" i="2" s="1"/>
  <c r="J2756" i="2"/>
  <c r="P2756" i="2" s="1"/>
  <c r="I2756" i="2"/>
  <c r="O2756" i="2" s="1"/>
  <c r="H2756" i="2"/>
  <c r="O2755" i="2"/>
  <c r="N2755" i="2"/>
  <c r="K2755" i="2"/>
  <c r="Q2755" i="2" s="1"/>
  <c r="J2755" i="2"/>
  <c r="P2755" i="2" s="1"/>
  <c r="I2755" i="2"/>
  <c r="H2755" i="2"/>
  <c r="P2754" i="2"/>
  <c r="O2754" i="2"/>
  <c r="N2754" i="2"/>
  <c r="K2754" i="2"/>
  <c r="Q2754" i="2" s="1"/>
  <c r="J2754" i="2"/>
  <c r="I2754" i="2"/>
  <c r="H2754" i="2"/>
  <c r="Q2753" i="2"/>
  <c r="O2753" i="2"/>
  <c r="N2753" i="2"/>
  <c r="K2753" i="2"/>
  <c r="J2753" i="2"/>
  <c r="P2753" i="2" s="1"/>
  <c r="I2753" i="2"/>
  <c r="H2753" i="2"/>
  <c r="P2752" i="2"/>
  <c r="O2752" i="2"/>
  <c r="K2752" i="2"/>
  <c r="Q2752" i="2" s="1"/>
  <c r="J2752" i="2"/>
  <c r="I2752" i="2"/>
  <c r="H2752" i="2"/>
  <c r="N2752" i="2" s="1"/>
  <c r="Q2751" i="2"/>
  <c r="P2751" i="2"/>
  <c r="K2751" i="2"/>
  <c r="J2751" i="2"/>
  <c r="I2751" i="2"/>
  <c r="O2751" i="2" s="1"/>
  <c r="H2751" i="2"/>
  <c r="N2751" i="2" s="1"/>
  <c r="Q2750" i="2"/>
  <c r="K2750" i="2"/>
  <c r="J2750" i="2"/>
  <c r="P2750" i="2" s="1"/>
  <c r="I2750" i="2"/>
  <c r="O2750" i="2" s="1"/>
  <c r="H2750" i="2"/>
  <c r="N2750" i="2" s="1"/>
  <c r="K2749" i="2"/>
  <c r="Q2749" i="2" s="1"/>
  <c r="J2749" i="2"/>
  <c r="P2749" i="2" s="1"/>
  <c r="I2749" i="2"/>
  <c r="O2749" i="2" s="1"/>
  <c r="H2749" i="2"/>
  <c r="N2749" i="2" s="1"/>
  <c r="N2748" i="2"/>
  <c r="K2748" i="2"/>
  <c r="Q2748" i="2" s="1"/>
  <c r="J2748" i="2"/>
  <c r="P2748" i="2" s="1"/>
  <c r="I2748" i="2"/>
  <c r="O2748" i="2" s="1"/>
  <c r="H2748" i="2"/>
  <c r="O2747" i="2"/>
  <c r="N2747" i="2"/>
  <c r="K2747" i="2"/>
  <c r="Q2747" i="2" s="1"/>
  <c r="J2747" i="2"/>
  <c r="P2747" i="2" s="1"/>
  <c r="I2747" i="2"/>
  <c r="H2747" i="2"/>
  <c r="P2746" i="2"/>
  <c r="O2746" i="2"/>
  <c r="N2746" i="2"/>
  <c r="K2746" i="2"/>
  <c r="Q2746" i="2" s="1"/>
  <c r="J2746" i="2"/>
  <c r="I2746" i="2"/>
  <c r="H2746" i="2"/>
  <c r="Q2745" i="2"/>
  <c r="P2745" i="2"/>
  <c r="O2745" i="2"/>
  <c r="N2745" i="2"/>
  <c r="K2745" i="2"/>
  <c r="J2745" i="2"/>
  <c r="I2745" i="2"/>
  <c r="H2745" i="2"/>
  <c r="Q2744" i="2"/>
  <c r="P2744" i="2"/>
  <c r="O2744" i="2"/>
  <c r="K2744" i="2"/>
  <c r="J2744" i="2"/>
  <c r="I2744" i="2"/>
  <c r="H2744" i="2"/>
  <c r="N2744" i="2" s="1"/>
  <c r="Q2743" i="2"/>
  <c r="P2743" i="2"/>
  <c r="K2743" i="2"/>
  <c r="J2743" i="2"/>
  <c r="I2743" i="2"/>
  <c r="O2743" i="2" s="1"/>
  <c r="H2743" i="2"/>
  <c r="N2743" i="2" s="1"/>
  <c r="Q2742" i="2"/>
  <c r="K2742" i="2"/>
  <c r="J2742" i="2"/>
  <c r="P2742" i="2" s="1"/>
  <c r="I2742" i="2"/>
  <c r="O2742" i="2" s="1"/>
  <c r="H2742" i="2"/>
  <c r="N2742" i="2" s="1"/>
  <c r="K2741" i="2"/>
  <c r="Q2741" i="2" s="1"/>
  <c r="J2741" i="2"/>
  <c r="P2741" i="2" s="1"/>
  <c r="I2741" i="2"/>
  <c r="O2741" i="2" s="1"/>
  <c r="H2741" i="2"/>
  <c r="N2741" i="2" s="1"/>
  <c r="N2740" i="2"/>
  <c r="K2740" i="2"/>
  <c r="Q2740" i="2" s="1"/>
  <c r="J2740" i="2"/>
  <c r="P2740" i="2" s="1"/>
  <c r="I2740" i="2"/>
  <c r="O2740" i="2" s="1"/>
  <c r="H2740" i="2"/>
  <c r="O2739" i="2"/>
  <c r="N2739" i="2"/>
  <c r="K2739" i="2"/>
  <c r="Q2739" i="2" s="1"/>
  <c r="J2739" i="2"/>
  <c r="P2739" i="2" s="1"/>
  <c r="I2739" i="2"/>
  <c r="H2739" i="2"/>
  <c r="P2738" i="2"/>
  <c r="O2738" i="2"/>
  <c r="N2738" i="2"/>
  <c r="K2738" i="2"/>
  <c r="Q2738" i="2" s="1"/>
  <c r="J2738" i="2"/>
  <c r="I2738" i="2"/>
  <c r="H2738" i="2"/>
  <c r="Q2737" i="2"/>
  <c r="P2737" i="2"/>
  <c r="O2737" i="2"/>
  <c r="N2737" i="2"/>
  <c r="K2737" i="2"/>
  <c r="J2737" i="2"/>
  <c r="I2737" i="2"/>
  <c r="H2737" i="2"/>
  <c r="Q2736" i="2"/>
  <c r="P2736" i="2"/>
  <c r="O2736" i="2"/>
  <c r="K2736" i="2"/>
  <c r="J2736" i="2"/>
  <c r="I2736" i="2"/>
  <c r="H2736" i="2"/>
  <c r="N2736" i="2" s="1"/>
  <c r="Q2735" i="2"/>
  <c r="P2735" i="2"/>
  <c r="K2735" i="2"/>
  <c r="J2735" i="2"/>
  <c r="I2735" i="2"/>
  <c r="O2735" i="2" s="1"/>
  <c r="H2735" i="2"/>
  <c r="N2735" i="2" s="1"/>
  <c r="Q2734" i="2"/>
  <c r="K2734" i="2"/>
  <c r="J2734" i="2"/>
  <c r="P2734" i="2" s="1"/>
  <c r="I2734" i="2"/>
  <c r="O2734" i="2" s="1"/>
  <c r="H2734" i="2"/>
  <c r="N2734" i="2" s="1"/>
  <c r="K2733" i="2"/>
  <c r="Q2733" i="2" s="1"/>
  <c r="J2733" i="2"/>
  <c r="P2733" i="2" s="1"/>
  <c r="I2733" i="2"/>
  <c r="O2733" i="2" s="1"/>
  <c r="H2733" i="2"/>
  <c r="N2733" i="2" s="1"/>
  <c r="N2732" i="2"/>
  <c r="K2732" i="2"/>
  <c r="Q2732" i="2" s="1"/>
  <c r="J2732" i="2"/>
  <c r="P2732" i="2" s="1"/>
  <c r="I2732" i="2"/>
  <c r="O2732" i="2" s="1"/>
  <c r="H2732" i="2"/>
  <c r="O2731" i="2"/>
  <c r="N2731" i="2"/>
  <c r="K2731" i="2"/>
  <c r="Q2731" i="2" s="1"/>
  <c r="J2731" i="2"/>
  <c r="P2731" i="2" s="1"/>
  <c r="I2731" i="2"/>
  <c r="H2731" i="2"/>
  <c r="P2730" i="2"/>
  <c r="O2730" i="2"/>
  <c r="N2730" i="2"/>
  <c r="K2730" i="2"/>
  <c r="Q2730" i="2" s="1"/>
  <c r="J2730" i="2"/>
  <c r="I2730" i="2"/>
  <c r="H2730" i="2"/>
  <c r="Q2729" i="2"/>
  <c r="O2729" i="2"/>
  <c r="N2729" i="2"/>
  <c r="K2729" i="2"/>
  <c r="J2729" i="2"/>
  <c r="P2729" i="2" s="1"/>
  <c r="I2729" i="2"/>
  <c r="H2729" i="2"/>
  <c r="P2728" i="2"/>
  <c r="O2728" i="2"/>
  <c r="K2728" i="2"/>
  <c r="Q2728" i="2" s="1"/>
  <c r="J2728" i="2"/>
  <c r="I2728" i="2"/>
  <c r="H2728" i="2"/>
  <c r="N2728" i="2" s="1"/>
  <c r="Q2727" i="2"/>
  <c r="P2727" i="2"/>
  <c r="N2727" i="2"/>
  <c r="K2727" i="2"/>
  <c r="J2727" i="2"/>
  <c r="I2727" i="2"/>
  <c r="O2727" i="2" s="1"/>
  <c r="H2727" i="2"/>
  <c r="Q2726" i="2"/>
  <c r="O2726" i="2"/>
  <c r="K2726" i="2"/>
  <c r="J2726" i="2"/>
  <c r="P2726" i="2" s="1"/>
  <c r="I2726" i="2"/>
  <c r="H2726" i="2"/>
  <c r="N2726" i="2" s="1"/>
  <c r="P2725" i="2"/>
  <c r="K2725" i="2"/>
  <c r="Q2725" i="2" s="1"/>
  <c r="J2725" i="2"/>
  <c r="I2725" i="2"/>
  <c r="O2725" i="2" s="1"/>
  <c r="H2725" i="2"/>
  <c r="N2725" i="2" s="1"/>
  <c r="N2724" i="2"/>
  <c r="K2724" i="2"/>
  <c r="Q2724" i="2" s="1"/>
  <c r="J2724" i="2"/>
  <c r="P2724" i="2" s="1"/>
  <c r="I2724" i="2"/>
  <c r="O2724" i="2" s="1"/>
  <c r="H2724" i="2"/>
  <c r="N2723" i="2"/>
  <c r="K2723" i="2"/>
  <c r="Q2723" i="2" s="1"/>
  <c r="J2723" i="2"/>
  <c r="P2723" i="2" s="1"/>
  <c r="I2723" i="2"/>
  <c r="O2723" i="2" s="1"/>
  <c r="H2723" i="2"/>
  <c r="N2722" i="2"/>
  <c r="K2722" i="2"/>
  <c r="Q2722" i="2" s="1"/>
  <c r="J2722" i="2"/>
  <c r="P2722" i="2" s="1"/>
  <c r="I2722" i="2"/>
  <c r="O2722" i="2" s="1"/>
  <c r="H2722" i="2"/>
  <c r="Q2721" i="2"/>
  <c r="O2721" i="2"/>
  <c r="N2721" i="2"/>
  <c r="K2721" i="2"/>
  <c r="J2721" i="2"/>
  <c r="P2721" i="2" s="1"/>
  <c r="I2721" i="2"/>
  <c r="H2721" i="2"/>
  <c r="P2720" i="2"/>
  <c r="O2720" i="2"/>
  <c r="K2720" i="2"/>
  <c r="Q2720" i="2" s="1"/>
  <c r="J2720" i="2"/>
  <c r="I2720" i="2"/>
  <c r="H2720" i="2"/>
  <c r="N2720" i="2" s="1"/>
  <c r="Q2719" i="2"/>
  <c r="P2719" i="2"/>
  <c r="O2719" i="2"/>
  <c r="N2719" i="2"/>
  <c r="K2719" i="2"/>
  <c r="J2719" i="2"/>
  <c r="I2719" i="2"/>
  <c r="H2719" i="2"/>
  <c r="Q2718" i="2"/>
  <c r="P2718" i="2"/>
  <c r="K2718" i="2"/>
  <c r="J2718" i="2"/>
  <c r="I2718" i="2"/>
  <c r="O2718" i="2" s="1"/>
  <c r="H2718" i="2"/>
  <c r="N2718" i="2" s="1"/>
  <c r="Q2717" i="2"/>
  <c r="O2717" i="2"/>
  <c r="K2717" i="2"/>
  <c r="J2717" i="2"/>
  <c r="P2717" i="2" s="1"/>
  <c r="I2717" i="2"/>
  <c r="H2717" i="2"/>
  <c r="N2717" i="2" s="1"/>
  <c r="P2716" i="2"/>
  <c r="O2716" i="2"/>
  <c r="K2716" i="2"/>
  <c r="Q2716" i="2" s="1"/>
  <c r="J2716" i="2"/>
  <c r="I2716" i="2"/>
  <c r="H2716" i="2"/>
  <c r="N2716" i="2" s="1"/>
  <c r="Q2715" i="2"/>
  <c r="P2715" i="2"/>
  <c r="O2715" i="2"/>
  <c r="N2715" i="2"/>
  <c r="K2715" i="2"/>
  <c r="J2715" i="2"/>
  <c r="I2715" i="2"/>
  <c r="H2715" i="2"/>
  <c r="Q2714" i="2"/>
  <c r="P2714" i="2"/>
  <c r="O2714" i="2"/>
  <c r="K2714" i="2"/>
  <c r="J2714" i="2"/>
  <c r="I2714" i="2"/>
  <c r="H2714" i="2"/>
  <c r="N2714" i="2" s="1"/>
  <c r="Q2713" i="2"/>
  <c r="P2713" i="2"/>
  <c r="K2713" i="2"/>
  <c r="J2713" i="2"/>
  <c r="I2713" i="2"/>
  <c r="O2713" i="2" s="1"/>
  <c r="H2713" i="2"/>
  <c r="N2713" i="2" s="1"/>
  <c r="Q2712" i="2"/>
  <c r="K2712" i="2"/>
  <c r="J2712" i="2"/>
  <c r="P2712" i="2" s="1"/>
  <c r="I2712" i="2"/>
  <c r="O2712" i="2" s="1"/>
  <c r="H2712" i="2"/>
  <c r="N2712" i="2" s="1"/>
  <c r="N2711" i="2"/>
  <c r="K2711" i="2"/>
  <c r="Q2711" i="2" s="1"/>
  <c r="J2711" i="2"/>
  <c r="P2711" i="2" s="1"/>
  <c r="I2711" i="2"/>
  <c r="O2711" i="2" s="1"/>
  <c r="H2711" i="2"/>
  <c r="O2710" i="2"/>
  <c r="N2710" i="2"/>
  <c r="K2710" i="2"/>
  <c r="Q2710" i="2" s="1"/>
  <c r="J2710" i="2"/>
  <c r="P2710" i="2" s="1"/>
  <c r="I2710" i="2"/>
  <c r="H2710" i="2"/>
  <c r="P2709" i="2"/>
  <c r="O2709" i="2"/>
  <c r="N2709" i="2"/>
  <c r="K2709" i="2"/>
  <c r="Q2709" i="2" s="1"/>
  <c r="J2709" i="2"/>
  <c r="I2709" i="2"/>
  <c r="H2709" i="2"/>
  <c r="Q2708" i="2"/>
  <c r="P2708" i="2"/>
  <c r="O2708" i="2"/>
  <c r="N2708" i="2"/>
  <c r="K2708" i="2"/>
  <c r="J2708" i="2"/>
  <c r="I2708" i="2"/>
  <c r="H2708" i="2"/>
  <c r="Q2707" i="2"/>
  <c r="P2707" i="2"/>
  <c r="O2707" i="2"/>
  <c r="K2707" i="2"/>
  <c r="J2707" i="2"/>
  <c r="I2707" i="2"/>
  <c r="H2707" i="2"/>
  <c r="N2707" i="2" s="1"/>
  <c r="Q2706" i="2"/>
  <c r="P2706" i="2"/>
  <c r="K2706" i="2"/>
  <c r="J2706" i="2"/>
  <c r="I2706" i="2"/>
  <c r="O2706" i="2" s="1"/>
  <c r="H2706" i="2"/>
  <c r="N2706" i="2" s="1"/>
  <c r="Q2705" i="2"/>
  <c r="K2705" i="2"/>
  <c r="J2705" i="2"/>
  <c r="P2705" i="2" s="1"/>
  <c r="I2705" i="2"/>
  <c r="O2705" i="2" s="1"/>
  <c r="H2705" i="2"/>
  <c r="N2705" i="2" s="1"/>
  <c r="K2704" i="2"/>
  <c r="Q2704" i="2" s="1"/>
  <c r="J2704" i="2"/>
  <c r="P2704" i="2" s="1"/>
  <c r="I2704" i="2"/>
  <c r="O2704" i="2" s="1"/>
  <c r="H2704" i="2"/>
  <c r="N2704" i="2" s="1"/>
  <c r="N2703" i="2"/>
  <c r="K2703" i="2"/>
  <c r="Q2703" i="2" s="1"/>
  <c r="J2703" i="2"/>
  <c r="P2703" i="2" s="1"/>
  <c r="I2703" i="2"/>
  <c r="O2703" i="2" s="1"/>
  <c r="H2703" i="2"/>
  <c r="O2702" i="2"/>
  <c r="N2702" i="2"/>
  <c r="K2702" i="2"/>
  <c r="Q2702" i="2" s="1"/>
  <c r="J2702" i="2"/>
  <c r="P2702" i="2" s="1"/>
  <c r="I2702" i="2"/>
  <c r="H2702" i="2"/>
  <c r="P2701" i="2"/>
  <c r="O2701" i="2"/>
  <c r="N2701" i="2"/>
  <c r="K2701" i="2"/>
  <c r="Q2701" i="2" s="1"/>
  <c r="J2701" i="2"/>
  <c r="I2701" i="2"/>
  <c r="H2701" i="2"/>
  <c r="Q2700" i="2"/>
  <c r="P2700" i="2"/>
  <c r="O2700" i="2"/>
  <c r="N2700" i="2"/>
  <c r="K2700" i="2"/>
  <c r="J2700" i="2"/>
  <c r="I2700" i="2"/>
  <c r="H2700" i="2"/>
  <c r="Q2699" i="2"/>
  <c r="O2699" i="2"/>
  <c r="K2699" i="2"/>
  <c r="J2699" i="2"/>
  <c r="P2699" i="2" s="1"/>
  <c r="I2699" i="2"/>
  <c r="H2699" i="2"/>
  <c r="N2699" i="2" s="1"/>
  <c r="P2698" i="2"/>
  <c r="K2698" i="2"/>
  <c r="Q2698" i="2" s="1"/>
  <c r="J2698" i="2"/>
  <c r="I2698" i="2"/>
  <c r="O2698" i="2" s="1"/>
  <c r="H2698" i="2"/>
  <c r="N2698" i="2" s="1"/>
  <c r="Q2697" i="2"/>
  <c r="N2697" i="2"/>
  <c r="K2697" i="2"/>
  <c r="J2697" i="2"/>
  <c r="P2697" i="2" s="1"/>
  <c r="I2697" i="2"/>
  <c r="O2697" i="2" s="1"/>
  <c r="H2697" i="2"/>
  <c r="O2696" i="2"/>
  <c r="K2696" i="2"/>
  <c r="Q2696" i="2" s="1"/>
  <c r="J2696" i="2"/>
  <c r="P2696" i="2" s="1"/>
  <c r="I2696" i="2"/>
  <c r="H2696" i="2"/>
  <c r="N2696" i="2" s="1"/>
  <c r="N2695" i="2"/>
  <c r="K2695" i="2"/>
  <c r="Q2695" i="2" s="1"/>
  <c r="J2695" i="2"/>
  <c r="P2695" i="2" s="1"/>
  <c r="I2695" i="2"/>
  <c r="O2695" i="2" s="1"/>
  <c r="H2695" i="2"/>
  <c r="O2694" i="2"/>
  <c r="N2694" i="2"/>
  <c r="K2694" i="2"/>
  <c r="Q2694" i="2" s="1"/>
  <c r="J2694" i="2"/>
  <c r="P2694" i="2" s="1"/>
  <c r="I2694" i="2"/>
  <c r="H2694" i="2"/>
  <c r="P2693" i="2"/>
  <c r="O2693" i="2"/>
  <c r="K2693" i="2"/>
  <c r="Q2693" i="2" s="1"/>
  <c r="J2693" i="2"/>
  <c r="I2693" i="2"/>
  <c r="H2693" i="2"/>
  <c r="N2693" i="2" s="1"/>
  <c r="Q2692" i="2"/>
  <c r="N2692" i="2"/>
  <c r="K2692" i="2"/>
  <c r="J2692" i="2"/>
  <c r="P2692" i="2" s="1"/>
  <c r="I2692" i="2"/>
  <c r="O2692" i="2" s="1"/>
  <c r="H2692" i="2"/>
  <c r="O2691" i="2"/>
  <c r="K2691" i="2"/>
  <c r="Q2691" i="2" s="1"/>
  <c r="J2691" i="2"/>
  <c r="P2691" i="2" s="1"/>
  <c r="I2691" i="2"/>
  <c r="H2691" i="2"/>
  <c r="N2691" i="2" s="1"/>
  <c r="P2690" i="2"/>
  <c r="N2690" i="2"/>
  <c r="K2690" i="2"/>
  <c r="Q2690" i="2" s="1"/>
  <c r="J2690" i="2"/>
  <c r="I2690" i="2"/>
  <c r="O2690" i="2" s="1"/>
  <c r="H2690" i="2"/>
  <c r="Q2689" i="2"/>
  <c r="O2689" i="2"/>
  <c r="N2689" i="2"/>
  <c r="K2689" i="2"/>
  <c r="J2689" i="2"/>
  <c r="P2689" i="2" s="1"/>
  <c r="I2689" i="2"/>
  <c r="H2689" i="2"/>
  <c r="O2688" i="2"/>
  <c r="K2688" i="2"/>
  <c r="Q2688" i="2" s="1"/>
  <c r="J2688" i="2"/>
  <c r="P2688" i="2" s="1"/>
  <c r="I2688" i="2"/>
  <c r="H2688" i="2"/>
  <c r="N2688" i="2" s="1"/>
  <c r="N2687" i="2"/>
  <c r="K2687" i="2"/>
  <c r="Q2687" i="2" s="1"/>
  <c r="J2687" i="2"/>
  <c r="P2687" i="2" s="1"/>
  <c r="I2687" i="2"/>
  <c r="O2687" i="2" s="1"/>
  <c r="H2687" i="2"/>
  <c r="O2686" i="2"/>
  <c r="N2686" i="2"/>
  <c r="K2686" i="2"/>
  <c r="Q2686" i="2" s="1"/>
  <c r="J2686" i="2"/>
  <c r="P2686" i="2" s="1"/>
  <c r="I2686" i="2"/>
  <c r="H2686" i="2"/>
  <c r="P2685" i="2"/>
  <c r="O2685" i="2"/>
  <c r="N2685" i="2"/>
  <c r="K2685" i="2"/>
  <c r="Q2685" i="2" s="1"/>
  <c r="J2685" i="2"/>
  <c r="I2685" i="2"/>
  <c r="H2685" i="2"/>
  <c r="Q2684" i="2"/>
  <c r="O2684" i="2"/>
  <c r="N2684" i="2"/>
  <c r="K2684" i="2"/>
  <c r="J2684" i="2"/>
  <c r="P2684" i="2" s="1"/>
  <c r="I2684" i="2"/>
  <c r="H2684" i="2"/>
  <c r="O2683" i="2"/>
  <c r="K2683" i="2"/>
  <c r="Q2683" i="2" s="1"/>
  <c r="J2683" i="2"/>
  <c r="P2683" i="2" s="1"/>
  <c r="I2683" i="2"/>
  <c r="H2683" i="2"/>
  <c r="N2683" i="2" s="1"/>
  <c r="P2682" i="2"/>
  <c r="K2682" i="2"/>
  <c r="Q2682" i="2" s="1"/>
  <c r="J2682" i="2"/>
  <c r="I2682" i="2"/>
  <c r="O2682" i="2" s="1"/>
  <c r="H2682" i="2"/>
  <c r="N2682" i="2" s="1"/>
  <c r="Q2681" i="2"/>
  <c r="K2681" i="2"/>
  <c r="J2681" i="2"/>
  <c r="P2681" i="2" s="1"/>
  <c r="I2681" i="2"/>
  <c r="O2681" i="2" s="1"/>
  <c r="H2681" i="2"/>
  <c r="N2681" i="2" s="1"/>
  <c r="K2680" i="2"/>
  <c r="Q2680" i="2" s="1"/>
  <c r="J2680" i="2"/>
  <c r="P2680" i="2" s="1"/>
  <c r="I2680" i="2"/>
  <c r="O2680" i="2" s="1"/>
  <c r="H2680" i="2"/>
  <c r="N2680" i="2" s="1"/>
  <c r="N2679" i="2"/>
  <c r="K2679" i="2"/>
  <c r="Q2679" i="2" s="1"/>
  <c r="J2679" i="2"/>
  <c r="P2679" i="2" s="1"/>
  <c r="I2679" i="2"/>
  <c r="O2679" i="2" s="1"/>
  <c r="H2679" i="2"/>
  <c r="O2678" i="2"/>
  <c r="N2678" i="2"/>
  <c r="K2678" i="2"/>
  <c r="Q2678" i="2" s="1"/>
  <c r="J2678" i="2"/>
  <c r="P2678" i="2" s="1"/>
  <c r="I2678" i="2"/>
  <c r="H2678" i="2"/>
  <c r="P2677" i="2"/>
  <c r="O2677" i="2"/>
  <c r="N2677" i="2"/>
  <c r="K2677" i="2"/>
  <c r="Q2677" i="2" s="1"/>
  <c r="J2677" i="2"/>
  <c r="I2677" i="2"/>
  <c r="H2677" i="2"/>
  <c r="Q2676" i="2"/>
  <c r="P2676" i="2"/>
  <c r="O2676" i="2"/>
  <c r="N2676" i="2"/>
  <c r="K2676" i="2"/>
  <c r="J2676" i="2"/>
  <c r="I2676" i="2"/>
  <c r="H2676" i="2"/>
  <c r="Q2675" i="2"/>
  <c r="P2675" i="2"/>
  <c r="O2675" i="2"/>
  <c r="K2675" i="2"/>
  <c r="J2675" i="2"/>
  <c r="I2675" i="2"/>
  <c r="H2675" i="2"/>
  <c r="N2675" i="2" s="1"/>
  <c r="Q2674" i="2"/>
  <c r="P2674" i="2"/>
  <c r="K2674" i="2"/>
  <c r="J2674" i="2"/>
  <c r="I2674" i="2"/>
  <c r="O2674" i="2" s="1"/>
  <c r="H2674" i="2"/>
  <c r="N2674" i="2" s="1"/>
  <c r="Q2673" i="2"/>
  <c r="K2673" i="2"/>
  <c r="J2673" i="2"/>
  <c r="P2673" i="2" s="1"/>
  <c r="I2673" i="2"/>
  <c r="O2673" i="2" s="1"/>
  <c r="H2673" i="2"/>
  <c r="N2673" i="2" s="1"/>
  <c r="K2672" i="2"/>
  <c r="Q2672" i="2" s="1"/>
  <c r="J2672" i="2"/>
  <c r="P2672" i="2" s="1"/>
  <c r="I2672" i="2"/>
  <c r="O2672" i="2" s="1"/>
  <c r="H2672" i="2"/>
  <c r="N2672" i="2" s="1"/>
  <c r="N2671" i="2"/>
  <c r="K2671" i="2"/>
  <c r="Q2671" i="2" s="1"/>
  <c r="J2671" i="2"/>
  <c r="P2671" i="2" s="1"/>
  <c r="I2671" i="2"/>
  <c r="O2671" i="2" s="1"/>
  <c r="H2671" i="2"/>
  <c r="O2670" i="2"/>
  <c r="N2670" i="2"/>
  <c r="K2670" i="2"/>
  <c r="Q2670" i="2" s="1"/>
  <c r="J2670" i="2"/>
  <c r="P2670" i="2" s="1"/>
  <c r="I2670" i="2"/>
  <c r="H2670" i="2"/>
  <c r="P2669" i="2"/>
  <c r="O2669" i="2"/>
  <c r="N2669" i="2"/>
  <c r="K2669" i="2"/>
  <c r="Q2669" i="2" s="1"/>
  <c r="J2669" i="2"/>
  <c r="I2669" i="2"/>
  <c r="H2669" i="2"/>
  <c r="Q2668" i="2"/>
  <c r="P2668" i="2"/>
  <c r="O2668" i="2"/>
  <c r="N2668" i="2"/>
  <c r="K2668" i="2"/>
  <c r="J2668" i="2"/>
  <c r="I2668" i="2"/>
  <c r="H2668" i="2"/>
  <c r="Q2667" i="2"/>
  <c r="P2667" i="2"/>
  <c r="O2667" i="2"/>
  <c r="K2667" i="2"/>
  <c r="J2667" i="2"/>
  <c r="I2667" i="2"/>
  <c r="H2667" i="2"/>
  <c r="N2667" i="2" s="1"/>
  <c r="Q2666" i="2"/>
  <c r="P2666" i="2"/>
  <c r="K2666" i="2"/>
  <c r="J2666" i="2"/>
  <c r="I2666" i="2"/>
  <c r="O2666" i="2" s="1"/>
  <c r="H2666" i="2"/>
  <c r="N2666" i="2" s="1"/>
  <c r="Q2665" i="2"/>
  <c r="K2665" i="2"/>
  <c r="J2665" i="2"/>
  <c r="P2665" i="2" s="1"/>
  <c r="I2665" i="2"/>
  <c r="O2665" i="2" s="1"/>
  <c r="H2665" i="2"/>
  <c r="N2665" i="2" s="1"/>
  <c r="K2664" i="2"/>
  <c r="Q2664" i="2" s="1"/>
  <c r="J2664" i="2"/>
  <c r="P2664" i="2" s="1"/>
  <c r="I2664" i="2"/>
  <c r="O2664" i="2" s="1"/>
  <c r="H2664" i="2"/>
  <c r="N2664" i="2" s="1"/>
  <c r="N2663" i="2"/>
  <c r="K2663" i="2"/>
  <c r="Q2663" i="2" s="1"/>
  <c r="J2663" i="2"/>
  <c r="P2663" i="2" s="1"/>
  <c r="I2663" i="2"/>
  <c r="O2663" i="2" s="1"/>
  <c r="H2663" i="2"/>
  <c r="O2662" i="2"/>
  <c r="N2662" i="2"/>
  <c r="K2662" i="2"/>
  <c r="Q2662" i="2" s="1"/>
  <c r="J2662" i="2"/>
  <c r="P2662" i="2" s="1"/>
  <c r="I2662" i="2"/>
  <c r="H2662" i="2"/>
  <c r="P2661" i="2"/>
  <c r="O2661" i="2"/>
  <c r="N2661" i="2"/>
  <c r="K2661" i="2"/>
  <c r="Q2661" i="2" s="1"/>
  <c r="J2661" i="2"/>
  <c r="I2661" i="2"/>
  <c r="H2661" i="2"/>
  <c r="Q2660" i="2"/>
  <c r="P2660" i="2"/>
  <c r="O2660" i="2"/>
  <c r="N2660" i="2"/>
  <c r="K2660" i="2"/>
  <c r="J2660" i="2"/>
  <c r="I2660" i="2"/>
  <c r="H2660" i="2"/>
  <c r="O2659" i="2"/>
  <c r="K2659" i="2"/>
  <c r="Q2659" i="2" s="1"/>
  <c r="J2659" i="2"/>
  <c r="P2659" i="2" s="1"/>
  <c r="I2659" i="2"/>
  <c r="H2659" i="2"/>
  <c r="N2659" i="2" s="1"/>
  <c r="P2658" i="2"/>
  <c r="K2658" i="2"/>
  <c r="Q2658" i="2" s="1"/>
  <c r="J2658" i="2"/>
  <c r="I2658" i="2"/>
  <c r="O2658" i="2" s="1"/>
  <c r="H2658" i="2"/>
  <c r="N2658" i="2" s="1"/>
  <c r="Q2657" i="2"/>
  <c r="N2657" i="2"/>
  <c r="K2657" i="2"/>
  <c r="J2657" i="2"/>
  <c r="P2657" i="2" s="1"/>
  <c r="I2657" i="2"/>
  <c r="O2657" i="2" s="1"/>
  <c r="H2657" i="2"/>
  <c r="O2656" i="2"/>
  <c r="K2656" i="2"/>
  <c r="Q2656" i="2" s="1"/>
  <c r="J2656" i="2"/>
  <c r="P2656" i="2" s="1"/>
  <c r="I2656" i="2"/>
  <c r="H2656" i="2"/>
  <c r="N2656" i="2" s="1"/>
  <c r="P2655" i="2"/>
  <c r="N2655" i="2"/>
  <c r="K2655" i="2"/>
  <c r="Q2655" i="2" s="1"/>
  <c r="J2655" i="2"/>
  <c r="I2655" i="2"/>
  <c r="O2655" i="2" s="1"/>
  <c r="H2655" i="2"/>
  <c r="O2654" i="2"/>
  <c r="N2654" i="2"/>
  <c r="K2654" i="2"/>
  <c r="Q2654" i="2" s="1"/>
  <c r="J2654" i="2"/>
  <c r="P2654" i="2" s="1"/>
  <c r="I2654" i="2"/>
  <c r="H2654" i="2"/>
  <c r="P2653" i="2"/>
  <c r="O2653" i="2"/>
  <c r="N2653" i="2"/>
  <c r="K2653" i="2"/>
  <c r="Q2653" i="2" s="1"/>
  <c r="J2653" i="2"/>
  <c r="I2653" i="2"/>
  <c r="H2653" i="2"/>
  <c r="Q2652" i="2"/>
  <c r="P2652" i="2"/>
  <c r="N2652" i="2"/>
  <c r="K2652" i="2"/>
  <c r="J2652" i="2"/>
  <c r="I2652" i="2"/>
  <c r="O2652" i="2" s="1"/>
  <c r="H2652" i="2"/>
  <c r="O2651" i="2"/>
  <c r="K2651" i="2"/>
  <c r="Q2651" i="2" s="1"/>
  <c r="J2651" i="2"/>
  <c r="P2651" i="2" s="1"/>
  <c r="I2651" i="2"/>
  <c r="H2651" i="2"/>
  <c r="N2651" i="2" s="1"/>
  <c r="P2650" i="2"/>
  <c r="K2650" i="2"/>
  <c r="Q2650" i="2" s="1"/>
  <c r="J2650" i="2"/>
  <c r="I2650" i="2"/>
  <c r="O2650" i="2" s="1"/>
  <c r="H2650" i="2"/>
  <c r="N2650" i="2" s="1"/>
  <c r="Q2649" i="2"/>
  <c r="N2649" i="2"/>
  <c r="K2649" i="2"/>
  <c r="J2649" i="2"/>
  <c r="P2649" i="2" s="1"/>
  <c r="I2649" i="2"/>
  <c r="O2649" i="2" s="1"/>
  <c r="H2649" i="2"/>
  <c r="K2648" i="2"/>
  <c r="Q2648" i="2" s="1"/>
  <c r="J2648" i="2"/>
  <c r="P2648" i="2" s="1"/>
  <c r="I2648" i="2"/>
  <c r="O2648" i="2" s="1"/>
  <c r="H2648" i="2"/>
  <c r="N2648" i="2" s="1"/>
  <c r="N2647" i="2"/>
  <c r="K2647" i="2"/>
  <c r="Q2647" i="2" s="1"/>
  <c r="J2647" i="2"/>
  <c r="P2647" i="2" s="1"/>
  <c r="I2647" i="2"/>
  <c r="O2647" i="2" s="1"/>
  <c r="H2647" i="2"/>
  <c r="O2646" i="2"/>
  <c r="N2646" i="2"/>
  <c r="K2646" i="2"/>
  <c r="Q2646" i="2" s="1"/>
  <c r="J2646" i="2"/>
  <c r="P2646" i="2" s="1"/>
  <c r="I2646" i="2"/>
  <c r="H2646" i="2"/>
  <c r="P2645" i="2"/>
  <c r="O2645" i="2"/>
  <c r="N2645" i="2"/>
  <c r="K2645" i="2"/>
  <c r="Q2645" i="2" s="1"/>
  <c r="J2645" i="2"/>
  <c r="I2645" i="2"/>
  <c r="H2645" i="2"/>
  <c r="Q2644" i="2"/>
  <c r="P2644" i="2"/>
  <c r="O2644" i="2"/>
  <c r="N2644" i="2"/>
  <c r="K2644" i="2"/>
  <c r="J2644" i="2"/>
  <c r="I2644" i="2"/>
  <c r="H2644" i="2"/>
  <c r="P2643" i="2"/>
  <c r="O2643" i="2"/>
  <c r="K2643" i="2"/>
  <c r="Q2643" i="2" s="1"/>
  <c r="J2643" i="2"/>
  <c r="I2643" i="2"/>
  <c r="H2643" i="2"/>
  <c r="N2643" i="2" s="1"/>
  <c r="Q2642" i="2"/>
  <c r="P2642" i="2"/>
  <c r="K2642" i="2"/>
  <c r="J2642" i="2"/>
  <c r="I2642" i="2"/>
  <c r="O2642" i="2" s="1"/>
  <c r="H2642" i="2"/>
  <c r="N2642" i="2" s="1"/>
  <c r="Q2641" i="2"/>
  <c r="K2641" i="2"/>
  <c r="J2641" i="2"/>
  <c r="P2641" i="2" s="1"/>
  <c r="I2641" i="2"/>
  <c r="O2641" i="2" s="1"/>
  <c r="H2641" i="2"/>
  <c r="N2641" i="2" s="1"/>
  <c r="K2640" i="2"/>
  <c r="Q2640" i="2" s="1"/>
  <c r="J2640" i="2"/>
  <c r="P2640" i="2" s="1"/>
  <c r="I2640" i="2"/>
  <c r="O2640" i="2" s="1"/>
  <c r="H2640" i="2"/>
  <c r="N2640" i="2" s="1"/>
  <c r="N2639" i="2"/>
  <c r="K2639" i="2"/>
  <c r="Q2639" i="2" s="1"/>
  <c r="J2639" i="2"/>
  <c r="P2639" i="2" s="1"/>
  <c r="I2639" i="2"/>
  <c r="O2639" i="2" s="1"/>
  <c r="H2639" i="2"/>
  <c r="O2638" i="2"/>
  <c r="N2638" i="2"/>
  <c r="K2638" i="2"/>
  <c r="Q2638" i="2" s="1"/>
  <c r="J2638" i="2"/>
  <c r="P2638" i="2" s="1"/>
  <c r="I2638" i="2"/>
  <c r="H2638" i="2"/>
  <c r="P2637" i="2"/>
  <c r="O2637" i="2"/>
  <c r="N2637" i="2"/>
  <c r="K2637" i="2"/>
  <c r="Q2637" i="2" s="1"/>
  <c r="J2637" i="2"/>
  <c r="I2637" i="2"/>
  <c r="H2637" i="2"/>
  <c r="Q2636" i="2"/>
  <c r="P2636" i="2"/>
  <c r="O2636" i="2"/>
  <c r="N2636" i="2"/>
  <c r="K2636" i="2"/>
  <c r="J2636" i="2"/>
  <c r="I2636" i="2"/>
  <c r="H2636" i="2"/>
  <c r="P2635" i="2"/>
  <c r="O2635" i="2"/>
  <c r="K2635" i="2"/>
  <c r="Q2635" i="2" s="1"/>
  <c r="J2635" i="2"/>
  <c r="I2635" i="2"/>
  <c r="H2635" i="2"/>
  <c r="N2635" i="2" s="1"/>
  <c r="Q2634" i="2"/>
  <c r="P2634" i="2"/>
  <c r="K2634" i="2"/>
  <c r="J2634" i="2"/>
  <c r="I2634" i="2"/>
  <c r="O2634" i="2" s="1"/>
  <c r="H2634" i="2"/>
  <c r="N2634" i="2" s="1"/>
  <c r="Q2633" i="2"/>
  <c r="K2633" i="2"/>
  <c r="J2633" i="2"/>
  <c r="P2633" i="2" s="1"/>
  <c r="I2633" i="2"/>
  <c r="O2633" i="2" s="1"/>
  <c r="H2633" i="2"/>
  <c r="N2633" i="2" s="1"/>
  <c r="K2632" i="2"/>
  <c r="Q2632" i="2" s="1"/>
  <c r="J2632" i="2"/>
  <c r="P2632" i="2" s="1"/>
  <c r="I2632" i="2"/>
  <c r="O2632" i="2" s="1"/>
  <c r="H2632" i="2"/>
  <c r="N2632" i="2" s="1"/>
  <c r="N2631" i="2"/>
  <c r="K2631" i="2"/>
  <c r="Q2631" i="2" s="1"/>
  <c r="J2631" i="2"/>
  <c r="P2631" i="2" s="1"/>
  <c r="I2631" i="2"/>
  <c r="O2631" i="2" s="1"/>
  <c r="H2631" i="2"/>
  <c r="O2630" i="2"/>
  <c r="N2630" i="2"/>
  <c r="K2630" i="2"/>
  <c r="Q2630" i="2" s="1"/>
  <c r="J2630" i="2"/>
  <c r="P2630" i="2" s="1"/>
  <c r="I2630" i="2"/>
  <c r="H2630" i="2"/>
  <c r="P2629" i="2"/>
  <c r="O2629" i="2"/>
  <c r="N2629" i="2"/>
  <c r="K2629" i="2"/>
  <c r="Q2629" i="2" s="1"/>
  <c r="J2629" i="2"/>
  <c r="I2629" i="2"/>
  <c r="H2629" i="2"/>
  <c r="Q2628" i="2"/>
  <c r="P2628" i="2"/>
  <c r="O2628" i="2"/>
  <c r="N2628" i="2"/>
  <c r="K2628" i="2"/>
  <c r="J2628" i="2"/>
  <c r="I2628" i="2"/>
  <c r="H2628" i="2"/>
  <c r="P2627" i="2"/>
  <c r="O2627" i="2"/>
  <c r="K2627" i="2"/>
  <c r="Q2627" i="2" s="1"/>
  <c r="J2627" i="2"/>
  <c r="I2627" i="2"/>
  <c r="H2627" i="2"/>
  <c r="N2627" i="2" s="1"/>
  <c r="Q2626" i="2"/>
  <c r="P2626" i="2"/>
  <c r="K2626" i="2"/>
  <c r="J2626" i="2"/>
  <c r="I2626" i="2"/>
  <c r="O2626" i="2" s="1"/>
  <c r="H2626" i="2"/>
  <c r="N2626" i="2" s="1"/>
  <c r="Q2625" i="2"/>
  <c r="K2625" i="2"/>
  <c r="J2625" i="2"/>
  <c r="P2625" i="2" s="1"/>
  <c r="I2625" i="2"/>
  <c r="O2625" i="2" s="1"/>
  <c r="H2625" i="2"/>
  <c r="N2625" i="2" s="1"/>
  <c r="K2624" i="2"/>
  <c r="Q2624" i="2" s="1"/>
  <c r="J2624" i="2"/>
  <c r="P2624" i="2" s="1"/>
  <c r="I2624" i="2"/>
  <c r="O2624" i="2" s="1"/>
  <c r="H2624" i="2"/>
  <c r="N2624" i="2" s="1"/>
  <c r="N2623" i="2"/>
  <c r="K2623" i="2"/>
  <c r="Q2623" i="2" s="1"/>
  <c r="J2623" i="2"/>
  <c r="P2623" i="2" s="1"/>
  <c r="I2623" i="2"/>
  <c r="O2623" i="2" s="1"/>
  <c r="H2623" i="2"/>
  <c r="O2622" i="2"/>
  <c r="N2622" i="2"/>
  <c r="K2622" i="2"/>
  <c r="Q2622" i="2" s="1"/>
  <c r="J2622" i="2"/>
  <c r="P2622" i="2" s="1"/>
  <c r="I2622" i="2"/>
  <c r="H2622" i="2"/>
  <c r="P2621" i="2"/>
  <c r="O2621" i="2"/>
  <c r="N2621" i="2"/>
  <c r="K2621" i="2"/>
  <c r="Q2621" i="2" s="1"/>
  <c r="J2621" i="2"/>
  <c r="I2621" i="2"/>
  <c r="H2621" i="2"/>
  <c r="Q2620" i="2"/>
  <c r="P2620" i="2"/>
  <c r="O2620" i="2"/>
  <c r="N2620" i="2"/>
  <c r="K2620" i="2"/>
  <c r="J2620" i="2"/>
  <c r="I2620" i="2"/>
  <c r="H2620" i="2"/>
  <c r="O2619" i="2"/>
  <c r="K2619" i="2"/>
  <c r="Q2619" i="2" s="1"/>
  <c r="J2619" i="2"/>
  <c r="P2619" i="2" s="1"/>
  <c r="I2619" i="2"/>
  <c r="H2619" i="2"/>
  <c r="N2619" i="2" s="1"/>
  <c r="P2618" i="2"/>
  <c r="K2618" i="2"/>
  <c r="Q2618" i="2" s="1"/>
  <c r="J2618" i="2"/>
  <c r="I2618" i="2"/>
  <c r="O2618" i="2" s="1"/>
  <c r="H2618" i="2"/>
  <c r="N2618" i="2" s="1"/>
  <c r="Q2617" i="2"/>
  <c r="N2617" i="2"/>
  <c r="K2617" i="2"/>
  <c r="J2617" i="2"/>
  <c r="P2617" i="2" s="1"/>
  <c r="I2617" i="2"/>
  <c r="O2617" i="2" s="1"/>
  <c r="H2617" i="2"/>
  <c r="K2616" i="2"/>
  <c r="Q2616" i="2" s="1"/>
  <c r="J2616" i="2"/>
  <c r="P2616" i="2" s="1"/>
  <c r="I2616" i="2"/>
  <c r="O2616" i="2" s="1"/>
  <c r="H2616" i="2"/>
  <c r="N2616" i="2" s="1"/>
  <c r="N2615" i="2"/>
  <c r="K2615" i="2"/>
  <c r="Q2615" i="2" s="1"/>
  <c r="J2615" i="2"/>
  <c r="P2615" i="2" s="1"/>
  <c r="I2615" i="2"/>
  <c r="O2615" i="2" s="1"/>
  <c r="H2615" i="2"/>
  <c r="O2614" i="2"/>
  <c r="N2614" i="2"/>
  <c r="K2614" i="2"/>
  <c r="Q2614" i="2" s="1"/>
  <c r="J2614" i="2"/>
  <c r="P2614" i="2" s="1"/>
  <c r="I2614" i="2"/>
  <c r="H2614" i="2"/>
  <c r="P2613" i="2"/>
  <c r="O2613" i="2"/>
  <c r="N2613" i="2"/>
  <c r="K2613" i="2"/>
  <c r="Q2613" i="2" s="1"/>
  <c r="J2613" i="2"/>
  <c r="I2613" i="2"/>
  <c r="H2613" i="2"/>
  <c r="Q2612" i="2"/>
  <c r="P2612" i="2"/>
  <c r="O2612" i="2"/>
  <c r="N2612" i="2"/>
  <c r="K2612" i="2"/>
  <c r="J2612" i="2"/>
  <c r="I2612" i="2"/>
  <c r="H2612" i="2"/>
  <c r="P2611" i="2"/>
  <c r="O2611" i="2"/>
  <c r="K2611" i="2"/>
  <c r="Q2611" i="2" s="1"/>
  <c r="J2611" i="2"/>
  <c r="I2611" i="2"/>
  <c r="H2611" i="2"/>
  <c r="N2611" i="2" s="1"/>
  <c r="Q2610" i="2"/>
  <c r="P2610" i="2"/>
  <c r="K2610" i="2"/>
  <c r="J2610" i="2"/>
  <c r="I2610" i="2"/>
  <c r="O2610" i="2" s="1"/>
  <c r="H2610" i="2"/>
  <c r="N2610" i="2" s="1"/>
  <c r="Q2609" i="2"/>
  <c r="K2609" i="2"/>
  <c r="J2609" i="2"/>
  <c r="P2609" i="2" s="1"/>
  <c r="I2609" i="2"/>
  <c r="O2609" i="2" s="1"/>
  <c r="H2609" i="2"/>
  <c r="N2609" i="2" s="1"/>
  <c r="K2608" i="2"/>
  <c r="Q2608" i="2" s="1"/>
  <c r="J2608" i="2"/>
  <c r="P2608" i="2" s="1"/>
  <c r="I2608" i="2"/>
  <c r="O2608" i="2" s="1"/>
  <c r="H2608" i="2"/>
  <c r="N2608" i="2" s="1"/>
  <c r="N2607" i="2"/>
  <c r="K2607" i="2"/>
  <c r="Q2607" i="2" s="1"/>
  <c r="J2607" i="2"/>
  <c r="P2607" i="2" s="1"/>
  <c r="I2607" i="2"/>
  <c r="O2607" i="2" s="1"/>
  <c r="H2607" i="2"/>
  <c r="O2606" i="2"/>
  <c r="N2606" i="2"/>
  <c r="K2606" i="2"/>
  <c r="Q2606" i="2" s="1"/>
  <c r="J2606" i="2"/>
  <c r="P2606" i="2" s="1"/>
  <c r="I2606" i="2"/>
  <c r="H2606" i="2"/>
  <c r="P2605" i="2"/>
  <c r="O2605" i="2"/>
  <c r="N2605" i="2"/>
  <c r="K2605" i="2"/>
  <c r="Q2605" i="2" s="1"/>
  <c r="J2605" i="2"/>
  <c r="I2605" i="2"/>
  <c r="H2605" i="2"/>
  <c r="Q2604" i="2"/>
  <c r="P2604" i="2"/>
  <c r="O2604" i="2"/>
  <c r="N2604" i="2"/>
  <c r="K2604" i="2"/>
  <c r="J2604" i="2"/>
  <c r="I2604" i="2"/>
  <c r="H2604" i="2"/>
  <c r="P2603" i="2"/>
  <c r="O2603" i="2"/>
  <c r="K2603" i="2"/>
  <c r="Q2603" i="2" s="1"/>
  <c r="J2603" i="2"/>
  <c r="I2603" i="2"/>
  <c r="H2603" i="2"/>
  <c r="N2603" i="2" s="1"/>
  <c r="Q2602" i="2"/>
  <c r="P2602" i="2"/>
  <c r="K2602" i="2"/>
  <c r="J2602" i="2"/>
  <c r="I2602" i="2"/>
  <c r="O2602" i="2" s="1"/>
  <c r="H2602" i="2"/>
  <c r="N2602" i="2" s="1"/>
  <c r="Q2601" i="2"/>
  <c r="K2601" i="2"/>
  <c r="J2601" i="2"/>
  <c r="P2601" i="2" s="1"/>
  <c r="I2601" i="2"/>
  <c r="O2601" i="2" s="1"/>
  <c r="H2601" i="2"/>
  <c r="N2601" i="2" s="1"/>
  <c r="K2600" i="2"/>
  <c r="Q2600" i="2" s="1"/>
  <c r="J2600" i="2"/>
  <c r="P2600" i="2" s="1"/>
  <c r="I2600" i="2"/>
  <c r="O2600" i="2" s="1"/>
  <c r="H2600" i="2"/>
  <c r="N2600" i="2" s="1"/>
  <c r="N2599" i="2"/>
  <c r="K2599" i="2"/>
  <c r="Q2599" i="2" s="1"/>
  <c r="J2599" i="2"/>
  <c r="P2599" i="2" s="1"/>
  <c r="I2599" i="2"/>
  <c r="O2599" i="2" s="1"/>
  <c r="H2599" i="2"/>
  <c r="O2598" i="2"/>
  <c r="N2598" i="2"/>
  <c r="K2598" i="2"/>
  <c r="Q2598" i="2" s="1"/>
  <c r="J2598" i="2"/>
  <c r="P2598" i="2" s="1"/>
  <c r="I2598" i="2"/>
  <c r="H2598" i="2"/>
  <c r="P2597" i="2"/>
  <c r="O2597" i="2"/>
  <c r="N2597" i="2"/>
  <c r="K2597" i="2"/>
  <c r="Q2597" i="2" s="1"/>
  <c r="J2597" i="2"/>
  <c r="I2597" i="2"/>
  <c r="H2597" i="2"/>
  <c r="Q2596" i="2"/>
  <c r="P2596" i="2"/>
  <c r="O2596" i="2"/>
  <c r="N2596" i="2"/>
  <c r="K2596" i="2"/>
  <c r="J2596" i="2"/>
  <c r="I2596" i="2"/>
  <c r="H2596" i="2"/>
  <c r="Q2595" i="2"/>
  <c r="P2595" i="2"/>
  <c r="O2595" i="2"/>
  <c r="K2595" i="2"/>
  <c r="J2595" i="2"/>
  <c r="I2595" i="2"/>
  <c r="H2595" i="2"/>
  <c r="N2595" i="2" s="1"/>
  <c r="Q2594" i="2"/>
  <c r="P2594" i="2"/>
  <c r="K2594" i="2"/>
  <c r="J2594" i="2"/>
  <c r="I2594" i="2"/>
  <c r="O2594" i="2" s="1"/>
  <c r="H2594" i="2"/>
  <c r="N2594" i="2" s="1"/>
  <c r="Q2593" i="2"/>
  <c r="K2593" i="2"/>
  <c r="J2593" i="2"/>
  <c r="P2593" i="2" s="1"/>
  <c r="I2593" i="2"/>
  <c r="O2593" i="2" s="1"/>
  <c r="H2593" i="2"/>
  <c r="N2593" i="2" s="1"/>
  <c r="K2592" i="2"/>
  <c r="Q2592" i="2" s="1"/>
  <c r="J2592" i="2"/>
  <c r="P2592" i="2" s="1"/>
  <c r="I2592" i="2"/>
  <c r="O2592" i="2" s="1"/>
  <c r="H2592" i="2"/>
  <c r="N2592" i="2" s="1"/>
  <c r="N2591" i="2"/>
  <c r="K2591" i="2"/>
  <c r="Q2591" i="2" s="1"/>
  <c r="J2591" i="2"/>
  <c r="P2591" i="2" s="1"/>
  <c r="I2591" i="2"/>
  <c r="O2591" i="2" s="1"/>
  <c r="H2591" i="2"/>
  <c r="O2590" i="2"/>
  <c r="N2590" i="2"/>
  <c r="K2590" i="2"/>
  <c r="Q2590" i="2" s="1"/>
  <c r="J2590" i="2"/>
  <c r="P2590" i="2" s="1"/>
  <c r="I2590" i="2"/>
  <c r="H2590" i="2"/>
  <c r="P2589" i="2"/>
  <c r="O2589" i="2"/>
  <c r="N2589" i="2"/>
  <c r="K2589" i="2"/>
  <c r="Q2589" i="2" s="1"/>
  <c r="J2589" i="2"/>
  <c r="I2589" i="2"/>
  <c r="H2589" i="2"/>
  <c r="Q2588" i="2"/>
  <c r="P2588" i="2"/>
  <c r="O2588" i="2"/>
  <c r="N2588" i="2"/>
  <c r="K2588" i="2"/>
  <c r="J2588" i="2"/>
  <c r="I2588" i="2"/>
  <c r="H2588" i="2"/>
  <c r="Q2587" i="2"/>
  <c r="O2587" i="2"/>
  <c r="K2587" i="2"/>
  <c r="J2587" i="2"/>
  <c r="P2587" i="2" s="1"/>
  <c r="I2587" i="2"/>
  <c r="H2587" i="2"/>
  <c r="N2587" i="2" s="1"/>
  <c r="P2586" i="2"/>
  <c r="K2586" i="2"/>
  <c r="Q2586" i="2" s="1"/>
  <c r="J2586" i="2"/>
  <c r="I2586" i="2"/>
  <c r="O2586" i="2" s="1"/>
  <c r="H2586" i="2"/>
  <c r="N2586" i="2" s="1"/>
  <c r="Q2585" i="2"/>
  <c r="N2585" i="2"/>
  <c r="K2585" i="2"/>
  <c r="J2585" i="2"/>
  <c r="P2585" i="2" s="1"/>
  <c r="I2585" i="2"/>
  <c r="O2585" i="2" s="1"/>
  <c r="H2585" i="2"/>
  <c r="O2584" i="2"/>
  <c r="K2584" i="2"/>
  <c r="Q2584" i="2" s="1"/>
  <c r="J2584" i="2"/>
  <c r="P2584" i="2" s="1"/>
  <c r="I2584" i="2"/>
  <c r="H2584" i="2"/>
  <c r="N2584" i="2" s="1"/>
  <c r="N2583" i="2"/>
  <c r="K2583" i="2"/>
  <c r="Q2583" i="2" s="1"/>
  <c r="J2583" i="2"/>
  <c r="P2583" i="2" s="1"/>
  <c r="I2583" i="2"/>
  <c r="O2583" i="2" s="1"/>
  <c r="H2583" i="2"/>
  <c r="O2582" i="2"/>
  <c r="N2582" i="2"/>
  <c r="K2582" i="2"/>
  <c r="Q2582" i="2" s="1"/>
  <c r="J2582" i="2"/>
  <c r="P2582" i="2" s="1"/>
  <c r="I2582" i="2"/>
  <c r="H2582" i="2"/>
  <c r="P2581" i="2"/>
  <c r="O2581" i="2"/>
  <c r="N2581" i="2"/>
  <c r="K2581" i="2"/>
  <c r="Q2581" i="2" s="1"/>
  <c r="J2581" i="2"/>
  <c r="I2581" i="2"/>
  <c r="H2581" i="2"/>
  <c r="Q2580" i="2"/>
  <c r="P2580" i="2"/>
  <c r="O2580" i="2"/>
  <c r="N2580" i="2"/>
  <c r="K2580" i="2"/>
  <c r="J2580" i="2"/>
  <c r="I2580" i="2"/>
  <c r="H2580" i="2"/>
  <c r="O2579" i="2"/>
  <c r="K2579" i="2"/>
  <c r="Q2579" i="2" s="1"/>
  <c r="J2579" i="2"/>
  <c r="P2579" i="2" s="1"/>
  <c r="I2579" i="2"/>
  <c r="H2579" i="2"/>
  <c r="N2579" i="2" s="1"/>
  <c r="P2578" i="2"/>
  <c r="K2578" i="2"/>
  <c r="Q2578" i="2" s="1"/>
  <c r="J2578" i="2"/>
  <c r="I2578" i="2"/>
  <c r="O2578" i="2" s="1"/>
  <c r="H2578" i="2"/>
  <c r="N2578" i="2" s="1"/>
  <c r="Q2577" i="2"/>
  <c r="K2577" i="2"/>
  <c r="J2577" i="2"/>
  <c r="P2577" i="2" s="1"/>
  <c r="I2577" i="2"/>
  <c r="O2577" i="2" s="1"/>
  <c r="H2577" i="2"/>
  <c r="N2577" i="2" s="1"/>
  <c r="K2576" i="2"/>
  <c r="Q2576" i="2" s="1"/>
  <c r="J2576" i="2"/>
  <c r="P2576" i="2" s="1"/>
  <c r="I2576" i="2"/>
  <c r="O2576" i="2" s="1"/>
  <c r="H2576" i="2"/>
  <c r="N2576" i="2" s="1"/>
  <c r="N2575" i="2"/>
  <c r="K2575" i="2"/>
  <c r="Q2575" i="2" s="1"/>
  <c r="J2575" i="2"/>
  <c r="P2575" i="2" s="1"/>
  <c r="I2575" i="2"/>
  <c r="O2575" i="2" s="1"/>
  <c r="H2575" i="2"/>
  <c r="O2574" i="2"/>
  <c r="N2574" i="2"/>
  <c r="K2574" i="2"/>
  <c r="Q2574" i="2" s="1"/>
  <c r="J2574" i="2"/>
  <c r="P2574" i="2" s="1"/>
  <c r="I2574" i="2"/>
  <c r="H2574" i="2"/>
  <c r="P2573" i="2"/>
  <c r="O2573" i="2"/>
  <c r="N2573" i="2"/>
  <c r="K2573" i="2"/>
  <c r="Q2573" i="2" s="1"/>
  <c r="J2573" i="2"/>
  <c r="I2573" i="2"/>
  <c r="H2573" i="2"/>
  <c r="Q2572" i="2"/>
  <c r="P2572" i="2"/>
  <c r="O2572" i="2"/>
  <c r="N2572" i="2"/>
  <c r="K2572" i="2"/>
  <c r="J2572" i="2"/>
  <c r="I2572" i="2"/>
  <c r="H2572" i="2"/>
  <c r="P2571" i="2"/>
  <c r="O2571" i="2"/>
  <c r="K2571" i="2"/>
  <c r="Q2571" i="2" s="1"/>
  <c r="J2571" i="2"/>
  <c r="I2571" i="2"/>
  <c r="H2571" i="2"/>
  <c r="N2571" i="2" s="1"/>
  <c r="Q2570" i="2"/>
  <c r="P2570" i="2"/>
  <c r="K2570" i="2"/>
  <c r="J2570" i="2"/>
  <c r="I2570" i="2"/>
  <c r="O2570" i="2" s="1"/>
  <c r="H2570" i="2"/>
  <c r="N2570" i="2" s="1"/>
  <c r="Q2569" i="2"/>
  <c r="K2569" i="2"/>
  <c r="J2569" i="2"/>
  <c r="P2569" i="2" s="1"/>
  <c r="I2569" i="2"/>
  <c r="O2569" i="2" s="1"/>
  <c r="H2569" i="2"/>
  <c r="N2569" i="2" s="1"/>
  <c r="K2568" i="2"/>
  <c r="Q2568" i="2" s="1"/>
  <c r="J2568" i="2"/>
  <c r="P2568" i="2" s="1"/>
  <c r="I2568" i="2"/>
  <c r="O2568" i="2" s="1"/>
  <c r="H2568" i="2"/>
  <c r="N2568" i="2" s="1"/>
  <c r="N2567" i="2"/>
  <c r="K2567" i="2"/>
  <c r="Q2567" i="2" s="1"/>
  <c r="J2567" i="2"/>
  <c r="P2567" i="2" s="1"/>
  <c r="I2567" i="2"/>
  <c r="O2567" i="2" s="1"/>
  <c r="H2567" i="2"/>
  <c r="O2566" i="2"/>
  <c r="N2566" i="2"/>
  <c r="K2566" i="2"/>
  <c r="Q2566" i="2" s="1"/>
  <c r="J2566" i="2"/>
  <c r="P2566" i="2" s="1"/>
  <c r="I2566" i="2"/>
  <c r="H2566" i="2"/>
  <c r="P2565" i="2"/>
  <c r="O2565" i="2"/>
  <c r="N2565" i="2"/>
  <c r="K2565" i="2"/>
  <c r="Q2565" i="2" s="1"/>
  <c r="J2565" i="2"/>
  <c r="I2565" i="2"/>
  <c r="H2565" i="2"/>
  <c r="Q2564" i="2"/>
  <c r="P2564" i="2"/>
  <c r="O2564" i="2"/>
  <c r="N2564" i="2"/>
  <c r="K2564" i="2"/>
  <c r="J2564" i="2"/>
  <c r="I2564" i="2"/>
  <c r="H2564" i="2"/>
  <c r="Q2563" i="2"/>
  <c r="P2563" i="2"/>
  <c r="O2563" i="2"/>
  <c r="K2563" i="2"/>
  <c r="J2563" i="2"/>
  <c r="I2563" i="2"/>
  <c r="H2563" i="2"/>
  <c r="N2563" i="2" s="1"/>
  <c r="Q2562" i="2"/>
  <c r="P2562" i="2"/>
  <c r="K2562" i="2"/>
  <c r="J2562" i="2"/>
  <c r="I2562" i="2"/>
  <c r="O2562" i="2" s="1"/>
  <c r="H2562" i="2"/>
  <c r="N2562" i="2" s="1"/>
  <c r="Q2561" i="2"/>
  <c r="K2561" i="2"/>
  <c r="J2561" i="2"/>
  <c r="P2561" i="2" s="1"/>
  <c r="I2561" i="2"/>
  <c r="O2561" i="2" s="1"/>
  <c r="H2561" i="2"/>
  <c r="N2561" i="2" s="1"/>
  <c r="K2560" i="2"/>
  <c r="Q2560" i="2" s="1"/>
  <c r="J2560" i="2"/>
  <c r="P2560" i="2" s="1"/>
  <c r="I2560" i="2"/>
  <c r="O2560" i="2" s="1"/>
  <c r="H2560" i="2"/>
  <c r="N2560" i="2" s="1"/>
  <c r="N2559" i="2"/>
  <c r="K2559" i="2"/>
  <c r="Q2559" i="2" s="1"/>
  <c r="J2559" i="2"/>
  <c r="P2559" i="2" s="1"/>
  <c r="I2559" i="2"/>
  <c r="O2559" i="2" s="1"/>
  <c r="H2559" i="2"/>
  <c r="O2558" i="2"/>
  <c r="N2558" i="2"/>
  <c r="K2558" i="2"/>
  <c r="Q2558" i="2" s="1"/>
  <c r="J2558" i="2"/>
  <c r="P2558" i="2" s="1"/>
  <c r="I2558" i="2"/>
  <c r="H2558" i="2"/>
  <c r="P2557" i="2"/>
  <c r="O2557" i="2"/>
  <c r="N2557" i="2"/>
  <c r="K2557" i="2"/>
  <c r="Q2557" i="2" s="1"/>
  <c r="J2557" i="2"/>
  <c r="I2557" i="2"/>
  <c r="H2557" i="2"/>
  <c r="Q2556" i="2"/>
  <c r="P2556" i="2"/>
  <c r="O2556" i="2"/>
  <c r="N2556" i="2"/>
  <c r="K2556" i="2"/>
  <c r="J2556" i="2"/>
  <c r="I2556" i="2"/>
  <c r="H2556" i="2"/>
  <c r="Q2555" i="2"/>
  <c r="P2555" i="2"/>
  <c r="O2555" i="2"/>
  <c r="K2555" i="2"/>
  <c r="J2555" i="2"/>
  <c r="I2555" i="2"/>
  <c r="H2555" i="2"/>
  <c r="N2555" i="2" s="1"/>
  <c r="P2554" i="2"/>
  <c r="K2554" i="2"/>
  <c r="Q2554" i="2" s="1"/>
  <c r="J2554" i="2"/>
  <c r="I2554" i="2"/>
  <c r="O2554" i="2" s="1"/>
  <c r="H2554" i="2"/>
  <c r="N2554" i="2" s="1"/>
  <c r="Q2553" i="2"/>
  <c r="N2553" i="2"/>
  <c r="K2553" i="2"/>
  <c r="J2553" i="2"/>
  <c r="P2553" i="2" s="1"/>
  <c r="I2553" i="2"/>
  <c r="O2553" i="2" s="1"/>
  <c r="H2553" i="2"/>
  <c r="K2552" i="2"/>
  <c r="Q2552" i="2" s="1"/>
  <c r="J2552" i="2"/>
  <c r="P2552" i="2" s="1"/>
  <c r="I2552" i="2"/>
  <c r="O2552" i="2" s="1"/>
  <c r="H2552" i="2"/>
  <c r="N2552" i="2" s="1"/>
  <c r="N2551" i="2"/>
  <c r="K2551" i="2"/>
  <c r="Q2551" i="2" s="1"/>
  <c r="J2551" i="2"/>
  <c r="P2551" i="2" s="1"/>
  <c r="I2551" i="2"/>
  <c r="O2551" i="2" s="1"/>
  <c r="H2551" i="2"/>
  <c r="O2550" i="2"/>
  <c r="N2550" i="2"/>
  <c r="K2550" i="2"/>
  <c r="Q2550" i="2" s="1"/>
  <c r="J2550" i="2"/>
  <c r="P2550" i="2" s="1"/>
  <c r="I2550" i="2"/>
  <c r="H2550" i="2"/>
  <c r="P2549" i="2"/>
  <c r="O2549" i="2"/>
  <c r="N2549" i="2"/>
  <c r="K2549" i="2"/>
  <c r="Q2549" i="2" s="1"/>
  <c r="J2549" i="2"/>
  <c r="I2549" i="2"/>
  <c r="H2549" i="2"/>
  <c r="Q2548" i="2"/>
  <c r="P2548" i="2"/>
  <c r="N2548" i="2"/>
  <c r="K2548" i="2"/>
  <c r="J2548" i="2"/>
  <c r="I2548" i="2"/>
  <c r="O2548" i="2" s="1"/>
  <c r="H2548" i="2"/>
  <c r="Q2547" i="2"/>
  <c r="O2547" i="2"/>
  <c r="K2547" i="2"/>
  <c r="J2547" i="2"/>
  <c r="P2547" i="2" s="1"/>
  <c r="I2547" i="2"/>
  <c r="H2547" i="2"/>
  <c r="N2547" i="2" s="1"/>
  <c r="P2546" i="2"/>
  <c r="K2546" i="2"/>
  <c r="Q2546" i="2" s="1"/>
  <c r="J2546" i="2"/>
  <c r="I2546" i="2"/>
  <c r="O2546" i="2" s="1"/>
  <c r="H2546" i="2"/>
  <c r="N2546" i="2" s="1"/>
  <c r="Q2545" i="2"/>
  <c r="N2545" i="2"/>
  <c r="K2545" i="2"/>
  <c r="J2545" i="2"/>
  <c r="P2545" i="2" s="1"/>
  <c r="I2545" i="2"/>
  <c r="O2545" i="2" s="1"/>
  <c r="H2545" i="2"/>
  <c r="O2544" i="2"/>
  <c r="K2544" i="2"/>
  <c r="Q2544" i="2" s="1"/>
  <c r="J2544" i="2"/>
  <c r="P2544" i="2" s="1"/>
  <c r="I2544" i="2"/>
  <c r="H2544" i="2"/>
  <c r="N2544" i="2" s="1"/>
  <c r="P2543" i="2"/>
  <c r="N2543" i="2"/>
  <c r="K2543" i="2"/>
  <c r="Q2543" i="2" s="1"/>
  <c r="J2543" i="2"/>
  <c r="I2543" i="2"/>
  <c r="O2543" i="2" s="1"/>
  <c r="H2543" i="2"/>
  <c r="O2542" i="2"/>
  <c r="N2542" i="2"/>
  <c r="K2542" i="2"/>
  <c r="Q2542" i="2" s="1"/>
  <c r="J2542" i="2"/>
  <c r="P2542" i="2" s="1"/>
  <c r="I2542" i="2"/>
  <c r="H2542" i="2"/>
  <c r="P2541" i="2"/>
  <c r="O2541" i="2"/>
  <c r="K2541" i="2"/>
  <c r="Q2541" i="2" s="1"/>
  <c r="J2541" i="2"/>
  <c r="I2541" i="2"/>
  <c r="H2541" i="2"/>
  <c r="N2541" i="2" s="1"/>
  <c r="Q2540" i="2"/>
  <c r="P2540" i="2"/>
  <c r="N2540" i="2"/>
  <c r="K2540" i="2"/>
  <c r="J2540" i="2"/>
  <c r="I2540" i="2"/>
  <c r="O2540" i="2" s="1"/>
  <c r="H2540" i="2"/>
  <c r="O2539" i="2"/>
  <c r="K2539" i="2"/>
  <c r="Q2539" i="2" s="1"/>
  <c r="J2539" i="2"/>
  <c r="P2539" i="2" s="1"/>
  <c r="I2539" i="2"/>
  <c r="H2539" i="2"/>
  <c r="N2539" i="2" s="1"/>
  <c r="P2538" i="2"/>
  <c r="K2538" i="2"/>
  <c r="Q2538" i="2" s="1"/>
  <c r="J2538" i="2"/>
  <c r="I2538" i="2"/>
  <c r="O2538" i="2" s="1"/>
  <c r="H2538" i="2"/>
  <c r="N2538" i="2" s="1"/>
  <c r="Q2537" i="2"/>
  <c r="N2537" i="2"/>
  <c r="K2537" i="2"/>
  <c r="J2537" i="2"/>
  <c r="P2537" i="2" s="1"/>
  <c r="I2537" i="2"/>
  <c r="O2537" i="2" s="1"/>
  <c r="H2537" i="2"/>
  <c r="O2536" i="2"/>
  <c r="K2536" i="2"/>
  <c r="Q2536" i="2" s="1"/>
  <c r="J2536" i="2"/>
  <c r="P2536" i="2" s="1"/>
  <c r="I2536" i="2"/>
  <c r="H2536" i="2"/>
  <c r="N2536" i="2" s="1"/>
  <c r="P2535" i="2"/>
  <c r="N2535" i="2"/>
  <c r="K2535" i="2"/>
  <c r="Q2535" i="2" s="1"/>
  <c r="J2535" i="2"/>
  <c r="I2535" i="2"/>
  <c r="O2535" i="2" s="1"/>
  <c r="H2535" i="2"/>
  <c r="O2534" i="2"/>
  <c r="N2534" i="2"/>
  <c r="K2534" i="2"/>
  <c r="Q2534" i="2" s="1"/>
  <c r="J2534" i="2"/>
  <c r="P2534" i="2" s="1"/>
  <c r="I2534" i="2"/>
  <c r="H2534" i="2"/>
  <c r="P2533" i="2"/>
  <c r="O2533" i="2"/>
  <c r="K2533" i="2"/>
  <c r="Q2533" i="2" s="1"/>
  <c r="J2533" i="2"/>
  <c r="I2533" i="2"/>
  <c r="H2533" i="2"/>
  <c r="N2533" i="2" s="1"/>
  <c r="Q2532" i="2"/>
  <c r="P2532" i="2"/>
  <c r="N2532" i="2"/>
  <c r="K2532" i="2"/>
  <c r="J2532" i="2"/>
  <c r="I2532" i="2"/>
  <c r="O2532" i="2" s="1"/>
  <c r="H2532" i="2"/>
  <c r="Q2531" i="2"/>
  <c r="O2531" i="2"/>
  <c r="K2531" i="2"/>
  <c r="J2531" i="2"/>
  <c r="P2531" i="2" s="1"/>
  <c r="I2531" i="2"/>
  <c r="H2531" i="2"/>
  <c r="N2531" i="2" s="1"/>
  <c r="P2530" i="2"/>
  <c r="K2530" i="2"/>
  <c r="Q2530" i="2" s="1"/>
  <c r="J2530" i="2"/>
  <c r="I2530" i="2"/>
  <c r="O2530" i="2" s="1"/>
  <c r="H2530" i="2"/>
  <c r="N2530" i="2" s="1"/>
  <c r="Q2529" i="2"/>
  <c r="N2529" i="2"/>
  <c r="K2529" i="2"/>
  <c r="J2529" i="2"/>
  <c r="P2529" i="2" s="1"/>
  <c r="I2529" i="2"/>
  <c r="O2529" i="2" s="1"/>
  <c r="H2529" i="2"/>
  <c r="O2528" i="2"/>
  <c r="K2528" i="2"/>
  <c r="Q2528" i="2" s="1"/>
  <c r="J2528" i="2"/>
  <c r="P2528" i="2" s="1"/>
  <c r="I2528" i="2"/>
  <c r="H2528" i="2"/>
  <c r="N2528" i="2" s="1"/>
  <c r="P2527" i="2"/>
  <c r="N2527" i="2"/>
  <c r="K2527" i="2"/>
  <c r="Q2527" i="2" s="1"/>
  <c r="J2527" i="2"/>
  <c r="I2527" i="2"/>
  <c r="O2527" i="2" s="1"/>
  <c r="H2527" i="2"/>
  <c r="O2526" i="2"/>
  <c r="N2526" i="2"/>
  <c r="K2526" i="2"/>
  <c r="Q2526" i="2" s="1"/>
  <c r="J2526" i="2"/>
  <c r="P2526" i="2" s="1"/>
  <c r="I2526" i="2"/>
  <c r="H2526" i="2"/>
  <c r="P2525" i="2"/>
  <c r="O2525" i="2"/>
  <c r="N2525" i="2"/>
  <c r="K2525" i="2"/>
  <c r="Q2525" i="2" s="1"/>
  <c r="J2525" i="2"/>
  <c r="I2525" i="2"/>
  <c r="H2525" i="2"/>
  <c r="Q2524" i="2"/>
  <c r="P2524" i="2"/>
  <c r="N2524" i="2"/>
  <c r="K2524" i="2"/>
  <c r="J2524" i="2"/>
  <c r="I2524" i="2"/>
  <c r="O2524" i="2" s="1"/>
  <c r="H2524" i="2"/>
  <c r="Q2523" i="2"/>
  <c r="O2523" i="2"/>
  <c r="K2523" i="2"/>
  <c r="J2523" i="2"/>
  <c r="P2523" i="2" s="1"/>
  <c r="I2523" i="2"/>
  <c r="H2523" i="2"/>
  <c r="N2523" i="2" s="1"/>
  <c r="P2522" i="2"/>
  <c r="K2522" i="2"/>
  <c r="Q2522" i="2" s="1"/>
  <c r="J2522" i="2"/>
  <c r="I2522" i="2"/>
  <c r="O2522" i="2" s="1"/>
  <c r="H2522" i="2"/>
  <c r="N2522" i="2" s="1"/>
  <c r="Q2521" i="2"/>
  <c r="N2521" i="2"/>
  <c r="K2521" i="2"/>
  <c r="J2521" i="2"/>
  <c r="P2521" i="2" s="1"/>
  <c r="I2521" i="2"/>
  <c r="O2521" i="2" s="1"/>
  <c r="H2521" i="2"/>
  <c r="K2520" i="2"/>
  <c r="Q2520" i="2" s="1"/>
  <c r="J2520" i="2"/>
  <c r="P2520" i="2" s="1"/>
  <c r="I2520" i="2"/>
  <c r="O2520" i="2" s="1"/>
  <c r="H2520" i="2"/>
  <c r="N2520" i="2" s="1"/>
  <c r="N2519" i="2"/>
  <c r="K2519" i="2"/>
  <c r="Q2519" i="2" s="1"/>
  <c r="J2519" i="2"/>
  <c r="P2519" i="2" s="1"/>
  <c r="I2519" i="2"/>
  <c r="O2519" i="2" s="1"/>
  <c r="H2519" i="2"/>
  <c r="O2518" i="2"/>
  <c r="N2518" i="2"/>
  <c r="K2518" i="2"/>
  <c r="Q2518" i="2" s="1"/>
  <c r="J2518" i="2"/>
  <c r="P2518" i="2" s="1"/>
  <c r="I2518" i="2"/>
  <c r="H2518" i="2"/>
  <c r="O2517" i="2"/>
  <c r="N2517" i="2"/>
  <c r="K2517" i="2"/>
  <c r="Q2517" i="2" s="1"/>
  <c r="J2517" i="2"/>
  <c r="P2517" i="2" s="1"/>
  <c r="I2517" i="2"/>
  <c r="H2517" i="2"/>
  <c r="P2516" i="2"/>
  <c r="O2516" i="2"/>
  <c r="N2516" i="2"/>
  <c r="K2516" i="2"/>
  <c r="Q2516" i="2" s="1"/>
  <c r="J2516" i="2"/>
  <c r="I2516" i="2"/>
  <c r="H2516" i="2"/>
  <c r="Q2515" i="2"/>
  <c r="O2515" i="2"/>
  <c r="N2515" i="2"/>
  <c r="K2515" i="2"/>
  <c r="J2515" i="2"/>
  <c r="P2515" i="2" s="1"/>
  <c r="I2515" i="2"/>
  <c r="H2515" i="2"/>
  <c r="P2514" i="2"/>
  <c r="O2514" i="2"/>
  <c r="K2514" i="2"/>
  <c r="Q2514" i="2" s="1"/>
  <c r="J2514" i="2"/>
  <c r="I2514" i="2"/>
  <c r="H2514" i="2"/>
  <c r="N2514" i="2" s="1"/>
  <c r="Q2513" i="2"/>
  <c r="P2513" i="2"/>
  <c r="N2513" i="2"/>
  <c r="K2513" i="2"/>
  <c r="J2513" i="2"/>
  <c r="I2513" i="2"/>
  <c r="O2513" i="2" s="1"/>
  <c r="H2513" i="2"/>
  <c r="K2512" i="2"/>
  <c r="Q2512" i="2" s="1"/>
  <c r="J2512" i="2"/>
  <c r="P2512" i="2" s="1"/>
  <c r="I2512" i="2"/>
  <c r="O2512" i="2" s="1"/>
  <c r="H2512" i="2"/>
  <c r="N2512" i="2" s="1"/>
  <c r="K2511" i="2"/>
  <c r="Q2511" i="2" s="1"/>
  <c r="J2511" i="2"/>
  <c r="P2511" i="2" s="1"/>
  <c r="I2511" i="2"/>
  <c r="O2511" i="2" s="1"/>
  <c r="H2511" i="2"/>
  <c r="N2511" i="2" s="1"/>
  <c r="N2510" i="2"/>
  <c r="K2510" i="2"/>
  <c r="Q2510" i="2" s="1"/>
  <c r="J2510" i="2"/>
  <c r="P2510" i="2" s="1"/>
  <c r="I2510" i="2"/>
  <c r="O2510" i="2" s="1"/>
  <c r="H2510" i="2"/>
  <c r="O2509" i="2"/>
  <c r="N2509" i="2"/>
  <c r="K2509" i="2"/>
  <c r="Q2509" i="2" s="1"/>
  <c r="J2509" i="2"/>
  <c r="P2509" i="2" s="1"/>
  <c r="I2509" i="2"/>
  <c r="H2509" i="2"/>
  <c r="P2508" i="2"/>
  <c r="N2508" i="2"/>
  <c r="K2508" i="2"/>
  <c r="Q2508" i="2" s="1"/>
  <c r="J2508" i="2"/>
  <c r="I2508" i="2"/>
  <c r="O2508" i="2" s="1"/>
  <c r="H2508" i="2"/>
  <c r="O2507" i="2"/>
  <c r="N2507" i="2"/>
  <c r="K2507" i="2"/>
  <c r="Q2507" i="2" s="1"/>
  <c r="J2507" i="2"/>
  <c r="P2507" i="2" s="1"/>
  <c r="I2507" i="2"/>
  <c r="H2507" i="2"/>
  <c r="P2506" i="2"/>
  <c r="O2506" i="2"/>
  <c r="K2506" i="2"/>
  <c r="Q2506" i="2" s="1"/>
  <c r="J2506" i="2"/>
  <c r="I2506" i="2"/>
  <c r="H2506" i="2"/>
  <c r="N2506" i="2" s="1"/>
  <c r="Q2505" i="2"/>
  <c r="P2505" i="2"/>
  <c r="N2505" i="2"/>
  <c r="K2505" i="2"/>
  <c r="J2505" i="2"/>
  <c r="I2505" i="2"/>
  <c r="O2505" i="2" s="1"/>
  <c r="H2505" i="2"/>
  <c r="Q2504" i="2"/>
  <c r="O2504" i="2"/>
  <c r="K2504" i="2"/>
  <c r="J2504" i="2"/>
  <c r="P2504" i="2" s="1"/>
  <c r="I2504" i="2"/>
  <c r="H2504" i="2"/>
  <c r="N2504" i="2" s="1"/>
  <c r="K2503" i="2"/>
  <c r="Q2503" i="2" s="1"/>
  <c r="J2503" i="2"/>
  <c r="P2503" i="2" s="1"/>
  <c r="I2503" i="2"/>
  <c r="O2503" i="2" s="1"/>
  <c r="H2503" i="2"/>
  <c r="N2503" i="2" s="1"/>
  <c r="N2502" i="2"/>
  <c r="K2502" i="2"/>
  <c r="Q2502" i="2" s="1"/>
  <c r="J2502" i="2"/>
  <c r="P2502" i="2" s="1"/>
  <c r="I2502" i="2"/>
  <c r="O2502" i="2" s="1"/>
  <c r="H2502" i="2"/>
  <c r="O2501" i="2"/>
  <c r="N2501" i="2"/>
  <c r="K2501" i="2"/>
  <c r="Q2501" i="2" s="1"/>
  <c r="J2501" i="2"/>
  <c r="P2501" i="2" s="1"/>
  <c r="I2501" i="2"/>
  <c r="H2501" i="2"/>
  <c r="P2500" i="2"/>
  <c r="N2500" i="2"/>
  <c r="K2500" i="2"/>
  <c r="Q2500" i="2" s="1"/>
  <c r="J2500" i="2"/>
  <c r="I2500" i="2"/>
  <c r="O2500" i="2" s="1"/>
  <c r="H2500" i="2"/>
  <c r="Q2499" i="2"/>
  <c r="O2499" i="2"/>
  <c r="N2499" i="2"/>
  <c r="K2499" i="2"/>
  <c r="J2499" i="2"/>
  <c r="P2499" i="2" s="1"/>
  <c r="I2499" i="2"/>
  <c r="H2499" i="2"/>
  <c r="P2498" i="2"/>
  <c r="K2498" i="2"/>
  <c r="Q2498" i="2" s="1"/>
  <c r="J2498" i="2"/>
  <c r="I2498" i="2"/>
  <c r="O2498" i="2" s="1"/>
  <c r="H2498" i="2"/>
  <c r="N2498" i="2" s="1"/>
  <c r="Q2497" i="2"/>
  <c r="N2497" i="2"/>
  <c r="K2497" i="2"/>
  <c r="J2497" i="2"/>
  <c r="P2497" i="2" s="1"/>
  <c r="I2497" i="2"/>
  <c r="O2497" i="2" s="1"/>
  <c r="H2497" i="2"/>
  <c r="O2496" i="2"/>
  <c r="K2496" i="2"/>
  <c r="Q2496" i="2" s="1"/>
  <c r="J2496" i="2"/>
  <c r="P2496" i="2" s="1"/>
  <c r="I2496" i="2"/>
  <c r="H2496" i="2"/>
  <c r="N2496" i="2" s="1"/>
  <c r="N2495" i="2"/>
  <c r="K2495" i="2"/>
  <c r="Q2495" i="2" s="1"/>
  <c r="J2495" i="2"/>
  <c r="P2495" i="2" s="1"/>
  <c r="I2495" i="2"/>
  <c r="O2495" i="2" s="1"/>
  <c r="H2495" i="2"/>
  <c r="O2494" i="2"/>
  <c r="N2494" i="2"/>
  <c r="K2494" i="2"/>
  <c r="Q2494" i="2" s="1"/>
  <c r="J2494" i="2"/>
  <c r="P2494" i="2" s="1"/>
  <c r="I2494" i="2"/>
  <c r="H2494" i="2"/>
  <c r="P2493" i="2"/>
  <c r="O2493" i="2"/>
  <c r="N2493" i="2"/>
  <c r="K2493" i="2"/>
  <c r="Q2493" i="2" s="1"/>
  <c r="J2493" i="2"/>
  <c r="I2493" i="2"/>
  <c r="H2493" i="2"/>
  <c r="Q2492" i="2"/>
  <c r="P2492" i="2"/>
  <c r="N2492" i="2"/>
  <c r="K2492" i="2"/>
  <c r="J2492" i="2"/>
  <c r="I2492" i="2"/>
  <c r="O2492" i="2" s="1"/>
  <c r="H2492" i="2"/>
  <c r="Q2491" i="2"/>
  <c r="O2491" i="2"/>
  <c r="K2491" i="2"/>
  <c r="J2491" i="2"/>
  <c r="P2491" i="2" s="1"/>
  <c r="I2491" i="2"/>
  <c r="H2491" i="2"/>
  <c r="N2491" i="2" s="1"/>
  <c r="P2490" i="2"/>
  <c r="K2490" i="2"/>
  <c r="Q2490" i="2" s="1"/>
  <c r="J2490" i="2"/>
  <c r="I2490" i="2"/>
  <c r="O2490" i="2" s="1"/>
  <c r="H2490" i="2"/>
  <c r="N2490" i="2" s="1"/>
  <c r="Q2489" i="2"/>
  <c r="N2489" i="2"/>
  <c r="K2489" i="2"/>
  <c r="J2489" i="2"/>
  <c r="P2489" i="2" s="1"/>
  <c r="I2489" i="2"/>
  <c r="O2489" i="2" s="1"/>
  <c r="H2489" i="2"/>
  <c r="K2488" i="2"/>
  <c r="Q2488" i="2" s="1"/>
  <c r="J2488" i="2"/>
  <c r="P2488" i="2" s="1"/>
  <c r="I2488" i="2"/>
  <c r="O2488" i="2" s="1"/>
  <c r="H2488" i="2"/>
  <c r="N2488" i="2" s="1"/>
  <c r="N2487" i="2"/>
  <c r="K2487" i="2"/>
  <c r="Q2487" i="2" s="1"/>
  <c r="J2487" i="2"/>
  <c r="P2487" i="2" s="1"/>
  <c r="I2487" i="2"/>
  <c r="O2487" i="2" s="1"/>
  <c r="H2487" i="2"/>
  <c r="O2486" i="2"/>
  <c r="N2486" i="2"/>
  <c r="K2486" i="2"/>
  <c r="Q2486" i="2" s="1"/>
  <c r="J2486" i="2"/>
  <c r="P2486" i="2" s="1"/>
  <c r="I2486" i="2"/>
  <c r="H2486" i="2"/>
  <c r="P2485" i="2"/>
  <c r="O2485" i="2"/>
  <c r="N2485" i="2"/>
  <c r="K2485" i="2"/>
  <c r="Q2485" i="2" s="1"/>
  <c r="J2485" i="2"/>
  <c r="I2485" i="2"/>
  <c r="H2485" i="2"/>
  <c r="P2484" i="2"/>
  <c r="O2484" i="2"/>
  <c r="N2484" i="2"/>
  <c r="K2484" i="2"/>
  <c r="Q2484" i="2" s="1"/>
  <c r="J2484" i="2"/>
  <c r="I2484" i="2"/>
  <c r="H2484" i="2"/>
  <c r="Q2483" i="2"/>
  <c r="O2483" i="2"/>
  <c r="N2483" i="2"/>
  <c r="K2483" i="2"/>
  <c r="J2483" i="2"/>
  <c r="P2483" i="2" s="1"/>
  <c r="I2483" i="2"/>
  <c r="H2483" i="2"/>
  <c r="P2482" i="2"/>
  <c r="K2482" i="2"/>
  <c r="Q2482" i="2" s="1"/>
  <c r="J2482" i="2"/>
  <c r="I2482" i="2"/>
  <c r="O2482" i="2" s="1"/>
  <c r="H2482" i="2"/>
  <c r="N2482" i="2" s="1"/>
  <c r="Q2481" i="2"/>
  <c r="N2481" i="2"/>
  <c r="K2481" i="2"/>
  <c r="J2481" i="2"/>
  <c r="P2481" i="2" s="1"/>
  <c r="I2481" i="2"/>
  <c r="O2481" i="2" s="1"/>
  <c r="H2481" i="2"/>
  <c r="K2480" i="2"/>
  <c r="Q2480" i="2" s="1"/>
  <c r="J2480" i="2"/>
  <c r="P2480" i="2" s="1"/>
  <c r="I2480" i="2"/>
  <c r="O2480" i="2" s="1"/>
  <c r="H2480" i="2"/>
  <c r="N2480" i="2" s="1"/>
  <c r="N2479" i="2"/>
  <c r="K2479" i="2"/>
  <c r="Q2479" i="2" s="1"/>
  <c r="J2479" i="2"/>
  <c r="P2479" i="2" s="1"/>
  <c r="I2479" i="2"/>
  <c r="O2479" i="2" s="1"/>
  <c r="H2479" i="2"/>
  <c r="N2478" i="2"/>
  <c r="K2478" i="2"/>
  <c r="Q2478" i="2" s="1"/>
  <c r="J2478" i="2"/>
  <c r="P2478" i="2" s="1"/>
  <c r="I2478" i="2"/>
  <c r="O2478" i="2" s="1"/>
  <c r="H2478" i="2"/>
  <c r="O2477" i="2"/>
  <c r="N2477" i="2"/>
  <c r="K2477" i="2"/>
  <c r="Q2477" i="2" s="1"/>
  <c r="J2477" i="2"/>
  <c r="P2477" i="2" s="1"/>
  <c r="I2477" i="2"/>
  <c r="H2477" i="2"/>
  <c r="P2476" i="2"/>
  <c r="N2476" i="2"/>
  <c r="K2476" i="2"/>
  <c r="Q2476" i="2" s="1"/>
  <c r="J2476" i="2"/>
  <c r="I2476" i="2"/>
  <c r="O2476" i="2" s="1"/>
  <c r="H2476" i="2"/>
  <c r="Q2475" i="2"/>
  <c r="O2475" i="2"/>
  <c r="N2475" i="2"/>
  <c r="K2475" i="2"/>
  <c r="J2475" i="2"/>
  <c r="P2475" i="2" s="1"/>
  <c r="I2475" i="2"/>
  <c r="H2475" i="2"/>
  <c r="P2474" i="2"/>
  <c r="O2474" i="2"/>
  <c r="K2474" i="2"/>
  <c r="Q2474" i="2" s="1"/>
  <c r="J2474" i="2"/>
  <c r="I2474" i="2"/>
  <c r="H2474" i="2"/>
  <c r="N2474" i="2" s="1"/>
  <c r="Q2473" i="2"/>
  <c r="P2473" i="2"/>
  <c r="N2473" i="2"/>
  <c r="K2473" i="2"/>
  <c r="J2473" i="2"/>
  <c r="I2473" i="2"/>
  <c r="O2473" i="2" s="1"/>
  <c r="H2473" i="2"/>
  <c r="Q2472" i="2"/>
  <c r="O2472" i="2"/>
  <c r="K2472" i="2"/>
  <c r="J2472" i="2"/>
  <c r="P2472" i="2" s="1"/>
  <c r="I2472" i="2"/>
  <c r="H2472" i="2"/>
  <c r="N2472" i="2" s="1"/>
  <c r="P2471" i="2"/>
  <c r="K2471" i="2"/>
  <c r="Q2471" i="2" s="1"/>
  <c r="J2471" i="2"/>
  <c r="I2471" i="2"/>
  <c r="O2471" i="2" s="1"/>
  <c r="H2471" i="2"/>
  <c r="N2471" i="2" s="1"/>
  <c r="Q2470" i="2"/>
  <c r="N2470" i="2"/>
  <c r="K2470" i="2"/>
  <c r="J2470" i="2"/>
  <c r="P2470" i="2" s="1"/>
  <c r="I2470" i="2"/>
  <c r="O2470" i="2" s="1"/>
  <c r="H2470" i="2"/>
  <c r="O2469" i="2"/>
  <c r="K2469" i="2"/>
  <c r="Q2469" i="2" s="1"/>
  <c r="J2469" i="2"/>
  <c r="P2469" i="2" s="1"/>
  <c r="I2469" i="2"/>
  <c r="H2469" i="2"/>
  <c r="N2469" i="2" s="1"/>
  <c r="P2468" i="2"/>
  <c r="N2468" i="2"/>
  <c r="K2468" i="2"/>
  <c r="Q2468" i="2" s="1"/>
  <c r="J2468" i="2"/>
  <c r="I2468" i="2"/>
  <c r="O2468" i="2" s="1"/>
  <c r="H2468" i="2"/>
  <c r="Q2467" i="2"/>
  <c r="O2467" i="2"/>
  <c r="N2467" i="2"/>
  <c r="K2467" i="2"/>
  <c r="J2467" i="2"/>
  <c r="P2467" i="2" s="1"/>
  <c r="I2467" i="2"/>
  <c r="H2467" i="2"/>
  <c r="P2466" i="2"/>
  <c r="O2466" i="2"/>
  <c r="K2466" i="2"/>
  <c r="Q2466" i="2" s="1"/>
  <c r="J2466" i="2"/>
  <c r="I2466" i="2"/>
  <c r="H2466" i="2"/>
  <c r="N2466" i="2" s="1"/>
  <c r="Q2465" i="2"/>
  <c r="N2465" i="2"/>
  <c r="K2465" i="2"/>
  <c r="J2465" i="2"/>
  <c r="P2465" i="2" s="1"/>
  <c r="I2465" i="2"/>
  <c r="O2465" i="2" s="1"/>
  <c r="H2465" i="2"/>
  <c r="O2464" i="2"/>
  <c r="K2464" i="2"/>
  <c r="Q2464" i="2" s="1"/>
  <c r="J2464" i="2"/>
  <c r="P2464" i="2" s="1"/>
  <c r="I2464" i="2"/>
  <c r="H2464" i="2"/>
  <c r="N2464" i="2" s="1"/>
  <c r="P2463" i="2"/>
  <c r="N2463" i="2"/>
  <c r="K2463" i="2"/>
  <c r="Q2463" i="2" s="1"/>
  <c r="J2463" i="2"/>
  <c r="I2463" i="2"/>
  <c r="O2463" i="2" s="1"/>
  <c r="H2463" i="2"/>
  <c r="Q2462" i="2"/>
  <c r="O2462" i="2"/>
  <c r="N2462" i="2"/>
  <c r="K2462" i="2"/>
  <c r="J2462" i="2"/>
  <c r="P2462" i="2" s="1"/>
  <c r="I2462" i="2"/>
  <c r="H2462" i="2"/>
  <c r="P2461" i="2"/>
  <c r="O2461" i="2"/>
  <c r="K2461" i="2"/>
  <c r="Q2461" i="2" s="1"/>
  <c r="J2461" i="2"/>
  <c r="I2461" i="2"/>
  <c r="H2461" i="2"/>
  <c r="N2461" i="2" s="1"/>
  <c r="P2460" i="2"/>
  <c r="N2460" i="2"/>
  <c r="K2460" i="2"/>
  <c r="Q2460" i="2" s="1"/>
  <c r="J2460" i="2"/>
  <c r="I2460" i="2"/>
  <c r="O2460" i="2" s="1"/>
  <c r="H2460" i="2"/>
  <c r="Q2459" i="2"/>
  <c r="O2459" i="2"/>
  <c r="K2459" i="2"/>
  <c r="J2459" i="2"/>
  <c r="P2459" i="2" s="1"/>
  <c r="I2459" i="2"/>
  <c r="H2459" i="2"/>
  <c r="N2459" i="2" s="1"/>
  <c r="P2458" i="2"/>
  <c r="K2458" i="2"/>
  <c r="Q2458" i="2" s="1"/>
  <c r="J2458" i="2"/>
  <c r="I2458" i="2"/>
  <c r="O2458" i="2" s="1"/>
  <c r="H2458" i="2"/>
  <c r="N2458" i="2" s="1"/>
  <c r="Q2457" i="2"/>
  <c r="N2457" i="2"/>
  <c r="K2457" i="2"/>
  <c r="J2457" i="2"/>
  <c r="P2457" i="2" s="1"/>
  <c r="I2457" i="2"/>
  <c r="O2457" i="2" s="1"/>
  <c r="H2457" i="2"/>
  <c r="O2456" i="2"/>
  <c r="K2456" i="2"/>
  <c r="Q2456" i="2" s="1"/>
  <c r="J2456" i="2"/>
  <c r="P2456" i="2" s="1"/>
  <c r="I2456" i="2"/>
  <c r="H2456" i="2"/>
  <c r="N2456" i="2" s="1"/>
  <c r="P2455" i="2"/>
  <c r="N2455" i="2"/>
  <c r="K2455" i="2"/>
  <c r="Q2455" i="2" s="1"/>
  <c r="J2455" i="2"/>
  <c r="I2455" i="2"/>
  <c r="O2455" i="2" s="1"/>
  <c r="H2455" i="2"/>
  <c r="O2454" i="2"/>
  <c r="N2454" i="2"/>
  <c r="K2454" i="2"/>
  <c r="Q2454" i="2" s="1"/>
  <c r="J2454" i="2"/>
  <c r="P2454" i="2" s="1"/>
  <c r="I2454" i="2"/>
  <c r="H2454" i="2"/>
  <c r="P2453" i="2"/>
  <c r="O2453" i="2"/>
  <c r="K2453" i="2"/>
  <c r="Q2453" i="2" s="1"/>
  <c r="J2453" i="2"/>
  <c r="I2453" i="2"/>
  <c r="H2453" i="2"/>
  <c r="N2453" i="2" s="1"/>
  <c r="Q2452" i="2"/>
  <c r="P2452" i="2"/>
  <c r="N2452" i="2"/>
  <c r="K2452" i="2"/>
  <c r="J2452" i="2"/>
  <c r="I2452" i="2"/>
  <c r="O2452" i="2" s="1"/>
  <c r="H2452" i="2"/>
  <c r="Q2451" i="2"/>
  <c r="O2451" i="2"/>
  <c r="K2451" i="2"/>
  <c r="J2451" i="2"/>
  <c r="P2451" i="2" s="1"/>
  <c r="I2451" i="2"/>
  <c r="H2451" i="2"/>
  <c r="N2451" i="2" s="1"/>
  <c r="P2450" i="2"/>
  <c r="K2450" i="2"/>
  <c r="Q2450" i="2" s="1"/>
  <c r="J2450" i="2"/>
  <c r="I2450" i="2"/>
  <c r="O2450" i="2" s="1"/>
  <c r="H2450" i="2"/>
  <c r="N2450" i="2" s="1"/>
  <c r="Q2449" i="2"/>
  <c r="N2449" i="2"/>
  <c r="K2449" i="2"/>
  <c r="J2449" i="2"/>
  <c r="P2449" i="2" s="1"/>
  <c r="I2449" i="2"/>
  <c r="O2449" i="2" s="1"/>
  <c r="H2449" i="2"/>
  <c r="O2448" i="2"/>
  <c r="K2448" i="2"/>
  <c r="Q2448" i="2" s="1"/>
  <c r="J2448" i="2"/>
  <c r="P2448" i="2" s="1"/>
  <c r="I2448" i="2"/>
  <c r="H2448" i="2"/>
  <c r="N2448" i="2" s="1"/>
  <c r="N2447" i="2"/>
  <c r="K2447" i="2"/>
  <c r="Q2447" i="2" s="1"/>
  <c r="J2447" i="2"/>
  <c r="P2447" i="2" s="1"/>
  <c r="I2447" i="2"/>
  <c r="O2447" i="2" s="1"/>
  <c r="H2447" i="2"/>
  <c r="O2446" i="2"/>
  <c r="N2446" i="2"/>
  <c r="K2446" i="2"/>
  <c r="Q2446" i="2" s="1"/>
  <c r="J2446" i="2"/>
  <c r="P2446" i="2" s="1"/>
  <c r="I2446" i="2"/>
  <c r="H2446" i="2"/>
  <c r="O2445" i="2"/>
  <c r="N2445" i="2"/>
  <c r="K2445" i="2"/>
  <c r="Q2445" i="2" s="1"/>
  <c r="J2445" i="2"/>
  <c r="P2445" i="2" s="1"/>
  <c r="I2445" i="2"/>
  <c r="H2445" i="2"/>
  <c r="P2444" i="2"/>
  <c r="N2444" i="2"/>
  <c r="K2444" i="2"/>
  <c r="Q2444" i="2" s="1"/>
  <c r="J2444" i="2"/>
  <c r="I2444" i="2"/>
  <c r="O2444" i="2" s="1"/>
  <c r="H2444" i="2"/>
  <c r="Q2443" i="2"/>
  <c r="O2443" i="2"/>
  <c r="N2443" i="2"/>
  <c r="K2443" i="2"/>
  <c r="J2443" i="2"/>
  <c r="P2443" i="2" s="1"/>
  <c r="I2443" i="2"/>
  <c r="H2443" i="2"/>
  <c r="P2442" i="2"/>
  <c r="O2442" i="2"/>
  <c r="K2442" i="2"/>
  <c r="Q2442" i="2" s="1"/>
  <c r="J2442" i="2"/>
  <c r="I2442" i="2"/>
  <c r="H2442" i="2"/>
  <c r="N2442" i="2" s="1"/>
  <c r="Q2441" i="2"/>
  <c r="P2441" i="2"/>
  <c r="N2441" i="2"/>
  <c r="K2441" i="2"/>
  <c r="J2441" i="2"/>
  <c r="I2441" i="2"/>
  <c r="O2441" i="2" s="1"/>
  <c r="H2441" i="2"/>
  <c r="O2440" i="2"/>
  <c r="K2440" i="2"/>
  <c r="Q2440" i="2" s="1"/>
  <c r="J2440" i="2"/>
  <c r="P2440" i="2" s="1"/>
  <c r="I2440" i="2"/>
  <c r="H2440" i="2"/>
  <c r="N2440" i="2" s="1"/>
  <c r="P2439" i="2"/>
  <c r="K2439" i="2"/>
  <c r="Q2439" i="2" s="1"/>
  <c r="J2439" i="2"/>
  <c r="I2439" i="2"/>
  <c r="O2439" i="2" s="1"/>
  <c r="H2439" i="2"/>
  <c r="N2439" i="2" s="1"/>
  <c r="Q2438" i="2"/>
  <c r="N2438" i="2"/>
  <c r="K2438" i="2"/>
  <c r="J2438" i="2"/>
  <c r="P2438" i="2" s="1"/>
  <c r="I2438" i="2"/>
  <c r="O2438" i="2" s="1"/>
  <c r="H2438" i="2"/>
  <c r="O2437" i="2"/>
  <c r="K2437" i="2"/>
  <c r="Q2437" i="2" s="1"/>
  <c r="J2437" i="2"/>
  <c r="P2437" i="2" s="1"/>
  <c r="I2437" i="2"/>
  <c r="H2437" i="2"/>
  <c r="N2437" i="2" s="1"/>
  <c r="P2436" i="2"/>
  <c r="N2436" i="2"/>
  <c r="K2436" i="2"/>
  <c r="Q2436" i="2" s="1"/>
  <c r="J2436" i="2"/>
  <c r="I2436" i="2"/>
  <c r="O2436" i="2" s="1"/>
  <c r="H2436" i="2"/>
  <c r="Q2435" i="2"/>
  <c r="O2435" i="2"/>
  <c r="N2435" i="2"/>
  <c r="K2435" i="2"/>
  <c r="J2435" i="2"/>
  <c r="P2435" i="2" s="1"/>
  <c r="I2435" i="2"/>
  <c r="H2435" i="2"/>
  <c r="P2434" i="2"/>
  <c r="O2434" i="2"/>
  <c r="K2434" i="2"/>
  <c r="Q2434" i="2" s="1"/>
  <c r="J2434" i="2"/>
  <c r="I2434" i="2"/>
  <c r="H2434" i="2"/>
  <c r="N2434" i="2" s="1"/>
  <c r="Q2433" i="2"/>
  <c r="N2433" i="2"/>
  <c r="K2433" i="2"/>
  <c r="J2433" i="2"/>
  <c r="P2433" i="2" s="1"/>
  <c r="I2433" i="2"/>
  <c r="O2433" i="2" s="1"/>
  <c r="H2433" i="2"/>
  <c r="O2432" i="2"/>
  <c r="K2432" i="2"/>
  <c r="Q2432" i="2" s="1"/>
  <c r="J2432" i="2"/>
  <c r="P2432" i="2" s="1"/>
  <c r="I2432" i="2"/>
  <c r="H2432" i="2"/>
  <c r="N2432" i="2" s="1"/>
  <c r="P2431" i="2"/>
  <c r="N2431" i="2"/>
  <c r="K2431" i="2"/>
  <c r="Q2431" i="2" s="1"/>
  <c r="J2431" i="2"/>
  <c r="I2431" i="2"/>
  <c r="O2431" i="2" s="1"/>
  <c r="H2431" i="2"/>
  <c r="Q2430" i="2"/>
  <c r="O2430" i="2"/>
  <c r="N2430" i="2"/>
  <c r="K2430" i="2"/>
  <c r="J2430" i="2"/>
  <c r="P2430" i="2" s="1"/>
  <c r="I2430" i="2"/>
  <c r="H2430" i="2"/>
  <c r="O2429" i="2"/>
  <c r="K2429" i="2"/>
  <c r="Q2429" i="2" s="1"/>
  <c r="J2429" i="2"/>
  <c r="P2429" i="2" s="1"/>
  <c r="I2429" i="2"/>
  <c r="H2429" i="2"/>
  <c r="N2429" i="2" s="1"/>
  <c r="P2428" i="2"/>
  <c r="N2428" i="2"/>
  <c r="K2428" i="2"/>
  <c r="Q2428" i="2" s="1"/>
  <c r="J2428" i="2"/>
  <c r="I2428" i="2"/>
  <c r="O2428" i="2" s="1"/>
  <c r="H2428" i="2"/>
  <c r="Q2427" i="2"/>
  <c r="O2427" i="2"/>
  <c r="K2427" i="2"/>
  <c r="J2427" i="2"/>
  <c r="P2427" i="2" s="1"/>
  <c r="I2427" i="2"/>
  <c r="H2427" i="2"/>
  <c r="N2427" i="2" s="1"/>
  <c r="P2426" i="2"/>
  <c r="K2426" i="2"/>
  <c r="Q2426" i="2" s="1"/>
  <c r="J2426" i="2"/>
  <c r="I2426" i="2"/>
  <c r="O2426" i="2" s="1"/>
  <c r="H2426" i="2"/>
  <c r="N2426" i="2" s="1"/>
  <c r="Q2425" i="2"/>
  <c r="N2425" i="2"/>
  <c r="K2425" i="2"/>
  <c r="J2425" i="2"/>
  <c r="P2425" i="2" s="1"/>
  <c r="I2425" i="2"/>
  <c r="O2425" i="2" s="1"/>
  <c r="H2425" i="2"/>
  <c r="O2424" i="2"/>
  <c r="K2424" i="2"/>
  <c r="Q2424" i="2" s="1"/>
  <c r="J2424" i="2"/>
  <c r="P2424" i="2" s="1"/>
  <c r="I2424" i="2"/>
  <c r="H2424" i="2"/>
  <c r="N2424" i="2" s="1"/>
  <c r="P2423" i="2"/>
  <c r="N2423" i="2"/>
  <c r="K2423" i="2"/>
  <c r="Q2423" i="2" s="1"/>
  <c r="J2423" i="2"/>
  <c r="I2423" i="2"/>
  <c r="O2423" i="2" s="1"/>
  <c r="H2423" i="2"/>
  <c r="Q2422" i="2"/>
  <c r="O2422" i="2"/>
  <c r="N2422" i="2"/>
  <c r="K2422" i="2"/>
  <c r="J2422" i="2"/>
  <c r="P2422" i="2" s="1"/>
  <c r="I2422" i="2"/>
  <c r="H2422" i="2"/>
  <c r="P2421" i="2"/>
  <c r="O2421" i="2"/>
  <c r="K2421" i="2"/>
  <c r="Q2421" i="2" s="1"/>
  <c r="J2421" i="2"/>
  <c r="I2421" i="2"/>
  <c r="H2421" i="2"/>
  <c r="N2421" i="2" s="1"/>
  <c r="Q2420" i="2"/>
  <c r="P2420" i="2"/>
  <c r="N2420" i="2"/>
  <c r="K2420" i="2"/>
  <c r="J2420" i="2"/>
  <c r="I2420" i="2"/>
  <c r="O2420" i="2" s="1"/>
  <c r="H2420" i="2"/>
  <c r="O2419" i="2"/>
  <c r="K2419" i="2"/>
  <c r="Q2419" i="2" s="1"/>
  <c r="J2419" i="2"/>
  <c r="P2419" i="2" s="1"/>
  <c r="I2419" i="2"/>
  <c r="H2419" i="2"/>
  <c r="N2419" i="2" s="1"/>
  <c r="P2418" i="2"/>
  <c r="K2418" i="2"/>
  <c r="Q2418" i="2" s="1"/>
  <c r="J2418" i="2"/>
  <c r="I2418" i="2"/>
  <c r="O2418" i="2" s="1"/>
  <c r="H2418" i="2"/>
  <c r="N2418" i="2" s="1"/>
  <c r="N2417" i="2"/>
  <c r="K2417" i="2"/>
  <c r="Q2417" i="2" s="1"/>
  <c r="J2417" i="2"/>
  <c r="P2417" i="2" s="1"/>
  <c r="I2417" i="2"/>
  <c r="O2417" i="2" s="1"/>
  <c r="H2417" i="2"/>
  <c r="O2416" i="2"/>
  <c r="N2416" i="2"/>
  <c r="K2416" i="2"/>
  <c r="Q2416" i="2" s="1"/>
  <c r="J2416" i="2"/>
  <c r="P2416" i="2" s="1"/>
  <c r="I2416" i="2"/>
  <c r="H2416" i="2"/>
  <c r="P2415" i="2"/>
  <c r="N2415" i="2"/>
  <c r="K2415" i="2"/>
  <c r="Q2415" i="2" s="1"/>
  <c r="J2415" i="2"/>
  <c r="I2415" i="2"/>
  <c r="O2415" i="2" s="1"/>
  <c r="H2415" i="2"/>
  <c r="Q2414" i="2"/>
  <c r="O2414" i="2"/>
  <c r="N2414" i="2"/>
  <c r="K2414" i="2"/>
  <c r="J2414" i="2"/>
  <c r="P2414" i="2" s="1"/>
  <c r="I2414" i="2"/>
  <c r="H2414" i="2"/>
  <c r="P2413" i="2"/>
  <c r="K2413" i="2"/>
  <c r="Q2413" i="2" s="1"/>
  <c r="J2413" i="2"/>
  <c r="I2413" i="2"/>
  <c r="O2413" i="2" s="1"/>
  <c r="H2413" i="2"/>
  <c r="N2413" i="2" s="1"/>
  <c r="Q2412" i="2"/>
  <c r="N2412" i="2"/>
  <c r="K2412" i="2"/>
  <c r="J2412" i="2"/>
  <c r="P2412" i="2" s="1"/>
  <c r="I2412" i="2"/>
  <c r="O2412" i="2" s="1"/>
  <c r="H2412" i="2"/>
  <c r="K2411" i="2"/>
  <c r="Q2411" i="2" s="1"/>
  <c r="J2411" i="2"/>
  <c r="P2411" i="2" s="1"/>
  <c r="I2411" i="2"/>
  <c r="O2411" i="2" s="1"/>
  <c r="H2411" i="2"/>
  <c r="N2411" i="2" s="1"/>
  <c r="N2410" i="2"/>
  <c r="K2410" i="2"/>
  <c r="Q2410" i="2" s="1"/>
  <c r="J2410" i="2"/>
  <c r="P2410" i="2" s="1"/>
  <c r="I2410" i="2"/>
  <c r="O2410" i="2" s="1"/>
  <c r="H2410" i="2"/>
  <c r="O2409" i="2"/>
  <c r="N2409" i="2"/>
  <c r="K2409" i="2"/>
  <c r="Q2409" i="2" s="1"/>
  <c r="J2409" i="2"/>
  <c r="P2409" i="2" s="1"/>
  <c r="I2409" i="2"/>
  <c r="H2409" i="2"/>
  <c r="P2408" i="2"/>
  <c r="O2408" i="2"/>
  <c r="N2408" i="2"/>
  <c r="K2408" i="2"/>
  <c r="Q2408" i="2" s="1"/>
  <c r="J2408" i="2"/>
  <c r="I2408" i="2"/>
  <c r="H2408" i="2"/>
  <c r="P2407" i="2"/>
  <c r="O2407" i="2"/>
  <c r="N2407" i="2"/>
  <c r="K2407" i="2"/>
  <c r="Q2407" i="2" s="1"/>
  <c r="J2407" i="2"/>
  <c r="I2407" i="2"/>
  <c r="H2407" i="2"/>
  <c r="Q2406" i="2"/>
  <c r="P2406" i="2"/>
  <c r="O2406" i="2"/>
  <c r="K2406" i="2"/>
  <c r="J2406" i="2"/>
  <c r="I2406" i="2"/>
  <c r="H2406" i="2"/>
  <c r="N2406" i="2" s="1"/>
  <c r="P2405" i="2"/>
  <c r="K2405" i="2"/>
  <c r="Q2405" i="2" s="1"/>
  <c r="J2405" i="2"/>
  <c r="I2405" i="2"/>
  <c r="O2405" i="2" s="1"/>
  <c r="H2405" i="2"/>
  <c r="N2405" i="2" s="1"/>
  <c r="Q2404" i="2"/>
  <c r="K2404" i="2"/>
  <c r="J2404" i="2"/>
  <c r="P2404" i="2" s="1"/>
  <c r="I2404" i="2"/>
  <c r="O2404" i="2" s="1"/>
  <c r="H2404" i="2"/>
  <c r="N2404" i="2" s="1"/>
  <c r="K2403" i="2"/>
  <c r="Q2403" i="2" s="1"/>
  <c r="J2403" i="2"/>
  <c r="P2403" i="2" s="1"/>
  <c r="I2403" i="2"/>
  <c r="O2403" i="2" s="1"/>
  <c r="H2403" i="2"/>
  <c r="N2403" i="2" s="1"/>
  <c r="N2402" i="2"/>
  <c r="K2402" i="2"/>
  <c r="Q2402" i="2" s="1"/>
  <c r="J2402" i="2"/>
  <c r="P2402" i="2" s="1"/>
  <c r="I2402" i="2"/>
  <c r="O2402" i="2" s="1"/>
  <c r="H2402" i="2"/>
  <c r="O2401" i="2"/>
  <c r="N2401" i="2"/>
  <c r="K2401" i="2"/>
  <c r="Q2401" i="2" s="1"/>
  <c r="J2401" i="2"/>
  <c r="P2401" i="2" s="1"/>
  <c r="I2401" i="2"/>
  <c r="H2401" i="2"/>
  <c r="O2400" i="2"/>
  <c r="N2400" i="2"/>
  <c r="K2400" i="2"/>
  <c r="Q2400" i="2" s="1"/>
  <c r="J2400" i="2"/>
  <c r="P2400" i="2" s="1"/>
  <c r="I2400" i="2"/>
  <c r="H2400" i="2"/>
  <c r="P2399" i="2"/>
  <c r="N2399" i="2"/>
  <c r="K2399" i="2"/>
  <c r="Q2399" i="2" s="1"/>
  <c r="J2399" i="2"/>
  <c r="I2399" i="2"/>
  <c r="O2399" i="2" s="1"/>
  <c r="H2399" i="2"/>
  <c r="Q2398" i="2"/>
  <c r="O2398" i="2"/>
  <c r="N2398" i="2"/>
  <c r="K2398" i="2"/>
  <c r="J2398" i="2"/>
  <c r="P2398" i="2" s="1"/>
  <c r="I2398" i="2"/>
  <c r="H2398" i="2"/>
  <c r="P2397" i="2"/>
  <c r="O2397" i="2"/>
  <c r="K2397" i="2"/>
  <c r="Q2397" i="2" s="1"/>
  <c r="J2397" i="2"/>
  <c r="I2397" i="2"/>
  <c r="H2397" i="2"/>
  <c r="N2397" i="2" s="1"/>
  <c r="Q2396" i="2"/>
  <c r="P2396" i="2"/>
  <c r="N2396" i="2"/>
  <c r="K2396" i="2"/>
  <c r="J2396" i="2"/>
  <c r="I2396" i="2"/>
  <c r="O2396" i="2" s="1"/>
  <c r="H2396" i="2"/>
  <c r="O2395" i="2"/>
  <c r="K2395" i="2"/>
  <c r="Q2395" i="2" s="1"/>
  <c r="J2395" i="2"/>
  <c r="P2395" i="2" s="1"/>
  <c r="I2395" i="2"/>
  <c r="H2395" i="2"/>
  <c r="N2395" i="2" s="1"/>
  <c r="P2394" i="2"/>
  <c r="K2394" i="2"/>
  <c r="Q2394" i="2" s="1"/>
  <c r="J2394" i="2"/>
  <c r="I2394" i="2"/>
  <c r="O2394" i="2" s="1"/>
  <c r="H2394" i="2"/>
  <c r="N2394" i="2" s="1"/>
  <c r="Q2393" i="2"/>
  <c r="N2393" i="2"/>
  <c r="K2393" i="2"/>
  <c r="J2393" i="2"/>
  <c r="P2393" i="2" s="1"/>
  <c r="I2393" i="2"/>
  <c r="O2393" i="2" s="1"/>
  <c r="H2393" i="2"/>
  <c r="O2392" i="2"/>
  <c r="K2392" i="2"/>
  <c r="Q2392" i="2" s="1"/>
  <c r="J2392" i="2"/>
  <c r="P2392" i="2" s="1"/>
  <c r="I2392" i="2"/>
  <c r="H2392" i="2"/>
  <c r="N2392" i="2" s="1"/>
  <c r="P2391" i="2"/>
  <c r="N2391" i="2"/>
  <c r="K2391" i="2"/>
  <c r="Q2391" i="2" s="1"/>
  <c r="J2391" i="2"/>
  <c r="I2391" i="2"/>
  <c r="O2391" i="2" s="1"/>
  <c r="H2391" i="2"/>
  <c r="Q2390" i="2"/>
  <c r="O2390" i="2"/>
  <c r="N2390" i="2"/>
  <c r="K2390" i="2"/>
  <c r="J2390" i="2"/>
  <c r="P2390" i="2" s="1"/>
  <c r="I2390" i="2"/>
  <c r="H2390" i="2"/>
  <c r="P2389" i="2"/>
  <c r="O2389" i="2"/>
  <c r="K2389" i="2"/>
  <c r="Q2389" i="2" s="1"/>
  <c r="J2389" i="2"/>
  <c r="I2389" i="2"/>
  <c r="H2389" i="2"/>
  <c r="N2389" i="2" s="1"/>
  <c r="Q2388" i="2"/>
  <c r="P2388" i="2"/>
  <c r="N2388" i="2"/>
  <c r="K2388" i="2"/>
  <c r="J2388" i="2"/>
  <c r="I2388" i="2"/>
  <c r="O2388" i="2" s="1"/>
  <c r="H2388" i="2"/>
  <c r="Q2387" i="2"/>
  <c r="O2387" i="2"/>
  <c r="K2387" i="2"/>
  <c r="J2387" i="2"/>
  <c r="P2387" i="2" s="1"/>
  <c r="I2387" i="2"/>
  <c r="H2387" i="2"/>
  <c r="N2387" i="2" s="1"/>
  <c r="P2386" i="2"/>
  <c r="K2386" i="2"/>
  <c r="Q2386" i="2" s="1"/>
  <c r="J2386" i="2"/>
  <c r="I2386" i="2"/>
  <c r="O2386" i="2" s="1"/>
  <c r="H2386" i="2"/>
  <c r="N2386" i="2" s="1"/>
  <c r="Q2385" i="2"/>
  <c r="N2385" i="2"/>
  <c r="K2385" i="2"/>
  <c r="J2385" i="2"/>
  <c r="P2385" i="2" s="1"/>
  <c r="I2385" i="2"/>
  <c r="O2385" i="2" s="1"/>
  <c r="H2385" i="2"/>
  <c r="O2384" i="2"/>
  <c r="K2384" i="2"/>
  <c r="Q2384" i="2" s="1"/>
  <c r="J2384" i="2"/>
  <c r="P2384" i="2" s="1"/>
  <c r="I2384" i="2"/>
  <c r="H2384" i="2"/>
  <c r="N2384" i="2" s="1"/>
  <c r="P2383" i="2"/>
  <c r="N2383" i="2"/>
  <c r="K2383" i="2"/>
  <c r="Q2383" i="2" s="1"/>
  <c r="J2383" i="2"/>
  <c r="I2383" i="2"/>
  <c r="O2383" i="2" s="1"/>
  <c r="H2383" i="2"/>
  <c r="Q2382" i="2"/>
  <c r="O2382" i="2"/>
  <c r="N2382" i="2"/>
  <c r="K2382" i="2"/>
  <c r="J2382" i="2"/>
  <c r="P2382" i="2" s="1"/>
  <c r="I2382" i="2"/>
  <c r="H2382" i="2"/>
  <c r="P2381" i="2"/>
  <c r="O2381" i="2"/>
  <c r="K2381" i="2"/>
  <c r="Q2381" i="2" s="1"/>
  <c r="J2381" i="2"/>
  <c r="I2381" i="2"/>
  <c r="H2381" i="2"/>
  <c r="N2381" i="2" s="1"/>
  <c r="Q2380" i="2"/>
  <c r="N2380" i="2"/>
  <c r="K2380" i="2"/>
  <c r="J2380" i="2"/>
  <c r="P2380" i="2" s="1"/>
  <c r="I2380" i="2"/>
  <c r="O2380" i="2" s="1"/>
  <c r="H2380" i="2"/>
  <c r="O2379" i="2"/>
  <c r="K2379" i="2"/>
  <c r="Q2379" i="2" s="1"/>
  <c r="J2379" i="2"/>
  <c r="P2379" i="2" s="1"/>
  <c r="I2379" i="2"/>
  <c r="H2379" i="2"/>
  <c r="N2379" i="2" s="1"/>
  <c r="P2378" i="2"/>
  <c r="N2378" i="2"/>
  <c r="K2378" i="2"/>
  <c r="Q2378" i="2" s="1"/>
  <c r="J2378" i="2"/>
  <c r="I2378" i="2"/>
  <c r="O2378" i="2" s="1"/>
  <c r="H2378" i="2"/>
  <c r="O2377" i="2"/>
  <c r="N2377" i="2"/>
  <c r="K2377" i="2"/>
  <c r="Q2377" i="2" s="1"/>
  <c r="J2377" i="2"/>
  <c r="P2377" i="2" s="1"/>
  <c r="I2377" i="2"/>
  <c r="H2377" i="2"/>
  <c r="O2376" i="2"/>
  <c r="N2376" i="2"/>
  <c r="K2376" i="2"/>
  <c r="Q2376" i="2" s="1"/>
  <c r="J2376" i="2"/>
  <c r="P2376" i="2" s="1"/>
  <c r="I2376" i="2"/>
  <c r="H2376" i="2"/>
  <c r="P2375" i="2"/>
  <c r="O2375" i="2"/>
  <c r="N2375" i="2"/>
  <c r="K2375" i="2"/>
  <c r="Q2375" i="2" s="1"/>
  <c r="J2375" i="2"/>
  <c r="I2375" i="2"/>
  <c r="H2375" i="2"/>
  <c r="Q2374" i="2"/>
  <c r="O2374" i="2"/>
  <c r="K2374" i="2"/>
  <c r="J2374" i="2"/>
  <c r="P2374" i="2" s="1"/>
  <c r="I2374" i="2"/>
  <c r="H2374" i="2"/>
  <c r="N2374" i="2" s="1"/>
  <c r="P2373" i="2"/>
  <c r="K2373" i="2"/>
  <c r="Q2373" i="2" s="1"/>
  <c r="J2373" i="2"/>
  <c r="I2373" i="2"/>
  <c r="O2373" i="2" s="1"/>
  <c r="H2373" i="2"/>
  <c r="N2373" i="2" s="1"/>
  <c r="Q2372" i="2"/>
  <c r="K2372" i="2"/>
  <c r="J2372" i="2"/>
  <c r="P2372" i="2" s="1"/>
  <c r="I2372" i="2"/>
  <c r="O2372" i="2" s="1"/>
  <c r="H2372" i="2"/>
  <c r="N2372" i="2" s="1"/>
  <c r="K2371" i="2"/>
  <c r="Q2371" i="2" s="1"/>
  <c r="J2371" i="2"/>
  <c r="P2371" i="2" s="1"/>
  <c r="I2371" i="2"/>
  <c r="O2371" i="2" s="1"/>
  <c r="H2371" i="2"/>
  <c r="N2371" i="2" s="1"/>
  <c r="N2370" i="2"/>
  <c r="K2370" i="2"/>
  <c r="Q2370" i="2" s="1"/>
  <c r="J2370" i="2"/>
  <c r="P2370" i="2" s="1"/>
  <c r="I2370" i="2"/>
  <c r="O2370" i="2" s="1"/>
  <c r="H2370" i="2"/>
  <c r="O2369" i="2"/>
  <c r="N2369" i="2"/>
  <c r="K2369" i="2"/>
  <c r="Q2369" i="2" s="1"/>
  <c r="J2369" i="2"/>
  <c r="P2369" i="2" s="1"/>
  <c r="I2369" i="2"/>
  <c r="H2369" i="2"/>
  <c r="P2368" i="2"/>
  <c r="O2368" i="2"/>
  <c r="N2368" i="2"/>
  <c r="K2368" i="2"/>
  <c r="Q2368" i="2" s="1"/>
  <c r="J2368" i="2"/>
  <c r="I2368" i="2"/>
  <c r="H2368" i="2"/>
  <c r="P2367" i="2"/>
  <c r="O2367" i="2"/>
  <c r="N2367" i="2"/>
  <c r="K2367" i="2"/>
  <c r="Q2367" i="2" s="1"/>
  <c r="J2367" i="2"/>
  <c r="I2367" i="2"/>
  <c r="H2367" i="2"/>
  <c r="Q2366" i="2"/>
  <c r="O2366" i="2"/>
  <c r="N2366" i="2"/>
  <c r="K2366" i="2"/>
  <c r="J2366" i="2"/>
  <c r="P2366" i="2" s="1"/>
  <c r="I2366" i="2"/>
  <c r="H2366" i="2"/>
  <c r="P2365" i="2"/>
  <c r="O2365" i="2"/>
  <c r="K2365" i="2"/>
  <c r="Q2365" i="2" s="1"/>
  <c r="J2365" i="2"/>
  <c r="I2365" i="2"/>
  <c r="H2365" i="2"/>
  <c r="N2365" i="2" s="1"/>
  <c r="Q2364" i="2"/>
  <c r="P2364" i="2"/>
  <c r="N2364" i="2"/>
  <c r="K2364" i="2"/>
  <c r="J2364" i="2"/>
  <c r="I2364" i="2"/>
  <c r="O2364" i="2" s="1"/>
  <c r="H2364" i="2"/>
  <c r="O2363" i="2"/>
  <c r="K2363" i="2"/>
  <c r="Q2363" i="2" s="1"/>
  <c r="J2363" i="2"/>
  <c r="P2363" i="2" s="1"/>
  <c r="I2363" i="2"/>
  <c r="H2363" i="2"/>
  <c r="N2363" i="2" s="1"/>
  <c r="P2362" i="2"/>
  <c r="K2362" i="2"/>
  <c r="Q2362" i="2" s="1"/>
  <c r="J2362" i="2"/>
  <c r="I2362" i="2"/>
  <c r="O2362" i="2" s="1"/>
  <c r="H2362" i="2"/>
  <c r="N2362" i="2" s="1"/>
  <c r="Q2361" i="2"/>
  <c r="N2361" i="2"/>
  <c r="K2361" i="2"/>
  <c r="J2361" i="2"/>
  <c r="P2361" i="2" s="1"/>
  <c r="I2361" i="2"/>
  <c r="O2361" i="2" s="1"/>
  <c r="H2361" i="2"/>
  <c r="O2360" i="2"/>
  <c r="K2360" i="2"/>
  <c r="Q2360" i="2" s="1"/>
  <c r="J2360" i="2"/>
  <c r="P2360" i="2" s="1"/>
  <c r="I2360" i="2"/>
  <c r="H2360" i="2"/>
  <c r="N2360" i="2" s="1"/>
  <c r="P2359" i="2"/>
  <c r="N2359" i="2"/>
  <c r="K2359" i="2"/>
  <c r="Q2359" i="2" s="1"/>
  <c r="J2359" i="2"/>
  <c r="I2359" i="2"/>
  <c r="O2359" i="2" s="1"/>
  <c r="H2359" i="2"/>
  <c r="Q2358" i="2"/>
  <c r="O2358" i="2"/>
  <c r="N2358" i="2"/>
  <c r="K2358" i="2"/>
  <c r="J2358" i="2"/>
  <c r="P2358" i="2" s="1"/>
  <c r="I2358" i="2"/>
  <c r="H2358" i="2"/>
  <c r="P2357" i="2"/>
  <c r="O2357" i="2"/>
  <c r="K2357" i="2"/>
  <c r="Q2357" i="2" s="1"/>
  <c r="J2357" i="2"/>
  <c r="I2357" i="2"/>
  <c r="H2357" i="2"/>
  <c r="N2357" i="2" s="1"/>
  <c r="Q2356" i="2"/>
  <c r="P2356" i="2"/>
  <c r="N2356" i="2"/>
  <c r="K2356" i="2"/>
  <c r="J2356" i="2"/>
  <c r="I2356" i="2"/>
  <c r="O2356" i="2" s="1"/>
  <c r="H2356" i="2"/>
  <c r="Q2355" i="2"/>
  <c r="O2355" i="2"/>
  <c r="K2355" i="2"/>
  <c r="J2355" i="2"/>
  <c r="P2355" i="2" s="1"/>
  <c r="I2355" i="2"/>
  <c r="H2355" i="2"/>
  <c r="N2355" i="2" s="1"/>
  <c r="P2354" i="2"/>
  <c r="K2354" i="2"/>
  <c r="Q2354" i="2" s="1"/>
  <c r="J2354" i="2"/>
  <c r="I2354" i="2"/>
  <c r="O2354" i="2" s="1"/>
  <c r="H2354" i="2"/>
  <c r="N2354" i="2" s="1"/>
  <c r="Q2353" i="2"/>
  <c r="N2353" i="2"/>
  <c r="K2353" i="2"/>
  <c r="J2353" i="2"/>
  <c r="P2353" i="2" s="1"/>
  <c r="I2353" i="2"/>
  <c r="O2353" i="2" s="1"/>
  <c r="H2353" i="2"/>
  <c r="O2352" i="2"/>
  <c r="K2352" i="2"/>
  <c r="Q2352" i="2" s="1"/>
  <c r="J2352" i="2"/>
  <c r="P2352" i="2" s="1"/>
  <c r="I2352" i="2"/>
  <c r="H2352" i="2"/>
  <c r="N2352" i="2" s="1"/>
  <c r="P2351" i="2"/>
  <c r="N2351" i="2"/>
  <c r="K2351" i="2"/>
  <c r="Q2351" i="2" s="1"/>
  <c r="J2351" i="2"/>
  <c r="I2351" i="2"/>
  <c r="O2351" i="2" s="1"/>
  <c r="H2351" i="2"/>
  <c r="Q2350" i="2"/>
  <c r="O2350" i="2"/>
  <c r="N2350" i="2"/>
  <c r="K2350" i="2"/>
  <c r="J2350" i="2"/>
  <c r="P2350" i="2" s="1"/>
  <c r="I2350" i="2"/>
  <c r="H2350" i="2"/>
  <c r="P2349" i="2"/>
  <c r="O2349" i="2"/>
  <c r="K2349" i="2"/>
  <c r="Q2349" i="2" s="1"/>
  <c r="J2349" i="2"/>
  <c r="I2349" i="2"/>
  <c r="H2349" i="2"/>
  <c r="N2349" i="2" s="1"/>
  <c r="Q2348" i="2"/>
  <c r="P2348" i="2"/>
  <c r="N2348" i="2"/>
  <c r="K2348" i="2"/>
  <c r="J2348" i="2"/>
  <c r="I2348" i="2"/>
  <c r="O2348" i="2" s="1"/>
  <c r="H2348" i="2"/>
  <c r="Q2347" i="2"/>
  <c r="O2347" i="2"/>
  <c r="K2347" i="2"/>
  <c r="J2347" i="2"/>
  <c r="P2347" i="2" s="1"/>
  <c r="I2347" i="2"/>
  <c r="H2347" i="2"/>
  <c r="N2347" i="2" s="1"/>
  <c r="P2346" i="2"/>
  <c r="K2346" i="2"/>
  <c r="Q2346" i="2" s="1"/>
  <c r="J2346" i="2"/>
  <c r="I2346" i="2"/>
  <c r="O2346" i="2" s="1"/>
  <c r="H2346" i="2"/>
  <c r="N2346" i="2" s="1"/>
  <c r="Q2345" i="2"/>
  <c r="N2345" i="2"/>
  <c r="K2345" i="2"/>
  <c r="J2345" i="2"/>
  <c r="P2345" i="2" s="1"/>
  <c r="I2345" i="2"/>
  <c r="O2345" i="2" s="1"/>
  <c r="H2345" i="2"/>
  <c r="O2344" i="2"/>
  <c r="K2344" i="2"/>
  <c r="Q2344" i="2" s="1"/>
  <c r="J2344" i="2"/>
  <c r="P2344" i="2" s="1"/>
  <c r="I2344" i="2"/>
  <c r="H2344" i="2"/>
  <c r="N2344" i="2" s="1"/>
  <c r="P2343" i="2"/>
  <c r="N2343" i="2"/>
  <c r="K2343" i="2"/>
  <c r="Q2343" i="2" s="1"/>
  <c r="J2343" i="2"/>
  <c r="I2343" i="2"/>
  <c r="O2343" i="2" s="1"/>
  <c r="H2343" i="2"/>
  <c r="Q2342" i="2"/>
  <c r="O2342" i="2"/>
  <c r="N2342" i="2"/>
  <c r="K2342" i="2"/>
  <c r="J2342" i="2"/>
  <c r="P2342" i="2" s="1"/>
  <c r="I2342" i="2"/>
  <c r="H2342" i="2"/>
  <c r="P2341" i="2"/>
  <c r="K2341" i="2"/>
  <c r="Q2341" i="2" s="1"/>
  <c r="J2341" i="2"/>
  <c r="I2341" i="2"/>
  <c r="O2341" i="2" s="1"/>
  <c r="H2341" i="2"/>
  <c r="N2341" i="2" s="1"/>
  <c r="Q2340" i="2"/>
  <c r="N2340" i="2"/>
  <c r="K2340" i="2"/>
  <c r="J2340" i="2"/>
  <c r="P2340" i="2" s="1"/>
  <c r="I2340" i="2"/>
  <c r="O2340" i="2" s="1"/>
  <c r="H2340" i="2"/>
  <c r="O2339" i="2"/>
  <c r="K2339" i="2"/>
  <c r="Q2339" i="2" s="1"/>
  <c r="J2339" i="2"/>
  <c r="P2339" i="2" s="1"/>
  <c r="I2339" i="2"/>
  <c r="H2339" i="2"/>
  <c r="N2339" i="2" s="1"/>
  <c r="N2338" i="2"/>
  <c r="K2338" i="2"/>
  <c r="Q2338" i="2" s="1"/>
  <c r="J2338" i="2"/>
  <c r="P2338" i="2" s="1"/>
  <c r="I2338" i="2"/>
  <c r="O2338" i="2" s="1"/>
  <c r="H2338" i="2"/>
  <c r="O2337" i="2"/>
  <c r="N2337" i="2"/>
  <c r="K2337" i="2"/>
  <c r="Q2337" i="2" s="1"/>
  <c r="J2337" i="2"/>
  <c r="P2337" i="2" s="1"/>
  <c r="I2337" i="2"/>
  <c r="H2337" i="2"/>
  <c r="P2336" i="2"/>
  <c r="O2336" i="2"/>
  <c r="N2336" i="2"/>
  <c r="K2336" i="2"/>
  <c r="Q2336" i="2" s="1"/>
  <c r="J2336" i="2"/>
  <c r="I2336" i="2"/>
  <c r="H2336" i="2"/>
  <c r="Q2335" i="2"/>
  <c r="P2335" i="2"/>
  <c r="O2335" i="2"/>
  <c r="N2335" i="2"/>
  <c r="K2335" i="2"/>
  <c r="J2335" i="2"/>
  <c r="I2335" i="2"/>
  <c r="H2335" i="2"/>
  <c r="Q2334" i="2"/>
  <c r="O2334" i="2"/>
  <c r="K2334" i="2"/>
  <c r="J2334" i="2"/>
  <c r="P2334" i="2" s="1"/>
  <c r="I2334" i="2"/>
  <c r="H2334" i="2"/>
  <c r="N2334" i="2" s="1"/>
  <c r="P2333" i="2"/>
  <c r="K2333" i="2"/>
  <c r="Q2333" i="2" s="1"/>
  <c r="J2333" i="2"/>
  <c r="I2333" i="2"/>
  <c r="O2333" i="2" s="1"/>
  <c r="H2333" i="2"/>
  <c r="N2333" i="2" s="1"/>
  <c r="Q2332" i="2"/>
  <c r="N2332" i="2"/>
  <c r="K2332" i="2"/>
  <c r="J2332" i="2"/>
  <c r="P2332" i="2" s="1"/>
  <c r="I2332" i="2"/>
  <c r="O2332" i="2" s="1"/>
  <c r="H2332" i="2"/>
  <c r="O2331" i="2"/>
  <c r="K2331" i="2"/>
  <c r="Q2331" i="2" s="1"/>
  <c r="J2331" i="2"/>
  <c r="P2331" i="2" s="1"/>
  <c r="I2331" i="2"/>
  <c r="H2331" i="2"/>
  <c r="N2331" i="2" s="1"/>
  <c r="P2330" i="2"/>
  <c r="N2330" i="2"/>
  <c r="K2330" i="2"/>
  <c r="Q2330" i="2" s="1"/>
  <c r="J2330" i="2"/>
  <c r="I2330" i="2"/>
  <c r="O2330" i="2" s="1"/>
  <c r="H2330" i="2"/>
  <c r="O2329" i="2"/>
  <c r="N2329" i="2"/>
  <c r="K2329" i="2"/>
  <c r="Q2329" i="2" s="1"/>
  <c r="J2329" i="2"/>
  <c r="P2329" i="2" s="1"/>
  <c r="I2329" i="2"/>
  <c r="H2329" i="2"/>
  <c r="O2328" i="2"/>
  <c r="K2328" i="2"/>
  <c r="Q2328" i="2" s="1"/>
  <c r="J2328" i="2"/>
  <c r="P2328" i="2" s="1"/>
  <c r="I2328" i="2"/>
  <c r="H2328" i="2"/>
  <c r="N2328" i="2" s="1"/>
  <c r="P2327" i="2"/>
  <c r="N2327" i="2"/>
  <c r="K2327" i="2"/>
  <c r="Q2327" i="2" s="1"/>
  <c r="J2327" i="2"/>
  <c r="I2327" i="2"/>
  <c r="O2327" i="2" s="1"/>
  <c r="H2327" i="2"/>
  <c r="Q2326" i="2"/>
  <c r="O2326" i="2"/>
  <c r="N2326" i="2"/>
  <c r="K2326" i="2"/>
  <c r="J2326" i="2"/>
  <c r="P2326" i="2" s="1"/>
  <c r="I2326" i="2"/>
  <c r="H2326" i="2"/>
  <c r="P2325" i="2"/>
  <c r="O2325" i="2"/>
  <c r="K2325" i="2"/>
  <c r="Q2325" i="2" s="1"/>
  <c r="J2325" i="2"/>
  <c r="I2325" i="2"/>
  <c r="H2325" i="2"/>
  <c r="N2325" i="2" s="1"/>
  <c r="Q2324" i="2"/>
  <c r="N2324" i="2"/>
  <c r="K2324" i="2"/>
  <c r="J2324" i="2"/>
  <c r="P2324" i="2" s="1"/>
  <c r="I2324" i="2"/>
  <c r="O2324" i="2" s="1"/>
  <c r="H2324" i="2"/>
  <c r="O2323" i="2"/>
  <c r="K2323" i="2"/>
  <c r="Q2323" i="2" s="1"/>
  <c r="J2323" i="2"/>
  <c r="P2323" i="2" s="1"/>
  <c r="I2323" i="2"/>
  <c r="H2323" i="2"/>
  <c r="N2323" i="2" s="1"/>
  <c r="P2322" i="2"/>
  <c r="K2322" i="2"/>
  <c r="Q2322" i="2" s="1"/>
  <c r="J2322" i="2"/>
  <c r="I2322" i="2"/>
  <c r="O2322" i="2" s="1"/>
  <c r="H2322" i="2"/>
  <c r="N2322" i="2" s="1"/>
  <c r="Q2321" i="2"/>
  <c r="N2321" i="2"/>
  <c r="K2321" i="2"/>
  <c r="J2321" i="2"/>
  <c r="P2321" i="2" s="1"/>
  <c r="I2321" i="2"/>
  <c r="O2321" i="2" s="1"/>
  <c r="H2321" i="2"/>
  <c r="O2320" i="2"/>
  <c r="K2320" i="2"/>
  <c r="Q2320" i="2" s="1"/>
  <c r="J2320" i="2"/>
  <c r="P2320" i="2" s="1"/>
  <c r="I2320" i="2"/>
  <c r="H2320" i="2"/>
  <c r="N2320" i="2" s="1"/>
  <c r="P2319" i="2"/>
  <c r="N2319" i="2"/>
  <c r="K2319" i="2"/>
  <c r="Q2319" i="2" s="1"/>
  <c r="J2319" i="2"/>
  <c r="I2319" i="2"/>
  <c r="O2319" i="2" s="1"/>
  <c r="H2319" i="2"/>
  <c r="Q2318" i="2"/>
  <c r="O2318" i="2"/>
  <c r="N2318" i="2"/>
  <c r="K2318" i="2"/>
  <c r="J2318" i="2"/>
  <c r="P2318" i="2" s="1"/>
  <c r="I2318" i="2"/>
  <c r="H2318" i="2"/>
  <c r="P2317" i="2"/>
  <c r="O2317" i="2"/>
  <c r="K2317" i="2"/>
  <c r="Q2317" i="2" s="1"/>
  <c r="J2317" i="2"/>
  <c r="I2317" i="2"/>
  <c r="H2317" i="2"/>
  <c r="N2317" i="2" s="1"/>
  <c r="Q2316" i="2"/>
  <c r="P2316" i="2"/>
  <c r="N2316" i="2"/>
  <c r="K2316" i="2"/>
  <c r="J2316" i="2"/>
  <c r="I2316" i="2"/>
  <c r="O2316" i="2" s="1"/>
  <c r="H2316" i="2"/>
  <c r="O2315" i="2"/>
  <c r="K2315" i="2"/>
  <c r="Q2315" i="2" s="1"/>
  <c r="J2315" i="2"/>
  <c r="P2315" i="2" s="1"/>
  <c r="I2315" i="2"/>
  <c r="H2315" i="2"/>
  <c r="N2315" i="2" s="1"/>
  <c r="P2314" i="2"/>
  <c r="N2314" i="2"/>
  <c r="K2314" i="2"/>
  <c r="Q2314" i="2" s="1"/>
  <c r="J2314" i="2"/>
  <c r="I2314" i="2"/>
  <c r="O2314" i="2" s="1"/>
  <c r="H2314" i="2"/>
  <c r="Q2313" i="2"/>
  <c r="N2313" i="2"/>
  <c r="K2313" i="2"/>
  <c r="J2313" i="2"/>
  <c r="P2313" i="2" s="1"/>
  <c r="I2313" i="2"/>
  <c r="O2313" i="2" s="1"/>
  <c r="H2313" i="2"/>
  <c r="O2312" i="2"/>
  <c r="K2312" i="2"/>
  <c r="Q2312" i="2" s="1"/>
  <c r="J2312" i="2"/>
  <c r="P2312" i="2" s="1"/>
  <c r="I2312" i="2"/>
  <c r="H2312" i="2"/>
  <c r="N2312" i="2" s="1"/>
  <c r="P2311" i="2"/>
  <c r="N2311" i="2"/>
  <c r="K2311" i="2"/>
  <c r="Q2311" i="2" s="1"/>
  <c r="J2311" i="2"/>
  <c r="I2311" i="2"/>
  <c r="O2311" i="2" s="1"/>
  <c r="H2311" i="2"/>
  <c r="Q2310" i="2"/>
  <c r="O2310" i="2"/>
  <c r="N2310" i="2"/>
  <c r="K2310" i="2"/>
  <c r="J2310" i="2"/>
  <c r="P2310" i="2" s="1"/>
  <c r="I2310" i="2"/>
  <c r="H2310" i="2"/>
  <c r="P2309" i="2"/>
  <c r="K2309" i="2"/>
  <c r="Q2309" i="2" s="1"/>
  <c r="J2309" i="2"/>
  <c r="I2309" i="2"/>
  <c r="O2309" i="2" s="1"/>
  <c r="H2309" i="2"/>
  <c r="N2309" i="2" s="1"/>
  <c r="Q2308" i="2"/>
  <c r="N2308" i="2"/>
  <c r="K2308" i="2"/>
  <c r="J2308" i="2"/>
  <c r="P2308" i="2" s="1"/>
  <c r="I2308" i="2"/>
  <c r="O2308" i="2" s="1"/>
  <c r="H2308" i="2"/>
  <c r="O2307" i="2"/>
  <c r="K2307" i="2"/>
  <c r="Q2307" i="2" s="1"/>
  <c r="J2307" i="2"/>
  <c r="P2307" i="2" s="1"/>
  <c r="I2307" i="2"/>
  <c r="H2307" i="2"/>
  <c r="N2307" i="2" s="1"/>
  <c r="P2306" i="2"/>
  <c r="N2306" i="2"/>
  <c r="K2306" i="2"/>
  <c r="Q2306" i="2" s="1"/>
  <c r="J2306" i="2"/>
  <c r="I2306" i="2"/>
  <c r="O2306" i="2" s="1"/>
  <c r="H2306" i="2"/>
  <c r="O2305" i="2"/>
  <c r="N2305" i="2"/>
  <c r="K2305" i="2"/>
  <c r="Q2305" i="2" s="1"/>
  <c r="J2305" i="2"/>
  <c r="P2305" i="2" s="1"/>
  <c r="I2305" i="2"/>
  <c r="H2305" i="2"/>
  <c r="P2304" i="2"/>
  <c r="O2304" i="2"/>
  <c r="N2304" i="2"/>
  <c r="K2304" i="2"/>
  <c r="Q2304" i="2" s="1"/>
  <c r="J2304" i="2"/>
  <c r="I2304" i="2"/>
  <c r="H2304" i="2"/>
  <c r="Q2303" i="2"/>
  <c r="P2303" i="2"/>
  <c r="N2303" i="2"/>
  <c r="K2303" i="2"/>
  <c r="J2303" i="2"/>
  <c r="I2303" i="2"/>
  <c r="O2303" i="2" s="1"/>
  <c r="H2303" i="2"/>
  <c r="Q2302" i="2"/>
  <c r="O2302" i="2"/>
  <c r="K2302" i="2"/>
  <c r="J2302" i="2"/>
  <c r="P2302" i="2" s="1"/>
  <c r="I2302" i="2"/>
  <c r="H2302" i="2"/>
  <c r="N2302" i="2" s="1"/>
  <c r="P2301" i="2"/>
  <c r="K2301" i="2"/>
  <c r="Q2301" i="2" s="1"/>
  <c r="J2301" i="2"/>
  <c r="I2301" i="2"/>
  <c r="O2301" i="2" s="1"/>
  <c r="H2301" i="2"/>
  <c r="N2301" i="2" s="1"/>
  <c r="Q2300" i="2"/>
  <c r="N2300" i="2"/>
  <c r="K2300" i="2"/>
  <c r="J2300" i="2"/>
  <c r="P2300" i="2" s="1"/>
  <c r="I2300" i="2"/>
  <c r="O2300" i="2" s="1"/>
  <c r="H2300" i="2"/>
  <c r="K2299" i="2"/>
  <c r="Q2299" i="2" s="1"/>
  <c r="J2299" i="2"/>
  <c r="P2299" i="2" s="1"/>
  <c r="I2299" i="2"/>
  <c r="O2299" i="2" s="1"/>
  <c r="H2299" i="2"/>
  <c r="N2299" i="2" s="1"/>
  <c r="N2298" i="2"/>
  <c r="K2298" i="2"/>
  <c r="Q2298" i="2" s="1"/>
  <c r="J2298" i="2"/>
  <c r="P2298" i="2" s="1"/>
  <c r="I2298" i="2"/>
  <c r="O2298" i="2" s="1"/>
  <c r="H2298" i="2"/>
  <c r="O2297" i="2"/>
  <c r="N2297" i="2"/>
  <c r="K2297" i="2"/>
  <c r="Q2297" i="2" s="1"/>
  <c r="J2297" i="2"/>
  <c r="P2297" i="2" s="1"/>
  <c r="I2297" i="2"/>
  <c r="H2297" i="2"/>
  <c r="P2296" i="2"/>
  <c r="O2296" i="2"/>
  <c r="N2296" i="2"/>
  <c r="K2296" i="2"/>
  <c r="Q2296" i="2" s="1"/>
  <c r="J2296" i="2"/>
  <c r="I2296" i="2"/>
  <c r="H2296" i="2"/>
  <c r="Q2295" i="2"/>
  <c r="P2295" i="2"/>
  <c r="N2295" i="2"/>
  <c r="K2295" i="2"/>
  <c r="J2295" i="2"/>
  <c r="I2295" i="2"/>
  <c r="O2295" i="2" s="1"/>
  <c r="H2295" i="2"/>
  <c r="Q2294" i="2"/>
  <c r="O2294" i="2"/>
  <c r="K2294" i="2"/>
  <c r="J2294" i="2"/>
  <c r="P2294" i="2" s="1"/>
  <c r="I2294" i="2"/>
  <c r="H2294" i="2"/>
  <c r="N2294" i="2" s="1"/>
  <c r="P2293" i="2"/>
  <c r="K2293" i="2"/>
  <c r="Q2293" i="2" s="1"/>
  <c r="J2293" i="2"/>
  <c r="I2293" i="2"/>
  <c r="O2293" i="2" s="1"/>
  <c r="H2293" i="2"/>
  <c r="N2293" i="2" s="1"/>
  <c r="Q2292" i="2"/>
  <c r="N2292" i="2"/>
  <c r="K2292" i="2"/>
  <c r="J2292" i="2"/>
  <c r="P2292" i="2" s="1"/>
  <c r="I2292" i="2"/>
  <c r="O2292" i="2" s="1"/>
  <c r="H2292" i="2"/>
  <c r="O2291" i="2"/>
  <c r="K2291" i="2"/>
  <c r="Q2291" i="2" s="1"/>
  <c r="J2291" i="2"/>
  <c r="P2291" i="2" s="1"/>
  <c r="I2291" i="2"/>
  <c r="H2291" i="2"/>
  <c r="N2291" i="2" s="1"/>
  <c r="P2290" i="2"/>
  <c r="N2290" i="2"/>
  <c r="K2290" i="2"/>
  <c r="Q2290" i="2" s="1"/>
  <c r="J2290" i="2"/>
  <c r="I2290" i="2"/>
  <c r="O2290" i="2" s="1"/>
  <c r="H2290" i="2"/>
  <c r="Q2289" i="2"/>
  <c r="O2289" i="2"/>
  <c r="N2289" i="2"/>
  <c r="K2289" i="2"/>
  <c r="J2289" i="2"/>
  <c r="P2289" i="2" s="1"/>
  <c r="I2289" i="2"/>
  <c r="H2289" i="2"/>
  <c r="O2288" i="2"/>
  <c r="K2288" i="2"/>
  <c r="Q2288" i="2" s="1"/>
  <c r="J2288" i="2"/>
  <c r="P2288" i="2" s="1"/>
  <c r="I2288" i="2"/>
  <c r="H2288" i="2"/>
  <c r="N2288" i="2" s="1"/>
  <c r="P2287" i="2"/>
  <c r="N2287" i="2"/>
  <c r="K2287" i="2"/>
  <c r="Q2287" i="2" s="1"/>
  <c r="J2287" i="2"/>
  <c r="I2287" i="2"/>
  <c r="O2287" i="2" s="1"/>
  <c r="H2287" i="2"/>
  <c r="Q2286" i="2"/>
  <c r="O2286" i="2"/>
  <c r="N2286" i="2"/>
  <c r="K2286" i="2"/>
  <c r="J2286" i="2"/>
  <c r="P2286" i="2" s="1"/>
  <c r="I2286" i="2"/>
  <c r="H2286" i="2"/>
  <c r="P2285" i="2"/>
  <c r="O2285" i="2"/>
  <c r="K2285" i="2"/>
  <c r="Q2285" i="2" s="1"/>
  <c r="J2285" i="2"/>
  <c r="I2285" i="2"/>
  <c r="H2285" i="2"/>
  <c r="N2285" i="2" s="1"/>
  <c r="Q2284" i="2"/>
  <c r="P2284" i="2"/>
  <c r="N2284" i="2"/>
  <c r="K2284" i="2"/>
  <c r="J2284" i="2"/>
  <c r="I2284" i="2"/>
  <c r="O2284" i="2" s="1"/>
  <c r="H2284" i="2"/>
  <c r="O2283" i="2"/>
  <c r="K2283" i="2"/>
  <c r="Q2283" i="2" s="1"/>
  <c r="J2283" i="2"/>
  <c r="P2283" i="2" s="1"/>
  <c r="I2283" i="2"/>
  <c r="H2283" i="2"/>
  <c r="N2283" i="2" s="1"/>
  <c r="P2282" i="2"/>
  <c r="K2282" i="2"/>
  <c r="Q2282" i="2" s="1"/>
  <c r="J2282" i="2"/>
  <c r="I2282" i="2"/>
  <c r="O2282" i="2" s="1"/>
  <c r="H2282" i="2"/>
  <c r="N2282" i="2" s="1"/>
  <c r="Q2281" i="2"/>
  <c r="N2281" i="2"/>
  <c r="K2281" i="2"/>
  <c r="J2281" i="2"/>
  <c r="P2281" i="2" s="1"/>
  <c r="I2281" i="2"/>
  <c r="O2281" i="2" s="1"/>
  <c r="H2281" i="2"/>
  <c r="O2280" i="2"/>
  <c r="K2280" i="2"/>
  <c r="Q2280" i="2" s="1"/>
  <c r="J2280" i="2"/>
  <c r="P2280" i="2" s="1"/>
  <c r="I2280" i="2"/>
  <c r="H2280" i="2"/>
  <c r="N2280" i="2" s="1"/>
  <c r="P2279" i="2"/>
  <c r="N2279" i="2"/>
  <c r="K2279" i="2"/>
  <c r="Q2279" i="2" s="1"/>
  <c r="J2279" i="2"/>
  <c r="I2279" i="2"/>
  <c r="O2279" i="2" s="1"/>
  <c r="H2279" i="2"/>
  <c r="Q2278" i="2"/>
  <c r="O2278" i="2"/>
  <c r="N2278" i="2"/>
  <c r="K2278" i="2"/>
  <c r="J2278" i="2"/>
  <c r="P2278" i="2" s="1"/>
  <c r="I2278" i="2"/>
  <c r="H2278" i="2"/>
  <c r="P2277" i="2"/>
  <c r="O2277" i="2"/>
  <c r="K2277" i="2"/>
  <c r="Q2277" i="2" s="1"/>
  <c r="J2277" i="2"/>
  <c r="I2277" i="2"/>
  <c r="H2277" i="2"/>
  <c r="N2277" i="2" s="1"/>
  <c r="Q2276" i="2"/>
  <c r="N2276" i="2"/>
  <c r="K2276" i="2"/>
  <c r="J2276" i="2"/>
  <c r="P2276" i="2" s="1"/>
  <c r="I2276" i="2"/>
  <c r="O2276" i="2" s="1"/>
  <c r="H2276" i="2"/>
  <c r="O2275" i="2"/>
  <c r="K2275" i="2"/>
  <c r="Q2275" i="2" s="1"/>
  <c r="J2275" i="2"/>
  <c r="P2275" i="2" s="1"/>
  <c r="I2275" i="2"/>
  <c r="H2275" i="2"/>
  <c r="N2275" i="2" s="1"/>
  <c r="P2274" i="2"/>
  <c r="N2274" i="2"/>
  <c r="K2274" i="2"/>
  <c r="Q2274" i="2" s="1"/>
  <c r="J2274" i="2"/>
  <c r="I2274" i="2"/>
  <c r="O2274" i="2" s="1"/>
  <c r="H2274" i="2"/>
  <c r="Q2273" i="2"/>
  <c r="O2273" i="2"/>
  <c r="N2273" i="2"/>
  <c r="K2273" i="2"/>
  <c r="J2273" i="2"/>
  <c r="P2273" i="2" s="1"/>
  <c r="I2273" i="2"/>
  <c r="H2273" i="2"/>
  <c r="P2272" i="2"/>
  <c r="O2272" i="2"/>
  <c r="K2272" i="2"/>
  <c r="Q2272" i="2" s="1"/>
  <c r="J2272" i="2"/>
  <c r="I2272" i="2"/>
  <c r="H2272" i="2"/>
  <c r="N2272" i="2" s="1"/>
  <c r="P2271" i="2"/>
  <c r="N2271" i="2"/>
  <c r="K2271" i="2"/>
  <c r="Q2271" i="2" s="1"/>
  <c r="J2271" i="2"/>
  <c r="I2271" i="2"/>
  <c r="O2271" i="2" s="1"/>
  <c r="H2271" i="2"/>
  <c r="Q2270" i="2"/>
  <c r="O2270" i="2"/>
  <c r="K2270" i="2"/>
  <c r="J2270" i="2"/>
  <c r="P2270" i="2" s="1"/>
  <c r="I2270" i="2"/>
  <c r="H2270" i="2"/>
  <c r="N2270" i="2" s="1"/>
  <c r="P2269" i="2"/>
  <c r="K2269" i="2"/>
  <c r="Q2269" i="2" s="1"/>
  <c r="J2269" i="2"/>
  <c r="I2269" i="2"/>
  <c r="O2269" i="2" s="1"/>
  <c r="H2269" i="2"/>
  <c r="N2269" i="2" s="1"/>
  <c r="Q2268" i="2"/>
  <c r="N2268" i="2"/>
  <c r="K2268" i="2"/>
  <c r="J2268" i="2"/>
  <c r="P2268" i="2" s="1"/>
  <c r="I2268" i="2"/>
  <c r="O2268" i="2" s="1"/>
  <c r="H2268" i="2"/>
  <c r="O2267" i="2"/>
  <c r="K2267" i="2"/>
  <c r="Q2267" i="2" s="1"/>
  <c r="J2267" i="2"/>
  <c r="P2267" i="2" s="1"/>
  <c r="I2267" i="2"/>
  <c r="H2267" i="2"/>
  <c r="N2267" i="2" s="1"/>
  <c r="P2266" i="2"/>
  <c r="N2266" i="2"/>
  <c r="K2266" i="2"/>
  <c r="Q2266" i="2" s="1"/>
  <c r="J2266" i="2"/>
  <c r="I2266" i="2"/>
  <c r="O2266" i="2" s="1"/>
  <c r="H2266" i="2"/>
  <c r="O2265" i="2"/>
  <c r="N2265" i="2"/>
  <c r="K2265" i="2"/>
  <c r="Q2265" i="2" s="1"/>
  <c r="J2265" i="2"/>
  <c r="P2265" i="2" s="1"/>
  <c r="I2265" i="2"/>
  <c r="H2265" i="2"/>
  <c r="P2264" i="2"/>
  <c r="O2264" i="2"/>
  <c r="N2264" i="2"/>
  <c r="K2264" i="2"/>
  <c r="Q2264" i="2" s="1"/>
  <c r="J2264" i="2"/>
  <c r="I2264" i="2"/>
  <c r="H2264" i="2"/>
  <c r="Q2263" i="2"/>
  <c r="P2263" i="2"/>
  <c r="O2263" i="2"/>
  <c r="N2263" i="2"/>
  <c r="K2263" i="2"/>
  <c r="J2263" i="2"/>
  <c r="I2263" i="2"/>
  <c r="H2263" i="2"/>
  <c r="Q2262" i="2"/>
  <c r="O2262" i="2"/>
  <c r="K2262" i="2"/>
  <c r="J2262" i="2"/>
  <c r="P2262" i="2" s="1"/>
  <c r="I2262" i="2"/>
  <c r="H2262" i="2"/>
  <c r="N2262" i="2" s="1"/>
  <c r="P2261" i="2"/>
  <c r="K2261" i="2"/>
  <c r="Q2261" i="2" s="1"/>
  <c r="J2261" i="2"/>
  <c r="I2261" i="2"/>
  <c r="O2261" i="2" s="1"/>
  <c r="H2261" i="2"/>
  <c r="N2261" i="2" s="1"/>
  <c r="Q2260" i="2"/>
  <c r="N2260" i="2"/>
  <c r="K2260" i="2"/>
  <c r="J2260" i="2"/>
  <c r="P2260" i="2" s="1"/>
  <c r="I2260" i="2"/>
  <c r="O2260" i="2" s="1"/>
  <c r="H2260" i="2"/>
  <c r="O2259" i="2"/>
  <c r="K2259" i="2"/>
  <c r="Q2259" i="2" s="1"/>
  <c r="J2259" i="2"/>
  <c r="P2259" i="2" s="1"/>
  <c r="I2259" i="2"/>
  <c r="H2259" i="2"/>
  <c r="N2259" i="2" s="1"/>
  <c r="P2258" i="2"/>
  <c r="N2258" i="2"/>
  <c r="K2258" i="2"/>
  <c r="Q2258" i="2" s="1"/>
  <c r="J2258" i="2"/>
  <c r="I2258" i="2"/>
  <c r="O2258" i="2" s="1"/>
  <c r="H2258" i="2"/>
  <c r="O2257" i="2"/>
  <c r="N2257" i="2"/>
  <c r="K2257" i="2"/>
  <c r="Q2257" i="2" s="1"/>
  <c r="J2257" i="2"/>
  <c r="P2257" i="2" s="1"/>
  <c r="I2257" i="2"/>
  <c r="H2257" i="2"/>
  <c r="O2256" i="2"/>
  <c r="K2256" i="2"/>
  <c r="Q2256" i="2" s="1"/>
  <c r="J2256" i="2"/>
  <c r="P2256" i="2" s="1"/>
  <c r="I2256" i="2"/>
  <c r="H2256" i="2"/>
  <c r="N2256" i="2" s="1"/>
  <c r="P2255" i="2"/>
  <c r="N2255" i="2"/>
  <c r="K2255" i="2"/>
  <c r="Q2255" i="2" s="1"/>
  <c r="J2255" i="2"/>
  <c r="I2255" i="2"/>
  <c r="O2255" i="2" s="1"/>
  <c r="H2255" i="2"/>
  <c r="Q2254" i="2"/>
  <c r="O2254" i="2"/>
  <c r="N2254" i="2"/>
  <c r="K2254" i="2"/>
  <c r="J2254" i="2"/>
  <c r="P2254" i="2" s="1"/>
  <c r="I2254" i="2"/>
  <c r="H2254" i="2"/>
  <c r="P2253" i="2"/>
  <c r="O2253" i="2"/>
  <c r="K2253" i="2"/>
  <c r="Q2253" i="2" s="1"/>
  <c r="J2253" i="2"/>
  <c r="I2253" i="2"/>
  <c r="H2253" i="2"/>
  <c r="N2253" i="2" s="1"/>
  <c r="Q2252" i="2"/>
  <c r="P2252" i="2"/>
  <c r="N2252" i="2"/>
  <c r="K2252" i="2"/>
  <c r="J2252" i="2"/>
  <c r="I2252" i="2"/>
  <c r="O2252" i="2" s="1"/>
  <c r="H2252" i="2"/>
  <c r="O2251" i="2"/>
  <c r="K2251" i="2"/>
  <c r="Q2251" i="2" s="1"/>
  <c r="J2251" i="2"/>
  <c r="P2251" i="2" s="1"/>
  <c r="I2251" i="2"/>
  <c r="H2251" i="2"/>
  <c r="N2251" i="2" s="1"/>
  <c r="P2250" i="2"/>
  <c r="K2250" i="2"/>
  <c r="Q2250" i="2" s="1"/>
  <c r="J2250" i="2"/>
  <c r="I2250" i="2"/>
  <c r="O2250" i="2" s="1"/>
  <c r="H2250" i="2"/>
  <c r="N2250" i="2" s="1"/>
  <c r="Q2249" i="2"/>
  <c r="N2249" i="2"/>
  <c r="K2249" i="2"/>
  <c r="J2249" i="2"/>
  <c r="P2249" i="2" s="1"/>
  <c r="I2249" i="2"/>
  <c r="O2249" i="2" s="1"/>
  <c r="H2249" i="2"/>
  <c r="O2248" i="2"/>
  <c r="K2248" i="2"/>
  <c r="Q2248" i="2" s="1"/>
  <c r="J2248" i="2"/>
  <c r="P2248" i="2" s="1"/>
  <c r="I2248" i="2"/>
  <c r="H2248" i="2"/>
  <c r="N2248" i="2" s="1"/>
  <c r="P2247" i="2"/>
  <c r="N2247" i="2"/>
  <c r="K2247" i="2"/>
  <c r="Q2247" i="2" s="1"/>
  <c r="J2247" i="2"/>
  <c r="I2247" i="2"/>
  <c r="O2247" i="2" s="1"/>
  <c r="H2247" i="2"/>
  <c r="O2246" i="2"/>
  <c r="N2246" i="2"/>
  <c r="K2246" i="2"/>
  <c r="Q2246" i="2" s="1"/>
  <c r="J2246" i="2"/>
  <c r="P2246" i="2" s="1"/>
  <c r="I2246" i="2"/>
  <c r="H2246" i="2"/>
  <c r="P2245" i="2"/>
  <c r="O2245" i="2"/>
  <c r="N2245" i="2"/>
  <c r="K2245" i="2"/>
  <c r="Q2245" i="2" s="1"/>
  <c r="J2245" i="2"/>
  <c r="I2245" i="2"/>
  <c r="H2245" i="2"/>
  <c r="Q2244" i="2"/>
  <c r="P2244" i="2"/>
  <c r="N2244" i="2"/>
  <c r="K2244" i="2"/>
  <c r="J2244" i="2"/>
  <c r="I2244" i="2"/>
  <c r="O2244" i="2" s="1"/>
  <c r="H2244" i="2"/>
  <c r="O2243" i="2"/>
  <c r="K2243" i="2"/>
  <c r="Q2243" i="2" s="1"/>
  <c r="J2243" i="2"/>
  <c r="P2243" i="2" s="1"/>
  <c r="I2243" i="2"/>
  <c r="H2243" i="2"/>
  <c r="N2243" i="2" s="1"/>
  <c r="P2242" i="2"/>
  <c r="N2242" i="2"/>
  <c r="K2242" i="2"/>
  <c r="Q2242" i="2" s="1"/>
  <c r="J2242" i="2"/>
  <c r="I2242" i="2"/>
  <c r="O2242" i="2" s="1"/>
  <c r="H2242" i="2"/>
  <c r="Q2241" i="2"/>
  <c r="N2241" i="2"/>
  <c r="K2241" i="2"/>
  <c r="J2241" i="2"/>
  <c r="P2241" i="2" s="1"/>
  <c r="I2241" i="2"/>
  <c r="O2241" i="2" s="1"/>
  <c r="H2241" i="2"/>
  <c r="K2240" i="2"/>
  <c r="Q2240" i="2" s="1"/>
  <c r="J2240" i="2"/>
  <c r="P2240" i="2" s="1"/>
  <c r="I2240" i="2"/>
  <c r="O2240" i="2" s="1"/>
  <c r="H2240" i="2"/>
  <c r="N2240" i="2" s="1"/>
  <c r="N2239" i="2"/>
  <c r="K2239" i="2"/>
  <c r="Q2239" i="2" s="1"/>
  <c r="J2239" i="2"/>
  <c r="P2239" i="2" s="1"/>
  <c r="I2239" i="2"/>
  <c r="O2239" i="2" s="1"/>
  <c r="H2239" i="2"/>
  <c r="O2238" i="2"/>
  <c r="N2238" i="2"/>
  <c r="K2238" i="2"/>
  <c r="Q2238" i="2" s="1"/>
  <c r="J2238" i="2"/>
  <c r="P2238" i="2" s="1"/>
  <c r="I2238" i="2"/>
  <c r="H2238" i="2"/>
  <c r="P2237" i="2"/>
  <c r="N2237" i="2"/>
  <c r="K2237" i="2"/>
  <c r="Q2237" i="2" s="1"/>
  <c r="J2237" i="2"/>
  <c r="I2237" i="2"/>
  <c r="O2237" i="2" s="1"/>
  <c r="H2237" i="2"/>
  <c r="Q2236" i="2"/>
  <c r="O2236" i="2"/>
  <c r="N2236" i="2"/>
  <c r="K2236" i="2"/>
  <c r="J2236" i="2"/>
  <c r="P2236" i="2" s="1"/>
  <c r="I2236" i="2"/>
  <c r="H2236" i="2"/>
  <c r="P2235" i="2"/>
  <c r="O2235" i="2"/>
  <c r="K2235" i="2"/>
  <c r="Q2235" i="2" s="1"/>
  <c r="J2235" i="2"/>
  <c r="I2235" i="2"/>
  <c r="H2235" i="2"/>
  <c r="N2235" i="2" s="1"/>
  <c r="P2234" i="2"/>
  <c r="N2234" i="2"/>
  <c r="K2234" i="2"/>
  <c r="Q2234" i="2" s="1"/>
  <c r="J2234" i="2"/>
  <c r="I2234" i="2"/>
  <c r="O2234" i="2" s="1"/>
  <c r="H2234" i="2"/>
  <c r="Q2233" i="2"/>
  <c r="O2233" i="2"/>
  <c r="K2233" i="2"/>
  <c r="J2233" i="2"/>
  <c r="P2233" i="2" s="1"/>
  <c r="I2233" i="2"/>
  <c r="H2233" i="2"/>
  <c r="N2233" i="2" s="1"/>
  <c r="P2232" i="2"/>
  <c r="K2232" i="2"/>
  <c r="Q2232" i="2" s="1"/>
  <c r="J2232" i="2"/>
  <c r="I2232" i="2"/>
  <c r="O2232" i="2" s="1"/>
  <c r="H2232" i="2"/>
  <c r="N2232" i="2" s="1"/>
  <c r="Q2231" i="2"/>
  <c r="N2231" i="2"/>
  <c r="K2231" i="2"/>
  <c r="J2231" i="2"/>
  <c r="P2231" i="2" s="1"/>
  <c r="I2231" i="2"/>
  <c r="O2231" i="2" s="1"/>
  <c r="H2231" i="2"/>
  <c r="O2230" i="2"/>
  <c r="K2230" i="2"/>
  <c r="Q2230" i="2" s="1"/>
  <c r="J2230" i="2"/>
  <c r="P2230" i="2" s="1"/>
  <c r="I2230" i="2"/>
  <c r="H2230" i="2"/>
  <c r="N2230" i="2" s="1"/>
  <c r="P2229" i="2"/>
  <c r="N2229" i="2"/>
  <c r="K2229" i="2"/>
  <c r="Q2229" i="2" s="1"/>
  <c r="J2229" i="2"/>
  <c r="I2229" i="2"/>
  <c r="O2229" i="2" s="1"/>
  <c r="H2229" i="2"/>
  <c r="Q2228" i="2"/>
  <c r="N2228" i="2"/>
  <c r="K2228" i="2"/>
  <c r="J2228" i="2"/>
  <c r="P2228" i="2" s="1"/>
  <c r="I2228" i="2"/>
  <c r="O2228" i="2" s="1"/>
  <c r="H2228" i="2"/>
  <c r="O2227" i="2"/>
  <c r="K2227" i="2"/>
  <c r="Q2227" i="2" s="1"/>
  <c r="J2227" i="2"/>
  <c r="P2227" i="2" s="1"/>
  <c r="I2227" i="2"/>
  <c r="H2227" i="2"/>
  <c r="N2227" i="2" s="1"/>
  <c r="P2226" i="2"/>
  <c r="N2226" i="2"/>
  <c r="K2226" i="2"/>
  <c r="Q2226" i="2" s="1"/>
  <c r="J2226" i="2"/>
  <c r="I2226" i="2"/>
  <c r="O2226" i="2" s="1"/>
  <c r="H2226" i="2"/>
  <c r="Q2225" i="2"/>
  <c r="O2225" i="2"/>
  <c r="N2225" i="2"/>
  <c r="K2225" i="2"/>
  <c r="J2225" i="2"/>
  <c r="P2225" i="2" s="1"/>
  <c r="I2225" i="2"/>
  <c r="H2225" i="2"/>
  <c r="P2224" i="2"/>
  <c r="O2224" i="2"/>
  <c r="K2224" i="2"/>
  <c r="Q2224" i="2" s="1"/>
  <c r="J2224" i="2"/>
  <c r="I2224" i="2"/>
  <c r="H2224" i="2"/>
  <c r="N2224" i="2" s="1"/>
  <c r="P2223" i="2"/>
  <c r="N2223" i="2"/>
  <c r="K2223" i="2"/>
  <c r="Q2223" i="2" s="1"/>
  <c r="J2223" i="2"/>
  <c r="I2223" i="2"/>
  <c r="O2223" i="2" s="1"/>
  <c r="H2223" i="2"/>
  <c r="Q2222" i="2"/>
  <c r="O2222" i="2"/>
  <c r="K2222" i="2"/>
  <c r="J2222" i="2"/>
  <c r="P2222" i="2" s="1"/>
  <c r="I2222" i="2"/>
  <c r="H2222" i="2"/>
  <c r="N2222" i="2" s="1"/>
  <c r="P2221" i="2"/>
  <c r="K2221" i="2"/>
  <c r="Q2221" i="2" s="1"/>
  <c r="J2221" i="2"/>
  <c r="I2221" i="2"/>
  <c r="O2221" i="2" s="1"/>
  <c r="H2221" i="2"/>
  <c r="N2221" i="2" s="1"/>
  <c r="Q2220" i="2"/>
  <c r="N2220" i="2"/>
  <c r="K2220" i="2"/>
  <c r="J2220" i="2"/>
  <c r="P2220" i="2" s="1"/>
  <c r="I2220" i="2"/>
  <c r="O2220" i="2" s="1"/>
  <c r="H2220" i="2"/>
  <c r="O2219" i="2"/>
  <c r="K2219" i="2"/>
  <c r="Q2219" i="2" s="1"/>
  <c r="J2219" i="2"/>
  <c r="P2219" i="2" s="1"/>
  <c r="I2219" i="2"/>
  <c r="H2219" i="2"/>
  <c r="N2219" i="2" s="1"/>
  <c r="P2218" i="2"/>
  <c r="N2218" i="2"/>
  <c r="K2218" i="2"/>
  <c r="Q2218" i="2" s="1"/>
  <c r="J2218" i="2"/>
  <c r="I2218" i="2"/>
  <c r="O2218" i="2" s="1"/>
  <c r="H2218" i="2"/>
  <c r="Q2217" i="2"/>
  <c r="N2217" i="2"/>
  <c r="K2217" i="2"/>
  <c r="J2217" i="2"/>
  <c r="P2217" i="2" s="1"/>
  <c r="I2217" i="2"/>
  <c r="O2217" i="2" s="1"/>
  <c r="H2217" i="2"/>
  <c r="O2216" i="2"/>
  <c r="K2216" i="2"/>
  <c r="Q2216" i="2" s="1"/>
  <c r="J2216" i="2"/>
  <c r="P2216" i="2" s="1"/>
  <c r="I2216" i="2"/>
  <c r="H2216" i="2"/>
  <c r="N2216" i="2" s="1"/>
  <c r="P2215" i="2"/>
  <c r="N2215" i="2"/>
  <c r="K2215" i="2"/>
  <c r="Q2215" i="2" s="1"/>
  <c r="J2215" i="2"/>
  <c r="I2215" i="2"/>
  <c r="O2215" i="2" s="1"/>
  <c r="H2215" i="2"/>
  <c r="Q2214" i="2"/>
  <c r="O2214" i="2"/>
  <c r="N2214" i="2"/>
  <c r="K2214" i="2"/>
  <c r="J2214" i="2"/>
  <c r="P2214" i="2" s="1"/>
  <c r="I2214" i="2"/>
  <c r="H2214" i="2"/>
  <c r="P2213" i="2"/>
  <c r="O2213" i="2"/>
  <c r="K2213" i="2"/>
  <c r="Q2213" i="2" s="1"/>
  <c r="J2213" i="2"/>
  <c r="I2213" i="2"/>
  <c r="H2213" i="2"/>
  <c r="N2213" i="2" s="1"/>
  <c r="Q2212" i="2"/>
  <c r="P2212" i="2"/>
  <c r="N2212" i="2"/>
  <c r="K2212" i="2"/>
  <c r="J2212" i="2"/>
  <c r="I2212" i="2"/>
  <c r="O2212" i="2" s="1"/>
  <c r="H2212" i="2"/>
  <c r="Q2211" i="2"/>
  <c r="O2211" i="2"/>
  <c r="K2211" i="2"/>
  <c r="J2211" i="2"/>
  <c r="P2211" i="2" s="1"/>
  <c r="I2211" i="2"/>
  <c r="H2211" i="2"/>
  <c r="N2211" i="2" s="1"/>
  <c r="P2210" i="2"/>
  <c r="K2210" i="2"/>
  <c r="Q2210" i="2" s="1"/>
  <c r="J2210" i="2"/>
  <c r="I2210" i="2"/>
  <c r="O2210" i="2" s="1"/>
  <c r="H2210" i="2"/>
  <c r="N2210" i="2" s="1"/>
  <c r="Q2209" i="2"/>
  <c r="N2209" i="2"/>
  <c r="K2209" i="2"/>
  <c r="J2209" i="2"/>
  <c r="P2209" i="2" s="1"/>
  <c r="I2209" i="2"/>
  <c r="O2209" i="2" s="1"/>
  <c r="H2209" i="2"/>
  <c r="O2208" i="2"/>
  <c r="K2208" i="2"/>
  <c r="Q2208" i="2" s="1"/>
  <c r="J2208" i="2"/>
  <c r="P2208" i="2" s="1"/>
  <c r="I2208" i="2"/>
  <c r="H2208" i="2"/>
  <c r="N2208" i="2" s="1"/>
  <c r="N2207" i="2"/>
  <c r="K2207" i="2"/>
  <c r="Q2207" i="2" s="1"/>
  <c r="J2207" i="2"/>
  <c r="P2207" i="2" s="1"/>
  <c r="I2207" i="2"/>
  <c r="O2207" i="2" s="1"/>
  <c r="H2207" i="2"/>
  <c r="O2206" i="2"/>
  <c r="N2206" i="2"/>
  <c r="K2206" i="2"/>
  <c r="Q2206" i="2" s="1"/>
  <c r="J2206" i="2"/>
  <c r="P2206" i="2" s="1"/>
  <c r="I2206" i="2"/>
  <c r="H2206" i="2"/>
  <c r="P2205" i="2"/>
  <c r="O2205" i="2"/>
  <c r="N2205" i="2"/>
  <c r="K2205" i="2"/>
  <c r="Q2205" i="2" s="1"/>
  <c r="J2205" i="2"/>
  <c r="I2205" i="2"/>
  <c r="H2205" i="2"/>
  <c r="Q2204" i="2"/>
  <c r="O2204" i="2"/>
  <c r="N2204" i="2"/>
  <c r="K2204" i="2"/>
  <c r="J2204" i="2"/>
  <c r="P2204" i="2" s="1"/>
  <c r="I2204" i="2"/>
  <c r="H2204" i="2"/>
  <c r="O2203" i="2"/>
  <c r="K2203" i="2"/>
  <c r="Q2203" i="2" s="1"/>
  <c r="J2203" i="2"/>
  <c r="P2203" i="2" s="1"/>
  <c r="I2203" i="2"/>
  <c r="H2203" i="2"/>
  <c r="N2203" i="2" s="1"/>
  <c r="P2202" i="2"/>
  <c r="N2202" i="2"/>
  <c r="K2202" i="2"/>
  <c r="Q2202" i="2" s="1"/>
  <c r="J2202" i="2"/>
  <c r="I2202" i="2"/>
  <c r="O2202" i="2" s="1"/>
  <c r="H2202" i="2"/>
  <c r="Q2201" i="2"/>
  <c r="O2201" i="2"/>
  <c r="K2201" i="2"/>
  <c r="J2201" i="2"/>
  <c r="P2201" i="2" s="1"/>
  <c r="I2201" i="2"/>
  <c r="H2201" i="2"/>
  <c r="N2201" i="2" s="1"/>
  <c r="P2200" i="2"/>
  <c r="K2200" i="2"/>
  <c r="Q2200" i="2" s="1"/>
  <c r="J2200" i="2"/>
  <c r="I2200" i="2"/>
  <c r="O2200" i="2" s="1"/>
  <c r="H2200" i="2"/>
  <c r="N2200" i="2" s="1"/>
  <c r="Q2199" i="2"/>
  <c r="N2199" i="2"/>
  <c r="K2199" i="2"/>
  <c r="J2199" i="2"/>
  <c r="P2199" i="2" s="1"/>
  <c r="I2199" i="2"/>
  <c r="O2199" i="2" s="1"/>
  <c r="H2199" i="2"/>
  <c r="O2198" i="2"/>
  <c r="K2198" i="2"/>
  <c r="Q2198" i="2" s="1"/>
  <c r="J2198" i="2"/>
  <c r="P2198" i="2" s="1"/>
  <c r="I2198" i="2"/>
  <c r="H2198" i="2"/>
  <c r="N2198" i="2" s="1"/>
  <c r="P2197" i="2"/>
  <c r="N2197" i="2"/>
  <c r="K2197" i="2"/>
  <c r="Q2197" i="2" s="1"/>
  <c r="J2197" i="2"/>
  <c r="I2197" i="2"/>
  <c r="O2197" i="2" s="1"/>
  <c r="H2197" i="2"/>
  <c r="Q2196" i="2"/>
  <c r="O2196" i="2"/>
  <c r="N2196" i="2"/>
  <c r="K2196" i="2"/>
  <c r="J2196" i="2"/>
  <c r="P2196" i="2" s="1"/>
  <c r="I2196" i="2"/>
  <c r="H2196" i="2"/>
  <c r="O2195" i="2"/>
  <c r="K2195" i="2"/>
  <c r="Q2195" i="2" s="1"/>
  <c r="J2195" i="2"/>
  <c r="P2195" i="2" s="1"/>
  <c r="I2195" i="2"/>
  <c r="H2195" i="2"/>
  <c r="N2195" i="2" s="1"/>
  <c r="P2194" i="2"/>
  <c r="N2194" i="2"/>
  <c r="K2194" i="2"/>
  <c r="Q2194" i="2" s="1"/>
  <c r="J2194" i="2"/>
  <c r="I2194" i="2"/>
  <c r="O2194" i="2" s="1"/>
  <c r="H2194" i="2"/>
  <c r="Q2193" i="2"/>
  <c r="O2193" i="2"/>
  <c r="N2193" i="2"/>
  <c r="K2193" i="2"/>
  <c r="J2193" i="2"/>
  <c r="P2193" i="2" s="1"/>
  <c r="I2193" i="2"/>
  <c r="H2193" i="2"/>
  <c r="P2192" i="2"/>
  <c r="O2192" i="2"/>
  <c r="K2192" i="2"/>
  <c r="Q2192" i="2" s="1"/>
  <c r="J2192" i="2"/>
  <c r="I2192" i="2"/>
  <c r="H2192" i="2"/>
  <c r="N2192" i="2" s="1"/>
  <c r="Q2191" i="2"/>
  <c r="P2191" i="2"/>
  <c r="N2191" i="2"/>
  <c r="K2191" i="2"/>
  <c r="J2191" i="2"/>
  <c r="I2191" i="2"/>
  <c r="O2191" i="2" s="1"/>
  <c r="H2191" i="2"/>
  <c r="O2190" i="2"/>
  <c r="K2190" i="2"/>
  <c r="Q2190" i="2" s="1"/>
  <c r="J2190" i="2"/>
  <c r="P2190" i="2" s="1"/>
  <c r="I2190" i="2"/>
  <c r="H2190" i="2"/>
  <c r="N2190" i="2" s="1"/>
  <c r="P2189" i="2"/>
  <c r="K2189" i="2"/>
  <c r="Q2189" i="2" s="1"/>
  <c r="J2189" i="2"/>
  <c r="I2189" i="2"/>
  <c r="O2189" i="2" s="1"/>
  <c r="H2189" i="2"/>
  <c r="N2189" i="2" s="1"/>
  <c r="Q2188" i="2"/>
  <c r="N2188" i="2"/>
  <c r="K2188" i="2"/>
  <c r="J2188" i="2"/>
  <c r="P2188" i="2" s="1"/>
  <c r="I2188" i="2"/>
  <c r="O2188" i="2" s="1"/>
  <c r="H2188" i="2"/>
  <c r="O2187" i="2"/>
  <c r="K2187" i="2"/>
  <c r="Q2187" i="2" s="1"/>
  <c r="J2187" i="2"/>
  <c r="P2187" i="2" s="1"/>
  <c r="I2187" i="2"/>
  <c r="H2187" i="2"/>
  <c r="N2187" i="2" s="1"/>
  <c r="P2186" i="2"/>
  <c r="N2186" i="2"/>
  <c r="K2186" i="2"/>
  <c r="Q2186" i="2" s="1"/>
  <c r="J2186" i="2"/>
  <c r="I2186" i="2"/>
  <c r="O2186" i="2" s="1"/>
  <c r="H2186" i="2"/>
  <c r="Q2185" i="2"/>
  <c r="O2185" i="2"/>
  <c r="N2185" i="2"/>
  <c r="K2185" i="2"/>
  <c r="J2185" i="2"/>
  <c r="P2185" i="2" s="1"/>
  <c r="I2185" i="2"/>
  <c r="H2185" i="2"/>
  <c r="P2184" i="2"/>
  <c r="O2184" i="2"/>
  <c r="K2184" i="2"/>
  <c r="Q2184" i="2" s="1"/>
  <c r="J2184" i="2"/>
  <c r="I2184" i="2"/>
  <c r="H2184" i="2"/>
  <c r="N2184" i="2" s="1"/>
  <c r="P2183" i="2"/>
  <c r="N2183" i="2"/>
  <c r="K2183" i="2"/>
  <c r="Q2183" i="2" s="1"/>
  <c r="J2183" i="2"/>
  <c r="I2183" i="2"/>
  <c r="O2183" i="2" s="1"/>
  <c r="H2183" i="2"/>
  <c r="Q2182" i="2"/>
  <c r="O2182" i="2"/>
  <c r="N2182" i="2"/>
  <c r="K2182" i="2"/>
  <c r="J2182" i="2"/>
  <c r="P2182" i="2" s="1"/>
  <c r="I2182" i="2"/>
  <c r="H2182" i="2"/>
  <c r="P2181" i="2"/>
  <c r="K2181" i="2"/>
  <c r="Q2181" i="2" s="1"/>
  <c r="J2181" i="2"/>
  <c r="I2181" i="2"/>
  <c r="O2181" i="2" s="1"/>
  <c r="H2181" i="2"/>
  <c r="N2181" i="2" s="1"/>
  <c r="Q2180" i="2"/>
  <c r="N2180" i="2"/>
  <c r="K2180" i="2"/>
  <c r="J2180" i="2"/>
  <c r="P2180" i="2" s="1"/>
  <c r="I2180" i="2"/>
  <c r="O2180" i="2" s="1"/>
  <c r="H2180" i="2"/>
  <c r="O2179" i="2"/>
  <c r="K2179" i="2"/>
  <c r="Q2179" i="2" s="1"/>
  <c r="J2179" i="2"/>
  <c r="P2179" i="2" s="1"/>
  <c r="I2179" i="2"/>
  <c r="H2179" i="2"/>
  <c r="N2179" i="2" s="1"/>
  <c r="P2178" i="2"/>
  <c r="N2178" i="2"/>
  <c r="K2178" i="2"/>
  <c r="Q2178" i="2" s="1"/>
  <c r="J2178" i="2"/>
  <c r="I2178" i="2"/>
  <c r="O2178" i="2" s="1"/>
  <c r="H2178" i="2"/>
  <c r="Q2177" i="2"/>
  <c r="N2177" i="2"/>
  <c r="K2177" i="2"/>
  <c r="J2177" i="2"/>
  <c r="P2177" i="2" s="1"/>
  <c r="I2177" i="2"/>
  <c r="O2177" i="2" s="1"/>
  <c r="H2177" i="2"/>
  <c r="O2176" i="2"/>
  <c r="K2176" i="2"/>
  <c r="Q2176" i="2" s="1"/>
  <c r="J2176" i="2"/>
  <c r="P2176" i="2" s="1"/>
  <c r="I2176" i="2"/>
  <c r="H2176" i="2"/>
  <c r="N2176" i="2" s="1"/>
  <c r="P2175" i="2"/>
  <c r="N2175" i="2"/>
  <c r="K2175" i="2"/>
  <c r="Q2175" i="2" s="1"/>
  <c r="J2175" i="2"/>
  <c r="I2175" i="2"/>
  <c r="O2175" i="2" s="1"/>
  <c r="H2175" i="2"/>
  <c r="Q2174" i="2"/>
  <c r="O2174" i="2"/>
  <c r="N2174" i="2"/>
  <c r="K2174" i="2"/>
  <c r="J2174" i="2"/>
  <c r="P2174" i="2" s="1"/>
  <c r="I2174" i="2"/>
  <c r="H2174" i="2"/>
  <c r="P2173" i="2"/>
  <c r="K2173" i="2"/>
  <c r="Q2173" i="2" s="1"/>
  <c r="J2173" i="2"/>
  <c r="I2173" i="2"/>
  <c r="O2173" i="2" s="1"/>
  <c r="H2173" i="2"/>
  <c r="N2173" i="2" s="1"/>
  <c r="Q2172" i="2"/>
  <c r="N2172" i="2"/>
  <c r="K2172" i="2"/>
  <c r="J2172" i="2"/>
  <c r="P2172" i="2" s="1"/>
  <c r="I2172" i="2"/>
  <c r="O2172" i="2" s="1"/>
  <c r="H2172" i="2"/>
  <c r="O2171" i="2"/>
  <c r="K2171" i="2"/>
  <c r="Q2171" i="2" s="1"/>
  <c r="J2171" i="2"/>
  <c r="P2171" i="2" s="1"/>
  <c r="I2171" i="2"/>
  <c r="H2171" i="2"/>
  <c r="N2171" i="2" s="1"/>
  <c r="P2170" i="2"/>
  <c r="N2170" i="2"/>
  <c r="K2170" i="2"/>
  <c r="Q2170" i="2" s="1"/>
  <c r="J2170" i="2"/>
  <c r="I2170" i="2"/>
  <c r="O2170" i="2" s="1"/>
  <c r="H2170" i="2"/>
  <c r="Q2169" i="2"/>
  <c r="O2169" i="2"/>
  <c r="N2169" i="2"/>
  <c r="K2169" i="2"/>
  <c r="J2169" i="2"/>
  <c r="P2169" i="2" s="1"/>
  <c r="I2169" i="2"/>
  <c r="H2169" i="2"/>
  <c r="K2168" i="2"/>
  <c r="Q2168" i="2" s="1"/>
  <c r="J2168" i="2"/>
  <c r="P2168" i="2" s="1"/>
  <c r="I2168" i="2"/>
  <c r="O2168" i="2" s="1"/>
  <c r="H2168" i="2"/>
  <c r="N2168" i="2" s="1"/>
  <c r="N2167" i="2"/>
  <c r="K2167" i="2"/>
  <c r="Q2167" i="2" s="1"/>
  <c r="J2167" i="2"/>
  <c r="P2167" i="2" s="1"/>
  <c r="I2167" i="2"/>
  <c r="O2167" i="2" s="1"/>
  <c r="H2167" i="2"/>
  <c r="O2166" i="2"/>
  <c r="K2166" i="2"/>
  <c r="Q2166" i="2" s="1"/>
  <c r="J2166" i="2"/>
  <c r="P2166" i="2" s="1"/>
  <c r="I2166" i="2"/>
  <c r="H2166" i="2"/>
  <c r="N2166" i="2" s="1"/>
  <c r="P2165" i="2"/>
  <c r="N2165" i="2"/>
  <c r="K2165" i="2"/>
  <c r="Q2165" i="2" s="1"/>
  <c r="J2165" i="2"/>
  <c r="I2165" i="2"/>
  <c r="O2165" i="2" s="1"/>
  <c r="H2165" i="2"/>
  <c r="Q2164" i="2"/>
  <c r="O2164" i="2"/>
  <c r="N2164" i="2"/>
  <c r="K2164" i="2"/>
  <c r="J2164" i="2"/>
  <c r="P2164" i="2" s="1"/>
  <c r="I2164" i="2"/>
  <c r="H2164" i="2"/>
  <c r="P2163" i="2"/>
  <c r="O2163" i="2"/>
  <c r="K2163" i="2"/>
  <c r="Q2163" i="2" s="1"/>
  <c r="J2163" i="2"/>
  <c r="I2163" i="2"/>
  <c r="H2163" i="2"/>
  <c r="N2163" i="2" s="1"/>
  <c r="P2162" i="2"/>
  <c r="K2162" i="2"/>
  <c r="Q2162" i="2" s="1"/>
  <c r="J2162" i="2"/>
  <c r="I2162" i="2"/>
  <c r="O2162" i="2" s="1"/>
  <c r="H2162" i="2"/>
  <c r="N2162" i="2" s="1"/>
  <c r="Q2161" i="2"/>
  <c r="N2161" i="2"/>
  <c r="K2161" i="2"/>
  <c r="J2161" i="2"/>
  <c r="P2161" i="2" s="1"/>
  <c r="I2161" i="2"/>
  <c r="O2161" i="2" s="1"/>
  <c r="H2161" i="2"/>
  <c r="P2160" i="2"/>
  <c r="O2160" i="2"/>
  <c r="K2160" i="2"/>
  <c r="Q2160" i="2" s="1"/>
  <c r="J2160" i="2"/>
  <c r="I2160" i="2"/>
  <c r="H2160" i="2"/>
  <c r="N2160" i="2" s="1"/>
  <c r="N2159" i="2"/>
  <c r="K2159" i="2"/>
  <c r="Q2159" i="2" s="1"/>
  <c r="J2159" i="2"/>
  <c r="P2159" i="2" s="1"/>
  <c r="I2159" i="2"/>
  <c r="O2159" i="2" s="1"/>
  <c r="H2159" i="2"/>
  <c r="O2158" i="2"/>
  <c r="N2158" i="2"/>
  <c r="K2158" i="2"/>
  <c r="Q2158" i="2" s="1"/>
  <c r="J2158" i="2"/>
  <c r="P2158" i="2" s="1"/>
  <c r="I2158" i="2"/>
  <c r="H2158" i="2"/>
  <c r="P2157" i="2"/>
  <c r="N2157" i="2"/>
  <c r="K2157" i="2"/>
  <c r="Q2157" i="2" s="1"/>
  <c r="J2157" i="2"/>
  <c r="I2157" i="2"/>
  <c r="O2157" i="2" s="1"/>
  <c r="H2157" i="2"/>
  <c r="Q2156" i="2"/>
  <c r="P2156" i="2"/>
  <c r="N2156" i="2"/>
  <c r="K2156" i="2"/>
  <c r="J2156" i="2"/>
  <c r="I2156" i="2"/>
  <c r="O2156" i="2" s="1"/>
  <c r="H2156" i="2"/>
  <c r="O2155" i="2"/>
  <c r="K2155" i="2"/>
  <c r="Q2155" i="2" s="1"/>
  <c r="J2155" i="2"/>
  <c r="P2155" i="2" s="1"/>
  <c r="I2155" i="2"/>
  <c r="H2155" i="2"/>
  <c r="N2155" i="2" s="1"/>
  <c r="P2154" i="2"/>
  <c r="K2154" i="2"/>
  <c r="Q2154" i="2" s="1"/>
  <c r="J2154" i="2"/>
  <c r="I2154" i="2"/>
  <c r="O2154" i="2" s="1"/>
  <c r="H2154" i="2"/>
  <c r="N2154" i="2" s="1"/>
  <c r="Q2153" i="2"/>
  <c r="K2153" i="2"/>
  <c r="J2153" i="2"/>
  <c r="P2153" i="2" s="1"/>
  <c r="I2153" i="2"/>
  <c r="O2153" i="2" s="1"/>
  <c r="H2153" i="2"/>
  <c r="N2153" i="2" s="1"/>
  <c r="K2152" i="2"/>
  <c r="Q2152" i="2" s="1"/>
  <c r="J2152" i="2"/>
  <c r="P2152" i="2" s="1"/>
  <c r="I2152" i="2"/>
  <c r="O2152" i="2" s="1"/>
  <c r="H2152" i="2"/>
  <c r="N2152" i="2" s="1"/>
  <c r="N2151" i="2"/>
  <c r="K2151" i="2"/>
  <c r="Q2151" i="2" s="1"/>
  <c r="J2151" i="2"/>
  <c r="P2151" i="2" s="1"/>
  <c r="I2151" i="2"/>
  <c r="O2151" i="2" s="1"/>
  <c r="H2151" i="2"/>
  <c r="O2150" i="2"/>
  <c r="K2150" i="2"/>
  <c r="Q2150" i="2" s="1"/>
  <c r="J2150" i="2"/>
  <c r="P2150" i="2" s="1"/>
  <c r="I2150" i="2"/>
  <c r="H2150" i="2"/>
  <c r="N2150" i="2" s="1"/>
  <c r="P2149" i="2"/>
  <c r="K2149" i="2"/>
  <c r="Q2149" i="2" s="1"/>
  <c r="J2149" i="2"/>
  <c r="I2149" i="2"/>
  <c r="O2149" i="2" s="1"/>
  <c r="H2149" i="2"/>
  <c r="N2149" i="2" s="1"/>
  <c r="Q2148" i="2"/>
  <c r="K2148" i="2"/>
  <c r="J2148" i="2"/>
  <c r="P2148" i="2" s="1"/>
  <c r="I2148" i="2"/>
  <c r="O2148" i="2" s="1"/>
  <c r="H2148" i="2"/>
  <c r="N2148" i="2" s="1"/>
  <c r="K2147" i="2"/>
  <c r="Q2147" i="2" s="1"/>
  <c r="J2147" i="2"/>
  <c r="P2147" i="2" s="1"/>
  <c r="I2147" i="2"/>
  <c r="O2147" i="2" s="1"/>
  <c r="H2147" i="2"/>
  <c r="N2147" i="2" s="1"/>
  <c r="K2146" i="2"/>
  <c r="Q2146" i="2" s="1"/>
  <c r="J2146" i="2"/>
  <c r="P2146" i="2" s="1"/>
  <c r="I2146" i="2"/>
  <c r="O2146" i="2" s="1"/>
  <c r="H2146" i="2"/>
  <c r="N2146" i="2" s="1"/>
  <c r="K2145" i="2"/>
  <c r="Q2145" i="2" s="1"/>
  <c r="J2145" i="2"/>
  <c r="P2145" i="2" s="1"/>
  <c r="I2145" i="2"/>
  <c r="O2145" i="2" s="1"/>
  <c r="H2145" i="2"/>
  <c r="N2145" i="2" s="1"/>
  <c r="K2144" i="2"/>
  <c r="Q2144" i="2" s="1"/>
  <c r="J2144" i="2"/>
  <c r="P2144" i="2" s="1"/>
  <c r="I2144" i="2"/>
  <c r="O2144" i="2" s="1"/>
  <c r="H2144" i="2"/>
  <c r="N2144" i="2" s="1"/>
  <c r="N2143" i="2"/>
  <c r="K2143" i="2"/>
  <c r="Q2143" i="2" s="1"/>
  <c r="J2143" i="2"/>
  <c r="P2143" i="2" s="1"/>
  <c r="I2143" i="2"/>
  <c r="O2143" i="2" s="1"/>
  <c r="H2143" i="2"/>
  <c r="N2142" i="2"/>
  <c r="K2142" i="2"/>
  <c r="Q2142" i="2" s="1"/>
  <c r="J2142" i="2"/>
  <c r="P2142" i="2" s="1"/>
  <c r="I2142" i="2"/>
  <c r="O2142" i="2" s="1"/>
  <c r="H2142" i="2"/>
  <c r="O2141" i="2"/>
  <c r="N2141" i="2"/>
  <c r="K2141" i="2"/>
  <c r="Q2141" i="2" s="1"/>
  <c r="J2141" i="2"/>
  <c r="P2141" i="2" s="1"/>
  <c r="I2141" i="2"/>
  <c r="H2141" i="2"/>
  <c r="P2140" i="2"/>
  <c r="O2140" i="2"/>
  <c r="N2140" i="2"/>
  <c r="K2140" i="2"/>
  <c r="Q2140" i="2" s="1"/>
  <c r="J2140" i="2"/>
  <c r="I2140" i="2"/>
  <c r="H2140" i="2"/>
  <c r="Q2139" i="2"/>
  <c r="P2139" i="2"/>
  <c r="O2139" i="2"/>
  <c r="N2139" i="2"/>
  <c r="K2139" i="2"/>
  <c r="J2139" i="2"/>
  <c r="I2139" i="2"/>
  <c r="H2139" i="2"/>
  <c r="Q2138" i="2"/>
  <c r="P2138" i="2"/>
  <c r="O2138" i="2"/>
  <c r="K2138" i="2"/>
  <c r="J2138" i="2"/>
  <c r="I2138" i="2"/>
  <c r="H2138" i="2"/>
  <c r="N2138" i="2" s="1"/>
  <c r="Q2137" i="2"/>
  <c r="P2137" i="2"/>
  <c r="K2137" i="2"/>
  <c r="J2137" i="2"/>
  <c r="I2137" i="2"/>
  <c r="O2137" i="2" s="1"/>
  <c r="H2137" i="2"/>
  <c r="N2137" i="2" s="1"/>
  <c r="Q2136" i="2"/>
  <c r="K2136" i="2"/>
  <c r="J2136" i="2"/>
  <c r="P2136" i="2" s="1"/>
  <c r="I2136" i="2"/>
  <c r="O2136" i="2" s="1"/>
  <c r="H2136" i="2"/>
  <c r="N2136" i="2" s="1"/>
  <c r="K2135" i="2"/>
  <c r="Q2135" i="2" s="1"/>
  <c r="J2135" i="2"/>
  <c r="P2135" i="2" s="1"/>
  <c r="I2135" i="2"/>
  <c r="O2135" i="2" s="1"/>
  <c r="H2135" i="2"/>
  <c r="N2135" i="2" s="1"/>
  <c r="N2134" i="2"/>
  <c r="K2134" i="2"/>
  <c r="Q2134" i="2" s="1"/>
  <c r="J2134" i="2"/>
  <c r="P2134" i="2" s="1"/>
  <c r="I2134" i="2"/>
  <c r="O2134" i="2" s="1"/>
  <c r="H2134" i="2"/>
  <c r="O2133" i="2"/>
  <c r="N2133" i="2"/>
  <c r="K2133" i="2"/>
  <c r="Q2133" i="2" s="1"/>
  <c r="J2133" i="2"/>
  <c r="P2133" i="2" s="1"/>
  <c r="I2133" i="2"/>
  <c r="H2133" i="2"/>
  <c r="P2132" i="2"/>
  <c r="O2132" i="2"/>
  <c r="N2132" i="2"/>
  <c r="K2132" i="2"/>
  <c r="Q2132" i="2" s="1"/>
  <c r="J2132" i="2"/>
  <c r="I2132" i="2"/>
  <c r="H2132" i="2"/>
  <c r="Q2131" i="2"/>
  <c r="P2131" i="2"/>
  <c r="O2131" i="2"/>
  <c r="N2131" i="2"/>
  <c r="K2131" i="2"/>
  <c r="J2131" i="2"/>
  <c r="I2131" i="2"/>
  <c r="H2131" i="2"/>
  <c r="Q2130" i="2"/>
  <c r="P2130" i="2"/>
  <c r="O2130" i="2"/>
  <c r="K2130" i="2"/>
  <c r="J2130" i="2"/>
  <c r="I2130" i="2"/>
  <c r="H2130" i="2"/>
  <c r="N2130" i="2" s="1"/>
  <c r="Q2129" i="2"/>
  <c r="P2129" i="2"/>
  <c r="K2129" i="2"/>
  <c r="J2129" i="2"/>
  <c r="I2129" i="2"/>
  <c r="O2129" i="2" s="1"/>
  <c r="H2129" i="2"/>
  <c r="N2129" i="2" s="1"/>
  <c r="Q2128" i="2"/>
  <c r="K2128" i="2"/>
  <c r="J2128" i="2"/>
  <c r="P2128" i="2" s="1"/>
  <c r="I2128" i="2"/>
  <c r="O2128" i="2" s="1"/>
  <c r="H2128" i="2"/>
  <c r="N2128" i="2" s="1"/>
  <c r="K2127" i="2"/>
  <c r="Q2127" i="2" s="1"/>
  <c r="J2127" i="2"/>
  <c r="P2127" i="2" s="1"/>
  <c r="I2127" i="2"/>
  <c r="O2127" i="2" s="1"/>
  <c r="H2127" i="2"/>
  <c r="N2127" i="2" s="1"/>
  <c r="N2126" i="2"/>
  <c r="K2126" i="2"/>
  <c r="Q2126" i="2" s="1"/>
  <c r="J2126" i="2"/>
  <c r="P2126" i="2" s="1"/>
  <c r="I2126" i="2"/>
  <c r="O2126" i="2" s="1"/>
  <c r="H2126" i="2"/>
  <c r="O2125" i="2"/>
  <c r="N2125" i="2"/>
  <c r="K2125" i="2"/>
  <c r="Q2125" i="2" s="1"/>
  <c r="J2125" i="2"/>
  <c r="P2125" i="2" s="1"/>
  <c r="I2125" i="2"/>
  <c r="H2125" i="2"/>
  <c r="P2124" i="2"/>
  <c r="O2124" i="2"/>
  <c r="N2124" i="2"/>
  <c r="K2124" i="2"/>
  <c r="Q2124" i="2" s="1"/>
  <c r="J2124" i="2"/>
  <c r="I2124" i="2"/>
  <c r="H2124" i="2"/>
  <c r="Q2123" i="2"/>
  <c r="P2123" i="2"/>
  <c r="O2123" i="2"/>
  <c r="N2123" i="2"/>
  <c r="K2123" i="2"/>
  <c r="J2123" i="2"/>
  <c r="I2123" i="2"/>
  <c r="H2123" i="2"/>
  <c r="Q2122" i="2"/>
  <c r="P2122" i="2"/>
  <c r="O2122" i="2"/>
  <c r="K2122" i="2"/>
  <c r="J2122" i="2"/>
  <c r="I2122" i="2"/>
  <c r="H2122" i="2"/>
  <c r="N2122" i="2" s="1"/>
  <c r="Q2121" i="2"/>
  <c r="P2121" i="2"/>
  <c r="K2121" i="2"/>
  <c r="J2121" i="2"/>
  <c r="I2121" i="2"/>
  <c r="O2121" i="2" s="1"/>
  <c r="H2121" i="2"/>
  <c r="N2121" i="2" s="1"/>
  <c r="Q2120" i="2"/>
  <c r="K2120" i="2"/>
  <c r="J2120" i="2"/>
  <c r="P2120" i="2" s="1"/>
  <c r="I2120" i="2"/>
  <c r="O2120" i="2" s="1"/>
  <c r="H2120" i="2"/>
  <c r="N2120" i="2" s="1"/>
  <c r="K2119" i="2"/>
  <c r="Q2119" i="2" s="1"/>
  <c r="J2119" i="2"/>
  <c r="P2119" i="2" s="1"/>
  <c r="I2119" i="2"/>
  <c r="O2119" i="2" s="1"/>
  <c r="H2119" i="2"/>
  <c r="N2119" i="2" s="1"/>
  <c r="N2118" i="2"/>
  <c r="K2118" i="2"/>
  <c r="Q2118" i="2" s="1"/>
  <c r="J2118" i="2"/>
  <c r="P2118" i="2" s="1"/>
  <c r="I2118" i="2"/>
  <c r="O2118" i="2" s="1"/>
  <c r="H2118" i="2"/>
  <c r="O2117" i="2"/>
  <c r="N2117" i="2"/>
  <c r="K2117" i="2"/>
  <c r="Q2117" i="2" s="1"/>
  <c r="J2117" i="2"/>
  <c r="P2117" i="2" s="1"/>
  <c r="I2117" i="2"/>
  <c r="H2117" i="2"/>
  <c r="P2116" i="2"/>
  <c r="O2116" i="2"/>
  <c r="N2116" i="2"/>
  <c r="K2116" i="2"/>
  <c r="Q2116" i="2" s="1"/>
  <c r="J2116" i="2"/>
  <c r="I2116" i="2"/>
  <c r="H2116" i="2"/>
  <c r="Q2115" i="2"/>
  <c r="P2115" i="2"/>
  <c r="O2115" i="2"/>
  <c r="N2115" i="2"/>
  <c r="K2115" i="2"/>
  <c r="J2115" i="2"/>
  <c r="I2115" i="2"/>
  <c r="H2115" i="2"/>
  <c r="Q2114" i="2"/>
  <c r="P2114" i="2"/>
  <c r="O2114" i="2"/>
  <c r="K2114" i="2"/>
  <c r="J2114" i="2"/>
  <c r="I2114" i="2"/>
  <c r="H2114" i="2"/>
  <c r="N2114" i="2" s="1"/>
  <c r="Q2113" i="2"/>
  <c r="P2113" i="2"/>
  <c r="K2113" i="2"/>
  <c r="J2113" i="2"/>
  <c r="I2113" i="2"/>
  <c r="O2113" i="2" s="1"/>
  <c r="H2113" i="2"/>
  <c r="N2113" i="2" s="1"/>
  <c r="Q2112" i="2"/>
  <c r="K2112" i="2"/>
  <c r="J2112" i="2"/>
  <c r="P2112" i="2" s="1"/>
  <c r="I2112" i="2"/>
  <c r="O2112" i="2" s="1"/>
  <c r="H2112" i="2"/>
  <c r="N2112" i="2" s="1"/>
  <c r="K2111" i="2"/>
  <c r="Q2111" i="2" s="1"/>
  <c r="J2111" i="2"/>
  <c r="P2111" i="2" s="1"/>
  <c r="I2111" i="2"/>
  <c r="O2111" i="2" s="1"/>
  <c r="H2111" i="2"/>
  <c r="N2111" i="2" s="1"/>
  <c r="N2110" i="2"/>
  <c r="K2110" i="2"/>
  <c r="Q2110" i="2" s="1"/>
  <c r="J2110" i="2"/>
  <c r="P2110" i="2" s="1"/>
  <c r="I2110" i="2"/>
  <c r="O2110" i="2" s="1"/>
  <c r="H2110" i="2"/>
  <c r="O2109" i="2"/>
  <c r="N2109" i="2"/>
  <c r="K2109" i="2"/>
  <c r="Q2109" i="2" s="1"/>
  <c r="J2109" i="2"/>
  <c r="P2109" i="2" s="1"/>
  <c r="I2109" i="2"/>
  <c r="H2109" i="2"/>
  <c r="P2108" i="2"/>
  <c r="O2108" i="2"/>
  <c r="N2108" i="2"/>
  <c r="K2108" i="2"/>
  <c r="Q2108" i="2" s="1"/>
  <c r="J2108" i="2"/>
  <c r="I2108" i="2"/>
  <c r="H2108" i="2"/>
  <c r="Q2107" i="2"/>
  <c r="P2107" i="2"/>
  <c r="O2107" i="2"/>
  <c r="N2107" i="2"/>
  <c r="K2107" i="2"/>
  <c r="J2107" i="2"/>
  <c r="I2107" i="2"/>
  <c r="H2107" i="2"/>
  <c r="Q2106" i="2"/>
  <c r="P2106" i="2"/>
  <c r="O2106" i="2"/>
  <c r="K2106" i="2"/>
  <c r="J2106" i="2"/>
  <c r="I2106" i="2"/>
  <c r="H2106" i="2"/>
  <c r="N2106" i="2" s="1"/>
  <c r="Q2105" i="2"/>
  <c r="P2105" i="2"/>
  <c r="K2105" i="2"/>
  <c r="J2105" i="2"/>
  <c r="I2105" i="2"/>
  <c r="O2105" i="2" s="1"/>
  <c r="H2105" i="2"/>
  <c r="N2105" i="2" s="1"/>
  <c r="Q2104" i="2"/>
  <c r="K2104" i="2"/>
  <c r="J2104" i="2"/>
  <c r="P2104" i="2" s="1"/>
  <c r="I2104" i="2"/>
  <c r="O2104" i="2" s="1"/>
  <c r="H2104" i="2"/>
  <c r="N2104" i="2" s="1"/>
  <c r="K2103" i="2"/>
  <c r="Q2103" i="2" s="1"/>
  <c r="J2103" i="2"/>
  <c r="P2103" i="2" s="1"/>
  <c r="I2103" i="2"/>
  <c r="O2103" i="2" s="1"/>
  <c r="H2103" i="2"/>
  <c r="N2103" i="2" s="1"/>
  <c r="N2102" i="2"/>
  <c r="K2102" i="2"/>
  <c r="Q2102" i="2" s="1"/>
  <c r="J2102" i="2"/>
  <c r="P2102" i="2" s="1"/>
  <c r="I2102" i="2"/>
  <c r="O2102" i="2" s="1"/>
  <c r="H2102" i="2"/>
  <c r="O2101" i="2"/>
  <c r="N2101" i="2"/>
  <c r="K2101" i="2"/>
  <c r="Q2101" i="2" s="1"/>
  <c r="J2101" i="2"/>
  <c r="P2101" i="2" s="1"/>
  <c r="I2101" i="2"/>
  <c r="H2101" i="2"/>
  <c r="P2100" i="2"/>
  <c r="O2100" i="2"/>
  <c r="N2100" i="2"/>
  <c r="K2100" i="2"/>
  <c r="Q2100" i="2" s="1"/>
  <c r="J2100" i="2"/>
  <c r="I2100" i="2"/>
  <c r="H2100" i="2"/>
  <c r="Q2099" i="2"/>
  <c r="P2099" i="2"/>
  <c r="O2099" i="2"/>
  <c r="N2099" i="2"/>
  <c r="K2099" i="2"/>
  <c r="J2099" i="2"/>
  <c r="I2099" i="2"/>
  <c r="H2099" i="2"/>
  <c r="Q2098" i="2"/>
  <c r="P2098" i="2"/>
  <c r="O2098" i="2"/>
  <c r="K2098" i="2"/>
  <c r="J2098" i="2"/>
  <c r="I2098" i="2"/>
  <c r="H2098" i="2"/>
  <c r="N2098" i="2" s="1"/>
  <c r="Q2097" i="2"/>
  <c r="P2097" i="2"/>
  <c r="K2097" i="2"/>
  <c r="J2097" i="2"/>
  <c r="I2097" i="2"/>
  <c r="O2097" i="2" s="1"/>
  <c r="H2097" i="2"/>
  <c r="N2097" i="2" s="1"/>
  <c r="Q2096" i="2"/>
  <c r="K2096" i="2"/>
  <c r="J2096" i="2"/>
  <c r="P2096" i="2" s="1"/>
  <c r="I2096" i="2"/>
  <c r="O2096" i="2" s="1"/>
  <c r="H2096" i="2"/>
  <c r="N2096" i="2" s="1"/>
  <c r="K2095" i="2"/>
  <c r="Q2095" i="2" s="1"/>
  <c r="J2095" i="2"/>
  <c r="P2095" i="2" s="1"/>
  <c r="I2095" i="2"/>
  <c r="O2095" i="2" s="1"/>
  <c r="H2095" i="2"/>
  <c r="N2095" i="2" s="1"/>
  <c r="N2094" i="2"/>
  <c r="K2094" i="2"/>
  <c r="Q2094" i="2" s="1"/>
  <c r="J2094" i="2"/>
  <c r="P2094" i="2" s="1"/>
  <c r="I2094" i="2"/>
  <c r="O2094" i="2" s="1"/>
  <c r="H2094" i="2"/>
  <c r="O2093" i="2"/>
  <c r="N2093" i="2"/>
  <c r="K2093" i="2"/>
  <c r="Q2093" i="2" s="1"/>
  <c r="J2093" i="2"/>
  <c r="P2093" i="2" s="1"/>
  <c r="I2093" i="2"/>
  <c r="H2093" i="2"/>
  <c r="P2092" i="2"/>
  <c r="O2092" i="2"/>
  <c r="N2092" i="2"/>
  <c r="K2092" i="2"/>
  <c r="Q2092" i="2" s="1"/>
  <c r="J2092" i="2"/>
  <c r="I2092" i="2"/>
  <c r="H2092" i="2"/>
  <c r="Q2091" i="2"/>
  <c r="P2091" i="2"/>
  <c r="O2091" i="2"/>
  <c r="N2091" i="2"/>
  <c r="K2091" i="2"/>
  <c r="J2091" i="2"/>
  <c r="I2091" i="2"/>
  <c r="H2091" i="2"/>
  <c r="Q2090" i="2"/>
  <c r="P2090" i="2"/>
  <c r="O2090" i="2"/>
  <c r="K2090" i="2"/>
  <c r="J2090" i="2"/>
  <c r="I2090" i="2"/>
  <c r="H2090" i="2"/>
  <c r="N2090" i="2" s="1"/>
  <c r="Q2089" i="2"/>
  <c r="P2089" i="2"/>
  <c r="K2089" i="2"/>
  <c r="J2089" i="2"/>
  <c r="I2089" i="2"/>
  <c r="O2089" i="2" s="1"/>
  <c r="H2089" i="2"/>
  <c r="N2089" i="2" s="1"/>
  <c r="Q2088" i="2"/>
  <c r="K2088" i="2"/>
  <c r="J2088" i="2"/>
  <c r="P2088" i="2" s="1"/>
  <c r="I2088" i="2"/>
  <c r="O2088" i="2" s="1"/>
  <c r="H2088" i="2"/>
  <c r="N2088" i="2" s="1"/>
  <c r="K2087" i="2"/>
  <c r="Q2087" i="2" s="1"/>
  <c r="J2087" i="2"/>
  <c r="P2087" i="2" s="1"/>
  <c r="I2087" i="2"/>
  <c r="O2087" i="2" s="1"/>
  <c r="H2087" i="2"/>
  <c r="N2087" i="2" s="1"/>
  <c r="N2086" i="2"/>
  <c r="K2086" i="2"/>
  <c r="Q2086" i="2" s="1"/>
  <c r="J2086" i="2"/>
  <c r="P2086" i="2" s="1"/>
  <c r="I2086" i="2"/>
  <c r="O2086" i="2" s="1"/>
  <c r="H2086" i="2"/>
  <c r="O2085" i="2"/>
  <c r="N2085" i="2"/>
  <c r="K2085" i="2"/>
  <c r="Q2085" i="2" s="1"/>
  <c r="J2085" i="2"/>
  <c r="P2085" i="2" s="1"/>
  <c r="I2085" i="2"/>
  <c r="H2085" i="2"/>
  <c r="P2084" i="2"/>
  <c r="O2084" i="2"/>
  <c r="N2084" i="2"/>
  <c r="K2084" i="2"/>
  <c r="Q2084" i="2" s="1"/>
  <c r="J2084" i="2"/>
  <c r="I2084" i="2"/>
  <c r="H2084" i="2"/>
  <c r="Q2083" i="2"/>
  <c r="P2083" i="2"/>
  <c r="O2083" i="2"/>
  <c r="N2083" i="2"/>
  <c r="K2083" i="2"/>
  <c r="J2083" i="2"/>
  <c r="I2083" i="2"/>
  <c r="H2083" i="2"/>
  <c r="Q2082" i="2"/>
  <c r="P2082" i="2"/>
  <c r="O2082" i="2"/>
  <c r="K2082" i="2"/>
  <c r="J2082" i="2"/>
  <c r="I2082" i="2"/>
  <c r="H2082" i="2"/>
  <c r="N2082" i="2" s="1"/>
  <c r="Q2081" i="2"/>
  <c r="P2081" i="2"/>
  <c r="K2081" i="2"/>
  <c r="J2081" i="2"/>
  <c r="I2081" i="2"/>
  <c r="O2081" i="2" s="1"/>
  <c r="H2081" i="2"/>
  <c r="N2081" i="2" s="1"/>
  <c r="Q2080" i="2"/>
  <c r="K2080" i="2"/>
  <c r="J2080" i="2"/>
  <c r="P2080" i="2" s="1"/>
  <c r="I2080" i="2"/>
  <c r="O2080" i="2" s="1"/>
  <c r="H2080" i="2"/>
  <c r="N2080" i="2" s="1"/>
  <c r="K2079" i="2"/>
  <c r="Q2079" i="2" s="1"/>
  <c r="J2079" i="2"/>
  <c r="P2079" i="2" s="1"/>
  <c r="I2079" i="2"/>
  <c r="O2079" i="2" s="1"/>
  <c r="H2079" i="2"/>
  <c r="N2079" i="2" s="1"/>
  <c r="N2078" i="2"/>
  <c r="K2078" i="2"/>
  <c r="Q2078" i="2" s="1"/>
  <c r="J2078" i="2"/>
  <c r="P2078" i="2" s="1"/>
  <c r="I2078" i="2"/>
  <c r="O2078" i="2" s="1"/>
  <c r="H2078" i="2"/>
  <c r="O2077" i="2"/>
  <c r="N2077" i="2"/>
  <c r="K2077" i="2"/>
  <c r="Q2077" i="2" s="1"/>
  <c r="J2077" i="2"/>
  <c r="P2077" i="2" s="1"/>
  <c r="I2077" i="2"/>
  <c r="H2077" i="2"/>
  <c r="P2076" i="2"/>
  <c r="O2076" i="2"/>
  <c r="N2076" i="2"/>
  <c r="K2076" i="2"/>
  <c r="Q2076" i="2" s="1"/>
  <c r="J2076" i="2"/>
  <c r="I2076" i="2"/>
  <c r="H2076" i="2"/>
  <c r="Q2075" i="2"/>
  <c r="P2075" i="2"/>
  <c r="O2075" i="2"/>
  <c r="N2075" i="2"/>
  <c r="K2075" i="2"/>
  <c r="J2075" i="2"/>
  <c r="I2075" i="2"/>
  <c r="H2075" i="2"/>
  <c r="Q2074" i="2"/>
  <c r="P2074" i="2"/>
  <c r="O2074" i="2"/>
  <c r="K2074" i="2"/>
  <c r="J2074" i="2"/>
  <c r="I2074" i="2"/>
  <c r="H2074" i="2"/>
  <c r="N2074" i="2" s="1"/>
  <c r="Q2073" i="2"/>
  <c r="P2073" i="2"/>
  <c r="K2073" i="2"/>
  <c r="J2073" i="2"/>
  <c r="I2073" i="2"/>
  <c r="O2073" i="2" s="1"/>
  <c r="H2073" i="2"/>
  <c r="N2073" i="2" s="1"/>
  <c r="Q2072" i="2"/>
  <c r="K2072" i="2"/>
  <c r="J2072" i="2"/>
  <c r="P2072" i="2" s="1"/>
  <c r="I2072" i="2"/>
  <c r="O2072" i="2" s="1"/>
  <c r="H2072" i="2"/>
  <c r="N2072" i="2" s="1"/>
  <c r="K2071" i="2"/>
  <c r="Q2071" i="2" s="1"/>
  <c r="J2071" i="2"/>
  <c r="P2071" i="2" s="1"/>
  <c r="I2071" i="2"/>
  <c r="O2071" i="2" s="1"/>
  <c r="H2071" i="2"/>
  <c r="N2071" i="2" s="1"/>
  <c r="N2070" i="2"/>
  <c r="K2070" i="2"/>
  <c r="Q2070" i="2" s="1"/>
  <c r="J2070" i="2"/>
  <c r="P2070" i="2" s="1"/>
  <c r="I2070" i="2"/>
  <c r="O2070" i="2" s="1"/>
  <c r="H2070" i="2"/>
  <c r="O2069" i="2"/>
  <c r="N2069" i="2"/>
  <c r="K2069" i="2"/>
  <c r="Q2069" i="2" s="1"/>
  <c r="J2069" i="2"/>
  <c r="P2069" i="2" s="1"/>
  <c r="I2069" i="2"/>
  <c r="H2069" i="2"/>
  <c r="P2068" i="2"/>
  <c r="O2068" i="2"/>
  <c r="N2068" i="2"/>
  <c r="K2068" i="2"/>
  <c r="Q2068" i="2" s="1"/>
  <c r="J2068" i="2"/>
  <c r="I2068" i="2"/>
  <c r="H2068" i="2"/>
  <c r="Q2067" i="2"/>
  <c r="P2067" i="2"/>
  <c r="O2067" i="2"/>
  <c r="N2067" i="2"/>
  <c r="K2067" i="2"/>
  <c r="J2067" i="2"/>
  <c r="I2067" i="2"/>
  <c r="H2067" i="2"/>
  <c r="P2066" i="2"/>
  <c r="O2066" i="2"/>
  <c r="K2066" i="2"/>
  <c r="Q2066" i="2" s="1"/>
  <c r="J2066" i="2"/>
  <c r="I2066" i="2"/>
  <c r="H2066" i="2"/>
  <c r="N2066" i="2" s="1"/>
  <c r="Q2065" i="2"/>
  <c r="P2065" i="2"/>
  <c r="K2065" i="2"/>
  <c r="J2065" i="2"/>
  <c r="I2065" i="2"/>
  <c r="O2065" i="2" s="1"/>
  <c r="H2065" i="2"/>
  <c r="N2065" i="2" s="1"/>
  <c r="Q2064" i="2"/>
  <c r="K2064" i="2"/>
  <c r="J2064" i="2"/>
  <c r="P2064" i="2" s="1"/>
  <c r="I2064" i="2"/>
  <c r="O2064" i="2" s="1"/>
  <c r="H2064" i="2"/>
  <c r="N2064" i="2" s="1"/>
  <c r="K2063" i="2"/>
  <c r="Q2063" i="2" s="1"/>
  <c r="J2063" i="2"/>
  <c r="P2063" i="2" s="1"/>
  <c r="I2063" i="2"/>
  <c r="O2063" i="2" s="1"/>
  <c r="H2063" i="2"/>
  <c r="N2063" i="2" s="1"/>
  <c r="N2062" i="2"/>
  <c r="K2062" i="2"/>
  <c r="Q2062" i="2" s="1"/>
  <c r="J2062" i="2"/>
  <c r="P2062" i="2" s="1"/>
  <c r="I2062" i="2"/>
  <c r="O2062" i="2" s="1"/>
  <c r="H2062" i="2"/>
  <c r="O2061" i="2"/>
  <c r="N2061" i="2"/>
  <c r="K2061" i="2"/>
  <c r="Q2061" i="2" s="1"/>
  <c r="J2061" i="2"/>
  <c r="P2061" i="2" s="1"/>
  <c r="I2061" i="2"/>
  <c r="H2061" i="2"/>
  <c r="P2060" i="2"/>
  <c r="N2060" i="2"/>
  <c r="K2060" i="2"/>
  <c r="Q2060" i="2" s="1"/>
  <c r="J2060" i="2"/>
  <c r="I2060" i="2"/>
  <c r="O2060" i="2" s="1"/>
  <c r="H2060" i="2"/>
  <c r="Q2059" i="2"/>
  <c r="O2059" i="2"/>
  <c r="N2059" i="2"/>
  <c r="K2059" i="2"/>
  <c r="J2059" i="2"/>
  <c r="P2059" i="2" s="1"/>
  <c r="I2059" i="2"/>
  <c r="H2059" i="2"/>
  <c r="P2058" i="2"/>
  <c r="O2058" i="2"/>
  <c r="K2058" i="2"/>
  <c r="Q2058" i="2" s="1"/>
  <c r="J2058" i="2"/>
  <c r="I2058" i="2"/>
  <c r="H2058" i="2"/>
  <c r="N2058" i="2" s="1"/>
  <c r="Q2057" i="2"/>
  <c r="P2057" i="2"/>
  <c r="N2057" i="2"/>
  <c r="K2057" i="2"/>
  <c r="J2057" i="2"/>
  <c r="I2057" i="2"/>
  <c r="O2057" i="2" s="1"/>
  <c r="H2057" i="2"/>
  <c r="Q2056" i="2"/>
  <c r="O2056" i="2"/>
  <c r="K2056" i="2"/>
  <c r="J2056" i="2"/>
  <c r="P2056" i="2" s="1"/>
  <c r="I2056" i="2"/>
  <c r="H2056" i="2"/>
  <c r="N2056" i="2" s="1"/>
  <c r="P2055" i="2"/>
  <c r="K2055" i="2"/>
  <c r="Q2055" i="2" s="1"/>
  <c r="J2055" i="2"/>
  <c r="I2055" i="2"/>
  <c r="O2055" i="2" s="1"/>
  <c r="H2055" i="2"/>
  <c r="N2055" i="2" s="1"/>
  <c r="Q2054" i="2"/>
  <c r="N2054" i="2"/>
  <c r="K2054" i="2"/>
  <c r="J2054" i="2"/>
  <c r="P2054" i="2" s="1"/>
  <c r="I2054" i="2"/>
  <c r="O2054" i="2" s="1"/>
  <c r="H2054" i="2"/>
  <c r="O2053" i="2"/>
  <c r="K2053" i="2"/>
  <c r="Q2053" i="2" s="1"/>
  <c r="J2053" i="2"/>
  <c r="P2053" i="2" s="1"/>
  <c r="I2053" i="2"/>
  <c r="H2053" i="2"/>
  <c r="N2053" i="2" s="1"/>
  <c r="P2052" i="2"/>
  <c r="N2052" i="2"/>
  <c r="K2052" i="2"/>
  <c r="Q2052" i="2" s="1"/>
  <c r="J2052" i="2"/>
  <c r="I2052" i="2"/>
  <c r="O2052" i="2" s="1"/>
  <c r="H2052" i="2"/>
  <c r="Q2051" i="2"/>
  <c r="O2051" i="2"/>
  <c r="N2051" i="2"/>
  <c r="K2051" i="2"/>
  <c r="J2051" i="2"/>
  <c r="P2051" i="2" s="1"/>
  <c r="I2051" i="2"/>
  <c r="H2051" i="2"/>
  <c r="P2050" i="2"/>
  <c r="O2050" i="2"/>
  <c r="K2050" i="2"/>
  <c r="Q2050" i="2" s="1"/>
  <c r="J2050" i="2"/>
  <c r="I2050" i="2"/>
  <c r="H2050" i="2"/>
  <c r="N2050" i="2" s="1"/>
  <c r="Q2049" i="2"/>
  <c r="P2049" i="2"/>
  <c r="N2049" i="2"/>
  <c r="K2049" i="2"/>
  <c r="J2049" i="2"/>
  <c r="I2049" i="2"/>
  <c r="O2049" i="2" s="1"/>
  <c r="H2049" i="2"/>
  <c r="Q2048" i="2"/>
  <c r="O2048" i="2"/>
  <c r="K2048" i="2"/>
  <c r="J2048" i="2"/>
  <c r="P2048" i="2" s="1"/>
  <c r="I2048" i="2"/>
  <c r="H2048" i="2"/>
  <c r="N2048" i="2" s="1"/>
  <c r="P2047" i="2"/>
  <c r="K2047" i="2"/>
  <c r="Q2047" i="2" s="1"/>
  <c r="J2047" i="2"/>
  <c r="I2047" i="2"/>
  <c r="O2047" i="2" s="1"/>
  <c r="H2047" i="2"/>
  <c r="N2047" i="2" s="1"/>
  <c r="Q2046" i="2"/>
  <c r="N2046" i="2"/>
  <c r="K2046" i="2"/>
  <c r="J2046" i="2"/>
  <c r="P2046" i="2" s="1"/>
  <c r="I2046" i="2"/>
  <c r="O2046" i="2" s="1"/>
  <c r="H2046" i="2"/>
  <c r="O2045" i="2"/>
  <c r="K2045" i="2"/>
  <c r="Q2045" i="2" s="1"/>
  <c r="J2045" i="2"/>
  <c r="P2045" i="2" s="1"/>
  <c r="I2045" i="2"/>
  <c r="H2045" i="2"/>
  <c r="N2045" i="2" s="1"/>
  <c r="P2044" i="2"/>
  <c r="N2044" i="2"/>
  <c r="K2044" i="2"/>
  <c r="Q2044" i="2" s="1"/>
  <c r="J2044" i="2"/>
  <c r="I2044" i="2"/>
  <c r="O2044" i="2" s="1"/>
  <c r="H2044" i="2"/>
  <c r="Q2043" i="2"/>
  <c r="O2043" i="2"/>
  <c r="N2043" i="2"/>
  <c r="K2043" i="2"/>
  <c r="J2043" i="2"/>
  <c r="P2043" i="2" s="1"/>
  <c r="I2043" i="2"/>
  <c r="H2043" i="2"/>
  <c r="P2042" i="2"/>
  <c r="O2042" i="2"/>
  <c r="K2042" i="2"/>
  <c r="Q2042" i="2" s="1"/>
  <c r="J2042" i="2"/>
  <c r="I2042" i="2"/>
  <c r="H2042" i="2"/>
  <c r="N2042" i="2" s="1"/>
  <c r="Q2041" i="2"/>
  <c r="P2041" i="2"/>
  <c r="N2041" i="2"/>
  <c r="K2041" i="2"/>
  <c r="J2041" i="2"/>
  <c r="I2041" i="2"/>
  <c r="O2041" i="2" s="1"/>
  <c r="H2041" i="2"/>
  <c r="Q2040" i="2"/>
  <c r="O2040" i="2"/>
  <c r="K2040" i="2"/>
  <c r="J2040" i="2"/>
  <c r="P2040" i="2" s="1"/>
  <c r="I2040" i="2"/>
  <c r="H2040" i="2"/>
  <c r="N2040" i="2" s="1"/>
  <c r="P2039" i="2"/>
  <c r="K2039" i="2"/>
  <c r="Q2039" i="2" s="1"/>
  <c r="J2039" i="2"/>
  <c r="I2039" i="2"/>
  <c r="O2039" i="2" s="1"/>
  <c r="H2039" i="2"/>
  <c r="N2039" i="2" s="1"/>
  <c r="Q2038" i="2"/>
  <c r="N2038" i="2"/>
  <c r="K2038" i="2"/>
  <c r="J2038" i="2"/>
  <c r="P2038" i="2" s="1"/>
  <c r="I2038" i="2"/>
  <c r="O2038" i="2" s="1"/>
  <c r="H2038" i="2"/>
  <c r="O2037" i="2"/>
  <c r="K2037" i="2"/>
  <c r="Q2037" i="2" s="1"/>
  <c r="J2037" i="2"/>
  <c r="P2037" i="2" s="1"/>
  <c r="I2037" i="2"/>
  <c r="H2037" i="2"/>
  <c r="N2037" i="2" s="1"/>
  <c r="P2036" i="2"/>
  <c r="N2036" i="2"/>
  <c r="K2036" i="2"/>
  <c r="Q2036" i="2" s="1"/>
  <c r="J2036" i="2"/>
  <c r="I2036" i="2"/>
  <c r="O2036" i="2" s="1"/>
  <c r="H2036" i="2"/>
  <c r="Q2035" i="2"/>
  <c r="O2035" i="2"/>
  <c r="N2035" i="2"/>
  <c r="K2035" i="2"/>
  <c r="J2035" i="2"/>
  <c r="P2035" i="2" s="1"/>
  <c r="I2035" i="2"/>
  <c r="H2035" i="2"/>
  <c r="P2034" i="2"/>
  <c r="O2034" i="2"/>
  <c r="K2034" i="2"/>
  <c r="Q2034" i="2" s="1"/>
  <c r="J2034" i="2"/>
  <c r="I2034" i="2"/>
  <c r="H2034" i="2"/>
  <c r="N2034" i="2" s="1"/>
  <c r="Q2033" i="2"/>
  <c r="P2033" i="2"/>
  <c r="N2033" i="2"/>
  <c r="K2033" i="2"/>
  <c r="J2033" i="2"/>
  <c r="I2033" i="2"/>
  <c r="O2033" i="2" s="1"/>
  <c r="H2033" i="2"/>
  <c r="Q2032" i="2"/>
  <c r="O2032" i="2"/>
  <c r="K2032" i="2"/>
  <c r="J2032" i="2"/>
  <c r="P2032" i="2" s="1"/>
  <c r="I2032" i="2"/>
  <c r="H2032" i="2"/>
  <c r="N2032" i="2" s="1"/>
  <c r="P2031" i="2"/>
  <c r="K2031" i="2"/>
  <c r="Q2031" i="2" s="1"/>
  <c r="J2031" i="2"/>
  <c r="I2031" i="2"/>
  <c r="O2031" i="2" s="1"/>
  <c r="H2031" i="2"/>
  <c r="N2031" i="2" s="1"/>
  <c r="N2030" i="2"/>
  <c r="K2030" i="2"/>
  <c r="Q2030" i="2" s="1"/>
  <c r="J2030" i="2"/>
  <c r="P2030" i="2" s="1"/>
  <c r="I2030" i="2"/>
  <c r="O2030" i="2" s="1"/>
  <c r="H2030" i="2"/>
  <c r="O2029" i="2"/>
  <c r="K2029" i="2"/>
  <c r="Q2029" i="2" s="1"/>
  <c r="J2029" i="2"/>
  <c r="P2029" i="2" s="1"/>
  <c r="I2029" i="2"/>
  <c r="H2029" i="2"/>
  <c r="N2029" i="2" s="1"/>
  <c r="P2028" i="2"/>
  <c r="N2028" i="2"/>
  <c r="K2028" i="2"/>
  <c r="Q2028" i="2" s="1"/>
  <c r="J2028" i="2"/>
  <c r="I2028" i="2"/>
  <c r="O2028" i="2" s="1"/>
  <c r="H2028" i="2"/>
  <c r="Q2027" i="2"/>
  <c r="O2027" i="2"/>
  <c r="N2027" i="2"/>
  <c r="K2027" i="2"/>
  <c r="J2027" i="2"/>
  <c r="P2027" i="2" s="1"/>
  <c r="I2027" i="2"/>
  <c r="H2027" i="2"/>
  <c r="P2026" i="2"/>
  <c r="O2026" i="2"/>
  <c r="K2026" i="2"/>
  <c r="Q2026" i="2" s="1"/>
  <c r="J2026" i="2"/>
  <c r="I2026" i="2"/>
  <c r="H2026" i="2"/>
  <c r="N2026" i="2" s="1"/>
  <c r="Q2025" i="2"/>
  <c r="P2025" i="2"/>
  <c r="N2025" i="2"/>
  <c r="K2025" i="2"/>
  <c r="J2025" i="2"/>
  <c r="I2025" i="2"/>
  <c r="O2025" i="2" s="1"/>
  <c r="H2025" i="2"/>
  <c r="Q2024" i="2"/>
  <c r="O2024" i="2"/>
  <c r="K2024" i="2"/>
  <c r="J2024" i="2"/>
  <c r="P2024" i="2" s="1"/>
  <c r="I2024" i="2"/>
  <c r="H2024" i="2"/>
  <c r="N2024" i="2" s="1"/>
  <c r="P2023" i="2"/>
  <c r="K2023" i="2"/>
  <c r="Q2023" i="2" s="1"/>
  <c r="J2023" i="2"/>
  <c r="I2023" i="2"/>
  <c r="O2023" i="2" s="1"/>
  <c r="H2023" i="2"/>
  <c r="N2023" i="2" s="1"/>
  <c r="Q2022" i="2"/>
  <c r="N2022" i="2"/>
  <c r="K2022" i="2"/>
  <c r="J2022" i="2"/>
  <c r="P2022" i="2" s="1"/>
  <c r="I2022" i="2"/>
  <c r="O2022" i="2" s="1"/>
  <c r="H2022" i="2"/>
  <c r="O2021" i="2"/>
  <c r="K2021" i="2"/>
  <c r="Q2021" i="2" s="1"/>
  <c r="J2021" i="2"/>
  <c r="P2021" i="2" s="1"/>
  <c r="I2021" i="2"/>
  <c r="H2021" i="2"/>
  <c r="N2021" i="2" s="1"/>
  <c r="P2020" i="2"/>
  <c r="N2020" i="2"/>
  <c r="K2020" i="2"/>
  <c r="Q2020" i="2" s="1"/>
  <c r="J2020" i="2"/>
  <c r="I2020" i="2"/>
  <c r="O2020" i="2" s="1"/>
  <c r="H2020" i="2"/>
  <c r="Q2019" i="2"/>
  <c r="O2019" i="2"/>
  <c r="N2019" i="2"/>
  <c r="K2019" i="2"/>
  <c r="J2019" i="2"/>
  <c r="P2019" i="2" s="1"/>
  <c r="I2019" i="2"/>
  <c r="H2019" i="2"/>
  <c r="P2018" i="2"/>
  <c r="O2018" i="2"/>
  <c r="K2018" i="2"/>
  <c r="Q2018" i="2" s="1"/>
  <c r="J2018" i="2"/>
  <c r="I2018" i="2"/>
  <c r="H2018" i="2"/>
  <c r="N2018" i="2" s="1"/>
  <c r="Q2017" i="2"/>
  <c r="P2017" i="2"/>
  <c r="N2017" i="2"/>
  <c r="K2017" i="2"/>
  <c r="J2017" i="2"/>
  <c r="I2017" i="2"/>
  <c r="O2017" i="2" s="1"/>
  <c r="H2017" i="2"/>
  <c r="Q2016" i="2"/>
  <c r="O2016" i="2"/>
  <c r="K2016" i="2"/>
  <c r="J2016" i="2"/>
  <c r="P2016" i="2" s="1"/>
  <c r="I2016" i="2"/>
  <c r="H2016" i="2"/>
  <c r="N2016" i="2" s="1"/>
  <c r="P2015" i="2"/>
  <c r="K2015" i="2"/>
  <c r="Q2015" i="2" s="1"/>
  <c r="J2015" i="2"/>
  <c r="I2015" i="2"/>
  <c r="O2015" i="2" s="1"/>
  <c r="H2015" i="2"/>
  <c r="N2015" i="2" s="1"/>
  <c r="Q2014" i="2"/>
  <c r="N2014" i="2"/>
  <c r="K2014" i="2"/>
  <c r="J2014" i="2"/>
  <c r="P2014" i="2" s="1"/>
  <c r="I2014" i="2"/>
  <c r="O2014" i="2" s="1"/>
  <c r="H2014" i="2"/>
  <c r="O2013" i="2"/>
  <c r="K2013" i="2"/>
  <c r="Q2013" i="2" s="1"/>
  <c r="J2013" i="2"/>
  <c r="P2013" i="2" s="1"/>
  <c r="I2013" i="2"/>
  <c r="H2013" i="2"/>
  <c r="N2013" i="2" s="1"/>
  <c r="P2012" i="2"/>
  <c r="N2012" i="2"/>
  <c r="K2012" i="2"/>
  <c r="Q2012" i="2" s="1"/>
  <c r="J2012" i="2"/>
  <c r="I2012" i="2"/>
  <c r="O2012" i="2" s="1"/>
  <c r="H2012" i="2"/>
  <c r="Q2011" i="2"/>
  <c r="O2011" i="2"/>
  <c r="N2011" i="2"/>
  <c r="K2011" i="2"/>
  <c r="J2011" i="2"/>
  <c r="P2011" i="2" s="1"/>
  <c r="I2011" i="2"/>
  <c r="H2011" i="2"/>
  <c r="P2010" i="2"/>
  <c r="O2010" i="2"/>
  <c r="K2010" i="2"/>
  <c r="Q2010" i="2" s="1"/>
  <c r="J2010" i="2"/>
  <c r="I2010" i="2"/>
  <c r="H2010" i="2"/>
  <c r="N2010" i="2" s="1"/>
  <c r="Q2009" i="2"/>
  <c r="P2009" i="2"/>
  <c r="N2009" i="2"/>
  <c r="K2009" i="2"/>
  <c r="J2009" i="2"/>
  <c r="I2009" i="2"/>
  <c r="O2009" i="2" s="1"/>
  <c r="H2009" i="2"/>
  <c r="Q2008" i="2"/>
  <c r="O2008" i="2"/>
  <c r="K2008" i="2"/>
  <c r="J2008" i="2"/>
  <c r="P2008" i="2" s="1"/>
  <c r="I2008" i="2"/>
  <c r="H2008" i="2"/>
  <c r="N2008" i="2" s="1"/>
  <c r="P2007" i="2"/>
  <c r="K2007" i="2"/>
  <c r="Q2007" i="2" s="1"/>
  <c r="J2007" i="2"/>
  <c r="I2007" i="2"/>
  <c r="O2007" i="2" s="1"/>
  <c r="H2007" i="2"/>
  <c r="N2007" i="2" s="1"/>
  <c r="Q2006" i="2"/>
  <c r="N2006" i="2"/>
  <c r="K2006" i="2"/>
  <c r="J2006" i="2"/>
  <c r="P2006" i="2" s="1"/>
  <c r="I2006" i="2"/>
  <c r="O2006" i="2" s="1"/>
  <c r="H2006" i="2"/>
  <c r="O2005" i="2"/>
  <c r="K2005" i="2"/>
  <c r="Q2005" i="2" s="1"/>
  <c r="J2005" i="2"/>
  <c r="P2005" i="2" s="1"/>
  <c r="I2005" i="2"/>
  <c r="H2005" i="2"/>
  <c r="N2005" i="2" s="1"/>
  <c r="P2004" i="2"/>
  <c r="N2004" i="2"/>
  <c r="K2004" i="2"/>
  <c r="Q2004" i="2" s="1"/>
  <c r="J2004" i="2"/>
  <c r="I2004" i="2"/>
  <c r="O2004" i="2" s="1"/>
  <c r="H2004" i="2"/>
  <c r="Q2003" i="2"/>
  <c r="O2003" i="2"/>
  <c r="N2003" i="2"/>
  <c r="K2003" i="2"/>
  <c r="J2003" i="2"/>
  <c r="P2003" i="2" s="1"/>
  <c r="I2003" i="2"/>
  <c r="H2003" i="2"/>
  <c r="P2002" i="2"/>
  <c r="O2002" i="2"/>
  <c r="K2002" i="2"/>
  <c r="Q2002" i="2" s="1"/>
  <c r="J2002" i="2"/>
  <c r="I2002" i="2"/>
  <c r="H2002" i="2"/>
  <c r="N2002" i="2" s="1"/>
  <c r="Q2001" i="2"/>
  <c r="P2001" i="2"/>
  <c r="N2001" i="2"/>
  <c r="K2001" i="2"/>
  <c r="J2001" i="2"/>
  <c r="I2001" i="2"/>
  <c r="O2001" i="2" s="1"/>
  <c r="H2001" i="2"/>
  <c r="Q2000" i="2"/>
  <c r="O2000" i="2"/>
  <c r="K2000" i="2"/>
  <c r="J2000" i="2"/>
  <c r="P2000" i="2" s="1"/>
  <c r="I2000" i="2"/>
  <c r="H2000" i="2"/>
  <c r="N2000" i="2" s="1"/>
  <c r="P1999" i="2"/>
  <c r="K1999" i="2"/>
  <c r="Q1999" i="2" s="1"/>
  <c r="J1999" i="2"/>
  <c r="I1999" i="2"/>
  <c r="O1999" i="2" s="1"/>
  <c r="H1999" i="2"/>
  <c r="N1999" i="2" s="1"/>
  <c r="Q1998" i="2"/>
  <c r="N1998" i="2"/>
  <c r="K1998" i="2"/>
  <c r="J1998" i="2"/>
  <c r="P1998" i="2" s="1"/>
  <c r="I1998" i="2"/>
  <c r="O1998" i="2" s="1"/>
  <c r="H1998" i="2"/>
  <c r="O1997" i="2"/>
  <c r="K1997" i="2"/>
  <c r="Q1997" i="2" s="1"/>
  <c r="J1997" i="2"/>
  <c r="P1997" i="2" s="1"/>
  <c r="I1997" i="2"/>
  <c r="H1997" i="2"/>
  <c r="N1997" i="2" s="1"/>
  <c r="P1996" i="2"/>
  <c r="N1996" i="2"/>
  <c r="K1996" i="2"/>
  <c r="Q1996" i="2" s="1"/>
  <c r="J1996" i="2"/>
  <c r="I1996" i="2"/>
  <c r="O1996" i="2" s="1"/>
  <c r="H1996" i="2"/>
  <c r="Q1995" i="2"/>
  <c r="O1995" i="2"/>
  <c r="N1995" i="2"/>
  <c r="K1995" i="2"/>
  <c r="J1995" i="2"/>
  <c r="P1995" i="2" s="1"/>
  <c r="I1995" i="2"/>
  <c r="H1995" i="2"/>
  <c r="P1994" i="2"/>
  <c r="O1994" i="2"/>
  <c r="K1994" i="2"/>
  <c r="Q1994" i="2" s="1"/>
  <c r="J1994" i="2"/>
  <c r="I1994" i="2"/>
  <c r="H1994" i="2"/>
  <c r="N1994" i="2" s="1"/>
  <c r="Q1993" i="2"/>
  <c r="P1993" i="2"/>
  <c r="N1993" i="2"/>
  <c r="K1993" i="2"/>
  <c r="J1993" i="2"/>
  <c r="I1993" i="2"/>
  <c r="O1993" i="2" s="1"/>
  <c r="H1993" i="2"/>
  <c r="Q1992" i="2"/>
  <c r="O1992" i="2"/>
  <c r="K1992" i="2"/>
  <c r="J1992" i="2"/>
  <c r="P1992" i="2" s="1"/>
  <c r="I1992" i="2"/>
  <c r="H1992" i="2"/>
  <c r="N1992" i="2" s="1"/>
  <c r="P1991" i="2"/>
  <c r="K1991" i="2"/>
  <c r="Q1991" i="2" s="1"/>
  <c r="J1991" i="2"/>
  <c r="I1991" i="2"/>
  <c r="O1991" i="2" s="1"/>
  <c r="H1991" i="2"/>
  <c r="N1991" i="2" s="1"/>
  <c r="Q1990" i="2"/>
  <c r="N1990" i="2"/>
  <c r="K1990" i="2"/>
  <c r="J1990" i="2"/>
  <c r="P1990" i="2" s="1"/>
  <c r="I1990" i="2"/>
  <c r="O1990" i="2" s="1"/>
  <c r="H1990" i="2"/>
  <c r="O1989" i="2"/>
  <c r="K1989" i="2"/>
  <c r="Q1989" i="2" s="1"/>
  <c r="J1989" i="2"/>
  <c r="P1989" i="2" s="1"/>
  <c r="I1989" i="2"/>
  <c r="H1989" i="2"/>
  <c r="N1989" i="2" s="1"/>
  <c r="P1988" i="2"/>
  <c r="N1988" i="2"/>
  <c r="K1988" i="2"/>
  <c r="Q1988" i="2" s="1"/>
  <c r="J1988" i="2"/>
  <c r="I1988" i="2"/>
  <c r="O1988" i="2" s="1"/>
  <c r="H1988" i="2"/>
  <c r="Q1987" i="2"/>
  <c r="O1987" i="2"/>
  <c r="N1987" i="2"/>
  <c r="K1987" i="2"/>
  <c r="J1987" i="2"/>
  <c r="P1987" i="2" s="1"/>
  <c r="I1987" i="2"/>
  <c r="H1987" i="2"/>
  <c r="P1986" i="2"/>
  <c r="O1986" i="2"/>
  <c r="K1986" i="2"/>
  <c r="Q1986" i="2" s="1"/>
  <c r="J1986" i="2"/>
  <c r="I1986" i="2"/>
  <c r="H1986" i="2"/>
  <c r="N1986" i="2" s="1"/>
  <c r="Q1985" i="2"/>
  <c r="P1985" i="2"/>
  <c r="N1985" i="2"/>
  <c r="K1985" i="2"/>
  <c r="J1985" i="2"/>
  <c r="I1985" i="2"/>
  <c r="O1985" i="2" s="1"/>
  <c r="H1985" i="2"/>
  <c r="Q1984" i="2"/>
  <c r="O1984" i="2"/>
  <c r="K1984" i="2"/>
  <c r="J1984" i="2"/>
  <c r="P1984" i="2" s="1"/>
  <c r="I1984" i="2"/>
  <c r="H1984" i="2"/>
  <c r="N1984" i="2" s="1"/>
  <c r="P1983" i="2"/>
  <c r="K1983" i="2"/>
  <c r="Q1983" i="2" s="1"/>
  <c r="J1983" i="2"/>
  <c r="I1983" i="2"/>
  <c r="O1983" i="2" s="1"/>
  <c r="H1983" i="2"/>
  <c r="N1983" i="2" s="1"/>
  <c r="Q1982" i="2"/>
  <c r="N1982" i="2"/>
  <c r="K1982" i="2"/>
  <c r="J1982" i="2"/>
  <c r="P1982" i="2" s="1"/>
  <c r="I1982" i="2"/>
  <c r="O1982" i="2" s="1"/>
  <c r="H1982" i="2"/>
  <c r="O1981" i="2"/>
  <c r="K1981" i="2"/>
  <c r="Q1981" i="2" s="1"/>
  <c r="J1981" i="2"/>
  <c r="P1981" i="2" s="1"/>
  <c r="I1981" i="2"/>
  <c r="H1981" i="2"/>
  <c r="N1981" i="2" s="1"/>
  <c r="P1980" i="2"/>
  <c r="N1980" i="2"/>
  <c r="K1980" i="2"/>
  <c r="Q1980" i="2" s="1"/>
  <c r="J1980" i="2"/>
  <c r="I1980" i="2"/>
  <c r="O1980" i="2" s="1"/>
  <c r="H1980" i="2"/>
  <c r="Q1979" i="2"/>
  <c r="O1979" i="2"/>
  <c r="N1979" i="2"/>
  <c r="K1979" i="2"/>
  <c r="J1979" i="2"/>
  <c r="P1979" i="2" s="1"/>
  <c r="I1979" i="2"/>
  <c r="H1979" i="2"/>
  <c r="P1978" i="2"/>
  <c r="O1978" i="2"/>
  <c r="K1978" i="2"/>
  <c r="Q1978" i="2" s="1"/>
  <c r="J1978" i="2"/>
  <c r="I1978" i="2"/>
  <c r="H1978" i="2"/>
  <c r="N1978" i="2" s="1"/>
  <c r="Q1977" i="2"/>
  <c r="P1977" i="2"/>
  <c r="N1977" i="2"/>
  <c r="K1977" i="2"/>
  <c r="J1977" i="2"/>
  <c r="I1977" i="2"/>
  <c r="O1977" i="2" s="1"/>
  <c r="H1977" i="2"/>
  <c r="Q1976" i="2"/>
  <c r="O1976" i="2"/>
  <c r="K1976" i="2"/>
  <c r="J1976" i="2"/>
  <c r="P1976" i="2" s="1"/>
  <c r="I1976" i="2"/>
  <c r="H1976" i="2"/>
  <c r="N1976" i="2" s="1"/>
  <c r="P1975" i="2"/>
  <c r="K1975" i="2"/>
  <c r="Q1975" i="2" s="1"/>
  <c r="J1975" i="2"/>
  <c r="I1975" i="2"/>
  <c r="O1975" i="2" s="1"/>
  <c r="H1975" i="2"/>
  <c r="N1975" i="2" s="1"/>
  <c r="Q1974" i="2"/>
  <c r="N1974" i="2"/>
  <c r="K1974" i="2"/>
  <c r="J1974" i="2"/>
  <c r="P1974" i="2" s="1"/>
  <c r="I1974" i="2"/>
  <c r="O1974" i="2" s="1"/>
  <c r="H1974" i="2"/>
  <c r="O1973" i="2"/>
  <c r="K1973" i="2"/>
  <c r="Q1973" i="2" s="1"/>
  <c r="J1973" i="2"/>
  <c r="P1973" i="2" s="1"/>
  <c r="I1973" i="2"/>
  <c r="H1973" i="2"/>
  <c r="N1973" i="2" s="1"/>
  <c r="P1972" i="2"/>
  <c r="N1972" i="2"/>
  <c r="K1972" i="2"/>
  <c r="Q1972" i="2" s="1"/>
  <c r="J1972" i="2"/>
  <c r="I1972" i="2"/>
  <c r="O1972" i="2" s="1"/>
  <c r="H1972" i="2"/>
  <c r="Q1971" i="2"/>
  <c r="O1971" i="2"/>
  <c r="N1971" i="2"/>
  <c r="K1971" i="2"/>
  <c r="J1971" i="2"/>
  <c r="P1971" i="2" s="1"/>
  <c r="I1971" i="2"/>
  <c r="H1971" i="2"/>
  <c r="P1970" i="2"/>
  <c r="O1970" i="2"/>
  <c r="K1970" i="2"/>
  <c r="Q1970" i="2" s="1"/>
  <c r="J1970" i="2"/>
  <c r="I1970" i="2"/>
  <c r="H1970" i="2"/>
  <c r="N1970" i="2" s="1"/>
  <c r="Q1969" i="2"/>
  <c r="P1969" i="2"/>
  <c r="N1969" i="2"/>
  <c r="K1969" i="2"/>
  <c r="J1969" i="2"/>
  <c r="I1969" i="2"/>
  <c r="O1969" i="2" s="1"/>
  <c r="H1969" i="2"/>
  <c r="Q1968" i="2"/>
  <c r="O1968" i="2"/>
  <c r="K1968" i="2"/>
  <c r="J1968" i="2"/>
  <c r="P1968" i="2" s="1"/>
  <c r="I1968" i="2"/>
  <c r="H1968" i="2"/>
  <c r="N1968" i="2" s="1"/>
  <c r="P1967" i="2"/>
  <c r="K1967" i="2"/>
  <c r="Q1967" i="2" s="1"/>
  <c r="J1967" i="2"/>
  <c r="I1967" i="2"/>
  <c r="O1967" i="2" s="1"/>
  <c r="H1967" i="2"/>
  <c r="N1967" i="2" s="1"/>
  <c r="Q1966" i="2"/>
  <c r="N1966" i="2"/>
  <c r="K1966" i="2"/>
  <c r="J1966" i="2"/>
  <c r="P1966" i="2" s="1"/>
  <c r="I1966" i="2"/>
  <c r="O1966" i="2" s="1"/>
  <c r="H1966" i="2"/>
  <c r="O1965" i="2"/>
  <c r="K1965" i="2"/>
  <c r="Q1965" i="2" s="1"/>
  <c r="J1965" i="2"/>
  <c r="P1965" i="2" s="1"/>
  <c r="I1965" i="2"/>
  <c r="H1965" i="2"/>
  <c r="N1965" i="2" s="1"/>
  <c r="P1964" i="2"/>
  <c r="N1964" i="2"/>
  <c r="K1964" i="2"/>
  <c r="Q1964" i="2" s="1"/>
  <c r="J1964" i="2"/>
  <c r="I1964" i="2"/>
  <c r="O1964" i="2" s="1"/>
  <c r="H1964" i="2"/>
  <c r="O1963" i="2"/>
  <c r="N1963" i="2"/>
  <c r="K1963" i="2"/>
  <c r="Q1963" i="2" s="1"/>
  <c r="J1963" i="2"/>
  <c r="P1963" i="2" s="1"/>
  <c r="I1963" i="2"/>
  <c r="H1963" i="2"/>
  <c r="P1962" i="2"/>
  <c r="O1962" i="2"/>
  <c r="K1962" i="2"/>
  <c r="Q1962" i="2" s="1"/>
  <c r="J1962" i="2"/>
  <c r="I1962" i="2"/>
  <c r="H1962" i="2"/>
  <c r="N1962" i="2" s="1"/>
  <c r="Q1961" i="2"/>
  <c r="P1961" i="2"/>
  <c r="N1961" i="2"/>
  <c r="K1961" i="2"/>
  <c r="J1961" i="2"/>
  <c r="I1961" i="2"/>
  <c r="O1961" i="2" s="1"/>
  <c r="H1961" i="2"/>
  <c r="Q1960" i="2"/>
  <c r="O1960" i="2"/>
  <c r="K1960" i="2"/>
  <c r="J1960" i="2"/>
  <c r="P1960" i="2" s="1"/>
  <c r="I1960" i="2"/>
  <c r="H1960" i="2"/>
  <c r="N1960" i="2" s="1"/>
  <c r="P1959" i="2"/>
  <c r="K1959" i="2"/>
  <c r="Q1959" i="2" s="1"/>
  <c r="J1959" i="2"/>
  <c r="I1959" i="2"/>
  <c r="O1959" i="2" s="1"/>
  <c r="H1959" i="2"/>
  <c r="N1959" i="2" s="1"/>
  <c r="N1958" i="2"/>
  <c r="K1958" i="2"/>
  <c r="Q1958" i="2" s="1"/>
  <c r="J1958" i="2"/>
  <c r="P1958" i="2" s="1"/>
  <c r="I1958" i="2"/>
  <c r="O1958" i="2" s="1"/>
  <c r="H1958" i="2"/>
  <c r="N1957" i="2"/>
  <c r="K1957" i="2"/>
  <c r="Q1957" i="2" s="1"/>
  <c r="J1957" i="2"/>
  <c r="P1957" i="2" s="1"/>
  <c r="I1957" i="2"/>
  <c r="O1957" i="2" s="1"/>
  <c r="H1957" i="2"/>
  <c r="N1956" i="2"/>
  <c r="K1956" i="2"/>
  <c r="Q1956" i="2" s="1"/>
  <c r="J1956" i="2"/>
  <c r="P1956" i="2" s="1"/>
  <c r="I1956" i="2"/>
  <c r="O1956" i="2" s="1"/>
  <c r="H1956" i="2"/>
  <c r="O1955" i="2"/>
  <c r="N1955" i="2"/>
  <c r="K1955" i="2"/>
  <c r="Q1955" i="2" s="1"/>
  <c r="J1955" i="2"/>
  <c r="P1955" i="2" s="1"/>
  <c r="I1955" i="2"/>
  <c r="H1955" i="2"/>
  <c r="P1954" i="2"/>
  <c r="O1954" i="2"/>
  <c r="N1954" i="2"/>
  <c r="K1954" i="2"/>
  <c r="Q1954" i="2" s="1"/>
  <c r="J1954" i="2"/>
  <c r="I1954" i="2"/>
  <c r="H1954" i="2"/>
  <c r="Q1953" i="2"/>
  <c r="P1953" i="2"/>
  <c r="N1953" i="2"/>
  <c r="K1953" i="2"/>
  <c r="J1953" i="2"/>
  <c r="I1953" i="2"/>
  <c r="O1953" i="2" s="1"/>
  <c r="H1953" i="2"/>
  <c r="Q1952" i="2"/>
  <c r="K1952" i="2"/>
  <c r="J1952" i="2"/>
  <c r="P1952" i="2" s="1"/>
  <c r="I1952" i="2"/>
  <c r="O1952" i="2" s="1"/>
  <c r="H1952" i="2"/>
  <c r="N1952" i="2" s="1"/>
  <c r="K1951" i="2"/>
  <c r="Q1951" i="2" s="1"/>
  <c r="J1951" i="2"/>
  <c r="P1951" i="2" s="1"/>
  <c r="I1951" i="2"/>
  <c r="O1951" i="2" s="1"/>
  <c r="H1951" i="2"/>
  <c r="N1951" i="2" s="1"/>
  <c r="N1950" i="2"/>
  <c r="K1950" i="2"/>
  <c r="Q1950" i="2" s="1"/>
  <c r="J1950" i="2"/>
  <c r="P1950" i="2" s="1"/>
  <c r="I1950" i="2"/>
  <c r="O1950" i="2" s="1"/>
  <c r="H1950" i="2"/>
  <c r="O1949" i="2"/>
  <c r="N1949" i="2"/>
  <c r="K1949" i="2"/>
  <c r="Q1949" i="2" s="1"/>
  <c r="J1949" i="2"/>
  <c r="P1949" i="2" s="1"/>
  <c r="I1949" i="2"/>
  <c r="H1949" i="2"/>
  <c r="P1948" i="2"/>
  <c r="N1948" i="2"/>
  <c r="K1948" i="2"/>
  <c r="Q1948" i="2" s="1"/>
  <c r="J1948" i="2"/>
  <c r="I1948" i="2"/>
  <c r="O1948" i="2" s="1"/>
  <c r="H1948" i="2"/>
  <c r="Q1947" i="2"/>
  <c r="O1947" i="2"/>
  <c r="N1947" i="2"/>
  <c r="K1947" i="2"/>
  <c r="J1947" i="2"/>
  <c r="P1947" i="2" s="1"/>
  <c r="I1947" i="2"/>
  <c r="H1947" i="2"/>
  <c r="P1946" i="2"/>
  <c r="O1946" i="2"/>
  <c r="K1946" i="2"/>
  <c r="Q1946" i="2" s="1"/>
  <c r="J1946" i="2"/>
  <c r="I1946" i="2"/>
  <c r="H1946" i="2"/>
  <c r="N1946" i="2" s="1"/>
  <c r="Q1945" i="2"/>
  <c r="P1945" i="2"/>
  <c r="N1945" i="2"/>
  <c r="K1945" i="2"/>
  <c r="J1945" i="2"/>
  <c r="I1945" i="2"/>
  <c r="O1945" i="2" s="1"/>
  <c r="H1945" i="2"/>
  <c r="Q1944" i="2"/>
  <c r="O1944" i="2"/>
  <c r="K1944" i="2"/>
  <c r="J1944" i="2"/>
  <c r="P1944" i="2" s="1"/>
  <c r="I1944" i="2"/>
  <c r="H1944" i="2"/>
  <c r="N1944" i="2" s="1"/>
  <c r="P1943" i="2"/>
  <c r="K1943" i="2"/>
  <c r="Q1943" i="2" s="1"/>
  <c r="J1943" i="2"/>
  <c r="I1943" i="2"/>
  <c r="O1943" i="2" s="1"/>
  <c r="H1943" i="2"/>
  <c r="N1943" i="2" s="1"/>
  <c r="Q1942" i="2"/>
  <c r="N1942" i="2"/>
  <c r="K1942" i="2"/>
  <c r="J1942" i="2"/>
  <c r="P1942" i="2" s="1"/>
  <c r="I1942" i="2"/>
  <c r="O1942" i="2" s="1"/>
  <c r="H1942" i="2"/>
  <c r="O1941" i="2"/>
  <c r="K1941" i="2"/>
  <c r="Q1941" i="2" s="1"/>
  <c r="J1941" i="2"/>
  <c r="P1941" i="2" s="1"/>
  <c r="I1941" i="2"/>
  <c r="H1941" i="2"/>
  <c r="N1941" i="2" s="1"/>
  <c r="P1940" i="2"/>
  <c r="N1940" i="2"/>
  <c r="K1940" i="2"/>
  <c r="Q1940" i="2" s="1"/>
  <c r="J1940" i="2"/>
  <c r="I1940" i="2"/>
  <c r="O1940" i="2" s="1"/>
  <c r="H1940" i="2"/>
  <c r="Q1939" i="2"/>
  <c r="O1939" i="2"/>
  <c r="N1939" i="2"/>
  <c r="K1939" i="2"/>
  <c r="J1939" i="2"/>
  <c r="P1939" i="2" s="1"/>
  <c r="I1939" i="2"/>
  <c r="H1939" i="2"/>
  <c r="P1938" i="2"/>
  <c r="O1938" i="2"/>
  <c r="K1938" i="2"/>
  <c r="Q1938" i="2" s="1"/>
  <c r="J1938" i="2"/>
  <c r="I1938" i="2"/>
  <c r="H1938" i="2"/>
  <c r="N1938" i="2" s="1"/>
  <c r="Q1937" i="2"/>
  <c r="P1937" i="2"/>
  <c r="N1937" i="2"/>
  <c r="K1937" i="2"/>
  <c r="J1937" i="2"/>
  <c r="I1937" i="2"/>
  <c r="O1937" i="2" s="1"/>
  <c r="H1937" i="2"/>
  <c r="Q1936" i="2"/>
  <c r="O1936" i="2"/>
  <c r="K1936" i="2"/>
  <c r="J1936" i="2"/>
  <c r="P1936" i="2" s="1"/>
  <c r="I1936" i="2"/>
  <c r="H1936" i="2"/>
  <c r="N1936" i="2" s="1"/>
  <c r="P1935" i="2"/>
  <c r="K1935" i="2"/>
  <c r="Q1935" i="2" s="1"/>
  <c r="J1935" i="2"/>
  <c r="I1935" i="2"/>
  <c r="O1935" i="2" s="1"/>
  <c r="H1935" i="2"/>
  <c r="N1935" i="2" s="1"/>
  <c r="Q1934" i="2"/>
  <c r="N1934" i="2"/>
  <c r="K1934" i="2"/>
  <c r="J1934" i="2"/>
  <c r="P1934" i="2" s="1"/>
  <c r="I1934" i="2"/>
  <c r="O1934" i="2" s="1"/>
  <c r="H1934" i="2"/>
  <c r="O1933" i="2"/>
  <c r="K1933" i="2"/>
  <c r="Q1933" i="2" s="1"/>
  <c r="J1933" i="2"/>
  <c r="P1933" i="2" s="1"/>
  <c r="I1933" i="2"/>
  <c r="H1933" i="2"/>
  <c r="N1933" i="2" s="1"/>
  <c r="P1932" i="2"/>
  <c r="N1932" i="2"/>
  <c r="K1932" i="2"/>
  <c r="Q1932" i="2" s="1"/>
  <c r="J1932" i="2"/>
  <c r="I1932" i="2"/>
  <c r="O1932" i="2" s="1"/>
  <c r="H1932" i="2"/>
  <c r="O1931" i="2"/>
  <c r="N1931" i="2"/>
  <c r="K1931" i="2"/>
  <c r="Q1931" i="2" s="1"/>
  <c r="J1931" i="2"/>
  <c r="P1931" i="2" s="1"/>
  <c r="I1931" i="2"/>
  <c r="H1931" i="2"/>
  <c r="P1930" i="2"/>
  <c r="O1930" i="2"/>
  <c r="K1930" i="2"/>
  <c r="Q1930" i="2" s="1"/>
  <c r="J1930" i="2"/>
  <c r="I1930" i="2"/>
  <c r="H1930" i="2"/>
  <c r="N1930" i="2" s="1"/>
  <c r="Q1929" i="2"/>
  <c r="P1929" i="2"/>
  <c r="N1929" i="2"/>
  <c r="K1929" i="2"/>
  <c r="J1929" i="2"/>
  <c r="I1929" i="2"/>
  <c r="O1929" i="2" s="1"/>
  <c r="H1929" i="2"/>
  <c r="Q1928" i="2"/>
  <c r="O1928" i="2"/>
  <c r="K1928" i="2"/>
  <c r="J1928" i="2"/>
  <c r="P1928" i="2" s="1"/>
  <c r="I1928" i="2"/>
  <c r="H1928" i="2"/>
  <c r="N1928" i="2" s="1"/>
  <c r="P1927" i="2"/>
  <c r="K1927" i="2"/>
  <c r="Q1927" i="2" s="1"/>
  <c r="J1927" i="2"/>
  <c r="I1927" i="2"/>
  <c r="O1927" i="2" s="1"/>
  <c r="H1927" i="2"/>
  <c r="N1927" i="2" s="1"/>
  <c r="Q1926" i="2"/>
  <c r="N1926" i="2"/>
  <c r="K1926" i="2"/>
  <c r="J1926" i="2"/>
  <c r="P1926" i="2" s="1"/>
  <c r="I1926" i="2"/>
  <c r="O1926" i="2" s="1"/>
  <c r="H1926" i="2"/>
  <c r="K1925" i="2"/>
  <c r="Q1925" i="2" s="1"/>
  <c r="J1925" i="2"/>
  <c r="P1925" i="2" s="1"/>
  <c r="I1925" i="2"/>
  <c r="O1925" i="2" s="1"/>
  <c r="H1925" i="2"/>
  <c r="N1925" i="2" s="1"/>
  <c r="N1924" i="2"/>
  <c r="K1924" i="2"/>
  <c r="Q1924" i="2" s="1"/>
  <c r="J1924" i="2"/>
  <c r="P1924" i="2" s="1"/>
  <c r="I1924" i="2"/>
  <c r="O1924" i="2" s="1"/>
  <c r="H1924" i="2"/>
  <c r="O1923" i="2"/>
  <c r="N1923" i="2"/>
  <c r="K1923" i="2"/>
  <c r="Q1923" i="2" s="1"/>
  <c r="J1923" i="2"/>
  <c r="P1923" i="2" s="1"/>
  <c r="I1923" i="2"/>
  <c r="H1923" i="2"/>
  <c r="P1922" i="2"/>
  <c r="O1922" i="2"/>
  <c r="N1922" i="2"/>
  <c r="K1922" i="2"/>
  <c r="Q1922" i="2" s="1"/>
  <c r="J1922" i="2"/>
  <c r="I1922" i="2"/>
  <c r="H1922" i="2"/>
  <c r="Q1921" i="2"/>
  <c r="P1921" i="2"/>
  <c r="O1921" i="2"/>
  <c r="N1921" i="2"/>
  <c r="K1921" i="2"/>
  <c r="J1921" i="2"/>
  <c r="I1921" i="2"/>
  <c r="H1921" i="2"/>
  <c r="Q1920" i="2"/>
  <c r="P1920" i="2"/>
  <c r="O1920" i="2"/>
  <c r="K1920" i="2"/>
  <c r="J1920" i="2"/>
  <c r="I1920" i="2"/>
  <c r="H1920" i="2"/>
  <c r="N1920" i="2" s="1"/>
  <c r="K1919" i="2"/>
  <c r="Q1919" i="2" s="1"/>
  <c r="J1919" i="2"/>
  <c r="P1919" i="2" s="1"/>
  <c r="I1919" i="2"/>
  <c r="O1919" i="2" s="1"/>
  <c r="H1919" i="2"/>
  <c r="N1919" i="2" s="1"/>
  <c r="N1918" i="2"/>
  <c r="K1918" i="2"/>
  <c r="Q1918" i="2" s="1"/>
  <c r="J1918" i="2"/>
  <c r="P1918" i="2" s="1"/>
  <c r="I1918" i="2"/>
  <c r="O1918" i="2" s="1"/>
  <c r="H1918" i="2"/>
  <c r="O1917" i="2"/>
  <c r="N1917" i="2"/>
  <c r="K1917" i="2"/>
  <c r="Q1917" i="2" s="1"/>
  <c r="J1917" i="2"/>
  <c r="P1917" i="2" s="1"/>
  <c r="I1917" i="2"/>
  <c r="H1917" i="2"/>
  <c r="N1916" i="2"/>
  <c r="K1916" i="2"/>
  <c r="Q1916" i="2" s="1"/>
  <c r="J1916" i="2"/>
  <c r="P1916" i="2" s="1"/>
  <c r="I1916" i="2"/>
  <c r="O1916" i="2" s="1"/>
  <c r="H1916" i="2"/>
  <c r="O1915" i="2"/>
  <c r="N1915" i="2"/>
  <c r="K1915" i="2"/>
  <c r="Q1915" i="2" s="1"/>
  <c r="J1915" i="2"/>
  <c r="P1915" i="2" s="1"/>
  <c r="I1915" i="2"/>
  <c r="H1915" i="2"/>
  <c r="P1914" i="2"/>
  <c r="O1914" i="2"/>
  <c r="K1914" i="2"/>
  <c r="Q1914" i="2" s="1"/>
  <c r="J1914" i="2"/>
  <c r="I1914" i="2"/>
  <c r="H1914" i="2"/>
  <c r="N1914" i="2" s="1"/>
  <c r="Q1913" i="2"/>
  <c r="P1913" i="2"/>
  <c r="N1913" i="2"/>
  <c r="K1913" i="2"/>
  <c r="J1913" i="2"/>
  <c r="I1913" i="2"/>
  <c r="O1913" i="2" s="1"/>
  <c r="H1913" i="2"/>
  <c r="Q1912" i="2"/>
  <c r="O1912" i="2"/>
  <c r="K1912" i="2"/>
  <c r="J1912" i="2"/>
  <c r="P1912" i="2" s="1"/>
  <c r="I1912" i="2"/>
  <c r="H1912" i="2"/>
  <c r="N1912" i="2" s="1"/>
  <c r="P1911" i="2"/>
  <c r="K1911" i="2"/>
  <c r="Q1911" i="2" s="1"/>
  <c r="J1911" i="2"/>
  <c r="I1911" i="2"/>
  <c r="O1911" i="2" s="1"/>
  <c r="H1911" i="2"/>
  <c r="N1911" i="2" s="1"/>
  <c r="Q1910" i="2"/>
  <c r="N1910" i="2"/>
  <c r="K1910" i="2"/>
  <c r="J1910" i="2"/>
  <c r="P1910" i="2" s="1"/>
  <c r="I1910" i="2"/>
  <c r="O1910" i="2" s="1"/>
  <c r="H1910" i="2"/>
  <c r="O1909" i="2"/>
  <c r="K1909" i="2"/>
  <c r="Q1909" i="2" s="1"/>
  <c r="J1909" i="2"/>
  <c r="P1909" i="2" s="1"/>
  <c r="I1909" i="2"/>
  <c r="H1909" i="2"/>
  <c r="N1909" i="2" s="1"/>
  <c r="P1908" i="2"/>
  <c r="N1908" i="2"/>
  <c r="K1908" i="2"/>
  <c r="Q1908" i="2" s="1"/>
  <c r="J1908" i="2"/>
  <c r="I1908" i="2"/>
  <c r="O1908" i="2" s="1"/>
  <c r="H1908" i="2"/>
  <c r="Q1907" i="2"/>
  <c r="O1907" i="2"/>
  <c r="N1907" i="2"/>
  <c r="K1907" i="2"/>
  <c r="J1907" i="2"/>
  <c r="P1907" i="2" s="1"/>
  <c r="I1907" i="2"/>
  <c r="H1907" i="2"/>
  <c r="P1906" i="2"/>
  <c r="O1906" i="2"/>
  <c r="K1906" i="2"/>
  <c r="Q1906" i="2" s="1"/>
  <c r="J1906" i="2"/>
  <c r="I1906" i="2"/>
  <c r="H1906" i="2"/>
  <c r="N1906" i="2" s="1"/>
  <c r="Q1905" i="2"/>
  <c r="P1905" i="2"/>
  <c r="N1905" i="2"/>
  <c r="K1905" i="2"/>
  <c r="J1905" i="2"/>
  <c r="I1905" i="2"/>
  <c r="O1905" i="2" s="1"/>
  <c r="H1905" i="2"/>
  <c r="Q1904" i="2"/>
  <c r="O1904" i="2"/>
  <c r="K1904" i="2"/>
  <c r="J1904" i="2"/>
  <c r="P1904" i="2" s="1"/>
  <c r="I1904" i="2"/>
  <c r="H1904" i="2"/>
  <c r="N1904" i="2" s="1"/>
  <c r="P1903" i="2"/>
  <c r="K1903" i="2"/>
  <c r="Q1903" i="2" s="1"/>
  <c r="J1903" i="2"/>
  <c r="I1903" i="2"/>
  <c r="O1903" i="2" s="1"/>
  <c r="H1903" i="2"/>
  <c r="N1903" i="2" s="1"/>
  <c r="Q1902" i="2"/>
  <c r="N1902" i="2"/>
  <c r="K1902" i="2"/>
  <c r="J1902" i="2"/>
  <c r="P1902" i="2" s="1"/>
  <c r="I1902" i="2"/>
  <c r="O1902" i="2" s="1"/>
  <c r="H1902" i="2"/>
  <c r="O1901" i="2"/>
  <c r="K1901" i="2"/>
  <c r="Q1901" i="2" s="1"/>
  <c r="J1901" i="2"/>
  <c r="P1901" i="2" s="1"/>
  <c r="I1901" i="2"/>
  <c r="H1901" i="2"/>
  <c r="N1901" i="2" s="1"/>
  <c r="P1900" i="2"/>
  <c r="N1900" i="2"/>
  <c r="K1900" i="2"/>
  <c r="Q1900" i="2" s="1"/>
  <c r="J1900" i="2"/>
  <c r="I1900" i="2"/>
  <c r="O1900" i="2" s="1"/>
  <c r="H1900" i="2"/>
  <c r="Q1899" i="2"/>
  <c r="O1899" i="2"/>
  <c r="N1899" i="2"/>
  <c r="K1899" i="2"/>
  <c r="J1899" i="2"/>
  <c r="P1899" i="2" s="1"/>
  <c r="I1899" i="2"/>
  <c r="H1899" i="2"/>
  <c r="P1898" i="2"/>
  <c r="O1898" i="2"/>
  <c r="K1898" i="2"/>
  <c r="Q1898" i="2" s="1"/>
  <c r="J1898" i="2"/>
  <c r="I1898" i="2"/>
  <c r="H1898" i="2"/>
  <c r="N1898" i="2" s="1"/>
  <c r="Q1897" i="2"/>
  <c r="P1897" i="2"/>
  <c r="N1897" i="2"/>
  <c r="K1897" i="2"/>
  <c r="J1897" i="2"/>
  <c r="I1897" i="2"/>
  <c r="O1897" i="2" s="1"/>
  <c r="H1897" i="2"/>
  <c r="Q1896" i="2"/>
  <c r="O1896" i="2"/>
  <c r="K1896" i="2"/>
  <c r="J1896" i="2"/>
  <c r="P1896" i="2" s="1"/>
  <c r="I1896" i="2"/>
  <c r="H1896" i="2"/>
  <c r="N1896" i="2" s="1"/>
  <c r="P1895" i="2"/>
  <c r="K1895" i="2"/>
  <c r="Q1895" i="2" s="1"/>
  <c r="J1895" i="2"/>
  <c r="I1895" i="2"/>
  <c r="O1895" i="2" s="1"/>
  <c r="H1895" i="2"/>
  <c r="N1895" i="2" s="1"/>
  <c r="Q1894" i="2"/>
  <c r="N1894" i="2"/>
  <c r="K1894" i="2"/>
  <c r="J1894" i="2"/>
  <c r="P1894" i="2" s="1"/>
  <c r="I1894" i="2"/>
  <c r="O1894" i="2" s="1"/>
  <c r="H1894" i="2"/>
  <c r="O1893" i="2"/>
  <c r="K1893" i="2"/>
  <c r="Q1893" i="2" s="1"/>
  <c r="J1893" i="2"/>
  <c r="P1893" i="2" s="1"/>
  <c r="I1893" i="2"/>
  <c r="H1893" i="2"/>
  <c r="N1893" i="2" s="1"/>
  <c r="P1892" i="2"/>
  <c r="N1892" i="2"/>
  <c r="K1892" i="2"/>
  <c r="Q1892" i="2" s="1"/>
  <c r="J1892" i="2"/>
  <c r="I1892" i="2"/>
  <c r="O1892" i="2" s="1"/>
  <c r="H1892" i="2"/>
  <c r="O1891" i="2"/>
  <c r="N1891" i="2"/>
  <c r="K1891" i="2"/>
  <c r="Q1891" i="2" s="1"/>
  <c r="J1891" i="2"/>
  <c r="P1891" i="2" s="1"/>
  <c r="I1891" i="2"/>
  <c r="H1891" i="2"/>
  <c r="P1890" i="2"/>
  <c r="O1890" i="2"/>
  <c r="N1890" i="2"/>
  <c r="K1890" i="2"/>
  <c r="Q1890" i="2" s="1"/>
  <c r="J1890" i="2"/>
  <c r="I1890" i="2"/>
  <c r="H1890" i="2"/>
  <c r="Q1889" i="2"/>
  <c r="P1889" i="2"/>
  <c r="N1889" i="2"/>
  <c r="K1889" i="2"/>
  <c r="J1889" i="2"/>
  <c r="I1889" i="2"/>
  <c r="O1889" i="2" s="1"/>
  <c r="H1889" i="2"/>
  <c r="Q1888" i="2"/>
  <c r="O1888" i="2"/>
  <c r="K1888" i="2"/>
  <c r="J1888" i="2"/>
  <c r="P1888" i="2" s="1"/>
  <c r="I1888" i="2"/>
  <c r="H1888" i="2"/>
  <c r="N1888" i="2" s="1"/>
  <c r="P1887" i="2"/>
  <c r="K1887" i="2"/>
  <c r="Q1887" i="2" s="1"/>
  <c r="J1887" i="2"/>
  <c r="I1887" i="2"/>
  <c r="O1887" i="2" s="1"/>
  <c r="H1887" i="2"/>
  <c r="N1887" i="2" s="1"/>
  <c r="N1886" i="2"/>
  <c r="K1886" i="2"/>
  <c r="Q1886" i="2" s="1"/>
  <c r="J1886" i="2"/>
  <c r="P1886" i="2" s="1"/>
  <c r="I1886" i="2"/>
  <c r="O1886" i="2" s="1"/>
  <c r="H1886" i="2"/>
  <c r="N1885" i="2"/>
  <c r="K1885" i="2"/>
  <c r="Q1885" i="2" s="1"/>
  <c r="J1885" i="2"/>
  <c r="P1885" i="2" s="1"/>
  <c r="I1885" i="2"/>
  <c r="O1885" i="2" s="1"/>
  <c r="H1885" i="2"/>
  <c r="N1884" i="2"/>
  <c r="K1884" i="2"/>
  <c r="Q1884" i="2" s="1"/>
  <c r="J1884" i="2"/>
  <c r="P1884" i="2" s="1"/>
  <c r="I1884" i="2"/>
  <c r="O1884" i="2" s="1"/>
  <c r="H1884" i="2"/>
  <c r="O1883" i="2"/>
  <c r="N1883" i="2"/>
  <c r="K1883" i="2"/>
  <c r="Q1883" i="2" s="1"/>
  <c r="J1883" i="2"/>
  <c r="P1883" i="2" s="1"/>
  <c r="I1883" i="2"/>
  <c r="H1883" i="2"/>
  <c r="P1882" i="2"/>
  <c r="O1882" i="2"/>
  <c r="N1882" i="2"/>
  <c r="K1882" i="2"/>
  <c r="Q1882" i="2" s="1"/>
  <c r="J1882" i="2"/>
  <c r="I1882" i="2"/>
  <c r="H1882" i="2"/>
  <c r="Q1881" i="2"/>
  <c r="P1881" i="2"/>
  <c r="N1881" i="2"/>
  <c r="K1881" i="2"/>
  <c r="J1881" i="2"/>
  <c r="I1881" i="2"/>
  <c r="O1881" i="2" s="1"/>
  <c r="H1881" i="2"/>
  <c r="Q1880" i="2"/>
  <c r="O1880" i="2"/>
  <c r="K1880" i="2"/>
  <c r="J1880" i="2"/>
  <c r="P1880" i="2" s="1"/>
  <c r="I1880" i="2"/>
  <c r="H1880" i="2"/>
  <c r="N1880" i="2" s="1"/>
  <c r="K1879" i="2"/>
  <c r="Q1879" i="2" s="1"/>
  <c r="J1879" i="2"/>
  <c r="P1879" i="2" s="1"/>
  <c r="I1879" i="2"/>
  <c r="O1879" i="2" s="1"/>
  <c r="H1879" i="2"/>
  <c r="N1879" i="2" s="1"/>
  <c r="N1878" i="2"/>
  <c r="K1878" i="2"/>
  <c r="Q1878" i="2" s="1"/>
  <c r="J1878" i="2"/>
  <c r="P1878" i="2" s="1"/>
  <c r="I1878" i="2"/>
  <c r="O1878" i="2" s="1"/>
  <c r="H1878" i="2"/>
  <c r="O1877" i="2"/>
  <c r="K1877" i="2"/>
  <c r="Q1877" i="2" s="1"/>
  <c r="J1877" i="2"/>
  <c r="P1877" i="2" s="1"/>
  <c r="I1877" i="2"/>
  <c r="H1877" i="2"/>
  <c r="N1877" i="2" s="1"/>
  <c r="P1876" i="2"/>
  <c r="N1876" i="2"/>
  <c r="K1876" i="2"/>
  <c r="Q1876" i="2" s="1"/>
  <c r="J1876" i="2"/>
  <c r="I1876" i="2"/>
  <c r="O1876" i="2" s="1"/>
  <c r="H1876" i="2"/>
  <c r="Q1875" i="2"/>
  <c r="O1875" i="2"/>
  <c r="N1875" i="2"/>
  <c r="K1875" i="2"/>
  <c r="J1875" i="2"/>
  <c r="P1875" i="2" s="1"/>
  <c r="I1875" i="2"/>
  <c r="H1875" i="2"/>
  <c r="P1874" i="2"/>
  <c r="O1874" i="2"/>
  <c r="K1874" i="2"/>
  <c r="Q1874" i="2" s="1"/>
  <c r="J1874" i="2"/>
  <c r="I1874" i="2"/>
  <c r="H1874" i="2"/>
  <c r="N1874" i="2" s="1"/>
  <c r="Q1873" i="2"/>
  <c r="P1873" i="2"/>
  <c r="N1873" i="2"/>
  <c r="K1873" i="2"/>
  <c r="J1873" i="2"/>
  <c r="I1873" i="2"/>
  <c r="O1873" i="2" s="1"/>
  <c r="H1873" i="2"/>
  <c r="Q1872" i="2"/>
  <c r="O1872" i="2"/>
  <c r="K1872" i="2"/>
  <c r="J1872" i="2"/>
  <c r="P1872" i="2" s="1"/>
  <c r="I1872" i="2"/>
  <c r="H1872" i="2"/>
  <c r="N1872" i="2" s="1"/>
  <c r="P1871" i="2"/>
  <c r="K1871" i="2"/>
  <c r="Q1871" i="2" s="1"/>
  <c r="J1871" i="2"/>
  <c r="I1871" i="2"/>
  <c r="O1871" i="2" s="1"/>
  <c r="H1871" i="2"/>
  <c r="N1871" i="2" s="1"/>
  <c r="Q1870" i="2"/>
  <c r="N1870" i="2"/>
  <c r="K1870" i="2"/>
  <c r="J1870" i="2"/>
  <c r="P1870" i="2" s="1"/>
  <c r="I1870" i="2"/>
  <c r="O1870" i="2" s="1"/>
  <c r="H1870" i="2"/>
  <c r="O1869" i="2"/>
  <c r="K1869" i="2"/>
  <c r="Q1869" i="2" s="1"/>
  <c r="J1869" i="2"/>
  <c r="P1869" i="2" s="1"/>
  <c r="I1869" i="2"/>
  <c r="H1869" i="2"/>
  <c r="N1869" i="2" s="1"/>
  <c r="P1868" i="2"/>
  <c r="N1868" i="2"/>
  <c r="K1868" i="2"/>
  <c r="Q1868" i="2" s="1"/>
  <c r="J1868" i="2"/>
  <c r="I1868" i="2"/>
  <c r="O1868" i="2" s="1"/>
  <c r="H1868" i="2"/>
  <c r="Q1867" i="2"/>
  <c r="O1867" i="2"/>
  <c r="N1867" i="2"/>
  <c r="K1867" i="2"/>
  <c r="J1867" i="2"/>
  <c r="P1867" i="2" s="1"/>
  <c r="I1867" i="2"/>
  <c r="H1867" i="2"/>
  <c r="P1866" i="2"/>
  <c r="O1866" i="2"/>
  <c r="K1866" i="2"/>
  <c r="Q1866" i="2" s="1"/>
  <c r="J1866" i="2"/>
  <c r="I1866" i="2"/>
  <c r="H1866" i="2"/>
  <c r="N1866" i="2" s="1"/>
  <c r="Q1865" i="2"/>
  <c r="P1865" i="2"/>
  <c r="N1865" i="2"/>
  <c r="K1865" i="2"/>
  <c r="J1865" i="2"/>
  <c r="I1865" i="2"/>
  <c r="O1865" i="2" s="1"/>
  <c r="H1865" i="2"/>
  <c r="Q1864" i="2"/>
  <c r="O1864" i="2"/>
  <c r="K1864" i="2"/>
  <c r="J1864" i="2"/>
  <c r="P1864" i="2" s="1"/>
  <c r="I1864" i="2"/>
  <c r="H1864" i="2"/>
  <c r="N1864" i="2" s="1"/>
  <c r="P1863" i="2"/>
  <c r="K1863" i="2"/>
  <c r="Q1863" i="2" s="1"/>
  <c r="J1863" i="2"/>
  <c r="I1863" i="2"/>
  <c r="O1863" i="2" s="1"/>
  <c r="H1863" i="2"/>
  <c r="N1863" i="2" s="1"/>
  <c r="Q1862" i="2"/>
  <c r="N1862" i="2"/>
  <c r="K1862" i="2"/>
  <c r="J1862" i="2"/>
  <c r="P1862" i="2" s="1"/>
  <c r="I1862" i="2"/>
  <c r="O1862" i="2" s="1"/>
  <c r="H1862" i="2"/>
  <c r="O1861" i="2"/>
  <c r="K1861" i="2"/>
  <c r="Q1861" i="2" s="1"/>
  <c r="J1861" i="2"/>
  <c r="P1861" i="2" s="1"/>
  <c r="I1861" i="2"/>
  <c r="H1861" i="2"/>
  <c r="N1861" i="2" s="1"/>
  <c r="P1860" i="2"/>
  <c r="N1860" i="2"/>
  <c r="K1860" i="2"/>
  <c r="Q1860" i="2" s="1"/>
  <c r="J1860" i="2"/>
  <c r="I1860" i="2"/>
  <c r="O1860" i="2" s="1"/>
  <c r="H1860" i="2"/>
  <c r="Q1859" i="2"/>
  <c r="O1859" i="2"/>
  <c r="N1859" i="2"/>
  <c r="K1859" i="2"/>
  <c r="J1859" i="2"/>
  <c r="P1859" i="2" s="1"/>
  <c r="I1859" i="2"/>
  <c r="H1859" i="2"/>
  <c r="P1858" i="2"/>
  <c r="O1858" i="2"/>
  <c r="K1858" i="2"/>
  <c r="Q1858" i="2" s="1"/>
  <c r="J1858" i="2"/>
  <c r="I1858" i="2"/>
  <c r="H1858" i="2"/>
  <c r="N1858" i="2" s="1"/>
  <c r="Q1857" i="2"/>
  <c r="P1857" i="2"/>
  <c r="N1857" i="2"/>
  <c r="K1857" i="2"/>
  <c r="J1857" i="2"/>
  <c r="I1857" i="2"/>
  <c r="O1857" i="2" s="1"/>
  <c r="H1857" i="2"/>
  <c r="Q1856" i="2"/>
  <c r="O1856" i="2"/>
  <c r="K1856" i="2"/>
  <c r="J1856" i="2"/>
  <c r="P1856" i="2" s="1"/>
  <c r="I1856" i="2"/>
  <c r="H1856" i="2"/>
  <c r="N1856" i="2" s="1"/>
  <c r="P1855" i="2"/>
  <c r="K1855" i="2"/>
  <c r="Q1855" i="2" s="1"/>
  <c r="J1855" i="2"/>
  <c r="I1855" i="2"/>
  <c r="O1855" i="2" s="1"/>
  <c r="H1855" i="2"/>
  <c r="N1855" i="2" s="1"/>
  <c r="N1854" i="2"/>
  <c r="K1854" i="2"/>
  <c r="Q1854" i="2" s="1"/>
  <c r="J1854" i="2"/>
  <c r="P1854" i="2" s="1"/>
  <c r="I1854" i="2"/>
  <c r="O1854" i="2" s="1"/>
  <c r="H1854" i="2"/>
  <c r="O1853" i="2"/>
  <c r="K1853" i="2"/>
  <c r="Q1853" i="2" s="1"/>
  <c r="J1853" i="2"/>
  <c r="P1853" i="2" s="1"/>
  <c r="I1853" i="2"/>
  <c r="H1853" i="2"/>
  <c r="N1853" i="2" s="1"/>
  <c r="P1852" i="2"/>
  <c r="N1852" i="2"/>
  <c r="K1852" i="2"/>
  <c r="Q1852" i="2" s="1"/>
  <c r="J1852" i="2"/>
  <c r="I1852" i="2"/>
  <c r="O1852" i="2" s="1"/>
  <c r="H1852" i="2"/>
  <c r="O1851" i="2"/>
  <c r="N1851" i="2"/>
  <c r="K1851" i="2"/>
  <c r="Q1851" i="2" s="1"/>
  <c r="J1851" i="2"/>
  <c r="P1851" i="2" s="1"/>
  <c r="I1851" i="2"/>
  <c r="H1851" i="2"/>
  <c r="P1850" i="2"/>
  <c r="O1850" i="2"/>
  <c r="N1850" i="2"/>
  <c r="K1850" i="2"/>
  <c r="Q1850" i="2" s="1"/>
  <c r="J1850" i="2"/>
  <c r="I1850" i="2"/>
  <c r="H1850" i="2"/>
  <c r="Q1849" i="2"/>
  <c r="P1849" i="2"/>
  <c r="O1849" i="2"/>
  <c r="N1849" i="2"/>
  <c r="K1849" i="2"/>
  <c r="J1849" i="2"/>
  <c r="I1849" i="2"/>
  <c r="H1849" i="2"/>
  <c r="Q1848" i="2"/>
  <c r="K1848" i="2"/>
  <c r="J1848" i="2"/>
  <c r="P1848" i="2" s="1"/>
  <c r="I1848" i="2"/>
  <c r="O1848" i="2" s="1"/>
  <c r="H1848" i="2"/>
  <c r="N1848" i="2" s="1"/>
  <c r="K1847" i="2"/>
  <c r="Q1847" i="2" s="1"/>
  <c r="J1847" i="2"/>
  <c r="P1847" i="2" s="1"/>
  <c r="I1847" i="2"/>
  <c r="O1847" i="2" s="1"/>
  <c r="H1847" i="2"/>
  <c r="N1847" i="2" s="1"/>
  <c r="N1846" i="2"/>
  <c r="K1846" i="2"/>
  <c r="Q1846" i="2" s="1"/>
  <c r="J1846" i="2"/>
  <c r="P1846" i="2" s="1"/>
  <c r="I1846" i="2"/>
  <c r="O1846" i="2" s="1"/>
  <c r="H1846" i="2"/>
  <c r="O1845" i="2"/>
  <c r="N1845" i="2"/>
  <c r="K1845" i="2"/>
  <c r="Q1845" i="2" s="1"/>
  <c r="J1845" i="2"/>
  <c r="P1845" i="2" s="1"/>
  <c r="I1845" i="2"/>
  <c r="H1845" i="2"/>
  <c r="P1844" i="2"/>
  <c r="N1844" i="2"/>
  <c r="K1844" i="2"/>
  <c r="Q1844" i="2" s="1"/>
  <c r="J1844" i="2"/>
  <c r="I1844" i="2"/>
  <c r="O1844" i="2" s="1"/>
  <c r="H1844" i="2"/>
  <c r="O1843" i="2"/>
  <c r="N1843" i="2"/>
  <c r="K1843" i="2"/>
  <c r="Q1843" i="2" s="1"/>
  <c r="J1843" i="2"/>
  <c r="P1843" i="2" s="1"/>
  <c r="I1843" i="2"/>
  <c r="H1843" i="2"/>
  <c r="P1842" i="2"/>
  <c r="O1842" i="2"/>
  <c r="K1842" i="2"/>
  <c r="Q1842" i="2" s="1"/>
  <c r="J1842" i="2"/>
  <c r="I1842" i="2"/>
  <c r="H1842" i="2"/>
  <c r="N1842" i="2" s="1"/>
  <c r="Q1841" i="2"/>
  <c r="P1841" i="2"/>
  <c r="N1841" i="2"/>
  <c r="K1841" i="2"/>
  <c r="J1841" i="2"/>
  <c r="I1841" i="2"/>
  <c r="O1841" i="2" s="1"/>
  <c r="H1841" i="2"/>
  <c r="Q1840" i="2"/>
  <c r="O1840" i="2"/>
  <c r="K1840" i="2"/>
  <c r="J1840" i="2"/>
  <c r="P1840" i="2" s="1"/>
  <c r="I1840" i="2"/>
  <c r="H1840" i="2"/>
  <c r="N1840" i="2" s="1"/>
  <c r="P1839" i="2"/>
  <c r="K1839" i="2"/>
  <c r="Q1839" i="2" s="1"/>
  <c r="J1839" i="2"/>
  <c r="I1839" i="2"/>
  <c r="O1839" i="2" s="1"/>
  <c r="H1839" i="2"/>
  <c r="N1839" i="2" s="1"/>
  <c r="Q1838" i="2"/>
  <c r="N1838" i="2"/>
  <c r="K1838" i="2"/>
  <c r="J1838" i="2"/>
  <c r="P1838" i="2" s="1"/>
  <c r="I1838" i="2"/>
  <c r="O1838" i="2" s="1"/>
  <c r="H1838" i="2"/>
  <c r="O1837" i="2"/>
  <c r="K1837" i="2"/>
  <c r="Q1837" i="2" s="1"/>
  <c r="J1837" i="2"/>
  <c r="P1837" i="2" s="1"/>
  <c r="I1837" i="2"/>
  <c r="H1837" i="2"/>
  <c r="N1837" i="2" s="1"/>
  <c r="P1836" i="2"/>
  <c r="N1836" i="2"/>
  <c r="K1836" i="2"/>
  <c r="Q1836" i="2" s="1"/>
  <c r="J1836" i="2"/>
  <c r="I1836" i="2"/>
  <c r="O1836" i="2" s="1"/>
  <c r="H1836" i="2"/>
  <c r="Q1835" i="2"/>
  <c r="O1835" i="2"/>
  <c r="N1835" i="2"/>
  <c r="K1835" i="2"/>
  <c r="J1835" i="2"/>
  <c r="P1835" i="2" s="1"/>
  <c r="I1835" i="2"/>
  <c r="H1835" i="2"/>
  <c r="P1834" i="2"/>
  <c r="O1834" i="2"/>
  <c r="K1834" i="2"/>
  <c r="Q1834" i="2" s="1"/>
  <c r="J1834" i="2"/>
  <c r="I1834" i="2"/>
  <c r="H1834" i="2"/>
  <c r="N1834" i="2" s="1"/>
  <c r="Q1833" i="2"/>
  <c r="P1833" i="2"/>
  <c r="N1833" i="2"/>
  <c r="K1833" i="2"/>
  <c r="J1833" i="2"/>
  <c r="I1833" i="2"/>
  <c r="O1833" i="2" s="1"/>
  <c r="H1833" i="2"/>
  <c r="Q1832" i="2"/>
  <c r="O1832" i="2"/>
  <c r="K1832" i="2"/>
  <c r="J1832" i="2"/>
  <c r="P1832" i="2" s="1"/>
  <c r="I1832" i="2"/>
  <c r="H1832" i="2"/>
  <c r="N1832" i="2" s="1"/>
  <c r="P1831" i="2"/>
  <c r="K1831" i="2"/>
  <c r="Q1831" i="2" s="1"/>
  <c r="J1831" i="2"/>
  <c r="I1831" i="2"/>
  <c r="O1831" i="2" s="1"/>
  <c r="H1831" i="2"/>
  <c r="N1831" i="2" s="1"/>
  <c r="Q1830" i="2"/>
  <c r="N1830" i="2"/>
  <c r="K1830" i="2"/>
  <c r="J1830" i="2"/>
  <c r="P1830" i="2" s="1"/>
  <c r="I1830" i="2"/>
  <c r="O1830" i="2" s="1"/>
  <c r="H1830" i="2"/>
  <c r="O1829" i="2"/>
  <c r="K1829" i="2"/>
  <c r="Q1829" i="2" s="1"/>
  <c r="J1829" i="2"/>
  <c r="P1829" i="2" s="1"/>
  <c r="I1829" i="2"/>
  <c r="H1829" i="2"/>
  <c r="N1829" i="2" s="1"/>
  <c r="P1828" i="2"/>
  <c r="N1828" i="2"/>
  <c r="K1828" i="2"/>
  <c r="Q1828" i="2" s="1"/>
  <c r="J1828" i="2"/>
  <c r="I1828" i="2"/>
  <c r="O1828" i="2" s="1"/>
  <c r="H1828" i="2"/>
  <c r="Q1827" i="2"/>
  <c r="O1827" i="2"/>
  <c r="N1827" i="2"/>
  <c r="K1827" i="2"/>
  <c r="J1827" i="2"/>
  <c r="P1827" i="2" s="1"/>
  <c r="I1827" i="2"/>
  <c r="H1827" i="2"/>
  <c r="P1826" i="2"/>
  <c r="O1826" i="2"/>
  <c r="K1826" i="2"/>
  <c r="Q1826" i="2" s="1"/>
  <c r="J1826" i="2"/>
  <c r="I1826" i="2"/>
  <c r="H1826" i="2"/>
  <c r="N1826" i="2" s="1"/>
  <c r="Q1825" i="2"/>
  <c r="P1825" i="2"/>
  <c r="N1825" i="2"/>
  <c r="K1825" i="2"/>
  <c r="J1825" i="2"/>
  <c r="I1825" i="2"/>
  <c r="O1825" i="2" s="1"/>
  <c r="H1825" i="2"/>
  <c r="Q1824" i="2"/>
  <c r="O1824" i="2"/>
  <c r="K1824" i="2"/>
  <c r="J1824" i="2"/>
  <c r="P1824" i="2" s="1"/>
  <c r="I1824" i="2"/>
  <c r="H1824" i="2"/>
  <c r="N1824" i="2" s="1"/>
  <c r="P1823" i="2"/>
  <c r="K1823" i="2"/>
  <c r="Q1823" i="2" s="1"/>
  <c r="J1823" i="2"/>
  <c r="I1823" i="2"/>
  <c r="O1823" i="2" s="1"/>
  <c r="H1823" i="2"/>
  <c r="N1823" i="2" s="1"/>
  <c r="Q1822" i="2"/>
  <c r="N1822" i="2"/>
  <c r="K1822" i="2"/>
  <c r="J1822" i="2"/>
  <c r="P1822" i="2" s="1"/>
  <c r="I1822" i="2"/>
  <c r="O1822" i="2" s="1"/>
  <c r="H1822" i="2"/>
  <c r="O1821" i="2"/>
  <c r="K1821" i="2"/>
  <c r="Q1821" i="2" s="1"/>
  <c r="J1821" i="2"/>
  <c r="P1821" i="2" s="1"/>
  <c r="I1821" i="2"/>
  <c r="H1821" i="2"/>
  <c r="N1821" i="2" s="1"/>
  <c r="P1820" i="2"/>
  <c r="N1820" i="2"/>
  <c r="K1820" i="2"/>
  <c r="Q1820" i="2" s="1"/>
  <c r="J1820" i="2"/>
  <c r="I1820" i="2"/>
  <c r="O1820" i="2" s="1"/>
  <c r="H1820" i="2"/>
  <c r="O1819" i="2"/>
  <c r="N1819" i="2"/>
  <c r="K1819" i="2"/>
  <c r="Q1819" i="2" s="1"/>
  <c r="J1819" i="2"/>
  <c r="P1819" i="2" s="1"/>
  <c r="I1819" i="2"/>
  <c r="H1819" i="2"/>
  <c r="P1818" i="2"/>
  <c r="O1818" i="2"/>
  <c r="N1818" i="2"/>
  <c r="K1818" i="2"/>
  <c r="Q1818" i="2" s="1"/>
  <c r="J1818" i="2"/>
  <c r="I1818" i="2"/>
  <c r="H1818" i="2"/>
  <c r="Q1817" i="2"/>
  <c r="P1817" i="2"/>
  <c r="N1817" i="2"/>
  <c r="K1817" i="2"/>
  <c r="J1817" i="2"/>
  <c r="I1817" i="2"/>
  <c r="O1817" i="2" s="1"/>
  <c r="H1817" i="2"/>
  <c r="Q1816" i="2"/>
  <c r="O1816" i="2"/>
  <c r="K1816" i="2"/>
  <c r="J1816" i="2"/>
  <c r="P1816" i="2" s="1"/>
  <c r="I1816" i="2"/>
  <c r="H1816" i="2"/>
  <c r="N1816" i="2" s="1"/>
  <c r="P1815" i="2"/>
  <c r="K1815" i="2"/>
  <c r="Q1815" i="2" s="1"/>
  <c r="J1815" i="2"/>
  <c r="I1815" i="2"/>
  <c r="O1815" i="2" s="1"/>
  <c r="H1815" i="2"/>
  <c r="N1815" i="2" s="1"/>
  <c r="Q1814" i="2"/>
  <c r="N1814" i="2"/>
  <c r="K1814" i="2"/>
  <c r="J1814" i="2"/>
  <c r="P1814" i="2" s="1"/>
  <c r="I1814" i="2"/>
  <c r="O1814" i="2" s="1"/>
  <c r="H1814" i="2"/>
  <c r="K1813" i="2"/>
  <c r="Q1813" i="2" s="1"/>
  <c r="J1813" i="2"/>
  <c r="P1813" i="2" s="1"/>
  <c r="I1813" i="2"/>
  <c r="O1813" i="2" s="1"/>
  <c r="H1813" i="2"/>
  <c r="N1813" i="2" s="1"/>
  <c r="N1812" i="2"/>
  <c r="K1812" i="2"/>
  <c r="Q1812" i="2" s="1"/>
  <c r="J1812" i="2"/>
  <c r="P1812" i="2" s="1"/>
  <c r="I1812" i="2"/>
  <c r="O1812" i="2" s="1"/>
  <c r="H1812" i="2"/>
  <c r="O1811" i="2"/>
  <c r="N1811" i="2"/>
  <c r="K1811" i="2"/>
  <c r="Q1811" i="2" s="1"/>
  <c r="J1811" i="2"/>
  <c r="P1811" i="2" s="1"/>
  <c r="I1811" i="2"/>
  <c r="H1811" i="2"/>
  <c r="P1810" i="2"/>
  <c r="O1810" i="2"/>
  <c r="N1810" i="2"/>
  <c r="K1810" i="2"/>
  <c r="Q1810" i="2" s="1"/>
  <c r="J1810" i="2"/>
  <c r="I1810" i="2"/>
  <c r="H1810" i="2"/>
  <c r="Q1809" i="2"/>
  <c r="P1809" i="2"/>
  <c r="N1809" i="2"/>
  <c r="K1809" i="2"/>
  <c r="J1809" i="2"/>
  <c r="I1809" i="2"/>
  <c r="O1809" i="2" s="1"/>
  <c r="H1809" i="2"/>
  <c r="Q1808" i="2"/>
  <c r="O1808" i="2"/>
  <c r="K1808" i="2"/>
  <c r="J1808" i="2"/>
  <c r="P1808" i="2" s="1"/>
  <c r="I1808" i="2"/>
  <c r="H1808" i="2"/>
  <c r="N1808" i="2" s="1"/>
  <c r="P1807" i="2"/>
  <c r="K1807" i="2"/>
  <c r="Q1807" i="2" s="1"/>
  <c r="J1807" i="2"/>
  <c r="I1807" i="2"/>
  <c r="O1807" i="2" s="1"/>
  <c r="H1807" i="2"/>
  <c r="N1807" i="2" s="1"/>
  <c r="Q1806" i="2"/>
  <c r="N1806" i="2"/>
  <c r="K1806" i="2"/>
  <c r="J1806" i="2"/>
  <c r="P1806" i="2" s="1"/>
  <c r="I1806" i="2"/>
  <c r="O1806" i="2" s="1"/>
  <c r="H1806" i="2"/>
  <c r="O1805" i="2"/>
  <c r="K1805" i="2"/>
  <c r="Q1805" i="2" s="1"/>
  <c r="J1805" i="2"/>
  <c r="P1805" i="2" s="1"/>
  <c r="I1805" i="2"/>
  <c r="H1805" i="2"/>
  <c r="N1805" i="2" s="1"/>
  <c r="P1804" i="2"/>
  <c r="N1804" i="2"/>
  <c r="K1804" i="2"/>
  <c r="Q1804" i="2" s="1"/>
  <c r="J1804" i="2"/>
  <c r="I1804" i="2"/>
  <c r="O1804" i="2" s="1"/>
  <c r="H1804" i="2"/>
  <c r="Q1803" i="2"/>
  <c r="O1803" i="2"/>
  <c r="N1803" i="2"/>
  <c r="K1803" i="2"/>
  <c r="J1803" i="2"/>
  <c r="P1803" i="2" s="1"/>
  <c r="I1803" i="2"/>
  <c r="H1803" i="2"/>
  <c r="P1802" i="2"/>
  <c r="O1802" i="2"/>
  <c r="K1802" i="2"/>
  <c r="Q1802" i="2" s="1"/>
  <c r="J1802" i="2"/>
  <c r="I1802" i="2"/>
  <c r="H1802" i="2"/>
  <c r="N1802" i="2" s="1"/>
  <c r="Q1801" i="2"/>
  <c r="P1801" i="2"/>
  <c r="N1801" i="2"/>
  <c r="K1801" i="2"/>
  <c r="J1801" i="2"/>
  <c r="I1801" i="2"/>
  <c r="O1801" i="2" s="1"/>
  <c r="H1801" i="2"/>
  <c r="Q1800" i="2"/>
  <c r="O1800" i="2"/>
  <c r="K1800" i="2"/>
  <c r="J1800" i="2"/>
  <c r="P1800" i="2" s="1"/>
  <c r="I1800" i="2"/>
  <c r="H1800" i="2"/>
  <c r="N1800" i="2" s="1"/>
  <c r="P1799" i="2"/>
  <c r="K1799" i="2"/>
  <c r="Q1799" i="2" s="1"/>
  <c r="J1799" i="2"/>
  <c r="I1799" i="2"/>
  <c r="O1799" i="2" s="1"/>
  <c r="H1799" i="2"/>
  <c r="N1799" i="2" s="1"/>
  <c r="Q1798" i="2"/>
  <c r="N1798" i="2"/>
  <c r="K1798" i="2"/>
  <c r="J1798" i="2"/>
  <c r="P1798" i="2" s="1"/>
  <c r="I1798" i="2"/>
  <c r="O1798" i="2" s="1"/>
  <c r="H1798" i="2"/>
  <c r="O1797" i="2"/>
  <c r="K1797" i="2"/>
  <c r="Q1797" i="2" s="1"/>
  <c r="J1797" i="2"/>
  <c r="P1797" i="2" s="1"/>
  <c r="I1797" i="2"/>
  <c r="H1797" i="2"/>
  <c r="N1797" i="2" s="1"/>
  <c r="P1796" i="2"/>
  <c r="N1796" i="2"/>
  <c r="K1796" i="2"/>
  <c r="Q1796" i="2" s="1"/>
  <c r="J1796" i="2"/>
  <c r="I1796" i="2"/>
  <c r="O1796" i="2" s="1"/>
  <c r="H1796" i="2"/>
  <c r="Q1795" i="2"/>
  <c r="O1795" i="2"/>
  <c r="N1795" i="2"/>
  <c r="K1795" i="2"/>
  <c r="J1795" i="2"/>
  <c r="P1795" i="2" s="1"/>
  <c r="I1795" i="2"/>
  <c r="H1795" i="2"/>
  <c r="P1794" i="2"/>
  <c r="O1794" i="2"/>
  <c r="K1794" i="2"/>
  <c r="Q1794" i="2" s="1"/>
  <c r="J1794" i="2"/>
  <c r="I1794" i="2"/>
  <c r="H1794" i="2"/>
  <c r="N1794" i="2" s="1"/>
  <c r="Q1793" i="2"/>
  <c r="P1793" i="2"/>
  <c r="N1793" i="2"/>
  <c r="K1793" i="2"/>
  <c r="J1793" i="2"/>
  <c r="I1793" i="2"/>
  <c r="O1793" i="2" s="1"/>
  <c r="H1793" i="2"/>
  <c r="Q1792" i="2"/>
  <c r="O1792" i="2"/>
  <c r="K1792" i="2"/>
  <c r="J1792" i="2"/>
  <c r="P1792" i="2" s="1"/>
  <c r="I1792" i="2"/>
  <c r="H1792" i="2"/>
  <c r="N1792" i="2" s="1"/>
  <c r="P1791" i="2"/>
  <c r="K1791" i="2"/>
  <c r="Q1791" i="2" s="1"/>
  <c r="J1791" i="2"/>
  <c r="I1791" i="2"/>
  <c r="O1791" i="2" s="1"/>
  <c r="H1791" i="2"/>
  <c r="N1791" i="2" s="1"/>
  <c r="Q1790" i="2"/>
  <c r="N1790" i="2"/>
  <c r="K1790" i="2"/>
  <c r="J1790" i="2"/>
  <c r="P1790" i="2" s="1"/>
  <c r="I1790" i="2"/>
  <c r="O1790" i="2" s="1"/>
  <c r="H1790" i="2"/>
  <c r="O1789" i="2"/>
  <c r="K1789" i="2"/>
  <c r="Q1789" i="2" s="1"/>
  <c r="J1789" i="2"/>
  <c r="P1789" i="2" s="1"/>
  <c r="I1789" i="2"/>
  <c r="H1789" i="2"/>
  <c r="N1789" i="2" s="1"/>
  <c r="P1788" i="2"/>
  <c r="N1788" i="2"/>
  <c r="K1788" i="2"/>
  <c r="Q1788" i="2" s="1"/>
  <c r="J1788" i="2"/>
  <c r="I1788" i="2"/>
  <c r="O1788" i="2" s="1"/>
  <c r="H1788" i="2"/>
  <c r="Q1787" i="2"/>
  <c r="O1787" i="2"/>
  <c r="N1787" i="2"/>
  <c r="K1787" i="2"/>
  <c r="J1787" i="2"/>
  <c r="P1787" i="2" s="1"/>
  <c r="I1787" i="2"/>
  <c r="H1787" i="2"/>
  <c r="P1786" i="2"/>
  <c r="O1786" i="2"/>
  <c r="K1786" i="2"/>
  <c r="Q1786" i="2" s="1"/>
  <c r="J1786" i="2"/>
  <c r="I1786" i="2"/>
  <c r="H1786" i="2"/>
  <c r="N1786" i="2" s="1"/>
  <c r="Q1785" i="2"/>
  <c r="P1785" i="2"/>
  <c r="N1785" i="2"/>
  <c r="K1785" i="2"/>
  <c r="J1785" i="2"/>
  <c r="I1785" i="2"/>
  <c r="O1785" i="2" s="1"/>
  <c r="H1785" i="2"/>
  <c r="Q1784" i="2"/>
  <c r="O1784" i="2"/>
  <c r="K1784" i="2"/>
  <c r="J1784" i="2"/>
  <c r="P1784" i="2" s="1"/>
  <c r="I1784" i="2"/>
  <c r="H1784" i="2"/>
  <c r="N1784" i="2" s="1"/>
  <c r="P1783" i="2"/>
  <c r="K1783" i="2"/>
  <c r="Q1783" i="2" s="1"/>
  <c r="J1783" i="2"/>
  <c r="I1783" i="2"/>
  <c r="O1783" i="2" s="1"/>
  <c r="H1783" i="2"/>
  <c r="N1783" i="2" s="1"/>
  <c r="Q1782" i="2"/>
  <c r="N1782" i="2"/>
  <c r="K1782" i="2"/>
  <c r="J1782" i="2"/>
  <c r="P1782" i="2" s="1"/>
  <c r="I1782" i="2"/>
  <c r="O1782" i="2" s="1"/>
  <c r="H1782" i="2"/>
  <c r="O1781" i="2"/>
  <c r="K1781" i="2"/>
  <c r="Q1781" i="2" s="1"/>
  <c r="J1781" i="2"/>
  <c r="P1781" i="2" s="1"/>
  <c r="I1781" i="2"/>
  <c r="H1781" i="2"/>
  <c r="N1781" i="2" s="1"/>
  <c r="N1780" i="2"/>
  <c r="K1780" i="2"/>
  <c r="Q1780" i="2" s="1"/>
  <c r="J1780" i="2"/>
  <c r="P1780" i="2" s="1"/>
  <c r="I1780" i="2"/>
  <c r="O1780" i="2" s="1"/>
  <c r="H1780" i="2"/>
  <c r="O1779" i="2"/>
  <c r="N1779" i="2"/>
  <c r="K1779" i="2"/>
  <c r="Q1779" i="2" s="1"/>
  <c r="J1779" i="2"/>
  <c r="P1779" i="2" s="1"/>
  <c r="I1779" i="2"/>
  <c r="H1779" i="2"/>
  <c r="P1778" i="2"/>
  <c r="O1778" i="2"/>
  <c r="N1778" i="2"/>
  <c r="K1778" i="2"/>
  <c r="Q1778" i="2" s="1"/>
  <c r="J1778" i="2"/>
  <c r="I1778" i="2"/>
  <c r="H1778" i="2"/>
  <c r="Q1777" i="2"/>
  <c r="P1777" i="2"/>
  <c r="O1777" i="2"/>
  <c r="N1777" i="2"/>
  <c r="K1777" i="2"/>
  <c r="J1777" i="2"/>
  <c r="I1777" i="2"/>
  <c r="H1777" i="2"/>
  <c r="Q1776" i="2"/>
  <c r="O1776" i="2"/>
  <c r="K1776" i="2"/>
  <c r="J1776" i="2"/>
  <c r="P1776" i="2" s="1"/>
  <c r="I1776" i="2"/>
  <c r="H1776" i="2"/>
  <c r="N1776" i="2" s="1"/>
  <c r="P1775" i="2"/>
  <c r="K1775" i="2"/>
  <c r="Q1775" i="2" s="1"/>
  <c r="J1775" i="2"/>
  <c r="I1775" i="2"/>
  <c r="O1775" i="2" s="1"/>
  <c r="H1775" i="2"/>
  <c r="N1775" i="2" s="1"/>
  <c r="Q1774" i="2"/>
  <c r="N1774" i="2"/>
  <c r="K1774" i="2"/>
  <c r="J1774" i="2"/>
  <c r="P1774" i="2" s="1"/>
  <c r="I1774" i="2"/>
  <c r="O1774" i="2" s="1"/>
  <c r="H1774" i="2"/>
  <c r="O1773" i="2"/>
  <c r="K1773" i="2"/>
  <c r="Q1773" i="2" s="1"/>
  <c r="J1773" i="2"/>
  <c r="P1773" i="2" s="1"/>
  <c r="I1773" i="2"/>
  <c r="H1773" i="2"/>
  <c r="N1773" i="2" s="1"/>
  <c r="P1772" i="2"/>
  <c r="N1772" i="2"/>
  <c r="K1772" i="2"/>
  <c r="Q1772" i="2" s="1"/>
  <c r="J1772" i="2"/>
  <c r="I1772" i="2"/>
  <c r="O1772" i="2" s="1"/>
  <c r="H1772" i="2"/>
  <c r="Q1771" i="2"/>
  <c r="O1771" i="2"/>
  <c r="N1771" i="2"/>
  <c r="K1771" i="2"/>
  <c r="J1771" i="2"/>
  <c r="P1771" i="2" s="1"/>
  <c r="I1771" i="2"/>
  <c r="H1771" i="2"/>
  <c r="P1770" i="2"/>
  <c r="O1770" i="2"/>
  <c r="K1770" i="2"/>
  <c r="Q1770" i="2" s="1"/>
  <c r="J1770" i="2"/>
  <c r="I1770" i="2"/>
  <c r="H1770" i="2"/>
  <c r="N1770" i="2" s="1"/>
  <c r="Q1769" i="2"/>
  <c r="P1769" i="2"/>
  <c r="N1769" i="2"/>
  <c r="K1769" i="2"/>
  <c r="J1769" i="2"/>
  <c r="I1769" i="2"/>
  <c r="O1769" i="2" s="1"/>
  <c r="H1769" i="2"/>
  <c r="Q1768" i="2"/>
  <c r="O1768" i="2"/>
  <c r="K1768" i="2"/>
  <c r="J1768" i="2"/>
  <c r="P1768" i="2" s="1"/>
  <c r="I1768" i="2"/>
  <c r="H1768" i="2"/>
  <c r="N1768" i="2" s="1"/>
  <c r="P1767" i="2"/>
  <c r="K1767" i="2"/>
  <c r="Q1767" i="2" s="1"/>
  <c r="J1767" i="2"/>
  <c r="I1767" i="2"/>
  <c r="O1767" i="2" s="1"/>
  <c r="H1767" i="2"/>
  <c r="N1767" i="2" s="1"/>
  <c r="Q1766" i="2"/>
  <c r="N1766" i="2"/>
  <c r="K1766" i="2"/>
  <c r="J1766" i="2"/>
  <c r="P1766" i="2" s="1"/>
  <c r="I1766" i="2"/>
  <c r="O1766" i="2" s="1"/>
  <c r="H1766" i="2"/>
  <c r="O1765" i="2"/>
  <c r="K1765" i="2"/>
  <c r="Q1765" i="2" s="1"/>
  <c r="J1765" i="2"/>
  <c r="P1765" i="2" s="1"/>
  <c r="I1765" i="2"/>
  <c r="H1765" i="2"/>
  <c r="N1765" i="2" s="1"/>
  <c r="P1764" i="2"/>
  <c r="N1764" i="2"/>
  <c r="K1764" i="2"/>
  <c r="Q1764" i="2" s="1"/>
  <c r="J1764" i="2"/>
  <c r="I1764" i="2"/>
  <c r="O1764" i="2" s="1"/>
  <c r="H1764" i="2"/>
  <c r="Q1763" i="2"/>
  <c r="O1763" i="2"/>
  <c r="N1763" i="2"/>
  <c r="K1763" i="2"/>
  <c r="J1763" i="2"/>
  <c r="P1763" i="2" s="1"/>
  <c r="I1763" i="2"/>
  <c r="H1763" i="2"/>
  <c r="P1762" i="2"/>
  <c r="O1762" i="2"/>
  <c r="K1762" i="2"/>
  <c r="Q1762" i="2" s="1"/>
  <c r="J1762" i="2"/>
  <c r="I1762" i="2"/>
  <c r="H1762" i="2"/>
  <c r="N1762" i="2" s="1"/>
  <c r="Q1761" i="2"/>
  <c r="P1761" i="2"/>
  <c r="N1761" i="2"/>
  <c r="K1761" i="2"/>
  <c r="J1761" i="2"/>
  <c r="I1761" i="2"/>
  <c r="O1761" i="2" s="1"/>
  <c r="H1761" i="2"/>
  <c r="Q1760" i="2"/>
  <c r="O1760" i="2"/>
  <c r="K1760" i="2"/>
  <c r="J1760" i="2"/>
  <c r="P1760" i="2" s="1"/>
  <c r="I1760" i="2"/>
  <c r="H1760" i="2"/>
  <c r="N1760" i="2" s="1"/>
  <c r="P1759" i="2"/>
  <c r="K1759" i="2"/>
  <c r="Q1759" i="2" s="1"/>
  <c r="J1759" i="2"/>
  <c r="I1759" i="2"/>
  <c r="O1759" i="2" s="1"/>
  <c r="H1759" i="2"/>
  <c r="N1759" i="2" s="1"/>
  <c r="Q1758" i="2"/>
  <c r="N1758" i="2"/>
  <c r="K1758" i="2"/>
  <c r="J1758" i="2"/>
  <c r="P1758" i="2" s="1"/>
  <c r="I1758" i="2"/>
  <c r="O1758" i="2" s="1"/>
  <c r="H1758" i="2"/>
  <c r="O1757" i="2"/>
  <c r="K1757" i="2"/>
  <c r="Q1757" i="2" s="1"/>
  <c r="J1757" i="2"/>
  <c r="P1757" i="2" s="1"/>
  <c r="I1757" i="2"/>
  <c r="H1757" i="2"/>
  <c r="N1757" i="2" s="1"/>
  <c r="P1756" i="2"/>
  <c r="N1756" i="2"/>
  <c r="K1756" i="2"/>
  <c r="Q1756" i="2" s="1"/>
  <c r="J1756" i="2"/>
  <c r="I1756" i="2"/>
  <c r="O1756" i="2" s="1"/>
  <c r="H1756" i="2"/>
  <c r="Q1755" i="2"/>
  <c r="O1755" i="2"/>
  <c r="N1755" i="2"/>
  <c r="K1755" i="2"/>
  <c r="J1755" i="2"/>
  <c r="P1755" i="2" s="1"/>
  <c r="I1755" i="2"/>
  <c r="H1755" i="2"/>
  <c r="P1754" i="2"/>
  <c r="O1754" i="2"/>
  <c r="K1754" i="2"/>
  <c r="Q1754" i="2" s="1"/>
  <c r="J1754" i="2"/>
  <c r="I1754" i="2"/>
  <c r="H1754" i="2"/>
  <c r="N1754" i="2" s="1"/>
  <c r="Q1753" i="2"/>
  <c r="P1753" i="2"/>
  <c r="N1753" i="2"/>
  <c r="K1753" i="2"/>
  <c r="J1753" i="2"/>
  <c r="I1753" i="2"/>
  <c r="O1753" i="2" s="1"/>
  <c r="H1753" i="2"/>
  <c r="Q1752" i="2"/>
  <c r="O1752" i="2"/>
  <c r="K1752" i="2"/>
  <c r="J1752" i="2"/>
  <c r="P1752" i="2" s="1"/>
  <c r="I1752" i="2"/>
  <c r="H1752" i="2"/>
  <c r="N1752" i="2" s="1"/>
  <c r="P1751" i="2"/>
  <c r="K1751" i="2"/>
  <c r="Q1751" i="2" s="1"/>
  <c r="J1751" i="2"/>
  <c r="I1751" i="2"/>
  <c r="O1751" i="2" s="1"/>
  <c r="H1751" i="2"/>
  <c r="N1751" i="2" s="1"/>
  <c r="Q1750" i="2"/>
  <c r="N1750" i="2"/>
  <c r="K1750" i="2"/>
  <c r="J1750" i="2"/>
  <c r="P1750" i="2" s="1"/>
  <c r="I1750" i="2"/>
  <c r="O1750" i="2" s="1"/>
  <c r="H1750" i="2"/>
  <c r="O1749" i="2"/>
  <c r="K1749" i="2"/>
  <c r="Q1749" i="2" s="1"/>
  <c r="J1749" i="2"/>
  <c r="P1749" i="2" s="1"/>
  <c r="I1749" i="2"/>
  <c r="H1749" i="2"/>
  <c r="N1749" i="2" s="1"/>
  <c r="N1748" i="2"/>
  <c r="K1748" i="2"/>
  <c r="Q1748" i="2" s="1"/>
  <c r="J1748" i="2"/>
  <c r="P1748" i="2" s="1"/>
  <c r="I1748" i="2"/>
  <c r="O1748" i="2" s="1"/>
  <c r="H1748" i="2"/>
  <c r="O1747" i="2"/>
  <c r="N1747" i="2"/>
  <c r="K1747" i="2"/>
  <c r="Q1747" i="2" s="1"/>
  <c r="J1747" i="2"/>
  <c r="P1747" i="2" s="1"/>
  <c r="I1747" i="2"/>
  <c r="H1747" i="2"/>
  <c r="P1746" i="2"/>
  <c r="O1746" i="2"/>
  <c r="N1746" i="2"/>
  <c r="K1746" i="2"/>
  <c r="Q1746" i="2" s="1"/>
  <c r="J1746" i="2"/>
  <c r="I1746" i="2"/>
  <c r="H1746" i="2"/>
  <c r="Q1745" i="2"/>
  <c r="P1745" i="2"/>
  <c r="O1745" i="2"/>
  <c r="N1745" i="2"/>
  <c r="K1745" i="2"/>
  <c r="J1745" i="2"/>
  <c r="I1745" i="2"/>
  <c r="H1745" i="2"/>
  <c r="Q1744" i="2"/>
  <c r="O1744" i="2"/>
  <c r="K1744" i="2"/>
  <c r="J1744" i="2"/>
  <c r="P1744" i="2" s="1"/>
  <c r="I1744" i="2"/>
  <c r="H1744" i="2"/>
  <c r="N1744" i="2" s="1"/>
  <c r="P1743" i="2"/>
  <c r="K1743" i="2"/>
  <c r="Q1743" i="2" s="1"/>
  <c r="J1743" i="2"/>
  <c r="I1743" i="2"/>
  <c r="O1743" i="2" s="1"/>
  <c r="H1743" i="2"/>
  <c r="N1743" i="2" s="1"/>
  <c r="Q1742" i="2"/>
  <c r="N1742" i="2"/>
  <c r="K1742" i="2"/>
  <c r="J1742" i="2"/>
  <c r="P1742" i="2" s="1"/>
  <c r="I1742" i="2"/>
  <c r="O1742" i="2" s="1"/>
  <c r="H1742" i="2"/>
  <c r="O1741" i="2"/>
  <c r="K1741" i="2"/>
  <c r="Q1741" i="2" s="1"/>
  <c r="J1741" i="2"/>
  <c r="P1741" i="2" s="1"/>
  <c r="I1741" i="2"/>
  <c r="H1741" i="2"/>
  <c r="N1741" i="2" s="1"/>
  <c r="N1740" i="2"/>
  <c r="K1740" i="2"/>
  <c r="Q1740" i="2" s="1"/>
  <c r="J1740" i="2"/>
  <c r="P1740" i="2" s="1"/>
  <c r="I1740" i="2"/>
  <c r="O1740" i="2" s="1"/>
  <c r="H1740" i="2"/>
  <c r="O1739" i="2"/>
  <c r="N1739" i="2"/>
  <c r="K1739" i="2"/>
  <c r="Q1739" i="2" s="1"/>
  <c r="J1739" i="2"/>
  <c r="P1739" i="2" s="1"/>
  <c r="I1739" i="2"/>
  <c r="H1739" i="2"/>
  <c r="P1738" i="2"/>
  <c r="O1738" i="2"/>
  <c r="K1738" i="2"/>
  <c r="Q1738" i="2" s="1"/>
  <c r="J1738" i="2"/>
  <c r="I1738" i="2"/>
  <c r="H1738" i="2"/>
  <c r="N1738" i="2" s="1"/>
  <c r="Q1737" i="2"/>
  <c r="P1737" i="2"/>
  <c r="N1737" i="2"/>
  <c r="K1737" i="2"/>
  <c r="J1737" i="2"/>
  <c r="I1737" i="2"/>
  <c r="O1737" i="2" s="1"/>
  <c r="H1737" i="2"/>
  <c r="Q1736" i="2"/>
  <c r="O1736" i="2"/>
  <c r="K1736" i="2"/>
  <c r="J1736" i="2"/>
  <c r="P1736" i="2" s="1"/>
  <c r="I1736" i="2"/>
  <c r="H1736" i="2"/>
  <c r="N1736" i="2" s="1"/>
  <c r="P1735" i="2"/>
  <c r="K1735" i="2"/>
  <c r="Q1735" i="2" s="1"/>
  <c r="J1735" i="2"/>
  <c r="I1735" i="2"/>
  <c r="O1735" i="2" s="1"/>
  <c r="H1735" i="2"/>
  <c r="N1735" i="2" s="1"/>
  <c r="Q1734" i="2"/>
  <c r="N1734" i="2"/>
  <c r="K1734" i="2"/>
  <c r="J1734" i="2"/>
  <c r="P1734" i="2" s="1"/>
  <c r="I1734" i="2"/>
  <c r="O1734" i="2" s="1"/>
  <c r="H1734" i="2"/>
  <c r="O1733" i="2"/>
  <c r="K1733" i="2"/>
  <c r="Q1733" i="2" s="1"/>
  <c r="J1733" i="2"/>
  <c r="P1733" i="2" s="1"/>
  <c r="I1733" i="2"/>
  <c r="H1733" i="2"/>
  <c r="N1733" i="2" s="1"/>
  <c r="P1732" i="2"/>
  <c r="N1732" i="2"/>
  <c r="K1732" i="2"/>
  <c r="Q1732" i="2" s="1"/>
  <c r="J1732" i="2"/>
  <c r="I1732" i="2"/>
  <c r="O1732" i="2" s="1"/>
  <c r="H1732" i="2"/>
  <c r="Q1731" i="2"/>
  <c r="O1731" i="2"/>
  <c r="N1731" i="2"/>
  <c r="K1731" i="2"/>
  <c r="J1731" i="2"/>
  <c r="P1731" i="2" s="1"/>
  <c r="I1731" i="2"/>
  <c r="H1731" i="2"/>
  <c r="P1730" i="2"/>
  <c r="O1730" i="2"/>
  <c r="K1730" i="2"/>
  <c r="Q1730" i="2" s="1"/>
  <c r="J1730" i="2"/>
  <c r="I1730" i="2"/>
  <c r="H1730" i="2"/>
  <c r="N1730" i="2" s="1"/>
  <c r="Q1729" i="2"/>
  <c r="P1729" i="2"/>
  <c r="N1729" i="2"/>
  <c r="K1729" i="2"/>
  <c r="J1729" i="2"/>
  <c r="I1729" i="2"/>
  <c r="O1729" i="2" s="1"/>
  <c r="H1729" i="2"/>
  <c r="Q1728" i="2"/>
  <c r="O1728" i="2"/>
  <c r="K1728" i="2"/>
  <c r="J1728" i="2"/>
  <c r="P1728" i="2" s="1"/>
  <c r="I1728" i="2"/>
  <c r="H1728" i="2"/>
  <c r="N1728" i="2" s="1"/>
  <c r="P1727" i="2"/>
  <c r="K1727" i="2"/>
  <c r="Q1727" i="2" s="1"/>
  <c r="J1727" i="2"/>
  <c r="I1727" i="2"/>
  <c r="O1727" i="2" s="1"/>
  <c r="H1727" i="2"/>
  <c r="N1727" i="2" s="1"/>
  <c r="Q1726" i="2"/>
  <c r="N1726" i="2"/>
  <c r="K1726" i="2"/>
  <c r="J1726" i="2"/>
  <c r="P1726" i="2" s="1"/>
  <c r="I1726" i="2"/>
  <c r="O1726" i="2" s="1"/>
  <c r="H1726" i="2"/>
  <c r="O1725" i="2"/>
  <c r="K1725" i="2"/>
  <c r="Q1725" i="2" s="1"/>
  <c r="J1725" i="2"/>
  <c r="P1725" i="2" s="1"/>
  <c r="I1725" i="2"/>
  <c r="H1725" i="2"/>
  <c r="N1725" i="2" s="1"/>
  <c r="P1724" i="2"/>
  <c r="N1724" i="2"/>
  <c r="K1724" i="2"/>
  <c r="Q1724" i="2" s="1"/>
  <c r="J1724" i="2"/>
  <c r="I1724" i="2"/>
  <c r="O1724" i="2" s="1"/>
  <c r="H1724" i="2"/>
  <c r="Q1723" i="2"/>
  <c r="O1723" i="2"/>
  <c r="N1723" i="2"/>
  <c r="K1723" i="2"/>
  <c r="J1723" i="2"/>
  <c r="P1723" i="2" s="1"/>
  <c r="I1723" i="2"/>
  <c r="H1723" i="2"/>
  <c r="P1722" i="2"/>
  <c r="O1722" i="2"/>
  <c r="K1722" i="2"/>
  <c r="Q1722" i="2" s="1"/>
  <c r="J1722" i="2"/>
  <c r="I1722" i="2"/>
  <c r="H1722" i="2"/>
  <c r="N1722" i="2" s="1"/>
  <c r="Q1721" i="2"/>
  <c r="P1721" i="2"/>
  <c r="N1721" i="2"/>
  <c r="K1721" i="2"/>
  <c r="J1721" i="2"/>
  <c r="I1721" i="2"/>
  <c r="O1721" i="2" s="1"/>
  <c r="H1721" i="2"/>
  <c r="Q1720" i="2"/>
  <c r="O1720" i="2"/>
  <c r="K1720" i="2"/>
  <c r="J1720" i="2"/>
  <c r="P1720" i="2" s="1"/>
  <c r="I1720" i="2"/>
  <c r="H1720" i="2"/>
  <c r="N1720" i="2" s="1"/>
  <c r="P1719" i="2"/>
  <c r="K1719" i="2"/>
  <c r="Q1719" i="2" s="1"/>
  <c r="J1719" i="2"/>
  <c r="I1719" i="2"/>
  <c r="O1719" i="2" s="1"/>
  <c r="H1719" i="2"/>
  <c r="N1719" i="2" s="1"/>
  <c r="Q1718" i="2"/>
  <c r="N1718" i="2"/>
  <c r="K1718" i="2"/>
  <c r="J1718" i="2"/>
  <c r="P1718" i="2" s="1"/>
  <c r="I1718" i="2"/>
  <c r="O1718" i="2" s="1"/>
  <c r="H1718" i="2"/>
  <c r="O1717" i="2"/>
  <c r="K1717" i="2"/>
  <c r="Q1717" i="2" s="1"/>
  <c r="J1717" i="2"/>
  <c r="P1717" i="2" s="1"/>
  <c r="I1717" i="2"/>
  <c r="H1717" i="2"/>
  <c r="N1717" i="2" s="1"/>
  <c r="P1716" i="2"/>
  <c r="N1716" i="2"/>
  <c r="K1716" i="2"/>
  <c r="Q1716" i="2" s="1"/>
  <c r="J1716" i="2"/>
  <c r="I1716" i="2"/>
  <c r="O1716" i="2" s="1"/>
  <c r="H1716" i="2"/>
  <c r="Q1715" i="2"/>
  <c r="O1715" i="2"/>
  <c r="N1715" i="2"/>
  <c r="K1715" i="2"/>
  <c r="J1715" i="2"/>
  <c r="P1715" i="2" s="1"/>
  <c r="I1715" i="2"/>
  <c r="H1715" i="2"/>
  <c r="P1714" i="2"/>
  <c r="O1714" i="2"/>
  <c r="K1714" i="2"/>
  <c r="Q1714" i="2" s="1"/>
  <c r="J1714" i="2"/>
  <c r="I1714" i="2"/>
  <c r="H1714" i="2"/>
  <c r="N1714" i="2" s="1"/>
  <c r="Q1713" i="2"/>
  <c r="P1713" i="2"/>
  <c r="N1713" i="2"/>
  <c r="K1713" i="2"/>
  <c r="J1713" i="2"/>
  <c r="I1713" i="2"/>
  <c r="O1713" i="2" s="1"/>
  <c r="H1713" i="2"/>
  <c r="Q1712" i="2"/>
  <c r="O1712" i="2"/>
  <c r="K1712" i="2"/>
  <c r="J1712" i="2"/>
  <c r="P1712" i="2" s="1"/>
  <c r="I1712" i="2"/>
  <c r="H1712" i="2"/>
  <c r="N1712" i="2" s="1"/>
  <c r="P1711" i="2"/>
  <c r="K1711" i="2"/>
  <c r="Q1711" i="2" s="1"/>
  <c r="J1711" i="2"/>
  <c r="I1711" i="2"/>
  <c r="O1711" i="2" s="1"/>
  <c r="H1711" i="2"/>
  <c r="N1711" i="2" s="1"/>
  <c r="Q1710" i="2"/>
  <c r="N1710" i="2"/>
  <c r="K1710" i="2"/>
  <c r="J1710" i="2"/>
  <c r="P1710" i="2" s="1"/>
  <c r="I1710" i="2"/>
  <c r="O1710" i="2" s="1"/>
  <c r="H1710" i="2"/>
  <c r="O1709" i="2"/>
  <c r="K1709" i="2"/>
  <c r="Q1709" i="2" s="1"/>
  <c r="J1709" i="2"/>
  <c r="P1709" i="2" s="1"/>
  <c r="I1709" i="2"/>
  <c r="H1709" i="2"/>
  <c r="N1709" i="2" s="1"/>
  <c r="N1708" i="2"/>
  <c r="K1708" i="2"/>
  <c r="Q1708" i="2" s="1"/>
  <c r="J1708" i="2"/>
  <c r="P1708" i="2" s="1"/>
  <c r="I1708" i="2"/>
  <c r="O1708" i="2" s="1"/>
  <c r="H1708" i="2"/>
  <c r="O1707" i="2"/>
  <c r="N1707" i="2"/>
  <c r="K1707" i="2"/>
  <c r="Q1707" i="2" s="1"/>
  <c r="J1707" i="2"/>
  <c r="P1707" i="2" s="1"/>
  <c r="I1707" i="2"/>
  <c r="H1707" i="2"/>
  <c r="P1706" i="2"/>
  <c r="O1706" i="2"/>
  <c r="N1706" i="2"/>
  <c r="K1706" i="2"/>
  <c r="Q1706" i="2" s="1"/>
  <c r="J1706" i="2"/>
  <c r="I1706" i="2"/>
  <c r="H1706" i="2"/>
  <c r="Q1705" i="2"/>
  <c r="P1705" i="2"/>
  <c r="O1705" i="2"/>
  <c r="N1705" i="2"/>
  <c r="K1705" i="2"/>
  <c r="J1705" i="2"/>
  <c r="I1705" i="2"/>
  <c r="H1705" i="2"/>
  <c r="Q1704" i="2"/>
  <c r="O1704" i="2"/>
  <c r="K1704" i="2"/>
  <c r="J1704" i="2"/>
  <c r="P1704" i="2" s="1"/>
  <c r="I1704" i="2"/>
  <c r="H1704" i="2"/>
  <c r="N1704" i="2" s="1"/>
  <c r="P1703" i="2"/>
  <c r="K1703" i="2"/>
  <c r="Q1703" i="2" s="1"/>
  <c r="J1703" i="2"/>
  <c r="I1703" i="2"/>
  <c r="O1703" i="2" s="1"/>
  <c r="H1703" i="2"/>
  <c r="N1703" i="2" s="1"/>
  <c r="Q1702" i="2"/>
  <c r="N1702" i="2"/>
  <c r="K1702" i="2"/>
  <c r="J1702" i="2"/>
  <c r="P1702" i="2" s="1"/>
  <c r="I1702" i="2"/>
  <c r="O1702" i="2" s="1"/>
  <c r="H1702" i="2"/>
  <c r="O1701" i="2"/>
  <c r="K1701" i="2"/>
  <c r="Q1701" i="2" s="1"/>
  <c r="J1701" i="2"/>
  <c r="P1701" i="2" s="1"/>
  <c r="I1701" i="2"/>
  <c r="H1701" i="2"/>
  <c r="N1701" i="2" s="1"/>
  <c r="P1700" i="2"/>
  <c r="N1700" i="2"/>
  <c r="K1700" i="2"/>
  <c r="Q1700" i="2" s="1"/>
  <c r="J1700" i="2"/>
  <c r="I1700" i="2"/>
  <c r="O1700" i="2" s="1"/>
  <c r="H1700" i="2"/>
  <c r="Q1699" i="2"/>
  <c r="O1699" i="2"/>
  <c r="N1699" i="2"/>
  <c r="K1699" i="2"/>
  <c r="J1699" i="2"/>
  <c r="P1699" i="2" s="1"/>
  <c r="I1699" i="2"/>
  <c r="H1699" i="2"/>
  <c r="P1698" i="2"/>
  <c r="O1698" i="2"/>
  <c r="K1698" i="2"/>
  <c r="Q1698" i="2" s="1"/>
  <c r="J1698" i="2"/>
  <c r="I1698" i="2"/>
  <c r="H1698" i="2"/>
  <c r="N1698" i="2" s="1"/>
  <c r="Q1697" i="2"/>
  <c r="P1697" i="2"/>
  <c r="N1697" i="2"/>
  <c r="K1697" i="2"/>
  <c r="J1697" i="2"/>
  <c r="I1697" i="2"/>
  <c r="O1697" i="2" s="1"/>
  <c r="H1697" i="2"/>
  <c r="Q1696" i="2"/>
  <c r="O1696" i="2"/>
  <c r="K1696" i="2"/>
  <c r="J1696" i="2"/>
  <c r="P1696" i="2" s="1"/>
  <c r="I1696" i="2"/>
  <c r="H1696" i="2"/>
  <c r="N1696" i="2" s="1"/>
  <c r="P1695" i="2"/>
  <c r="K1695" i="2"/>
  <c r="Q1695" i="2" s="1"/>
  <c r="J1695" i="2"/>
  <c r="I1695" i="2"/>
  <c r="O1695" i="2" s="1"/>
  <c r="H1695" i="2"/>
  <c r="N1695" i="2" s="1"/>
  <c r="Q1694" i="2"/>
  <c r="N1694" i="2"/>
  <c r="K1694" i="2"/>
  <c r="J1694" i="2"/>
  <c r="P1694" i="2" s="1"/>
  <c r="I1694" i="2"/>
  <c r="O1694" i="2" s="1"/>
  <c r="H1694" i="2"/>
  <c r="O1693" i="2"/>
  <c r="K1693" i="2"/>
  <c r="Q1693" i="2" s="1"/>
  <c r="J1693" i="2"/>
  <c r="P1693" i="2" s="1"/>
  <c r="I1693" i="2"/>
  <c r="H1693" i="2"/>
  <c r="N1693" i="2" s="1"/>
  <c r="P1692" i="2"/>
  <c r="N1692" i="2"/>
  <c r="K1692" i="2"/>
  <c r="Q1692" i="2" s="1"/>
  <c r="J1692" i="2"/>
  <c r="I1692" i="2"/>
  <c r="O1692" i="2" s="1"/>
  <c r="H1692" i="2"/>
  <c r="Q1691" i="2"/>
  <c r="O1691" i="2"/>
  <c r="N1691" i="2"/>
  <c r="K1691" i="2"/>
  <c r="J1691" i="2"/>
  <c r="P1691" i="2" s="1"/>
  <c r="I1691" i="2"/>
  <c r="H1691" i="2"/>
  <c r="P1690" i="2"/>
  <c r="O1690" i="2"/>
  <c r="K1690" i="2"/>
  <c r="Q1690" i="2" s="1"/>
  <c r="J1690" i="2"/>
  <c r="I1690" i="2"/>
  <c r="H1690" i="2"/>
  <c r="N1690" i="2" s="1"/>
  <c r="Q1689" i="2"/>
  <c r="P1689" i="2"/>
  <c r="N1689" i="2"/>
  <c r="K1689" i="2"/>
  <c r="J1689" i="2"/>
  <c r="I1689" i="2"/>
  <c r="O1689" i="2" s="1"/>
  <c r="H1689" i="2"/>
  <c r="Q1688" i="2"/>
  <c r="O1688" i="2"/>
  <c r="K1688" i="2"/>
  <c r="J1688" i="2"/>
  <c r="P1688" i="2" s="1"/>
  <c r="I1688" i="2"/>
  <c r="H1688" i="2"/>
  <c r="N1688" i="2" s="1"/>
  <c r="P1687" i="2"/>
  <c r="K1687" i="2"/>
  <c r="Q1687" i="2" s="1"/>
  <c r="J1687" i="2"/>
  <c r="I1687" i="2"/>
  <c r="O1687" i="2" s="1"/>
  <c r="H1687" i="2"/>
  <c r="N1687" i="2" s="1"/>
  <c r="Q1686" i="2"/>
  <c r="N1686" i="2"/>
  <c r="K1686" i="2"/>
  <c r="J1686" i="2"/>
  <c r="P1686" i="2" s="1"/>
  <c r="I1686" i="2"/>
  <c r="O1686" i="2" s="1"/>
  <c r="H1686" i="2"/>
  <c r="O1685" i="2"/>
  <c r="K1685" i="2"/>
  <c r="Q1685" i="2" s="1"/>
  <c r="J1685" i="2"/>
  <c r="P1685" i="2" s="1"/>
  <c r="I1685" i="2"/>
  <c r="H1685" i="2"/>
  <c r="N1685" i="2" s="1"/>
  <c r="P1684" i="2"/>
  <c r="N1684" i="2"/>
  <c r="K1684" i="2"/>
  <c r="Q1684" i="2" s="1"/>
  <c r="J1684" i="2"/>
  <c r="I1684" i="2"/>
  <c r="O1684" i="2" s="1"/>
  <c r="H1684" i="2"/>
  <c r="Q1683" i="2"/>
  <c r="O1683" i="2"/>
  <c r="N1683" i="2"/>
  <c r="K1683" i="2"/>
  <c r="J1683" i="2"/>
  <c r="P1683" i="2" s="1"/>
  <c r="I1683" i="2"/>
  <c r="H1683" i="2"/>
  <c r="P1682" i="2"/>
  <c r="O1682" i="2"/>
  <c r="K1682" i="2"/>
  <c r="Q1682" i="2" s="1"/>
  <c r="J1682" i="2"/>
  <c r="I1682" i="2"/>
  <c r="H1682" i="2"/>
  <c r="N1682" i="2" s="1"/>
  <c r="Q1681" i="2"/>
  <c r="P1681" i="2"/>
  <c r="N1681" i="2"/>
  <c r="K1681" i="2"/>
  <c r="J1681" i="2"/>
  <c r="I1681" i="2"/>
  <c r="O1681" i="2" s="1"/>
  <c r="H1681" i="2"/>
  <c r="Q1680" i="2"/>
  <c r="O1680" i="2"/>
  <c r="K1680" i="2"/>
  <c r="J1680" i="2"/>
  <c r="P1680" i="2" s="1"/>
  <c r="I1680" i="2"/>
  <c r="H1680" i="2"/>
  <c r="N1680" i="2" s="1"/>
  <c r="P1679" i="2"/>
  <c r="K1679" i="2"/>
  <c r="Q1679" i="2" s="1"/>
  <c r="J1679" i="2"/>
  <c r="I1679" i="2"/>
  <c r="O1679" i="2" s="1"/>
  <c r="H1679" i="2"/>
  <c r="N1679" i="2" s="1"/>
  <c r="Q1678" i="2"/>
  <c r="N1678" i="2"/>
  <c r="K1678" i="2"/>
  <c r="J1678" i="2"/>
  <c r="P1678" i="2" s="1"/>
  <c r="I1678" i="2"/>
  <c r="O1678" i="2" s="1"/>
  <c r="H1678" i="2"/>
  <c r="O1677" i="2"/>
  <c r="K1677" i="2"/>
  <c r="Q1677" i="2" s="1"/>
  <c r="J1677" i="2"/>
  <c r="P1677" i="2" s="1"/>
  <c r="I1677" i="2"/>
  <c r="H1677" i="2"/>
  <c r="N1677" i="2" s="1"/>
  <c r="N1676" i="2"/>
  <c r="K1676" i="2"/>
  <c r="Q1676" i="2" s="1"/>
  <c r="J1676" i="2"/>
  <c r="P1676" i="2" s="1"/>
  <c r="I1676" i="2"/>
  <c r="O1676" i="2" s="1"/>
  <c r="H1676" i="2"/>
  <c r="O1675" i="2"/>
  <c r="N1675" i="2"/>
  <c r="K1675" i="2"/>
  <c r="Q1675" i="2" s="1"/>
  <c r="J1675" i="2"/>
  <c r="P1675" i="2" s="1"/>
  <c r="I1675" i="2"/>
  <c r="H1675" i="2"/>
  <c r="P1674" i="2"/>
  <c r="O1674" i="2"/>
  <c r="N1674" i="2"/>
  <c r="K1674" i="2"/>
  <c r="Q1674" i="2" s="1"/>
  <c r="J1674" i="2"/>
  <c r="I1674" i="2"/>
  <c r="H1674" i="2"/>
  <c r="Q1673" i="2"/>
  <c r="P1673" i="2"/>
  <c r="O1673" i="2"/>
  <c r="N1673" i="2"/>
  <c r="K1673" i="2"/>
  <c r="J1673" i="2"/>
  <c r="I1673" i="2"/>
  <c r="H1673" i="2"/>
  <c r="Q1672" i="2"/>
  <c r="P1672" i="2"/>
  <c r="O1672" i="2"/>
  <c r="K1672" i="2"/>
  <c r="J1672" i="2"/>
  <c r="I1672" i="2"/>
  <c r="H1672" i="2"/>
  <c r="N1672" i="2" s="1"/>
  <c r="P1671" i="2"/>
  <c r="K1671" i="2"/>
  <c r="Q1671" i="2" s="1"/>
  <c r="J1671" i="2"/>
  <c r="I1671" i="2"/>
  <c r="O1671" i="2" s="1"/>
  <c r="H1671" i="2"/>
  <c r="N1671" i="2" s="1"/>
  <c r="Q1670" i="2"/>
  <c r="K1670" i="2"/>
  <c r="J1670" i="2"/>
  <c r="P1670" i="2" s="1"/>
  <c r="I1670" i="2"/>
  <c r="O1670" i="2" s="1"/>
  <c r="H1670" i="2"/>
  <c r="N1670" i="2" s="1"/>
  <c r="K1669" i="2"/>
  <c r="Q1669" i="2" s="1"/>
  <c r="J1669" i="2"/>
  <c r="P1669" i="2" s="1"/>
  <c r="I1669" i="2"/>
  <c r="O1669" i="2" s="1"/>
  <c r="H1669" i="2"/>
  <c r="N1669" i="2" s="1"/>
  <c r="N1668" i="2"/>
  <c r="K1668" i="2"/>
  <c r="Q1668" i="2" s="1"/>
  <c r="J1668" i="2"/>
  <c r="P1668" i="2" s="1"/>
  <c r="I1668" i="2"/>
  <c r="O1668" i="2" s="1"/>
  <c r="H1668" i="2"/>
  <c r="O1667" i="2"/>
  <c r="N1667" i="2"/>
  <c r="K1667" i="2"/>
  <c r="Q1667" i="2" s="1"/>
  <c r="J1667" i="2"/>
  <c r="P1667" i="2" s="1"/>
  <c r="I1667" i="2"/>
  <c r="H1667" i="2"/>
  <c r="P1666" i="2"/>
  <c r="O1666" i="2"/>
  <c r="N1666" i="2"/>
  <c r="K1666" i="2"/>
  <c r="Q1666" i="2" s="1"/>
  <c r="J1666" i="2"/>
  <c r="I1666" i="2"/>
  <c r="H1666" i="2"/>
  <c r="Q1665" i="2"/>
  <c r="P1665" i="2"/>
  <c r="N1665" i="2"/>
  <c r="K1665" i="2"/>
  <c r="J1665" i="2"/>
  <c r="I1665" i="2"/>
  <c r="O1665" i="2" s="1"/>
  <c r="H1665" i="2"/>
  <c r="Q1664" i="2"/>
  <c r="O1664" i="2"/>
  <c r="K1664" i="2"/>
  <c r="J1664" i="2"/>
  <c r="P1664" i="2" s="1"/>
  <c r="I1664" i="2"/>
  <c r="H1664" i="2"/>
  <c r="N1664" i="2" s="1"/>
  <c r="P1663" i="2"/>
  <c r="K1663" i="2"/>
  <c r="Q1663" i="2" s="1"/>
  <c r="J1663" i="2"/>
  <c r="I1663" i="2"/>
  <c r="O1663" i="2" s="1"/>
  <c r="H1663" i="2"/>
  <c r="N1663" i="2" s="1"/>
  <c r="Q1662" i="2"/>
  <c r="N1662" i="2"/>
  <c r="K1662" i="2"/>
  <c r="J1662" i="2"/>
  <c r="P1662" i="2" s="1"/>
  <c r="I1662" i="2"/>
  <c r="O1662" i="2" s="1"/>
  <c r="H1662" i="2"/>
  <c r="O1661" i="2"/>
  <c r="K1661" i="2"/>
  <c r="Q1661" i="2" s="1"/>
  <c r="J1661" i="2"/>
  <c r="P1661" i="2" s="1"/>
  <c r="I1661" i="2"/>
  <c r="H1661" i="2"/>
  <c r="N1661" i="2" s="1"/>
  <c r="P1660" i="2"/>
  <c r="N1660" i="2"/>
  <c r="K1660" i="2"/>
  <c r="Q1660" i="2" s="1"/>
  <c r="J1660" i="2"/>
  <c r="I1660" i="2"/>
  <c r="O1660" i="2" s="1"/>
  <c r="H1660" i="2"/>
  <c r="Q1659" i="2"/>
  <c r="O1659" i="2"/>
  <c r="N1659" i="2"/>
  <c r="K1659" i="2"/>
  <c r="J1659" i="2"/>
  <c r="P1659" i="2" s="1"/>
  <c r="I1659" i="2"/>
  <c r="H1659" i="2"/>
  <c r="P1658" i="2"/>
  <c r="O1658" i="2"/>
  <c r="K1658" i="2"/>
  <c r="Q1658" i="2" s="1"/>
  <c r="J1658" i="2"/>
  <c r="I1658" i="2"/>
  <c r="H1658" i="2"/>
  <c r="N1658" i="2" s="1"/>
  <c r="Q1657" i="2"/>
  <c r="P1657" i="2"/>
  <c r="N1657" i="2"/>
  <c r="K1657" i="2"/>
  <c r="J1657" i="2"/>
  <c r="I1657" i="2"/>
  <c r="O1657" i="2" s="1"/>
  <c r="H1657" i="2"/>
  <c r="Q1656" i="2"/>
  <c r="O1656" i="2"/>
  <c r="K1656" i="2"/>
  <c r="J1656" i="2"/>
  <c r="P1656" i="2" s="1"/>
  <c r="I1656" i="2"/>
  <c r="H1656" i="2"/>
  <c r="N1656" i="2" s="1"/>
  <c r="P1655" i="2"/>
  <c r="K1655" i="2"/>
  <c r="Q1655" i="2" s="1"/>
  <c r="J1655" i="2"/>
  <c r="I1655" i="2"/>
  <c r="O1655" i="2" s="1"/>
  <c r="H1655" i="2"/>
  <c r="N1655" i="2" s="1"/>
  <c r="Q1654" i="2"/>
  <c r="N1654" i="2"/>
  <c r="K1654" i="2"/>
  <c r="J1654" i="2"/>
  <c r="P1654" i="2" s="1"/>
  <c r="I1654" i="2"/>
  <c r="O1654" i="2" s="1"/>
  <c r="H1654" i="2"/>
  <c r="O1653" i="2"/>
  <c r="K1653" i="2"/>
  <c r="Q1653" i="2" s="1"/>
  <c r="J1653" i="2"/>
  <c r="P1653" i="2" s="1"/>
  <c r="I1653" i="2"/>
  <c r="H1653" i="2"/>
  <c r="N1653" i="2" s="1"/>
  <c r="P1652" i="2"/>
  <c r="N1652" i="2"/>
  <c r="K1652" i="2"/>
  <c r="Q1652" i="2" s="1"/>
  <c r="J1652" i="2"/>
  <c r="I1652" i="2"/>
  <c r="O1652" i="2" s="1"/>
  <c r="H1652" i="2"/>
  <c r="Q1651" i="2"/>
  <c r="O1651" i="2"/>
  <c r="N1651" i="2"/>
  <c r="K1651" i="2"/>
  <c r="J1651" i="2"/>
  <c r="P1651" i="2" s="1"/>
  <c r="I1651" i="2"/>
  <c r="H1651" i="2"/>
  <c r="P1650" i="2"/>
  <c r="O1650" i="2"/>
  <c r="K1650" i="2"/>
  <c r="Q1650" i="2" s="1"/>
  <c r="J1650" i="2"/>
  <c r="I1650" i="2"/>
  <c r="H1650" i="2"/>
  <c r="N1650" i="2" s="1"/>
  <c r="Q1649" i="2"/>
  <c r="P1649" i="2"/>
  <c r="N1649" i="2"/>
  <c r="K1649" i="2"/>
  <c r="J1649" i="2"/>
  <c r="I1649" i="2"/>
  <c r="O1649" i="2" s="1"/>
  <c r="H1649" i="2"/>
  <c r="Q1648" i="2"/>
  <c r="O1648" i="2"/>
  <c r="K1648" i="2"/>
  <c r="J1648" i="2"/>
  <c r="P1648" i="2" s="1"/>
  <c r="I1648" i="2"/>
  <c r="H1648" i="2"/>
  <c r="N1648" i="2" s="1"/>
  <c r="P1647" i="2"/>
  <c r="K1647" i="2"/>
  <c r="Q1647" i="2" s="1"/>
  <c r="J1647" i="2"/>
  <c r="I1647" i="2"/>
  <c r="O1647" i="2" s="1"/>
  <c r="H1647" i="2"/>
  <c r="N1647" i="2" s="1"/>
  <c r="Q1646" i="2"/>
  <c r="N1646" i="2"/>
  <c r="K1646" i="2"/>
  <c r="J1646" i="2"/>
  <c r="P1646" i="2" s="1"/>
  <c r="I1646" i="2"/>
  <c r="O1646" i="2" s="1"/>
  <c r="H1646" i="2"/>
  <c r="O1645" i="2"/>
  <c r="K1645" i="2"/>
  <c r="Q1645" i="2" s="1"/>
  <c r="J1645" i="2"/>
  <c r="P1645" i="2" s="1"/>
  <c r="I1645" i="2"/>
  <c r="H1645" i="2"/>
  <c r="N1645" i="2" s="1"/>
  <c r="P1644" i="2"/>
  <c r="N1644" i="2"/>
  <c r="K1644" i="2"/>
  <c r="Q1644" i="2" s="1"/>
  <c r="J1644" i="2"/>
  <c r="I1644" i="2"/>
  <c r="O1644" i="2" s="1"/>
  <c r="H1644" i="2"/>
  <c r="O1643" i="2"/>
  <c r="N1643" i="2"/>
  <c r="K1643" i="2"/>
  <c r="Q1643" i="2" s="1"/>
  <c r="J1643" i="2"/>
  <c r="P1643" i="2" s="1"/>
  <c r="I1643" i="2"/>
  <c r="H1643" i="2"/>
  <c r="P1642" i="2"/>
  <c r="O1642" i="2"/>
  <c r="N1642" i="2"/>
  <c r="K1642" i="2"/>
  <c r="Q1642" i="2" s="1"/>
  <c r="J1642" i="2"/>
  <c r="I1642" i="2"/>
  <c r="H1642" i="2"/>
  <c r="Q1641" i="2"/>
  <c r="P1641" i="2"/>
  <c r="N1641" i="2"/>
  <c r="K1641" i="2"/>
  <c r="J1641" i="2"/>
  <c r="I1641" i="2"/>
  <c r="O1641" i="2" s="1"/>
  <c r="H1641" i="2"/>
  <c r="Q1640" i="2"/>
  <c r="O1640" i="2"/>
  <c r="K1640" i="2"/>
  <c r="J1640" i="2"/>
  <c r="P1640" i="2" s="1"/>
  <c r="I1640" i="2"/>
  <c r="H1640" i="2"/>
  <c r="N1640" i="2" s="1"/>
  <c r="P1639" i="2"/>
  <c r="K1639" i="2"/>
  <c r="Q1639" i="2" s="1"/>
  <c r="J1639" i="2"/>
  <c r="I1639" i="2"/>
  <c r="O1639" i="2" s="1"/>
  <c r="H1639" i="2"/>
  <c r="N1639" i="2" s="1"/>
  <c r="Q1638" i="2"/>
  <c r="N1638" i="2"/>
  <c r="K1638" i="2"/>
  <c r="J1638" i="2"/>
  <c r="P1638" i="2" s="1"/>
  <c r="I1638" i="2"/>
  <c r="O1638" i="2" s="1"/>
  <c r="H1638" i="2"/>
  <c r="K1637" i="2"/>
  <c r="Q1637" i="2" s="1"/>
  <c r="J1637" i="2"/>
  <c r="P1637" i="2" s="1"/>
  <c r="I1637" i="2"/>
  <c r="O1637" i="2" s="1"/>
  <c r="H1637" i="2"/>
  <c r="N1637" i="2" s="1"/>
  <c r="N1636" i="2"/>
  <c r="K1636" i="2"/>
  <c r="Q1636" i="2" s="1"/>
  <c r="J1636" i="2"/>
  <c r="P1636" i="2" s="1"/>
  <c r="I1636" i="2"/>
  <c r="O1636" i="2" s="1"/>
  <c r="H1636" i="2"/>
  <c r="O1635" i="2"/>
  <c r="N1635" i="2"/>
  <c r="K1635" i="2"/>
  <c r="Q1635" i="2" s="1"/>
  <c r="J1635" i="2"/>
  <c r="P1635" i="2" s="1"/>
  <c r="I1635" i="2"/>
  <c r="H1635" i="2"/>
  <c r="P1634" i="2"/>
  <c r="O1634" i="2"/>
  <c r="N1634" i="2"/>
  <c r="K1634" i="2"/>
  <c r="Q1634" i="2" s="1"/>
  <c r="J1634" i="2"/>
  <c r="I1634" i="2"/>
  <c r="H1634" i="2"/>
  <c r="Q1633" i="2"/>
  <c r="P1633" i="2"/>
  <c r="O1633" i="2"/>
  <c r="N1633" i="2"/>
  <c r="K1633" i="2"/>
  <c r="J1633" i="2"/>
  <c r="I1633" i="2"/>
  <c r="H1633" i="2"/>
  <c r="Q1632" i="2"/>
  <c r="O1632" i="2"/>
  <c r="K1632" i="2"/>
  <c r="J1632" i="2"/>
  <c r="P1632" i="2" s="1"/>
  <c r="I1632" i="2"/>
  <c r="H1632" i="2"/>
  <c r="N1632" i="2" s="1"/>
  <c r="P1631" i="2"/>
  <c r="K1631" i="2"/>
  <c r="Q1631" i="2" s="1"/>
  <c r="J1631" i="2"/>
  <c r="I1631" i="2"/>
  <c r="O1631" i="2" s="1"/>
  <c r="H1631" i="2"/>
  <c r="N1631" i="2" s="1"/>
  <c r="Q1630" i="2"/>
  <c r="N1630" i="2"/>
  <c r="K1630" i="2"/>
  <c r="J1630" i="2"/>
  <c r="P1630" i="2" s="1"/>
  <c r="I1630" i="2"/>
  <c r="O1630" i="2" s="1"/>
  <c r="H1630" i="2"/>
  <c r="O1629" i="2"/>
  <c r="K1629" i="2"/>
  <c r="Q1629" i="2" s="1"/>
  <c r="J1629" i="2"/>
  <c r="P1629" i="2" s="1"/>
  <c r="I1629" i="2"/>
  <c r="H1629" i="2"/>
  <c r="N1629" i="2" s="1"/>
  <c r="P1628" i="2"/>
  <c r="N1628" i="2"/>
  <c r="K1628" i="2"/>
  <c r="Q1628" i="2" s="1"/>
  <c r="J1628" i="2"/>
  <c r="I1628" i="2"/>
  <c r="O1628" i="2" s="1"/>
  <c r="H1628" i="2"/>
  <c r="Q1627" i="2"/>
  <c r="O1627" i="2"/>
  <c r="N1627" i="2"/>
  <c r="K1627" i="2"/>
  <c r="J1627" i="2"/>
  <c r="P1627" i="2" s="1"/>
  <c r="I1627" i="2"/>
  <c r="H1627" i="2"/>
  <c r="P1626" i="2"/>
  <c r="O1626" i="2"/>
  <c r="K1626" i="2"/>
  <c r="Q1626" i="2" s="1"/>
  <c r="J1626" i="2"/>
  <c r="I1626" i="2"/>
  <c r="H1626" i="2"/>
  <c r="N1626" i="2" s="1"/>
  <c r="Q1625" i="2"/>
  <c r="P1625" i="2"/>
  <c r="N1625" i="2"/>
  <c r="K1625" i="2"/>
  <c r="J1625" i="2"/>
  <c r="I1625" i="2"/>
  <c r="O1625" i="2" s="1"/>
  <c r="H1625" i="2"/>
  <c r="Q1624" i="2"/>
  <c r="O1624" i="2"/>
  <c r="K1624" i="2"/>
  <c r="J1624" i="2"/>
  <c r="P1624" i="2" s="1"/>
  <c r="I1624" i="2"/>
  <c r="H1624" i="2"/>
  <c r="N1624" i="2" s="1"/>
  <c r="P1623" i="2"/>
  <c r="K1623" i="2"/>
  <c r="Q1623" i="2" s="1"/>
  <c r="J1623" i="2"/>
  <c r="I1623" i="2"/>
  <c r="O1623" i="2" s="1"/>
  <c r="H1623" i="2"/>
  <c r="N1623" i="2" s="1"/>
  <c r="Q1622" i="2"/>
  <c r="N1622" i="2"/>
  <c r="K1622" i="2"/>
  <c r="J1622" i="2"/>
  <c r="P1622" i="2" s="1"/>
  <c r="I1622" i="2"/>
  <c r="O1622" i="2" s="1"/>
  <c r="H1622" i="2"/>
  <c r="O1621" i="2"/>
  <c r="K1621" i="2"/>
  <c r="Q1621" i="2" s="1"/>
  <c r="J1621" i="2"/>
  <c r="P1621" i="2" s="1"/>
  <c r="I1621" i="2"/>
  <c r="H1621" i="2"/>
  <c r="N1621" i="2" s="1"/>
  <c r="P1620" i="2"/>
  <c r="N1620" i="2"/>
  <c r="K1620" i="2"/>
  <c r="Q1620" i="2" s="1"/>
  <c r="J1620" i="2"/>
  <c r="I1620" i="2"/>
  <c r="O1620" i="2" s="1"/>
  <c r="H1620" i="2"/>
  <c r="Q1619" i="2"/>
  <c r="O1619" i="2"/>
  <c r="N1619" i="2"/>
  <c r="K1619" i="2"/>
  <c r="J1619" i="2"/>
  <c r="P1619" i="2" s="1"/>
  <c r="I1619" i="2"/>
  <c r="H1619" i="2"/>
  <c r="P1618" i="2"/>
  <c r="O1618" i="2"/>
  <c r="K1618" i="2"/>
  <c r="Q1618" i="2" s="1"/>
  <c r="J1618" i="2"/>
  <c r="I1618" i="2"/>
  <c r="H1618" i="2"/>
  <c r="N1618" i="2" s="1"/>
  <c r="Q1617" i="2"/>
  <c r="P1617" i="2"/>
  <c r="N1617" i="2"/>
  <c r="K1617" i="2"/>
  <c r="J1617" i="2"/>
  <c r="I1617" i="2"/>
  <c r="O1617" i="2" s="1"/>
  <c r="H1617" i="2"/>
  <c r="Q1616" i="2"/>
  <c r="O1616" i="2"/>
  <c r="K1616" i="2"/>
  <c r="J1616" i="2"/>
  <c r="P1616" i="2" s="1"/>
  <c r="I1616" i="2"/>
  <c r="H1616" i="2"/>
  <c r="N1616" i="2" s="1"/>
  <c r="P1615" i="2"/>
  <c r="K1615" i="2"/>
  <c r="Q1615" i="2" s="1"/>
  <c r="J1615" i="2"/>
  <c r="I1615" i="2"/>
  <c r="O1615" i="2" s="1"/>
  <c r="H1615" i="2"/>
  <c r="N1615" i="2" s="1"/>
  <c r="Q1614" i="2"/>
  <c r="N1614" i="2"/>
  <c r="K1614" i="2"/>
  <c r="J1614" i="2"/>
  <c r="P1614" i="2" s="1"/>
  <c r="I1614" i="2"/>
  <c r="O1614" i="2" s="1"/>
  <c r="H1614" i="2"/>
  <c r="O1613" i="2"/>
  <c r="K1613" i="2"/>
  <c r="Q1613" i="2" s="1"/>
  <c r="J1613" i="2"/>
  <c r="P1613" i="2" s="1"/>
  <c r="I1613" i="2"/>
  <c r="H1613" i="2"/>
  <c r="N1613" i="2" s="1"/>
  <c r="P1612" i="2"/>
  <c r="N1612" i="2"/>
  <c r="K1612" i="2"/>
  <c r="Q1612" i="2" s="1"/>
  <c r="J1612" i="2"/>
  <c r="I1612" i="2"/>
  <c r="O1612" i="2" s="1"/>
  <c r="H1612" i="2"/>
  <c r="Q1611" i="2"/>
  <c r="O1611" i="2"/>
  <c r="N1611" i="2"/>
  <c r="K1611" i="2"/>
  <c r="J1611" i="2"/>
  <c r="P1611" i="2" s="1"/>
  <c r="I1611" i="2"/>
  <c r="H1611" i="2"/>
  <c r="P1610" i="2"/>
  <c r="O1610" i="2"/>
  <c r="K1610" i="2"/>
  <c r="Q1610" i="2" s="1"/>
  <c r="J1610" i="2"/>
  <c r="I1610" i="2"/>
  <c r="H1610" i="2"/>
  <c r="N1610" i="2" s="1"/>
  <c r="Q1609" i="2"/>
  <c r="P1609" i="2"/>
  <c r="N1609" i="2"/>
  <c r="K1609" i="2"/>
  <c r="J1609" i="2"/>
  <c r="I1609" i="2"/>
  <c r="O1609" i="2" s="1"/>
  <c r="H1609" i="2"/>
  <c r="Q1608" i="2"/>
  <c r="O1608" i="2"/>
  <c r="K1608" i="2"/>
  <c r="J1608" i="2"/>
  <c r="P1608" i="2" s="1"/>
  <c r="I1608" i="2"/>
  <c r="H1608" i="2"/>
  <c r="N1608" i="2" s="1"/>
  <c r="P1607" i="2"/>
  <c r="K1607" i="2"/>
  <c r="Q1607" i="2" s="1"/>
  <c r="J1607" i="2"/>
  <c r="I1607" i="2"/>
  <c r="O1607" i="2" s="1"/>
  <c r="H1607" i="2"/>
  <c r="N1607" i="2" s="1"/>
  <c r="Q1606" i="2"/>
  <c r="N1606" i="2"/>
  <c r="K1606" i="2"/>
  <c r="J1606" i="2"/>
  <c r="P1606" i="2" s="1"/>
  <c r="I1606" i="2"/>
  <c r="O1606" i="2" s="1"/>
  <c r="H1606" i="2"/>
  <c r="O1605" i="2"/>
  <c r="K1605" i="2"/>
  <c r="Q1605" i="2" s="1"/>
  <c r="J1605" i="2"/>
  <c r="P1605" i="2" s="1"/>
  <c r="I1605" i="2"/>
  <c r="H1605" i="2"/>
  <c r="N1605" i="2" s="1"/>
  <c r="N1604" i="2"/>
  <c r="K1604" i="2"/>
  <c r="Q1604" i="2" s="1"/>
  <c r="J1604" i="2"/>
  <c r="P1604" i="2" s="1"/>
  <c r="I1604" i="2"/>
  <c r="O1604" i="2" s="1"/>
  <c r="H1604" i="2"/>
  <c r="O1603" i="2"/>
  <c r="N1603" i="2"/>
  <c r="K1603" i="2"/>
  <c r="Q1603" i="2" s="1"/>
  <c r="J1603" i="2"/>
  <c r="P1603" i="2" s="1"/>
  <c r="I1603" i="2"/>
  <c r="H1603" i="2"/>
  <c r="P1602" i="2"/>
  <c r="O1602" i="2"/>
  <c r="N1602" i="2"/>
  <c r="K1602" i="2"/>
  <c r="Q1602" i="2" s="1"/>
  <c r="J1602" i="2"/>
  <c r="I1602" i="2"/>
  <c r="H1602" i="2"/>
  <c r="Q1601" i="2"/>
  <c r="P1601" i="2"/>
  <c r="O1601" i="2"/>
  <c r="N1601" i="2"/>
  <c r="K1601" i="2"/>
  <c r="J1601" i="2"/>
  <c r="I1601" i="2"/>
  <c r="H1601" i="2"/>
  <c r="Q1600" i="2"/>
  <c r="O1600" i="2"/>
  <c r="K1600" i="2"/>
  <c r="J1600" i="2"/>
  <c r="P1600" i="2" s="1"/>
  <c r="I1600" i="2"/>
  <c r="H1600" i="2"/>
  <c r="N1600" i="2" s="1"/>
  <c r="P1599" i="2"/>
  <c r="K1599" i="2"/>
  <c r="Q1599" i="2" s="1"/>
  <c r="J1599" i="2"/>
  <c r="I1599" i="2"/>
  <c r="O1599" i="2" s="1"/>
  <c r="H1599" i="2"/>
  <c r="N1599" i="2" s="1"/>
  <c r="Q1598" i="2"/>
  <c r="N1598" i="2"/>
  <c r="K1598" i="2"/>
  <c r="J1598" i="2"/>
  <c r="P1598" i="2" s="1"/>
  <c r="I1598" i="2"/>
  <c r="O1598" i="2" s="1"/>
  <c r="H1598" i="2"/>
  <c r="O1597" i="2"/>
  <c r="K1597" i="2"/>
  <c r="Q1597" i="2" s="1"/>
  <c r="J1597" i="2"/>
  <c r="P1597" i="2" s="1"/>
  <c r="I1597" i="2"/>
  <c r="H1597" i="2"/>
  <c r="N1597" i="2" s="1"/>
  <c r="P1596" i="2"/>
  <c r="N1596" i="2"/>
  <c r="K1596" i="2"/>
  <c r="Q1596" i="2" s="1"/>
  <c r="J1596" i="2"/>
  <c r="I1596" i="2"/>
  <c r="O1596" i="2" s="1"/>
  <c r="H1596" i="2"/>
  <c r="Q1595" i="2"/>
  <c r="O1595" i="2"/>
  <c r="N1595" i="2"/>
  <c r="K1595" i="2"/>
  <c r="J1595" i="2"/>
  <c r="P1595" i="2" s="1"/>
  <c r="I1595" i="2"/>
  <c r="H1595" i="2"/>
  <c r="P1594" i="2"/>
  <c r="O1594" i="2"/>
  <c r="K1594" i="2"/>
  <c r="Q1594" i="2" s="1"/>
  <c r="J1594" i="2"/>
  <c r="I1594" i="2"/>
  <c r="H1594" i="2"/>
  <c r="N1594" i="2" s="1"/>
  <c r="Q1593" i="2"/>
  <c r="P1593" i="2"/>
  <c r="N1593" i="2"/>
  <c r="K1593" i="2"/>
  <c r="J1593" i="2"/>
  <c r="I1593" i="2"/>
  <c r="O1593" i="2" s="1"/>
  <c r="H1593" i="2"/>
  <c r="Q1592" i="2"/>
  <c r="O1592" i="2"/>
  <c r="K1592" i="2"/>
  <c r="J1592" i="2"/>
  <c r="P1592" i="2" s="1"/>
  <c r="I1592" i="2"/>
  <c r="H1592" i="2"/>
  <c r="N1592" i="2" s="1"/>
  <c r="P1591" i="2"/>
  <c r="K1591" i="2"/>
  <c r="Q1591" i="2" s="1"/>
  <c r="J1591" i="2"/>
  <c r="I1591" i="2"/>
  <c r="O1591" i="2" s="1"/>
  <c r="H1591" i="2"/>
  <c r="N1591" i="2" s="1"/>
  <c r="Q1590" i="2"/>
  <c r="N1590" i="2"/>
  <c r="K1590" i="2"/>
  <c r="J1590" i="2"/>
  <c r="P1590" i="2" s="1"/>
  <c r="I1590" i="2"/>
  <c r="O1590" i="2" s="1"/>
  <c r="H1590" i="2"/>
  <c r="O1589" i="2"/>
  <c r="K1589" i="2"/>
  <c r="Q1589" i="2" s="1"/>
  <c r="J1589" i="2"/>
  <c r="P1589" i="2" s="1"/>
  <c r="I1589" i="2"/>
  <c r="H1589" i="2"/>
  <c r="N1589" i="2" s="1"/>
  <c r="P1588" i="2"/>
  <c r="N1588" i="2"/>
  <c r="K1588" i="2"/>
  <c r="Q1588" i="2" s="1"/>
  <c r="J1588" i="2"/>
  <c r="I1588" i="2"/>
  <c r="O1588" i="2" s="1"/>
  <c r="H1588" i="2"/>
  <c r="Q1587" i="2"/>
  <c r="O1587" i="2"/>
  <c r="N1587" i="2"/>
  <c r="K1587" i="2"/>
  <c r="J1587" i="2"/>
  <c r="P1587" i="2" s="1"/>
  <c r="I1587" i="2"/>
  <c r="H1587" i="2"/>
  <c r="P1586" i="2"/>
  <c r="O1586" i="2"/>
  <c r="K1586" i="2"/>
  <c r="Q1586" i="2" s="1"/>
  <c r="J1586" i="2"/>
  <c r="I1586" i="2"/>
  <c r="H1586" i="2"/>
  <c r="N1586" i="2" s="1"/>
  <c r="Q1585" i="2"/>
  <c r="P1585" i="2"/>
  <c r="N1585" i="2"/>
  <c r="K1585" i="2"/>
  <c r="J1585" i="2"/>
  <c r="I1585" i="2"/>
  <c r="O1585" i="2" s="1"/>
  <c r="H1585" i="2"/>
  <c r="Q1584" i="2"/>
  <c r="O1584" i="2"/>
  <c r="K1584" i="2"/>
  <c r="J1584" i="2"/>
  <c r="P1584" i="2" s="1"/>
  <c r="I1584" i="2"/>
  <c r="H1584" i="2"/>
  <c r="N1584" i="2" s="1"/>
  <c r="P1583" i="2"/>
  <c r="K1583" i="2"/>
  <c r="Q1583" i="2" s="1"/>
  <c r="J1583" i="2"/>
  <c r="I1583" i="2"/>
  <c r="O1583" i="2" s="1"/>
  <c r="H1583" i="2"/>
  <c r="N1583" i="2" s="1"/>
  <c r="Q1582" i="2"/>
  <c r="N1582" i="2"/>
  <c r="K1582" i="2"/>
  <c r="J1582" i="2"/>
  <c r="P1582" i="2" s="1"/>
  <c r="I1582" i="2"/>
  <c r="O1582" i="2" s="1"/>
  <c r="H1582" i="2"/>
  <c r="O1581" i="2"/>
  <c r="K1581" i="2"/>
  <c r="Q1581" i="2" s="1"/>
  <c r="J1581" i="2"/>
  <c r="P1581" i="2" s="1"/>
  <c r="I1581" i="2"/>
  <c r="H1581" i="2"/>
  <c r="N1581" i="2" s="1"/>
  <c r="P1580" i="2"/>
  <c r="N1580" i="2"/>
  <c r="K1580" i="2"/>
  <c r="Q1580" i="2" s="1"/>
  <c r="J1580" i="2"/>
  <c r="I1580" i="2"/>
  <c r="O1580" i="2" s="1"/>
  <c r="H1580" i="2"/>
  <c r="Q1579" i="2"/>
  <c r="O1579" i="2"/>
  <c r="N1579" i="2"/>
  <c r="K1579" i="2"/>
  <c r="J1579" i="2"/>
  <c r="P1579" i="2" s="1"/>
  <c r="I1579" i="2"/>
  <c r="H1579" i="2"/>
  <c r="P1578" i="2"/>
  <c r="O1578" i="2"/>
  <c r="K1578" i="2"/>
  <c r="Q1578" i="2" s="1"/>
  <c r="J1578" i="2"/>
  <c r="I1578" i="2"/>
  <c r="H1578" i="2"/>
  <c r="N1578" i="2" s="1"/>
  <c r="Q1577" i="2"/>
  <c r="P1577" i="2"/>
  <c r="N1577" i="2"/>
  <c r="K1577" i="2"/>
  <c r="J1577" i="2"/>
  <c r="I1577" i="2"/>
  <c r="O1577" i="2" s="1"/>
  <c r="H1577" i="2"/>
  <c r="Q1576" i="2"/>
  <c r="O1576" i="2"/>
  <c r="K1576" i="2"/>
  <c r="J1576" i="2"/>
  <c r="P1576" i="2" s="1"/>
  <c r="I1576" i="2"/>
  <c r="H1576" i="2"/>
  <c r="N1576" i="2" s="1"/>
  <c r="P1575" i="2"/>
  <c r="K1575" i="2"/>
  <c r="Q1575" i="2" s="1"/>
  <c r="J1575" i="2"/>
  <c r="I1575" i="2"/>
  <c r="O1575" i="2" s="1"/>
  <c r="H1575" i="2"/>
  <c r="N1575" i="2" s="1"/>
  <c r="Q1574" i="2"/>
  <c r="N1574" i="2"/>
  <c r="K1574" i="2"/>
  <c r="J1574" i="2"/>
  <c r="P1574" i="2" s="1"/>
  <c r="I1574" i="2"/>
  <c r="O1574" i="2" s="1"/>
  <c r="H1574" i="2"/>
  <c r="O1573" i="2"/>
  <c r="K1573" i="2"/>
  <c r="Q1573" i="2" s="1"/>
  <c r="J1573" i="2"/>
  <c r="P1573" i="2" s="1"/>
  <c r="I1573" i="2"/>
  <c r="H1573" i="2"/>
  <c r="N1573" i="2" s="1"/>
  <c r="P1572" i="2"/>
  <c r="N1572" i="2"/>
  <c r="K1572" i="2"/>
  <c r="Q1572" i="2" s="1"/>
  <c r="J1572" i="2"/>
  <c r="I1572" i="2"/>
  <c r="O1572" i="2" s="1"/>
  <c r="H1572" i="2"/>
  <c r="Q1571" i="2"/>
  <c r="O1571" i="2"/>
  <c r="N1571" i="2"/>
  <c r="K1571" i="2"/>
  <c r="J1571" i="2"/>
  <c r="P1571" i="2" s="1"/>
  <c r="I1571" i="2"/>
  <c r="H1571" i="2"/>
  <c r="P1570" i="2"/>
  <c r="O1570" i="2"/>
  <c r="K1570" i="2"/>
  <c r="Q1570" i="2" s="1"/>
  <c r="J1570" i="2"/>
  <c r="I1570" i="2"/>
  <c r="H1570" i="2"/>
  <c r="N1570" i="2" s="1"/>
  <c r="Q1569" i="2"/>
  <c r="P1569" i="2"/>
  <c r="N1569" i="2"/>
  <c r="K1569" i="2"/>
  <c r="J1569" i="2"/>
  <c r="I1569" i="2"/>
  <c r="O1569" i="2" s="1"/>
  <c r="H1569" i="2"/>
  <c r="Q1568" i="2"/>
  <c r="O1568" i="2"/>
  <c r="K1568" i="2"/>
  <c r="J1568" i="2"/>
  <c r="P1568" i="2" s="1"/>
  <c r="I1568" i="2"/>
  <c r="H1568" i="2"/>
  <c r="N1568" i="2" s="1"/>
  <c r="P1567" i="2"/>
  <c r="K1567" i="2"/>
  <c r="Q1567" i="2" s="1"/>
  <c r="J1567" i="2"/>
  <c r="I1567" i="2"/>
  <c r="O1567" i="2" s="1"/>
  <c r="H1567" i="2"/>
  <c r="N1567" i="2" s="1"/>
  <c r="Q1566" i="2"/>
  <c r="N1566" i="2"/>
  <c r="K1566" i="2"/>
  <c r="J1566" i="2"/>
  <c r="P1566" i="2" s="1"/>
  <c r="I1566" i="2"/>
  <c r="O1566" i="2" s="1"/>
  <c r="H1566" i="2"/>
  <c r="O1565" i="2"/>
  <c r="K1565" i="2"/>
  <c r="Q1565" i="2" s="1"/>
  <c r="J1565" i="2"/>
  <c r="P1565" i="2" s="1"/>
  <c r="I1565" i="2"/>
  <c r="H1565" i="2"/>
  <c r="N1565" i="2" s="1"/>
  <c r="N1564" i="2"/>
  <c r="K1564" i="2"/>
  <c r="Q1564" i="2" s="1"/>
  <c r="J1564" i="2"/>
  <c r="P1564" i="2" s="1"/>
  <c r="I1564" i="2"/>
  <c r="O1564" i="2" s="1"/>
  <c r="H1564" i="2"/>
  <c r="O1563" i="2"/>
  <c r="N1563" i="2"/>
  <c r="K1563" i="2"/>
  <c r="Q1563" i="2" s="1"/>
  <c r="J1563" i="2"/>
  <c r="P1563" i="2" s="1"/>
  <c r="I1563" i="2"/>
  <c r="H1563" i="2"/>
  <c r="P1562" i="2"/>
  <c r="O1562" i="2"/>
  <c r="N1562" i="2"/>
  <c r="K1562" i="2"/>
  <c r="Q1562" i="2" s="1"/>
  <c r="J1562" i="2"/>
  <c r="I1562" i="2"/>
  <c r="H1562" i="2"/>
  <c r="Q1561" i="2"/>
  <c r="P1561" i="2"/>
  <c r="N1561" i="2"/>
  <c r="K1561" i="2"/>
  <c r="J1561" i="2"/>
  <c r="I1561" i="2"/>
  <c r="O1561" i="2" s="1"/>
  <c r="H1561" i="2"/>
  <c r="Q1560" i="2"/>
  <c r="O1560" i="2"/>
  <c r="K1560" i="2"/>
  <c r="J1560" i="2"/>
  <c r="P1560" i="2" s="1"/>
  <c r="I1560" i="2"/>
  <c r="H1560" i="2"/>
  <c r="N1560" i="2" s="1"/>
  <c r="P1559" i="2"/>
  <c r="K1559" i="2"/>
  <c r="Q1559" i="2" s="1"/>
  <c r="J1559" i="2"/>
  <c r="I1559" i="2"/>
  <c r="O1559" i="2" s="1"/>
  <c r="H1559" i="2"/>
  <c r="N1559" i="2" s="1"/>
  <c r="Q1558" i="2"/>
  <c r="N1558" i="2"/>
  <c r="K1558" i="2"/>
  <c r="J1558" i="2"/>
  <c r="P1558" i="2" s="1"/>
  <c r="I1558" i="2"/>
  <c r="O1558" i="2" s="1"/>
  <c r="H1558" i="2"/>
  <c r="O1557" i="2"/>
  <c r="K1557" i="2"/>
  <c r="Q1557" i="2" s="1"/>
  <c r="J1557" i="2"/>
  <c r="P1557" i="2" s="1"/>
  <c r="I1557" i="2"/>
  <c r="H1557" i="2"/>
  <c r="N1557" i="2" s="1"/>
  <c r="P1556" i="2"/>
  <c r="N1556" i="2"/>
  <c r="K1556" i="2"/>
  <c r="Q1556" i="2" s="1"/>
  <c r="J1556" i="2"/>
  <c r="I1556" i="2"/>
  <c r="O1556" i="2" s="1"/>
  <c r="H1556" i="2"/>
  <c r="Q1555" i="2"/>
  <c r="O1555" i="2"/>
  <c r="N1555" i="2"/>
  <c r="K1555" i="2"/>
  <c r="J1555" i="2"/>
  <c r="P1555" i="2" s="1"/>
  <c r="I1555" i="2"/>
  <c r="H1555" i="2"/>
  <c r="P1554" i="2"/>
  <c r="O1554" i="2"/>
  <c r="K1554" i="2"/>
  <c r="Q1554" i="2" s="1"/>
  <c r="J1554" i="2"/>
  <c r="I1554" i="2"/>
  <c r="H1554" i="2"/>
  <c r="N1554" i="2" s="1"/>
  <c r="Q1553" i="2"/>
  <c r="P1553" i="2"/>
  <c r="N1553" i="2"/>
  <c r="K1553" i="2"/>
  <c r="J1553" i="2"/>
  <c r="I1553" i="2"/>
  <c r="O1553" i="2" s="1"/>
  <c r="H1553" i="2"/>
  <c r="Q1552" i="2"/>
  <c r="O1552" i="2"/>
  <c r="K1552" i="2"/>
  <c r="J1552" i="2"/>
  <c r="P1552" i="2" s="1"/>
  <c r="I1552" i="2"/>
  <c r="H1552" i="2"/>
  <c r="N1552" i="2" s="1"/>
  <c r="P1551" i="2"/>
  <c r="K1551" i="2"/>
  <c r="Q1551" i="2" s="1"/>
  <c r="J1551" i="2"/>
  <c r="I1551" i="2"/>
  <c r="O1551" i="2" s="1"/>
  <c r="H1551" i="2"/>
  <c r="N1551" i="2" s="1"/>
  <c r="Q1550" i="2"/>
  <c r="N1550" i="2"/>
  <c r="K1550" i="2"/>
  <c r="J1550" i="2"/>
  <c r="P1550" i="2" s="1"/>
  <c r="I1550" i="2"/>
  <c r="O1550" i="2" s="1"/>
  <c r="H1550" i="2"/>
  <c r="O1549" i="2"/>
  <c r="K1549" i="2"/>
  <c r="Q1549" i="2" s="1"/>
  <c r="J1549" i="2"/>
  <c r="P1549" i="2" s="1"/>
  <c r="I1549" i="2"/>
  <c r="H1549" i="2"/>
  <c r="N1549" i="2" s="1"/>
  <c r="P1548" i="2"/>
  <c r="N1548" i="2"/>
  <c r="K1548" i="2"/>
  <c r="Q1548" i="2" s="1"/>
  <c r="J1548" i="2"/>
  <c r="I1548" i="2"/>
  <c r="O1548" i="2" s="1"/>
  <c r="H1548" i="2"/>
  <c r="Q1547" i="2"/>
  <c r="O1547" i="2"/>
  <c r="N1547" i="2"/>
  <c r="K1547" i="2"/>
  <c r="J1547" i="2"/>
  <c r="P1547" i="2" s="1"/>
  <c r="I1547" i="2"/>
  <c r="H1547" i="2"/>
  <c r="P1546" i="2"/>
  <c r="O1546" i="2"/>
  <c r="K1546" i="2"/>
  <c r="Q1546" i="2" s="1"/>
  <c r="J1546" i="2"/>
  <c r="I1546" i="2"/>
  <c r="H1546" i="2"/>
  <c r="N1546" i="2" s="1"/>
  <c r="Q1545" i="2"/>
  <c r="P1545" i="2"/>
  <c r="N1545" i="2"/>
  <c r="K1545" i="2"/>
  <c r="J1545" i="2"/>
  <c r="I1545" i="2"/>
  <c r="O1545" i="2" s="1"/>
  <c r="H1545" i="2"/>
  <c r="Q1544" i="2"/>
  <c r="O1544" i="2"/>
  <c r="K1544" i="2"/>
  <c r="J1544" i="2"/>
  <c r="P1544" i="2" s="1"/>
  <c r="I1544" i="2"/>
  <c r="H1544" i="2"/>
  <c r="N1544" i="2" s="1"/>
  <c r="P1543" i="2"/>
  <c r="K1543" i="2"/>
  <c r="Q1543" i="2" s="1"/>
  <c r="J1543" i="2"/>
  <c r="I1543" i="2"/>
  <c r="O1543" i="2" s="1"/>
  <c r="H1543" i="2"/>
  <c r="N1543" i="2" s="1"/>
  <c r="Q1542" i="2"/>
  <c r="N1542" i="2"/>
  <c r="K1542" i="2"/>
  <c r="J1542" i="2"/>
  <c r="P1542" i="2" s="1"/>
  <c r="I1542" i="2"/>
  <c r="O1542" i="2" s="1"/>
  <c r="H1542" i="2"/>
  <c r="O1541" i="2"/>
  <c r="K1541" i="2"/>
  <c r="Q1541" i="2" s="1"/>
  <c r="J1541" i="2"/>
  <c r="P1541" i="2" s="1"/>
  <c r="I1541" i="2"/>
  <c r="H1541" i="2"/>
  <c r="N1541" i="2" s="1"/>
  <c r="P1540" i="2"/>
  <c r="N1540" i="2"/>
  <c r="K1540" i="2"/>
  <c r="Q1540" i="2" s="1"/>
  <c r="J1540" i="2"/>
  <c r="I1540" i="2"/>
  <c r="O1540" i="2" s="1"/>
  <c r="H1540" i="2"/>
  <c r="O1539" i="2"/>
  <c r="N1539" i="2"/>
  <c r="K1539" i="2"/>
  <c r="Q1539" i="2" s="1"/>
  <c r="J1539" i="2"/>
  <c r="P1539" i="2" s="1"/>
  <c r="I1539" i="2"/>
  <c r="H1539" i="2"/>
  <c r="P1538" i="2"/>
  <c r="O1538" i="2"/>
  <c r="K1538" i="2"/>
  <c r="Q1538" i="2" s="1"/>
  <c r="J1538" i="2"/>
  <c r="I1538" i="2"/>
  <c r="H1538" i="2"/>
  <c r="N1538" i="2" s="1"/>
  <c r="Q1537" i="2"/>
  <c r="P1537" i="2"/>
  <c r="N1537" i="2"/>
  <c r="K1537" i="2"/>
  <c r="J1537" i="2"/>
  <c r="I1537" i="2"/>
  <c r="O1537" i="2" s="1"/>
  <c r="H1537" i="2"/>
  <c r="Q1536" i="2"/>
  <c r="O1536" i="2"/>
  <c r="K1536" i="2"/>
  <c r="J1536" i="2"/>
  <c r="P1536" i="2" s="1"/>
  <c r="I1536" i="2"/>
  <c r="H1536" i="2"/>
  <c r="N1536" i="2" s="1"/>
  <c r="P1535" i="2"/>
  <c r="K1535" i="2"/>
  <c r="Q1535" i="2" s="1"/>
  <c r="J1535" i="2"/>
  <c r="I1535" i="2"/>
  <c r="O1535" i="2" s="1"/>
  <c r="H1535" i="2"/>
  <c r="N1535" i="2" s="1"/>
  <c r="Q1534" i="2"/>
  <c r="N1534" i="2"/>
  <c r="K1534" i="2"/>
  <c r="J1534" i="2"/>
  <c r="P1534" i="2" s="1"/>
  <c r="I1534" i="2"/>
  <c r="O1534" i="2" s="1"/>
  <c r="H1534" i="2"/>
  <c r="K1533" i="2"/>
  <c r="Q1533" i="2" s="1"/>
  <c r="J1533" i="2"/>
  <c r="P1533" i="2" s="1"/>
  <c r="I1533" i="2"/>
  <c r="O1533" i="2" s="1"/>
  <c r="H1533" i="2"/>
  <c r="N1533" i="2" s="1"/>
  <c r="N1532" i="2"/>
  <c r="K1532" i="2"/>
  <c r="Q1532" i="2" s="1"/>
  <c r="J1532" i="2"/>
  <c r="P1532" i="2" s="1"/>
  <c r="I1532" i="2"/>
  <c r="O1532" i="2" s="1"/>
  <c r="H1532" i="2"/>
  <c r="O1531" i="2"/>
  <c r="N1531" i="2"/>
  <c r="K1531" i="2"/>
  <c r="Q1531" i="2" s="1"/>
  <c r="J1531" i="2"/>
  <c r="P1531" i="2" s="1"/>
  <c r="I1531" i="2"/>
  <c r="H1531" i="2"/>
  <c r="P1530" i="2"/>
  <c r="O1530" i="2"/>
  <c r="N1530" i="2"/>
  <c r="K1530" i="2"/>
  <c r="Q1530" i="2" s="1"/>
  <c r="J1530" i="2"/>
  <c r="I1530" i="2"/>
  <c r="H1530" i="2"/>
  <c r="Q1529" i="2"/>
  <c r="P1529" i="2"/>
  <c r="O1529" i="2"/>
  <c r="N1529" i="2"/>
  <c r="K1529" i="2"/>
  <c r="J1529" i="2"/>
  <c r="I1529" i="2"/>
  <c r="H1529" i="2"/>
  <c r="Q1528" i="2"/>
  <c r="P1528" i="2"/>
  <c r="O1528" i="2"/>
  <c r="K1528" i="2"/>
  <c r="J1528" i="2"/>
  <c r="I1528" i="2"/>
  <c r="H1528" i="2"/>
  <c r="N1528" i="2" s="1"/>
  <c r="P1527" i="2"/>
  <c r="K1527" i="2"/>
  <c r="Q1527" i="2" s="1"/>
  <c r="J1527" i="2"/>
  <c r="I1527" i="2"/>
  <c r="O1527" i="2" s="1"/>
  <c r="H1527" i="2"/>
  <c r="N1527" i="2" s="1"/>
  <c r="Q1526" i="2"/>
  <c r="N1526" i="2"/>
  <c r="K1526" i="2"/>
  <c r="J1526" i="2"/>
  <c r="P1526" i="2" s="1"/>
  <c r="I1526" i="2"/>
  <c r="O1526" i="2" s="1"/>
  <c r="H1526" i="2"/>
  <c r="K1525" i="2"/>
  <c r="Q1525" i="2" s="1"/>
  <c r="J1525" i="2"/>
  <c r="P1525" i="2" s="1"/>
  <c r="I1525" i="2"/>
  <c r="O1525" i="2" s="1"/>
  <c r="H1525" i="2"/>
  <c r="N1525" i="2" s="1"/>
  <c r="N1524" i="2"/>
  <c r="K1524" i="2"/>
  <c r="Q1524" i="2" s="1"/>
  <c r="J1524" i="2"/>
  <c r="P1524" i="2" s="1"/>
  <c r="I1524" i="2"/>
  <c r="O1524" i="2" s="1"/>
  <c r="H1524" i="2"/>
  <c r="O1523" i="2"/>
  <c r="N1523" i="2"/>
  <c r="K1523" i="2"/>
  <c r="Q1523" i="2" s="1"/>
  <c r="J1523" i="2"/>
  <c r="P1523" i="2" s="1"/>
  <c r="I1523" i="2"/>
  <c r="H1523" i="2"/>
  <c r="P1522" i="2"/>
  <c r="O1522" i="2"/>
  <c r="N1522" i="2"/>
  <c r="K1522" i="2"/>
  <c r="Q1522" i="2" s="1"/>
  <c r="J1522" i="2"/>
  <c r="I1522" i="2"/>
  <c r="H1522" i="2"/>
  <c r="Q1521" i="2"/>
  <c r="P1521" i="2"/>
  <c r="N1521" i="2"/>
  <c r="K1521" i="2"/>
  <c r="J1521" i="2"/>
  <c r="I1521" i="2"/>
  <c r="O1521" i="2" s="1"/>
  <c r="H1521" i="2"/>
  <c r="Q1520" i="2"/>
  <c r="O1520" i="2"/>
  <c r="K1520" i="2"/>
  <c r="J1520" i="2"/>
  <c r="P1520" i="2" s="1"/>
  <c r="I1520" i="2"/>
  <c r="H1520" i="2"/>
  <c r="N1520" i="2" s="1"/>
  <c r="P1519" i="2"/>
  <c r="K1519" i="2"/>
  <c r="Q1519" i="2" s="1"/>
  <c r="J1519" i="2"/>
  <c r="I1519" i="2"/>
  <c r="O1519" i="2" s="1"/>
  <c r="H1519" i="2"/>
  <c r="N1519" i="2" s="1"/>
  <c r="Q1518" i="2"/>
  <c r="N1518" i="2"/>
  <c r="K1518" i="2"/>
  <c r="J1518" i="2"/>
  <c r="P1518" i="2" s="1"/>
  <c r="I1518" i="2"/>
  <c r="O1518" i="2" s="1"/>
  <c r="H1518" i="2"/>
  <c r="O1517" i="2"/>
  <c r="K1517" i="2"/>
  <c r="Q1517" i="2" s="1"/>
  <c r="J1517" i="2"/>
  <c r="P1517" i="2" s="1"/>
  <c r="I1517" i="2"/>
  <c r="H1517" i="2"/>
  <c r="N1517" i="2" s="1"/>
  <c r="P1516" i="2"/>
  <c r="N1516" i="2"/>
  <c r="K1516" i="2"/>
  <c r="Q1516" i="2" s="1"/>
  <c r="J1516" i="2"/>
  <c r="I1516" i="2"/>
  <c r="O1516" i="2" s="1"/>
  <c r="H1516" i="2"/>
  <c r="Q1515" i="2"/>
  <c r="O1515" i="2"/>
  <c r="N1515" i="2"/>
  <c r="K1515" i="2"/>
  <c r="J1515" i="2"/>
  <c r="P1515" i="2" s="1"/>
  <c r="I1515" i="2"/>
  <c r="H1515" i="2"/>
  <c r="P1514" i="2"/>
  <c r="O1514" i="2"/>
  <c r="K1514" i="2"/>
  <c r="Q1514" i="2" s="1"/>
  <c r="J1514" i="2"/>
  <c r="I1514" i="2"/>
  <c r="H1514" i="2"/>
  <c r="N1514" i="2" s="1"/>
  <c r="Q1513" i="2"/>
  <c r="P1513" i="2"/>
  <c r="N1513" i="2"/>
  <c r="K1513" i="2"/>
  <c r="J1513" i="2"/>
  <c r="I1513" i="2"/>
  <c r="O1513" i="2" s="1"/>
  <c r="H1513" i="2"/>
  <c r="Q1512" i="2"/>
  <c r="O1512" i="2"/>
  <c r="K1512" i="2"/>
  <c r="J1512" i="2"/>
  <c r="P1512" i="2" s="1"/>
  <c r="I1512" i="2"/>
  <c r="H1512" i="2"/>
  <c r="N1512" i="2" s="1"/>
  <c r="P1511" i="2"/>
  <c r="K1511" i="2"/>
  <c r="Q1511" i="2" s="1"/>
  <c r="J1511" i="2"/>
  <c r="I1511" i="2"/>
  <c r="O1511" i="2" s="1"/>
  <c r="H1511" i="2"/>
  <c r="N1511" i="2" s="1"/>
  <c r="Q1510" i="2"/>
  <c r="N1510" i="2"/>
  <c r="K1510" i="2"/>
  <c r="J1510" i="2"/>
  <c r="P1510" i="2" s="1"/>
  <c r="I1510" i="2"/>
  <c r="O1510" i="2" s="1"/>
  <c r="H1510" i="2"/>
  <c r="O1509" i="2"/>
  <c r="K1509" i="2"/>
  <c r="Q1509" i="2" s="1"/>
  <c r="J1509" i="2"/>
  <c r="P1509" i="2" s="1"/>
  <c r="I1509" i="2"/>
  <c r="H1509" i="2"/>
  <c r="N1509" i="2" s="1"/>
  <c r="P1508" i="2"/>
  <c r="N1508" i="2"/>
  <c r="K1508" i="2"/>
  <c r="Q1508" i="2" s="1"/>
  <c r="J1508" i="2"/>
  <c r="I1508" i="2"/>
  <c r="O1508" i="2" s="1"/>
  <c r="H1508" i="2"/>
  <c r="Q1507" i="2"/>
  <c r="O1507" i="2"/>
  <c r="N1507" i="2"/>
  <c r="K1507" i="2"/>
  <c r="J1507" i="2"/>
  <c r="P1507" i="2" s="1"/>
  <c r="I1507" i="2"/>
  <c r="H1507" i="2"/>
  <c r="P1506" i="2"/>
  <c r="O1506" i="2"/>
  <c r="K1506" i="2"/>
  <c r="Q1506" i="2" s="1"/>
  <c r="J1506" i="2"/>
  <c r="I1506" i="2"/>
  <c r="H1506" i="2"/>
  <c r="N1506" i="2" s="1"/>
  <c r="Q1505" i="2"/>
  <c r="P1505" i="2"/>
  <c r="N1505" i="2"/>
  <c r="K1505" i="2"/>
  <c r="J1505" i="2"/>
  <c r="I1505" i="2"/>
  <c r="O1505" i="2" s="1"/>
  <c r="H1505" i="2"/>
  <c r="Q1504" i="2"/>
  <c r="O1504" i="2"/>
  <c r="K1504" i="2"/>
  <c r="J1504" i="2"/>
  <c r="P1504" i="2" s="1"/>
  <c r="I1504" i="2"/>
  <c r="H1504" i="2"/>
  <c r="N1504" i="2" s="1"/>
  <c r="P1503" i="2"/>
  <c r="K1503" i="2"/>
  <c r="Q1503" i="2" s="1"/>
  <c r="J1503" i="2"/>
  <c r="I1503" i="2"/>
  <c r="O1503" i="2" s="1"/>
  <c r="H1503" i="2"/>
  <c r="N1503" i="2" s="1"/>
  <c r="Q1502" i="2"/>
  <c r="N1502" i="2"/>
  <c r="K1502" i="2"/>
  <c r="J1502" i="2"/>
  <c r="P1502" i="2" s="1"/>
  <c r="I1502" i="2"/>
  <c r="O1502" i="2" s="1"/>
  <c r="H1502" i="2"/>
  <c r="O1501" i="2"/>
  <c r="K1501" i="2"/>
  <c r="Q1501" i="2" s="1"/>
  <c r="J1501" i="2"/>
  <c r="P1501" i="2" s="1"/>
  <c r="I1501" i="2"/>
  <c r="H1501" i="2"/>
  <c r="N1501" i="2" s="1"/>
  <c r="N1500" i="2"/>
  <c r="K1500" i="2"/>
  <c r="Q1500" i="2" s="1"/>
  <c r="J1500" i="2"/>
  <c r="P1500" i="2" s="1"/>
  <c r="I1500" i="2"/>
  <c r="O1500" i="2" s="1"/>
  <c r="H1500" i="2"/>
  <c r="O1499" i="2"/>
  <c r="N1499" i="2"/>
  <c r="K1499" i="2"/>
  <c r="Q1499" i="2" s="1"/>
  <c r="J1499" i="2"/>
  <c r="P1499" i="2" s="1"/>
  <c r="I1499" i="2"/>
  <c r="H1499" i="2"/>
  <c r="P1498" i="2"/>
  <c r="O1498" i="2"/>
  <c r="N1498" i="2"/>
  <c r="K1498" i="2"/>
  <c r="Q1498" i="2" s="1"/>
  <c r="J1498" i="2"/>
  <c r="I1498" i="2"/>
  <c r="H1498" i="2"/>
  <c r="Q1497" i="2"/>
  <c r="P1497" i="2"/>
  <c r="O1497" i="2"/>
  <c r="N1497" i="2"/>
  <c r="K1497" i="2"/>
  <c r="J1497" i="2"/>
  <c r="I1497" i="2"/>
  <c r="H1497" i="2"/>
  <c r="Q1496" i="2"/>
  <c r="O1496" i="2"/>
  <c r="K1496" i="2"/>
  <c r="J1496" i="2"/>
  <c r="P1496" i="2" s="1"/>
  <c r="I1496" i="2"/>
  <c r="H1496" i="2"/>
  <c r="N1496" i="2" s="1"/>
  <c r="P1495" i="2"/>
  <c r="K1495" i="2"/>
  <c r="Q1495" i="2" s="1"/>
  <c r="J1495" i="2"/>
  <c r="I1495" i="2"/>
  <c r="O1495" i="2" s="1"/>
  <c r="H1495" i="2"/>
  <c r="N1495" i="2" s="1"/>
  <c r="Q1494" i="2"/>
  <c r="K1494" i="2"/>
  <c r="J1494" i="2"/>
  <c r="P1494" i="2" s="1"/>
  <c r="I1494" i="2"/>
  <c r="O1494" i="2" s="1"/>
  <c r="H1494" i="2"/>
  <c r="N1494" i="2" s="1"/>
  <c r="K1493" i="2"/>
  <c r="Q1493" i="2" s="1"/>
  <c r="J1493" i="2"/>
  <c r="P1493" i="2" s="1"/>
  <c r="I1493" i="2"/>
  <c r="O1493" i="2" s="1"/>
  <c r="H1493" i="2"/>
  <c r="N1493" i="2" s="1"/>
  <c r="N1492" i="2"/>
  <c r="K1492" i="2"/>
  <c r="Q1492" i="2" s="1"/>
  <c r="J1492" i="2"/>
  <c r="P1492" i="2" s="1"/>
  <c r="I1492" i="2"/>
  <c r="O1492" i="2" s="1"/>
  <c r="H1492" i="2"/>
  <c r="O1491" i="2"/>
  <c r="N1491" i="2"/>
  <c r="K1491" i="2"/>
  <c r="Q1491" i="2" s="1"/>
  <c r="J1491" i="2"/>
  <c r="P1491" i="2" s="1"/>
  <c r="I1491" i="2"/>
  <c r="H1491" i="2"/>
  <c r="P1490" i="2"/>
  <c r="O1490" i="2"/>
  <c r="N1490" i="2"/>
  <c r="K1490" i="2"/>
  <c r="Q1490" i="2" s="1"/>
  <c r="J1490" i="2"/>
  <c r="I1490" i="2"/>
  <c r="H1490" i="2"/>
  <c r="Q1489" i="2"/>
  <c r="P1489" i="2"/>
  <c r="N1489" i="2"/>
  <c r="K1489" i="2"/>
  <c r="J1489" i="2"/>
  <c r="I1489" i="2"/>
  <c r="O1489" i="2" s="1"/>
  <c r="H1489" i="2"/>
  <c r="Q1488" i="2"/>
  <c r="O1488" i="2"/>
  <c r="K1488" i="2"/>
  <c r="J1488" i="2"/>
  <c r="P1488" i="2" s="1"/>
  <c r="I1488" i="2"/>
  <c r="H1488" i="2"/>
  <c r="N1488" i="2" s="1"/>
  <c r="P1487" i="2"/>
  <c r="K1487" i="2"/>
  <c r="Q1487" i="2" s="1"/>
  <c r="J1487" i="2"/>
  <c r="I1487" i="2"/>
  <c r="O1487" i="2" s="1"/>
  <c r="H1487" i="2"/>
  <c r="N1487" i="2" s="1"/>
  <c r="Q1486" i="2"/>
  <c r="N1486" i="2"/>
  <c r="K1486" i="2"/>
  <c r="J1486" i="2"/>
  <c r="P1486" i="2" s="1"/>
  <c r="I1486" i="2"/>
  <c r="O1486" i="2" s="1"/>
  <c r="H1486" i="2"/>
  <c r="O1485" i="2"/>
  <c r="K1485" i="2"/>
  <c r="Q1485" i="2" s="1"/>
  <c r="J1485" i="2"/>
  <c r="P1485" i="2" s="1"/>
  <c r="I1485" i="2"/>
  <c r="H1485" i="2"/>
  <c r="N1485" i="2" s="1"/>
  <c r="P1484" i="2"/>
  <c r="N1484" i="2"/>
  <c r="K1484" i="2"/>
  <c r="Q1484" i="2" s="1"/>
  <c r="J1484" i="2"/>
  <c r="I1484" i="2"/>
  <c r="O1484" i="2" s="1"/>
  <c r="H1484" i="2"/>
  <c r="Q1483" i="2"/>
  <c r="O1483" i="2"/>
  <c r="N1483" i="2"/>
  <c r="K1483" i="2"/>
  <c r="J1483" i="2"/>
  <c r="P1483" i="2" s="1"/>
  <c r="I1483" i="2"/>
  <c r="H1483" i="2"/>
  <c r="P1482" i="2"/>
  <c r="O1482" i="2"/>
  <c r="K1482" i="2"/>
  <c r="Q1482" i="2" s="1"/>
  <c r="J1482" i="2"/>
  <c r="I1482" i="2"/>
  <c r="H1482" i="2"/>
  <c r="N1482" i="2" s="1"/>
  <c r="Q1481" i="2"/>
  <c r="P1481" i="2"/>
  <c r="N1481" i="2"/>
  <c r="K1481" i="2"/>
  <c r="J1481" i="2"/>
  <c r="I1481" i="2"/>
  <c r="O1481" i="2" s="1"/>
  <c r="H1481" i="2"/>
  <c r="Q1480" i="2"/>
  <c r="O1480" i="2"/>
  <c r="K1480" i="2"/>
  <c r="J1480" i="2"/>
  <c r="P1480" i="2" s="1"/>
  <c r="I1480" i="2"/>
  <c r="H1480" i="2"/>
  <c r="N1480" i="2" s="1"/>
  <c r="P1479" i="2"/>
  <c r="K1479" i="2"/>
  <c r="Q1479" i="2" s="1"/>
  <c r="J1479" i="2"/>
  <c r="I1479" i="2"/>
  <c r="O1479" i="2" s="1"/>
  <c r="H1479" i="2"/>
  <c r="N1479" i="2" s="1"/>
  <c r="Q1478" i="2"/>
  <c r="N1478" i="2"/>
  <c r="K1478" i="2"/>
  <c r="J1478" i="2"/>
  <c r="P1478" i="2" s="1"/>
  <c r="I1478" i="2"/>
  <c r="O1478" i="2" s="1"/>
  <c r="H1478" i="2"/>
  <c r="O1477" i="2"/>
  <c r="K1477" i="2"/>
  <c r="Q1477" i="2" s="1"/>
  <c r="J1477" i="2"/>
  <c r="P1477" i="2" s="1"/>
  <c r="I1477" i="2"/>
  <c r="H1477" i="2"/>
  <c r="N1477" i="2" s="1"/>
  <c r="P1476" i="2"/>
  <c r="N1476" i="2"/>
  <c r="K1476" i="2"/>
  <c r="Q1476" i="2" s="1"/>
  <c r="J1476" i="2"/>
  <c r="I1476" i="2"/>
  <c r="O1476" i="2" s="1"/>
  <c r="H1476" i="2"/>
  <c r="Q1475" i="2"/>
  <c r="O1475" i="2"/>
  <c r="N1475" i="2"/>
  <c r="K1475" i="2"/>
  <c r="J1475" i="2"/>
  <c r="P1475" i="2" s="1"/>
  <c r="I1475" i="2"/>
  <c r="H1475" i="2"/>
  <c r="P1474" i="2"/>
  <c r="O1474" i="2"/>
  <c r="K1474" i="2"/>
  <c r="Q1474" i="2" s="1"/>
  <c r="J1474" i="2"/>
  <c r="I1474" i="2"/>
  <c r="H1474" i="2"/>
  <c r="N1474" i="2" s="1"/>
  <c r="Q1473" i="2"/>
  <c r="P1473" i="2"/>
  <c r="N1473" i="2"/>
  <c r="K1473" i="2"/>
  <c r="J1473" i="2"/>
  <c r="I1473" i="2"/>
  <c r="O1473" i="2" s="1"/>
  <c r="H1473" i="2"/>
  <c r="Q1472" i="2"/>
  <c r="O1472" i="2"/>
  <c r="K1472" i="2"/>
  <c r="J1472" i="2"/>
  <c r="P1472" i="2" s="1"/>
  <c r="I1472" i="2"/>
  <c r="H1472" i="2"/>
  <c r="N1472" i="2" s="1"/>
  <c r="P1471" i="2"/>
  <c r="K1471" i="2"/>
  <c r="Q1471" i="2" s="1"/>
  <c r="J1471" i="2"/>
  <c r="I1471" i="2"/>
  <c r="O1471" i="2" s="1"/>
  <c r="H1471" i="2"/>
  <c r="N1471" i="2" s="1"/>
  <c r="Q1470" i="2"/>
  <c r="N1470" i="2"/>
  <c r="K1470" i="2"/>
  <c r="J1470" i="2"/>
  <c r="P1470" i="2" s="1"/>
  <c r="I1470" i="2"/>
  <c r="O1470" i="2" s="1"/>
  <c r="H1470" i="2"/>
  <c r="O1469" i="2"/>
  <c r="K1469" i="2"/>
  <c r="Q1469" i="2" s="1"/>
  <c r="J1469" i="2"/>
  <c r="P1469" i="2" s="1"/>
  <c r="I1469" i="2"/>
  <c r="H1469" i="2"/>
  <c r="N1469" i="2" s="1"/>
  <c r="P1468" i="2"/>
  <c r="N1468" i="2"/>
  <c r="K1468" i="2"/>
  <c r="Q1468" i="2" s="1"/>
  <c r="J1468" i="2"/>
  <c r="I1468" i="2"/>
  <c r="O1468" i="2" s="1"/>
  <c r="H1468" i="2"/>
  <c r="Q1467" i="2"/>
  <c r="O1467" i="2"/>
  <c r="N1467" i="2"/>
  <c r="K1467" i="2"/>
  <c r="J1467" i="2"/>
  <c r="P1467" i="2" s="1"/>
  <c r="I1467" i="2"/>
  <c r="H1467" i="2"/>
  <c r="P1466" i="2"/>
  <c r="O1466" i="2"/>
  <c r="K1466" i="2"/>
  <c r="Q1466" i="2" s="1"/>
  <c r="J1466" i="2"/>
  <c r="I1466" i="2"/>
  <c r="H1466" i="2"/>
  <c r="N1466" i="2" s="1"/>
  <c r="Q1465" i="2"/>
  <c r="P1465" i="2"/>
  <c r="N1465" i="2"/>
  <c r="K1465" i="2"/>
  <c r="J1465" i="2"/>
  <c r="I1465" i="2"/>
  <c r="O1465" i="2" s="1"/>
  <c r="H1465" i="2"/>
  <c r="Q1464" i="2"/>
  <c r="O1464" i="2"/>
  <c r="K1464" i="2"/>
  <c r="J1464" i="2"/>
  <c r="P1464" i="2" s="1"/>
  <c r="I1464" i="2"/>
  <c r="H1464" i="2"/>
  <c r="N1464" i="2" s="1"/>
  <c r="P1463" i="2"/>
  <c r="K1463" i="2"/>
  <c r="Q1463" i="2" s="1"/>
  <c r="J1463" i="2"/>
  <c r="I1463" i="2"/>
  <c r="O1463" i="2" s="1"/>
  <c r="H1463" i="2"/>
  <c r="N1463" i="2" s="1"/>
  <c r="Q1462" i="2"/>
  <c r="N1462" i="2"/>
  <c r="K1462" i="2"/>
  <c r="J1462" i="2"/>
  <c r="P1462" i="2" s="1"/>
  <c r="I1462" i="2"/>
  <c r="O1462" i="2" s="1"/>
  <c r="H1462" i="2"/>
  <c r="O1461" i="2"/>
  <c r="K1461" i="2"/>
  <c r="Q1461" i="2" s="1"/>
  <c r="J1461" i="2"/>
  <c r="P1461" i="2" s="1"/>
  <c r="I1461" i="2"/>
  <c r="H1461" i="2"/>
  <c r="N1461" i="2" s="1"/>
  <c r="N1460" i="2"/>
  <c r="K1460" i="2"/>
  <c r="Q1460" i="2" s="1"/>
  <c r="J1460" i="2"/>
  <c r="P1460" i="2" s="1"/>
  <c r="I1460" i="2"/>
  <c r="O1460" i="2" s="1"/>
  <c r="H1460" i="2"/>
  <c r="O1459" i="2"/>
  <c r="N1459" i="2"/>
  <c r="K1459" i="2"/>
  <c r="Q1459" i="2" s="1"/>
  <c r="J1459" i="2"/>
  <c r="P1459" i="2" s="1"/>
  <c r="I1459" i="2"/>
  <c r="H1459" i="2"/>
  <c r="P1458" i="2"/>
  <c r="O1458" i="2"/>
  <c r="N1458" i="2"/>
  <c r="K1458" i="2"/>
  <c r="Q1458" i="2" s="1"/>
  <c r="J1458" i="2"/>
  <c r="I1458" i="2"/>
  <c r="H1458" i="2"/>
  <c r="Q1457" i="2"/>
  <c r="P1457" i="2"/>
  <c r="O1457" i="2"/>
  <c r="N1457" i="2"/>
  <c r="K1457" i="2"/>
  <c r="J1457" i="2"/>
  <c r="I1457" i="2"/>
  <c r="H1457" i="2"/>
  <c r="Q1456" i="2"/>
  <c r="O1456" i="2"/>
  <c r="K1456" i="2"/>
  <c r="J1456" i="2"/>
  <c r="P1456" i="2" s="1"/>
  <c r="I1456" i="2"/>
  <c r="H1456" i="2"/>
  <c r="N1456" i="2" s="1"/>
  <c r="P1455" i="2"/>
  <c r="K1455" i="2"/>
  <c r="Q1455" i="2" s="1"/>
  <c r="J1455" i="2"/>
  <c r="I1455" i="2"/>
  <c r="O1455" i="2" s="1"/>
  <c r="H1455" i="2"/>
  <c r="N1455" i="2" s="1"/>
  <c r="Q1454" i="2"/>
  <c r="N1454" i="2"/>
  <c r="K1454" i="2"/>
  <c r="J1454" i="2"/>
  <c r="P1454" i="2" s="1"/>
  <c r="I1454" i="2"/>
  <c r="O1454" i="2" s="1"/>
  <c r="H1454" i="2"/>
  <c r="O1453" i="2"/>
  <c r="K1453" i="2"/>
  <c r="Q1453" i="2" s="1"/>
  <c r="J1453" i="2"/>
  <c r="P1453" i="2" s="1"/>
  <c r="I1453" i="2"/>
  <c r="H1453" i="2"/>
  <c r="N1453" i="2" s="1"/>
  <c r="N1452" i="2"/>
  <c r="K1452" i="2"/>
  <c r="Q1452" i="2" s="1"/>
  <c r="J1452" i="2"/>
  <c r="P1452" i="2" s="1"/>
  <c r="I1452" i="2"/>
  <c r="O1452" i="2" s="1"/>
  <c r="H1452" i="2"/>
  <c r="O1451" i="2"/>
  <c r="N1451" i="2"/>
  <c r="K1451" i="2"/>
  <c r="Q1451" i="2" s="1"/>
  <c r="J1451" i="2"/>
  <c r="P1451" i="2" s="1"/>
  <c r="I1451" i="2"/>
  <c r="H1451" i="2"/>
  <c r="P1450" i="2"/>
  <c r="O1450" i="2"/>
  <c r="K1450" i="2"/>
  <c r="Q1450" i="2" s="1"/>
  <c r="J1450" i="2"/>
  <c r="I1450" i="2"/>
  <c r="H1450" i="2"/>
  <c r="N1450" i="2" s="1"/>
  <c r="Q1449" i="2"/>
  <c r="P1449" i="2"/>
  <c r="N1449" i="2"/>
  <c r="K1449" i="2"/>
  <c r="J1449" i="2"/>
  <c r="I1449" i="2"/>
  <c r="O1449" i="2" s="1"/>
  <c r="H1449" i="2"/>
  <c r="Q1448" i="2"/>
  <c r="O1448" i="2"/>
  <c r="K1448" i="2"/>
  <c r="J1448" i="2"/>
  <c r="P1448" i="2" s="1"/>
  <c r="I1448" i="2"/>
  <c r="H1448" i="2"/>
  <c r="N1448" i="2" s="1"/>
  <c r="P1447" i="2"/>
  <c r="K1447" i="2"/>
  <c r="Q1447" i="2" s="1"/>
  <c r="J1447" i="2"/>
  <c r="I1447" i="2"/>
  <c r="O1447" i="2" s="1"/>
  <c r="H1447" i="2"/>
  <c r="N1447" i="2" s="1"/>
  <c r="Q1446" i="2"/>
  <c r="N1446" i="2"/>
  <c r="K1446" i="2"/>
  <c r="J1446" i="2"/>
  <c r="P1446" i="2" s="1"/>
  <c r="I1446" i="2"/>
  <c r="O1446" i="2" s="1"/>
  <c r="H1446" i="2"/>
  <c r="O1445" i="2"/>
  <c r="K1445" i="2"/>
  <c r="Q1445" i="2" s="1"/>
  <c r="J1445" i="2"/>
  <c r="P1445" i="2" s="1"/>
  <c r="I1445" i="2"/>
  <c r="H1445" i="2"/>
  <c r="N1445" i="2" s="1"/>
  <c r="P1444" i="2"/>
  <c r="N1444" i="2"/>
  <c r="K1444" i="2"/>
  <c r="Q1444" i="2" s="1"/>
  <c r="J1444" i="2"/>
  <c r="I1444" i="2"/>
  <c r="O1444" i="2" s="1"/>
  <c r="H1444" i="2"/>
  <c r="Q1443" i="2"/>
  <c r="O1443" i="2"/>
  <c r="N1443" i="2"/>
  <c r="K1443" i="2"/>
  <c r="J1443" i="2"/>
  <c r="P1443" i="2" s="1"/>
  <c r="I1443" i="2"/>
  <c r="H1443" i="2"/>
  <c r="P1442" i="2"/>
  <c r="O1442" i="2"/>
  <c r="K1442" i="2"/>
  <c r="Q1442" i="2" s="1"/>
  <c r="J1442" i="2"/>
  <c r="I1442" i="2"/>
  <c r="H1442" i="2"/>
  <c r="N1442" i="2" s="1"/>
  <c r="Q1441" i="2"/>
  <c r="P1441" i="2"/>
  <c r="N1441" i="2"/>
  <c r="K1441" i="2"/>
  <c r="J1441" i="2"/>
  <c r="I1441" i="2"/>
  <c r="O1441" i="2" s="1"/>
  <c r="H1441" i="2"/>
  <c r="Q1440" i="2"/>
  <c r="O1440" i="2"/>
  <c r="K1440" i="2"/>
  <c r="J1440" i="2"/>
  <c r="P1440" i="2" s="1"/>
  <c r="I1440" i="2"/>
  <c r="H1440" i="2"/>
  <c r="N1440" i="2" s="1"/>
  <c r="P1439" i="2"/>
  <c r="K1439" i="2"/>
  <c r="Q1439" i="2" s="1"/>
  <c r="J1439" i="2"/>
  <c r="I1439" i="2"/>
  <c r="O1439" i="2" s="1"/>
  <c r="H1439" i="2"/>
  <c r="N1439" i="2" s="1"/>
  <c r="Q1438" i="2"/>
  <c r="N1438" i="2"/>
  <c r="K1438" i="2"/>
  <c r="J1438" i="2"/>
  <c r="P1438" i="2" s="1"/>
  <c r="I1438" i="2"/>
  <c r="O1438" i="2" s="1"/>
  <c r="H1438" i="2"/>
  <c r="O1437" i="2"/>
  <c r="K1437" i="2"/>
  <c r="Q1437" i="2" s="1"/>
  <c r="J1437" i="2"/>
  <c r="P1437" i="2" s="1"/>
  <c r="I1437" i="2"/>
  <c r="H1437" i="2"/>
  <c r="N1437" i="2" s="1"/>
  <c r="P1436" i="2"/>
  <c r="N1436" i="2"/>
  <c r="K1436" i="2"/>
  <c r="Q1436" i="2" s="1"/>
  <c r="J1436" i="2"/>
  <c r="I1436" i="2"/>
  <c r="O1436" i="2" s="1"/>
  <c r="H1436" i="2"/>
  <c r="Q1435" i="2"/>
  <c r="O1435" i="2"/>
  <c r="N1435" i="2"/>
  <c r="K1435" i="2"/>
  <c r="J1435" i="2"/>
  <c r="P1435" i="2" s="1"/>
  <c r="I1435" i="2"/>
  <c r="H1435" i="2"/>
  <c r="P1434" i="2"/>
  <c r="O1434" i="2"/>
  <c r="K1434" i="2"/>
  <c r="Q1434" i="2" s="1"/>
  <c r="J1434" i="2"/>
  <c r="I1434" i="2"/>
  <c r="H1434" i="2"/>
  <c r="N1434" i="2" s="1"/>
  <c r="Q1433" i="2"/>
  <c r="P1433" i="2"/>
  <c r="N1433" i="2"/>
  <c r="K1433" i="2"/>
  <c r="J1433" i="2"/>
  <c r="I1433" i="2"/>
  <c r="O1433" i="2" s="1"/>
  <c r="H1433" i="2"/>
  <c r="Q1432" i="2"/>
  <c r="O1432" i="2"/>
  <c r="K1432" i="2"/>
  <c r="J1432" i="2"/>
  <c r="P1432" i="2" s="1"/>
  <c r="I1432" i="2"/>
  <c r="H1432" i="2"/>
  <c r="N1432" i="2" s="1"/>
  <c r="P1431" i="2"/>
  <c r="K1431" i="2"/>
  <c r="Q1431" i="2" s="1"/>
  <c r="J1431" i="2"/>
  <c r="I1431" i="2"/>
  <c r="O1431" i="2" s="1"/>
  <c r="H1431" i="2"/>
  <c r="N1431" i="2" s="1"/>
  <c r="Q1430" i="2"/>
  <c r="N1430" i="2"/>
  <c r="K1430" i="2"/>
  <c r="J1430" i="2"/>
  <c r="P1430" i="2" s="1"/>
  <c r="I1430" i="2"/>
  <c r="O1430" i="2" s="1"/>
  <c r="H1430" i="2"/>
  <c r="O1429" i="2"/>
  <c r="K1429" i="2"/>
  <c r="Q1429" i="2" s="1"/>
  <c r="J1429" i="2"/>
  <c r="P1429" i="2" s="1"/>
  <c r="I1429" i="2"/>
  <c r="H1429" i="2"/>
  <c r="N1429" i="2" s="1"/>
  <c r="N1428" i="2"/>
  <c r="K1428" i="2"/>
  <c r="Q1428" i="2" s="1"/>
  <c r="J1428" i="2"/>
  <c r="P1428" i="2" s="1"/>
  <c r="I1428" i="2"/>
  <c r="O1428" i="2" s="1"/>
  <c r="H1428" i="2"/>
  <c r="O1427" i="2"/>
  <c r="N1427" i="2"/>
  <c r="K1427" i="2"/>
  <c r="Q1427" i="2" s="1"/>
  <c r="J1427" i="2"/>
  <c r="P1427" i="2" s="1"/>
  <c r="I1427" i="2"/>
  <c r="H1427" i="2"/>
  <c r="P1426" i="2"/>
  <c r="O1426" i="2"/>
  <c r="N1426" i="2"/>
  <c r="K1426" i="2"/>
  <c r="Q1426" i="2" s="1"/>
  <c r="J1426" i="2"/>
  <c r="I1426" i="2"/>
  <c r="H1426" i="2"/>
  <c r="Q1425" i="2"/>
  <c r="P1425" i="2"/>
  <c r="O1425" i="2"/>
  <c r="N1425" i="2"/>
  <c r="K1425" i="2"/>
  <c r="J1425" i="2"/>
  <c r="I1425" i="2"/>
  <c r="H1425" i="2"/>
  <c r="Q1424" i="2"/>
  <c r="O1424" i="2"/>
  <c r="K1424" i="2"/>
  <c r="J1424" i="2"/>
  <c r="P1424" i="2" s="1"/>
  <c r="I1424" i="2"/>
  <c r="H1424" i="2"/>
  <c r="N1424" i="2" s="1"/>
  <c r="P1423" i="2"/>
  <c r="K1423" i="2"/>
  <c r="Q1423" i="2" s="1"/>
  <c r="J1423" i="2"/>
  <c r="I1423" i="2"/>
  <c r="O1423" i="2" s="1"/>
  <c r="H1423" i="2"/>
  <c r="N1423" i="2" s="1"/>
  <c r="Q1422" i="2"/>
  <c r="N1422" i="2"/>
  <c r="K1422" i="2"/>
  <c r="J1422" i="2"/>
  <c r="P1422" i="2" s="1"/>
  <c r="I1422" i="2"/>
  <c r="O1422" i="2" s="1"/>
  <c r="H1422" i="2"/>
  <c r="K1421" i="2"/>
  <c r="Q1421" i="2" s="1"/>
  <c r="J1421" i="2"/>
  <c r="P1421" i="2" s="1"/>
  <c r="I1421" i="2"/>
  <c r="O1421" i="2" s="1"/>
  <c r="H1421" i="2"/>
  <c r="N1421" i="2" s="1"/>
  <c r="N1420" i="2"/>
  <c r="K1420" i="2"/>
  <c r="Q1420" i="2" s="1"/>
  <c r="J1420" i="2"/>
  <c r="P1420" i="2" s="1"/>
  <c r="I1420" i="2"/>
  <c r="O1420" i="2" s="1"/>
  <c r="H1420" i="2"/>
  <c r="O1419" i="2"/>
  <c r="N1419" i="2"/>
  <c r="K1419" i="2"/>
  <c r="Q1419" i="2" s="1"/>
  <c r="J1419" i="2"/>
  <c r="P1419" i="2" s="1"/>
  <c r="I1419" i="2"/>
  <c r="H1419" i="2"/>
  <c r="P1418" i="2"/>
  <c r="O1418" i="2"/>
  <c r="N1418" i="2"/>
  <c r="K1418" i="2"/>
  <c r="Q1418" i="2" s="1"/>
  <c r="J1418" i="2"/>
  <c r="I1418" i="2"/>
  <c r="H1418" i="2"/>
  <c r="Q1417" i="2"/>
  <c r="P1417" i="2"/>
  <c r="N1417" i="2"/>
  <c r="K1417" i="2"/>
  <c r="J1417" i="2"/>
  <c r="I1417" i="2"/>
  <c r="O1417" i="2" s="1"/>
  <c r="H1417" i="2"/>
  <c r="Q1416" i="2"/>
  <c r="O1416" i="2"/>
  <c r="K1416" i="2"/>
  <c r="J1416" i="2"/>
  <c r="P1416" i="2" s="1"/>
  <c r="I1416" i="2"/>
  <c r="H1416" i="2"/>
  <c r="N1416" i="2" s="1"/>
  <c r="P1415" i="2"/>
  <c r="K1415" i="2"/>
  <c r="Q1415" i="2" s="1"/>
  <c r="J1415" i="2"/>
  <c r="I1415" i="2"/>
  <c r="O1415" i="2" s="1"/>
  <c r="H1415" i="2"/>
  <c r="N1415" i="2" s="1"/>
  <c r="Q1414" i="2"/>
  <c r="N1414" i="2"/>
  <c r="K1414" i="2"/>
  <c r="J1414" i="2"/>
  <c r="P1414" i="2" s="1"/>
  <c r="I1414" i="2"/>
  <c r="O1414" i="2" s="1"/>
  <c r="H1414" i="2"/>
  <c r="O1413" i="2"/>
  <c r="K1413" i="2"/>
  <c r="Q1413" i="2" s="1"/>
  <c r="J1413" i="2"/>
  <c r="P1413" i="2" s="1"/>
  <c r="I1413" i="2"/>
  <c r="H1413" i="2"/>
  <c r="N1413" i="2" s="1"/>
  <c r="P1412" i="2"/>
  <c r="N1412" i="2"/>
  <c r="K1412" i="2"/>
  <c r="Q1412" i="2" s="1"/>
  <c r="J1412" i="2"/>
  <c r="I1412" i="2"/>
  <c r="O1412" i="2" s="1"/>
  <c r="H1412" i="2"/>
  <c r="Q1411" i="2"/>
  <c r="O1411" i="2"/>
  <c r="N1411" i="2"/>
  <c r="K1411" i="2"/>
  <c r="J1411" i="2"/>
  <c r="P1411" i="2" s="1"/>
  <c r="I1411" i="2"/>
  <c r="H1411" i="2"/>
  <c r="P1410" i="2"/>
  <c r="O1410" i="2"/>
  <c r="K1410" i="2"/>
  <c r="Q1410" i="2" s="1"/>
  <c r="J1410" i="2"/>
  <c r="I1410" i="2"/>
  <c r="H1410" i="2"/>
  <c r="N1410" i="2" s="1"/>
  <c r="Q1409" i="2"/>
  <c r="P1409" i="2"/>
  <c r="N1409" i="2"/>
  <c r="K1409" i="2"/>
  <c r="J1409" i="2"/>
  <c r="I1409" i="2"/>
  <c r="O1409" i="2" s="1"/>
  <c r="H1409" i="2"/>
  <c r="Q1408" i="2"/>
  <c r="O1408" i="2"/>
  <c r="K1408" i="2"/>
  <c r="J1408" i="2"/>
  <c r="P1408" i="2" s="1"/>
  <c r="I1408" i="2"/>
  <c r="H1408" i="2"/>
  <c r="N1408" i="2" s="1"/>
  <c r="P1407" i="2"/>
  <c r="K1407" i="2"/>
  <c r="Q1407" i="2" s="1"/>
  <c r="J1407" i="2"/>
  <c r="I1407" i="2"/>
  <c r="O1407" i="2" s="1"/>
  <c r="H1407" i="2"/>
  <c r="N1407" i="2" s="1"/>
  <c r="Q1406" i="2"/>
  <c r="N1406" i="2"/>
  <c r="K1406" i="2"/>
  <c r="J1406" i="2"/>
  <c r="P1406" i="2" s="1"/>
  <c r="I1406" i="2"/>
  <c r="O1406" i="2" s="1"/>
  <c r="H1406" i="2"/>
  <c r="O1405" i="2"/>
  <c r="K1405" i="2"/>
  <c r="Q1405" i="2" s="1"/>
  <c r="J1405" i="2"/>
  <c r="P1405" i="2" s="1"/>
  <c r="I1405" i="2"/>
  <c r="H1405" i="2"/>
  <c r="N1405" i="2" s="1"/>
  <c r="P1404" i="2"/>
  <c r="N1404" i="2"/>
  <c r="K1404" i="2"/>
  <c r="Q1404" i="2" s="1"/>
  <c r="J1404" i="2"/>
  <c r="I1404" i="2"/>
  <c r="O1404" i="2" s="1"/>
  <c r="H1404" i="2"/>
  <c r="Q1403" i="2"/>
  <c r="O1403" i="2"/>
  <c r="N1403" i="2"/>
  <c r="K1403" i="2"/>
  <c r="J1403" i="2"/>
  <c r="P1403" i="2" s="1"/>
  <c r="I1403" i="2"/>
  <c r="H1403" i="2"/>
  <c r="P1402" i="2"/>
  <c r="O1402" i="2"/>
  <c r="K1402" i="2"/>
  <c r="Q1402" i="2" s="1"/>
  <c r="J1402" i="2"/>
  <c r="I1402" i="2"/>
  <c r="H1402" i="2"/>
  <c r="N1402" i="2" s="1"/>
  <c r="Q1401" i="2"/>
  <c r="P1401" i="2"/>
  <c r="N1401" i="2"/>
  <c r="K1401" i="2"/>
  <c r="J1401" i="2"/>
  <c r="I1401" i="2"/>
  <c r="O1401" i="2" s="1"/>
  <c r="H1401" i="2"/>
  <c r="Q1400" i="2"/>
  <c r="O1400" i="2"/>
  <c r="K1400" i="2"/>
  <c r="J1400" i="2"/>
  <c r="P1400" i="2" s="1"/>
  <c r="I1400" i="2"/>
  <c r="H1400" i="2"/>
  <c r="N1400" i="2" s="1"/>
  <c r="P1399" i="2"/>
  <c r="K1399" i="2"/>
  <c r="Q1399" i="2" s="1"/>
  <c r="J1399" i="2"/>
  <c r="I1399" i="2"/>
  <c r="O1399" i="2" s="1"/>
  <c r="H1399" i="2"/>
  <c r="N1399" i="2" s="1"/>
  <c r="Q1398" i="2"/>
  <c r="N1398" i="2"/>
  <c r="K1398" i="2"/>
  <c r="J1398" i="2"/>
  <c r="P1398" i="2" s="1"/>
  <c r="I1398" i="2"/>
  <c r="O1398" i="2" s="1"/>
  <c r="H1398" i="2"/>
  <c r="O1397" i="2"/>
  <c r="K1397" i="2"/>
  <c r="Q1397" i="2" s="1"/>
  <c r="J1397" i="2"/>
  <c r="P1397" i="2" s="1"/>
  <c r="I1397" i="2"/>
  <c r="H1397" i="2"/>
  <c r="N1397" i="2" s="1"/>
  <c r="P1396" i="2"/>
  <c r="N1396" i="2"/>
  <c r="K1396" i="2"/>
  <c r="Q1396" i="2" s="1"/>
  <c r="J1396" i="2"/>
  <c r="I1396" i="2"/>
  <c r="O1396" i="2" s="1"/>
  <c r="H1396" i="2"/>
  <c r="O1395" i="2"/>
  <c r="N1395" i="2"/>
  <c r="K1395" i="2"/>
  <c r="Q1395" i="2" s="1"/>
  <c r="J1395" i="2"/>
  <c r="P1395" i="2" s="1"/>
  <c r="I1395" i="2"/>
  <c r="H1395" i="2"/>
  <c r="P1394" i="2"/>
  <c r="O1394" i="2"/>
  <c r="N1394" i="2"/>
  <c r="K1394" i="2"/>
  <c r="Q1394" i="2" s="1"/>
  <c r="J1394" i="2"/>
  <c r="I1394" i="2"/>
  <c r="H1394" i="2"/>
  <c r="Q1393" i="2"/>
  <c r="P1393" i="2"/>
  <c r="N1393" i="2"/>
  <c r="K1393" i="2"/>
  <c r="J1393" i="2"/>
  <c r="I1393" i="2"/>
  <c r="O1393" i="2" s="1"/>
  <c r="H1393" i="2"/>
  <c r="Q1392" i="2"/>
  <c r="O1392" i="2"/>
  <c r="K1392" i="2"/>
  <c r="J1392" i="2"/>
  <c r="P1392" i="2" s="1"/>
  <c r="I1392" i="2"/>
  <c r="H1392" i="2"/>
  <c r="N1392" i="2" s="1"/>
  <c r="P1391" i="2"/>
  <c r="K1391" i="2"/>
  <c r="Q1391" i="2" s="1"/>
  <c r="J1391" i="2"/>
  <c r="I1391" i="2"/>
  <c r="O1391" i="2" s="1"/>
  <c r="H1391" i="2"/>
  <c r="N1391" i="2" s="1"/>
  <c r="Q1390" i="2"/>
  <c r="N1390" i="2"/>
  <c r="K1390" i="2"/>
  <c r="J1390" i="2"/>
  <c r="P1390" i="2" s="1"/>
  <c r="I1390" i="2"/>
  <c r="O1390" i="2" s="1"/>
  <c r="H1390" i="2"/>
  <c r="K1389" i="2"/>
  <c r="Q1389" i="2" s="1"/>
  <c r="J1389" i="2"/>
  <c r="P1389" i="2" s="1"/>
  <c r="I1389" i="2"/>
  <c r="O1389" i="2" s="1"/>
  <c r="H1389" i="2"/>
  <c r="N1389" i="2" s="1"/>
  <c r="N1388" i="2"/>
  <c r="K1388" i="2"/>
  <c r="Q1388" i="2" s="1"/>
  <c r="J1388" i="2"/>
  <c r="P1388" i="2" s="1"/>
  <c r="I1388" i="2"/>
  <c r="O1388" i="2" s="1"/>
  <c r="H1388" i="2"/>
  <c r="O1387" i="2"/>
  <c r="N1387" i="2"/>
  <c r="K1387" i="2"/>
  <c r="Q1387" i="2" s="1"/>
  <c r="J1387" i="2"/>
  <c r="P1387" i="2" s="1"/>
  <c r="I1387" i="2"/>
  <c r="H1387" i="2"/>
  <c r="P1386" i="2"/>
  <c r="O1386" i="2"/>
  <c r="N1386" i="2"/>
  <c r="K1386" i="2"/>
  <c r="Q1386" i="2" s="1"/>
  <c r="J1386" i="2"/>
  <c r="I1386" i="2"/>
  <c r="H1386" i="2"/>
  <c r="Q1385" i="2"/>
  <c r="P1385" i="2"/>
  <c r="O1385" i="2"/>
  <c r="N1385" i="2"/>
  <c r="K1385" i="2"/>
  <c r="J1385" i="2"/>
  <c r="I1385" i="2"/>
  <c r="H1385" i="2"/>
  <c r="Q1384" i="2"/>
  <c r="P1384" i="2"/>
  <c r="O1384" i="2"/>
  <c r="K1384" i="2"/>
  <c r="J1384" i="2"/>
  <c r="I1384" i="2"/>
  <c r="H1384" i="2"/>
  <c r="N1384" i="2" s="1"/>
  <c r="P1383" i="2"/>
  <c r="K1383" i="2"/>
  <c r="Q1383" i="2" s="1"/>
  <c r="J1383" i="2"/>
  <c r="I1383" i="2"/>
  <c r="O1383" i="2" s="1"/>
  <c r="H1383" i="2"/>
  <c r="N1383" i="2" s="1"/>
  <c r="Q1382" i="2"/>
  <c r="N1382" i="2"/>
  <c r="K1382" i="2"/>
  <c r="J1382" i="2"/>
  <c r="P1382" i="2" s="1"/>
  <c r="I1382" i="2"/>
  <c r="O1382" i="2" s="1"/>
  <c r="H1382" i="2"/>
  <c r="K1381" i="2"/>
  <c r="Q1381" i="2" s="1"/>
  <c r="J1381" i="2"/>
  <c r="P1381" i="2" s="1"/>
  <c r="I1381" i="2"/>
  <c r="O1381" i="2" s="1"/>
  <c r="H1381" i="2"/>
  <c r="N1381" i="2" s="1"/>
  <c r="N1380" i="2"/>
  <c r="K1380" i="2"/>
  <c r="Q1380" i="2" s="1"/>
  <c r="J1380" i="2"/>
  <c r="P1380" i="2" s="1"/>
  <c r="I1380" i="2"/>
  <c r="O1380" i="2" s="1"/>
  <c r="H1380" i="2"/>
  <c r="O1379" i="2"/>
  <c r="N1379" i="2"/>
  <c r="K1379" i="2"/>
  <c r="Q1379" i="2" s="1"/>
  <c r="J1379" i="2"/>
  <c r="P1379" i="2" s="1"/>
  <c r="I1379" i="2"/>
  <c r="H1379" i="2"/>
  <c r="P1378" i="2"/>
  <c r="O1378" i="2"/>
  <c r="N1378" i="2"/>
  <c r="K1378" i="2"/>
  <c r="Q1378" i="2" s="1"/>
  <c r="J1378" i="2"/>
  <c r="I1378" i="2"/>
  <c r="H1378" i="2"/>
  <c r="Q1377" i="2"/>
  <c r="P1377" i="2"/>
  <c r="N1377" i="2"/>
  <c r="K1377" i="2"/>
  <c r="J1377" i="2"/>
  <c r="I1377" i="2"/>
  <c r="O1377" i="2" s="1"/>
  <c r="H1377" i="2"/>
  <c r="Q1376" i="2"/>
  <c r="O1376" i="2"/>
  <c r="K1376" i="2"/>
  <c r="J1376" i="2"/>
  <c r="P1376" i="2" s="1"/>
  <c r="I1376" i="2"/>
  <c r="H1376" i="2"/>
  <c r="N1376" i="2" s="1"/>
  <c r="P1375" i="2"/>
  <c r="K1375" i="2"/>
  <c r="Q1375" i="2" s="1"/>
  <c r="J1375" i="2"/>
  <c r="I1375" i="2"/>
  <c r="O1375" i="2" s="1"/>
  <c r="H1375" i="2"/>
  <c r="N1375" i="2" s="1"/>
  <c r="Q1374" i="2"/>
  <c r="N1374" i="2"/>
  <c r="K1374" i="2"/>
  <c r="J1374" i="2"/>
  <c r="P1374" i="2" s="1"/>
  <c r="I1374" i="2"/>
  <c r="O1374" i="2" s="1"/>
  <c r="H1374" i="2"/>
  <c r="O1373" i="2"/>
  <c r="K1373" i="2"/>
  <c r="Q1373" i="2" s="1"/>
  <c r="J1373" i="2"/>
  <c r="P1373" i="2" s="1"/>
  <c r="I1373" i="2"/>
  <c r="H1373" i="2"/>
  <c r="N1373" i="2" s="1"/>
  <c r="P1372" i="2"/>
  <c r="N1372" i="2"/>
  <c r="K1372" i="2"/>
  <c r="Q1372" i="2" s="1"/>
  <c r="J1372" i="2"/>
  <c r="I1372" i="2"/>
  <c r="O1372" i="2" s="1"/>
  <c r="H1372" i="2"/>
  <c r="Q1371" i="2"/>
  <c r="O1371" i="2"/>
  <c r="N1371" i="2"/>
  <c r="K1371" i="2"/>
  <c r="J1371" i="2"/>
  <c r="P1371" i="2" s="1"/>
  <c r="I1371" i="2"/>
  <c r="H1371" i="2"/>
  <c r="P1370" i="2"/>
  <c r="O1370" i="2"/>
  <c r="K1370" i="2"/>
  <c r="Q1370" i="2" s="1"/>
  <c r="J1370" i="2"/>
  <c r="I1370" i="2"/>
  <c r="H1370" i="2"/>
  <c r="N1370" i="2" s="1"/>
  <c r="Q1369" i="2"/>
  <c r="P1369" i="2"/>
  <c r="N1369" i="2"/>
  <c r="K1369" i="2"/>
  <c r="J1369" i="2"/>
  <c r="I1369" i="2"/>
  <c r="O1369" i="2" s="1"/>
  <c r="H1369" i="2"/>
  <c r="Q1368" i="2"/>
  <c r="O1368" i="2"/>
  <c r="K1368" i="2"/>
  <c r="J1368" i="2"/>
  <c r="P1368" i="2" s="1"/>
  <c r="I1368" i="2"/>
  <c r="H1368" i="2"/>
  <c r="N1368" i="2" s="1"/>
  <c r="P1367" i="2"/>
  <c r="K1367" i="2"/>
  <c r="Q1367" i="2" s="1"/>
  <c r="J1367" i="2"/>
  <c r="I1367" i="2"/>
  <c r="O1367" i="2" s="1"/>
  <c r="H1367" i="2"/>
  <c r="N1367" i="2" s="1"/>
  <c r="Q1366" i="2"/>
  <c r="N1366" i="2"/>
  <c r="K1366" i="2"/>
  <c r="J1366" i="2"/>
  <c r="P1366" i="2" s="1"/>
  <c r="I1366" i="2"/>
  <c r="O1366" i="2" s="1"/>
  <c r="H1366" i="2"/>
  <c r="O1365" i="2"/>
  <c r="K1365" i="2"/>
  <c r="Q1365" i="2" s="1"/>
  <c r="J1365" i="2"/>
  <c r="P1365" i="2" s="1"/>
  <c r="I1365" i="2"/>
  <c r="H1365" i="2"/>
  <c r="N1365" i="2" s="1"/>
  <c r="P1364" i="2"/>
  <c r="N1364" i="2"/>
  <c r="K1364" i="2"/>
  <c r="Q1364" i="2" s="1"/>
  <c r="J1364" i="2"/>
  <c r="I1364" i="2"/>
  <c r="O1364" i="2" s="1"/>
  <c r="H1364" i="2"/>
  <c r="Q1363" i="2"/>
  <c r="O1363" i="2"/>
  <c r="N1363" i="2"/>
  <c r="K1363" i="2"/>
  <c r="J1363" i="2"/>
  <c r="P1363" i="2" s="1"/>
  <c r="I1363" i="2"/>
  <c r="H1363" i="2"/>
  <c r="P1362" i="2"/>
  <c r="O1362" i="2"/>
  <c r="K1362" i="2"/>
  <c r="Q1362" i="2" s="1"/>
  <c r="J1362" i="2"/>
  <c r="I1362" i="2"/>
  <c r="H1362" i="2"/>
  <c r="N1362" i="2" s="1"/>
  <c r="Q1361" i="2"/>
  <c r="P1361" i="2"/>
  <c r="N1361" i="2"/>
  <c r="K1361" i="2"/>
  <c r="J1361" i="2"/>
  <c r="I1361" i="2"/>
  <c r="O1361" i="2" s="1"/>
  <c r="H1361" i="2"/>
  <c r="Q1360" i="2"/>
  <c r="O1360" i="2"/>
  <c r="K1360" i="2"/>
  <c r="J1360" i="2"/>
  <c r="P1360" i="2" s="1"/>
  <c r="I1360" i="2"/>
  <c r="H1360" i="2"/>
  <c r="N1360" i="2" s="1"/>
  <c r="P1359" i="2"/>
  <c r="K1359" i="2"/>
  <c r="Q1359" i="2" s="1"/>
  <c r="J1359" i="2"/>
  <c r="I1359" i="2"/>
  <c r="O1359" i="2" s="1"/>
  <c r="H1359" i="2"/>
  <c r="N1359" i="2" s="1"/>
  <c r="Q1358" i="2"/>
  <c r="N1358" i="2"/>
  <c r="K1358" i="2"/>
  <c r="J1358" i="2"/>
  <c r="P1358" i="2" s="1"/>
  <c r="I1358" i="2"/>
  <c r="O1358" i="2" s="1"/>
  <c r="H1358" i="2"/>
  <c r="O1357" i="2"/>
  <c r="K1357" i="2"/>
  <c r="Q1357" i="2" s="1"/>
  <c r="J1357" i="2"/>
  <c r="P1357" i="2" s="1"/>
  <c r="I1357" i="2"/>
  <c r="H1357" i="2"/>
  <c r="N1357" i="2" s="1"/>
  <c r="P1356" i="2"/>
  <c r="N1356" i="2"/>
  <c r="K1356" i="2"/>
  <c r="Q1356" i="2" s="1"/>
  <c r="J1356" i="2"/>
  <c r="I1356" i="2"/>
  <c r="O1356" i="2" s="1"/>
  <c r="H1356" i="2"/>
  <c r="O1355" i="2"/>
  <c r="N1355" i="2"/>
  <c r="K1355" i="2"/>
  <c r="Q1355" i="2" s="1"/>
  <c r="J1355" i="2"/>
  <c r="P1355" i="2" s="1"/>
  <c r="I1355" i="2"/>
  <c r="H1355" i="2"/>
  <c r="P1354" i="2"/>
  <c r="O1354" i="2"/>
  <c r="K1354" i="2"/>
  <c r="Q1354" i="2" s="1"/>
  <c r="J1354" i="2"/>
  <c r="I1354" i="2"/>
  <c r="H1354" i="2"/>
  <c r="N1354" i="2" s="1"/>
  <c r="Q1353" i="2"/>
  <c r="P1353" i="2"/>
  <c r="N1353" i="2"/>
  <c r="K1353" i="2"/>
  <c r="J1353" i="2"/>
  <c r="I1353" i="2"/>
  <c r="O1353" i="2" s="1"/>
  <c r="H1353" i="2"/>
  <c r="Q1352" i="2"/>
  <c r="O1352" i="2"/>
  <c r="K1352" i="2"/>
  <c r="J1352" i="2"/>
  <c r="P1352" i="2" s="1"/>
  <c r="I1352" i="2"/>
  <c r="H1352" i="2"/>
  <c r="N1352" i="2" s="1"/>
  <c r="P1351" i="2"/>
  <c r="K1351" i="2"/>
  <c r="Q1351" i="2" s="1"/>
  <c r="J1351" i="2"/>
  <c r="I1351" i="2"/>
  <c r="O1351" i="2" s="1"/>
  <c r="H1351" i="2"/>
  <c r="N1351" i="2" s="1"/>
  <c r="Q1350" i="2"/>
  <c r="N1350" i="2"/>
  <c r="K1350" i="2"/>
  <c r="J1350" i="2"/>
  <c r="P1350" i="2" s="1"/>
  <c r="I1350" i="2"/>
  <c r="O1350" i="2" s="1"/>
  <c r="H1350" i="2"/>
  <c r="O1349" i="2"/>
  <c r="K1349" i="2"/>
  <c r="Q1349" i="2" s="1"/>
  <c r="J1349" i="2"/>
  <c r="P1349" i="2" s="1"/>
  <c r="I1349" i="2"/>
  <c r="H1349" i="2"/>
  <c r="N1349" i="2" s="1"/>
  <c r="N1348" i="2"/>
  <c r="K1348" i="2"/>
  <c r="Q1348" i="2" s="1"/>
  <c r="J1348" i="2"/>
  <c r="P1348" i="2" s="1"/>
  <c r="I1348" i="2"/>
  <c r="O1348" i="2" s="1"/>
  <c r="H1348" i="2"/>
  <c r="O1347" i="2"/>
  <c r="N1347" i="2"/>
  <c r="K1347" i="2"/>
  <c r="Q1347" i="2" s="1"/>
  <c r="J1347" i="2"/>
  <c r="P1347" i="2" s="1"/>
  <c r="I1347" i="2"/>
  <c r="H1347" i="2"/>
  <c r="P1346" i="2"/>
  <c r="O1346" i="2"/>
  <c r="K1346" i="2"/>
  <c r="Q1346" i="2" s="1"/>
  <c r="J1346" i="2"/>
  <c r="I1346" i="2"/>
  <c r="H1346" i="2"/>
  <c r="N1346" i="2" s="1"/>
  <c r="Q1345" i="2"/>
  <c r="P1345" i="2"/>
  <c r="N1345" i="2"/>
  <c r="K1345" i="2"/>
  <c r="J1345" i="2"/>
  <c r="I1345" i="2"/>
  <c r="O1345" i="2" s="1"/>
  <c r="H1345" i="2"/>
  <c r="Q1344" i="2"/>
  <c r="O1344" i="2"/>
  <c r="K1344" i="2"/>
  <c r="J1344" i="2"/>
  <c r="P1344" i="2" s="1"/>
  <c r="I1344" i="2"/>
  <c r="H1344" i="2"/>
  <c r="N1344" i="2" s="1"/>
  <c r="P1343" i="2"/>
  <c r="K1343" i="2"/>
  <c r="Q1343" i="2" s="1"/>
  <c r="J1343" i="2"/>
  <c r="I1343" i="2"/>
  <c r="O1343" i="2" s="1"/>
  <c r="H1343" i="2"/>
  <c r="N1343" i="2" s="1"/>
  <c r="Q1342" i="2"/>
  <c r="N1342" i="2"/>
  <c r="K1342" i="2"/>
  <c r="J1342" i="2"/>
  <c r="P1342" i="2" s="1"/>
  <c r="I1342" i="2"/>
  <c r="O1342" i="2" s="1"/>
  <c r="H1342" i="2"/>
  <c r="O1341" i="2"/>
  <c r="K1341" i="2"/>
  <c r="Q1341" i="2" s="1"/>
  <c r="J1341" i="2"/>
  <c r="P1341" i="2" s="1"/>
  <c r="I1341" i="2"/>
  <c r="H1341" i="2"/>
  <c r="N1341" i="2" s="1"/>
  <c r="P1340" i="2"/>
  <c r="N1340" i="2"/>
  <c r="K1340" i="2"/>
  <c r="Q1340" i="2" s="1"/>
  <c r="J1340" i="2"/>
  <c r="I1340" i="2"/>
  <c r="O1340" i="2" s="1"/>
  <c r="H1340" i="2"/>
  <c r="Q1339" i="2"/>
  <c r="O1339" i="2"/>
  <c r="N1339" i="2"/>
  <c r="K1339" i="2"/>
  <c r="J1339" i="2"/>
  <c r="P1339" i="2" s="1"/>
  <c r="I1339" i="2"/>
  <c r="H1339" i="2"/>
  <c r="P1338" i="2"/>
  <c r="O1338" i="2"/>
  <c r="K1338" i="2"/>
  <c r="Q1338" i="2" s="1"/>
  <c r="J1338" i="2"/>
  <c r="I1338" i="2"/>
  <c r="H1338" i="2"/>
  <c r="N1338" i="2" s="1"/>
  <c r="Q1337" i="2"/>
  <c r="P1337" i="2"/>
  <c r="N1337" i="2"/>
  <c r="K1337" i="2"/>
  <c r="J1337" i="2"/>
  <c r="I1337" i="2"/>
  <c r="O1337" i="2" s="1"/>
  <c r="H1337" i="2"/>
  <c r="Q1336" i="2"/>
  <c r="O1336" i="2"/>
  <c r="K1336" i="2"/>
  <c r="J1336" i="2"/>
  <c r="P1336" i="2" s="1"/>
  <c r="I1336" i="2"/>
  <c r="H1336" i="2"/>
  <c r="N1336" i="2" s="1"/>
  <c r="P1335" i="2"/>
  <c r="K1335" i="2"/>
  <c r="Q1335" i="2" s="1"/>
  <c r="J1335" i="2"/>
  <c r="I1335" i="2"/>
  <c r="O1335" i="2" s="1"/>
  <c r="H1335" i="2"/>
  <c r="N1335" i="2" s="1"/>
  <c r="Q1334" i="2"/>
  <c r="N1334" i="2"/>
  <c r="K1334" i="2"/>
  <c r="J1334" i="2"/>
  <c r="P1334" i="2" s="1"/>
  <c r="I1334" i="2"/>
  <c r="O1334" i="2" s="1"/>
  <c r="H1334" i="2"/>
  <c r="O1333" i="2"/>
  <c r="K1333" i="2"/>
  <c r="Q1333" i="2" s="1"/>
  <c r="J1333" i="2"/>
  <c r="P1333" i="2" s="1"/>
  <c r="I1333" i="2"/>
  <c r="H1333" i="2"/>
  <c r="N1333" i="2" s="1"/>
  <c r="P1332" i="2"/>
  <c r="N1332" i="2"/>
  <c r="K1332" i="2"/>
  <c r="Q1332" i="2" s="1"/>
  <c r="J1332" i="2"/>
  <c r="I1332" i="2"/>
  <c r="O1332" i="2" s="1"/>
  <c r="H1332" i="2"/>
  <c r="Q1331" i="2"/>
  <c r="O1331" i="2"/>
  <c r="N1331" i="2"/>
  <c r="K1331" i="2"/>
  <c r="J1331" i="2"/>
  <c r="P1331" i="2" s="1"/>
  <c r="I1331" i="2"/>
  <c r="H1331" i="2"/>
  <c r="P1330" i="2"/>
  <c r="O1330" i="2"/>
  <c r="K1330" i="2"/>
  <c r="Q1330" i="2" s="1"/>
  <c r="J1330" i="2"/>
  <c r="I1330" i="2"/>
  <c r="H1330" i="2"/>
  <c r="N1330" i="2" s="1"/>
  <c r="Q1329" i="2"/>
  <c r="P1329" i="2"/>
  <c r="N1329" i="2"/>
  <c r="K1329" i="2"/>
  <c r="J1329" i="2"/>
  <c r="I1329" i="2"/>
  <c r="O1329" i="2" s="1"/>
  <c r="H1329" i="2"/>
  <c r="Q1328" i="2"/>
  <c r="O1328" i="2"/>
  <c r="K1328" i="2"/>
  <c r="J1328" i="2"/>
  <c r="P1328" i="2" s="1"/>
  <c r="I1328" i="2"/>
  <c r="H1328" i="2"/>
  <c r="N1328" i="2" s="1"/>
  <c r="P1327" i="2"/>
  <c r="K1327" i="2"/>
  <c r="Q1327" i="2" s="1"/>
  <c r="J1327" i="2"/>
  <c r="I1327" i="2"/>
  <c r="O1327" i="2" s="1"/>
  <c r="H1327" i="2"/>
  <c r="N1327" i="2" s="1"/>
  <c r="Q1326" i="2"/>
  <c r="N1326" i="2"/>
  <c r="K1326" i="2"/>
  <c r="J1326" i="2"/>
  <c r="P1326" i="2" s="1"/>
  <c r="I1326" i="2"/>
  <c r="O1326" i="2" s="1"/>
  <c r="H1326" i="2"/>
  <c r="O1325" i="2"/>
  <c r="K1325" i="2"/>
  <c r="Q1325" i="2" s="1"/>
  <c r="J1325" i="2"/>
  <c r="P1325" i="2" s="1"/>
  <c r="I1325" i="2"/>
  <c r="H1325" i="2"/>
  <c r="N1325" i="2" s="1"/>
  <c r="P1324" i="2"/>
  <c r="N1324" i="2"/>
  <c r="K1324" i="2"/>
  <c r="Q1324" i="2" s="1"/>
  <c r="J1324" i="2"/>
  <c r="I1324" i="2"/>
  <c r="O1324" i="2" s="1"/>
  <c r="H1324" i="2"/>
  <c r="Q1323" i="2"/>
  <c r="O1323" i="2"/>
  <c r="N1323" i="2"/>
  <c r="K1323" i="2"/>
  <c r="J1323" i="2"/>
  <c r="P1323" i="2" s="1"/>
  <c r="I1323" i="2"/>
  <c r="H1323" i="2"/>
  <c r="P1322" i="2"/>
  <c r="O1322" i="2"/>
  <c r="K1322" i="2"/>
  <c r="Q1322" i="2" s="1"/>
  <c r="J1322" i="2"/>
  <c r="I1322" i="2"/>
  <c r="H1322" i="2"/>
  <c r="N1322" i="2" s="1"/>
  <c r="Q1321" i="2"/>
  <c r="P1321" i="2"/>
  <c r="N1321" i="2"/>
  <c r="K1321" i="2"/>
  <c r="J1321" i="2"/>
  <c r="I1321" i="2"/>
  <c r="O1321" i="2" s="1"/>
  <c r="H1321" i="2"/>
  <c r="Q1320" i="2"/>
  <c r="O1320" i="2"/>
  <c r="K1320" i="2"/>
  <c r="J1320" i="2"/>
  <c r="P1320" i="2" s="1"/>
  <c r="I1320" i="2"/>
  <c r="H1320" i="2"/>
  <c r="N1320" i="2" s="1"/>
  <c r="P1319" i="2"/>
  <c r="K1319" i="2"/>
  <c r="Q1319" i="2" s="1"/>
  <c r="J1319" i="2"/>
  <c r="I1319" i="2"/>
  <c r="O1319" i="2" s="1"/>
  <c r="H1319" i="2"/>
  <c r="N1319" i="2" s="1"/>
  <c r="Q1318" i="2"/>
  <c r="N1318" i="2"/>
  <c r="K1318" i="2"/>
  <c r="J1318" i="2"/>
  <c r="P1318" i="2" s="1"/>
  <c r="I1318" i="2"/>
  <c r="O1318" i="2" s="1"/>
  <c r="H1318" i="2"/>
  <c r="O1317" i="2"/>
  <c r="K1317" i="2"/>
  <c r="Q1317" i="2" s="1"/>
  <c r="J1317" i="2"/>
  <c r="P1317" i="2" s="1"/>
  <c r="I1317" i="2"/>
  <c r="H1317" i="2"/>
  <c r="N1317" i="2" s="1"/>
  <c r="P1316" i="2"/>
  <c r="N1316" i="2"/>
  <c r="K1316" i="2"/>
  <c r="Q1316" i="2" s="1"/>
  <c r="J1316" i="2"/>
  <c r="I1316" i="2"/>
  <c r="O1316" i="2" s="1"/>
  <c r="H1316" i="2"/>
  <c r="O1315" i="2"/>
  <c r="N1315" i="2"/>
  <c r="K1315" i="2"/>
  <c r="Q1315" i="2" s="1"/>
  <c r="J1315" i="2"/>
  <c r="P1315" i="2" s="1"/>
  <c r="I1315" i="2"/>
  <c r="H1315" i="2"/>
  <c r="P1314" i="2"/>
  <c r="O1314" i="2"/>
  <c r="K1314" i="2"/>
  <c r="Q1314" i="2" s="1"/>
  <c r="J1314" i="2"/>
  <c r="I1314" i="2"/>
  <c r="H1314" i="2"/>
  <c r="N1314" i="2" s="1"/>
  <c r="Q1313" i="2"/>
  <c r="P1313" i="2"/>
  <c r="N1313" i="2"/>
  <c r="K1313" i="2"/>
  <c r="J1313" i="2"/>
  <c r="I1313" i="2"/>
  <c r="O1313" i="2" s="1"/>
  <c r="H1313" i="2"/>
  <c r="Q1312" i="2"/>
  <c r="O1312" i="2"/>
  <c r="K1312" i="2"/>
  <c r="J1312" i="2"/>
  <c r="P1312" i="2" s="1"/>
  <c r="I1312" i="2"/>
  <c r="H1312" i="2"/>
  <c r="N1312" i="2" s="1"/>
  <c r="P1311" i="2"/>
  <c r="K1311" i="2"/>
  <c r="Q1311" i="2" s="1"/>
  <c r="J1311" i="2"/>
  <c r="I1311" i="2"/>
  <c r="O1311" i="2" s="1"/>
  <c r="H1311" i="2"/>
  <c r="N1311" i="2" s="1"/>
  <c r="Q1310" i="2"/>
  <c r="N1310" i="2"/>
  <c r="K1310" i="2"/>
  <c r="J1310" i="2"/>
  <c r="P1310" i="2" s="1"/>
  <c r="I1310" i="2"/>
  <c r="O1310" i="2" s="1"/>
  <c r="H1310" i="2"/>
  <c r="O1309" i="2"/>
  <c r="K1309" i="2"/>
  <c r="Q1309" i="2" s="1"/>
  <c r="J1309" i="2"/>
  <c r="P1309" i="2" s="1"/>
  <c r="I1309" i="2"/>
  <c r="H1309" i="2"/>
  <c r="N1309" i="2" s="1"/>
  <c r="P1308" i="2"/>
  <c r="N1308" i="2"/>
  <c r="K1308" i="2"/>
  <c r="Q1308" i="2" s="1"/>
  <c r="J1308" i="2"/>
  <c r="I1308" i="2"/>
  <c r="O1308" i="2" s="1"/>
  <c r="H1308" i="2"/>
  <c r="Q1307" i="2"/>
  <c r="O1307" i="2"/>
  <c r="N1307" i="2"/>
  <c r="K1307" i="2"/>
  <c r="J1307" i="2"/>
  <c r="P1307" i="2" s="1"/>
  <c r="I1307" i="2"/>
  <c r="H1307" i="2"/>
  <c r="P1306" i="2"/>
  <c r="O1306" i="2"/>
  <c r="K1306" i="2"/>
  <c r="Q1306" i="2" s="1"/>
  <c r="J1306" i="2"/>
  <c r="I1306" i="2"/>
  <c r="H1306" i="2"/>
  <c r="N1306" i="2" s="1"/>
  <c r="Q1305" i="2"/>
  <c r="P1305" i="2"/>
  <c r="N1305" i="2"/>
  <c r="K1305" i="2"/>
  <c r="J1305" i="2"/>
  <c r="I1305" i="2"/>
  <c r="O1305" i="2" s="1"/>
  <c r="H1305" i="2"/>
  <c r="Q1304" i="2"/>
  <c r="O1304" i="2"/>
  <c r="K1304" i="2"/>
  <c r="J1304" i="2"/>
  <c r="P1304" i="2" s="1"/>
  <c r="I1304" i="2"/>
  <c r="H1304" i="2"/>
  <c r="N1304" i="2" s="1"/>
  <c r="P1303" i="2"/>
  <c r="K1303" i="2"/>
  <c r="Q1303" i="2" s="1"/>
  <c r="J1303" i="2"/>
  <c r="I1303" i="2"/>
  <c r="O1303" i="2" s="1"/>
  <c r="H1303" i="2"/>
  <c r="N1303" i="2" s="1"/>
  <c r="Q1302" i="2"/>
  <c r="N1302" i="2"/>
  <c r="K1302" i="2"/>
  <c r="J1302" i="2"/>
  <c r="P1302" i="2" s="1"/>
  <c r="I1302" i="2"/>
  <c r="O1302" i="2" s="1"/>
  <c r="H1302" i="2"/>
  <c r="O1301" i="2"/>
  <c r="K1301" i="2"/>
  <c r="Q1301" i="2" s="1"/>
  <c r="J1301" i="2"/>
  <c r="P1301" i="2" s="1"/>
  <c r="I1301" i="2"/>
  <c r="H1301" i="2"/>
  <c r="N1301" i="2" s="1"/>
  <c r="P1300" i="2"/>
  <c r="N1300" i="2"/>
  <c r="K1300" i="2"/>
  <c r="Q1300" i="2" s="1"/>
  <c r="J1300" i="2"/>
  <c r="I1300" i="2"/>
  <c r="O1300" i="2" s="1"/>
  <c r="H1300" i="2"/>
  <c r="Q1299" i="2"/>
  <c r="O1299" i="2"/>
  <c r="N1299" i="2"/>
  <c r="K1299" i="2"/>
  <c r="J1299" i="2"/>
  <c r="P1299" i="2" s="1"/>
  <c r="I1299" i="2"/>
  <c r="H1299" i="2"/>
  <c r="P1298" i="2"/>
  <c r="O1298" i="2"/>
  <c r="K1298" i="2"/>
  <c r="Q1298" i="2" s="1"/>
  <c r="J1298" i="2"/>
  <c r="I1298" i="2"/>
  <c r="H1298" i="2"/>
  <c r="N1298" i="2" s="1"/>
  <c r="Q1297" i="2"/>
  <c r="P1297" i="2"/>
  <c r="N1297" i="2"/>
  <c r="K1297" i="2"/>
  <c r="J1297" i="2"/>
  <c r="I1297" i="2"/>
  <c r="O1297" i="2" s="1"/>
  <c r="H1297" i="2"/>
  <c r="Q1296" i="2"/>
  <c r="O1296" i="2"/>
  <c r="K1296" i="2"/>
  <c r="J1296" i="2"/>
  <c r="P1296" i="2" s="1"/>
  <c r="I1296" i="2"/>
  <c r="H1296" i="2"/>
  <c r="N1296" i="2" s="1"/>
  <c r="P1295" i="2"/>
  <c r="K1295" i="2"/>
  <c r="Q1295" i="2" s="1"/>
  <c r="J1295" i="2"/>
  <c r="I1295" i="2"/>
  <c r="O1295" i="2" s="1"/>
  <c r="H1295" i="2"/>
  <c r="N1295" i="2" s="1"/>
  <c r="Q1294" i="2"/>
  <c r="N1294" i="2"/>
  <c r="K1294" i="2"/>
  <c r="J1294" i="2"/>
  <c r="P1294" i="2" s="1"/>
  <c r="I1294" i="2"/>
  <c r="O1294" i="2" s="1"/>
  <c r="H1294" i="2"/>
  <c r="O1293" i="2"/>
  <c r="K1293" i="2"/>
  <c r="Q1293" i="2" s="1"/>
  <c r="J1293" i="2"/>
  <c r="P1293" i="2" s="1"/>
  <c r="I1293" i="2"/>
  <c r="H1293" i="2"/>
  <c r="N1293" i="2" s="1"/>
  <c r="P1292" i="2"/>
  <c r="N1292" i="2"/>
  <c r="K1292" i="2"/>
  <c r="Q1292" i="2" s="1"/>
  <c r="J1292" i="2"/>
  <c r="I1292" i="2"/>
  <c r="O1292" i="2" s="1"/>
  <c r="H1292" i="2"/>
  <c r="Q1291" i="2"/>
  <c r="O1291" i="2"/>
  <c r="N1291" i="2"/>
  <c r="K1291" i="2"/>
  <c r="J1291" i="2"/>
  <c r="P1291" i="2" s="1"/>
  <c r="I1291" i="2"/>
  <c r="H1291" i="2"/>
  <c r="P1290" i="2"/>
  <c r="O1290" i="2"/>
  <c r="K1290" i="2"/>
  <c r="Q1290" i="2" s="1"/>
  <c r="J1290" i="2"/>
  <c r="I1290" i="2"/>
  <c r="H1290" i="2"/>
  <c r="N1290" i="2" s="1"/>
  <c r="Q1289" i="2"/>
  <c r="P1289" i="2"/>
  <c r="N1289" i="2"/>
  <c r="K1289" i="2"/>
  <c r="J1289" i="2"/>
  <c r="I1289" i="2"/>
  <c r="O1289" i="2" s="1"/>
  <c r="H1289" i="2"/>
  <c r="Q1288" i="2"/>
  <c r="O1288" i="2"/>
  <c r="K1288" i="2"/>
  <c r="J1288" i="2"/>
  <c r="P1288" i="2" s="1"/>
  <c r="I1288" i="2"/>
  <c r="H1288" i="2"/>
  <c r="N1288" i="2" s="1"/>
  <c r="P1287" i="2"/>
  <c r="K1287" i="2"/>
  <c r="Q1287" i="2" s="1"/>
  <c r="J1287" i="2"/>
  <c r="I1287" i="2"/>
  <c r="O1287" i="2" s="1"/>
  <c r="H1287" i="2"/>
  <c r="N1287" i="2" s="1"/>
  <c r="Q1286" i="2"/>
  <c r="N1286" i="2"/>
  <c r="K1286" i="2"/>
  <c r="J1286" i="2"/>
  <c r="P1286" i="2" s="1"/>
  <c r="I1286" i="2"/>
  <c r="O1286" i="2" s="1"/>
  <c r="H1286" i="2"/>
  <c r="O1285" i="2"/>
  <c r="K1285" i="2"/>
  <c r="Q1285" i="2" s="1"/>
  <c r="J1285" i="2"/>
  <c r="P1285" i="2" s="1"/>
  <c r="I1285" i="2"/>
  <c r="H1285" i="2"/>
  <c r="N1285" i="2" s="1"/>
  <c r="P1284" i="2"/>
  <c r="N1284" i="2"/>
  <c r="K1284" i="2"/>
  <c r="Q1284" i="2" s="1"/>
  <c r="J1284" i="2"/>
  <c r="I1284" i="2"/>
  <c r="O1284" i="2" s="1"/>
  <c r="H1284" i="2"/>
  <c r="Q1283" i="2"/>
  <c r="O1283" i="2"/>
  <c r="N1283" i="2"/>
  <c r="K1283" i="2"/>
  <c r="J1283" i="2"/>
  <c r="P1283" i="2" s="1"/>
  <c r="I1283" i="2"/>
  <c r="H1283" i="2"/>
  <c r="P1282" i="2"/>
  <c r="O1282" i="2"/>
  <c r="K1282" i="2"/>
  <c r="Q1282" i="2" s="1"/>
  <c r="J1282" i="2"/>
  <c r="I1282" i="2"/>
  <c r="H1282" i="2"/>
  <c r="N1282" i="2" s="1"/>
  <c r="Q1281" i="2"/>
  <c r="P1281" i="2"/>
  <c r="N1281" i="2"/>
  <c r="K1281" i="2"/>
  <c r="J1281" i="2"/>
  <c r="I1281" i="2"/>
  <c r="O1281" i="2" s="1"/>
  <c r="H1281" i="2"/>
  <c r="Q1280" i="2"/>
  <c r="O1280" i="2"/>
  <c r="K1280" i="2"/>
  <c r="J1280" i="2"/>
  <c r="P1280" i="2" s="1"/>
  <c r="I1280" i="2"/>
  <c r="H1280" i="2"/>
  <c r="N1280" i="2" s="1"/>
  <c r="P1279" i="2"/>
  <c r="K1279" i="2"/>
  <c r="Q1279" i="2" s="1"/>
  <c r="J1279" i="2"/>
  <c r="I1279" i="2"/>
  <c r="O1279" i="2" s="1"/>
  <c r="H1279" i="2"/>
  <c r="N1279" i="2" s="1"/>
  <c r="Q1278" i="2"/>
  <c r="N1278" i="2"/>
  <c r="K1278" i="2"/>
  <c r="J1278" i="2"/>
  <c r="P1278" i="2" s="1"/>
  <c r="I1278" i="2"/>
  <c r="O1278" i="2" s="1"/>
  <c r="H1278" i="2"/>
  <c r="O1277" i="2"/>
  <c r="K1277" i="2"/>
  <c r="Q1277" i="2" s="1"/>
  <c r="J1277" i="2"/>
  <c r="P1277" i="2" s="1"/>
  <c r="I1277" i="2"/>
  <c r="H1277" i="2"/>
  <c r="N1277" i="2" s="1"/>
  <c r="P1276" i="2"/>
  <c r="N1276" i="2"/>
  <c r="K1276" i="2"/>
  <c r="Q1276" i="2" s="1"/>
  <c r="J1276" i="2"/>
  <c r="I1276" i="2"/>
  <c r="O1276" i="2" s="1"/>
  <c r="H1276" i="2"/>
  <c r="Q1275" i="2"/>
  <c r="O1275" i="2"/>
  <c r="N1275" i="2"/>
  <c r="K1275" i="2"/>
  <c r="J1275" i="2"/>
  <c r="P1275" i="2" s="1"/>
  <c r="I1275" i="2"/>
  <c r="H1275" i="2"/>
  <c r="P1274" i="2"/>
  <c r="O1274" i="2"/>
  <c r="K1274" i="2"/>
  <c r="Q1274" i="2" s="1"/>
  <c r="J1274" i="2"/>
  <c r="I1274" i="2"/>
  <c r="H1274" i="2"/>
  <c r="N1274" i="2" s="1"/>
  <c r="Q1273" i="2"/>
  <c r="P1273" i="2"/>
  <c r="N1273" i="2"/>
  <c r="K1273" i="2"/>
  <c r="J1273" i="2"/>
  <c r="I1273" i="2"/>
  <c r="O1273" i="2" s="1"/>
  <c r="H1273" i="2"/>
  <c r="Q1272" i="2"/>
  <c r="O1272" i="2"/>
  <c r="K1272" i="2"/>
  <c r="J1272" i="2"/>
  <c r="P1272" i="2" s="1"/>
  <c r="I1272" i="2"/>
  <c r="H1272" i="2"/>
  <c r="N1272" i="2" s="1"/>
  <c r="P1271" i="2"/>
  <c r="K1271" i="2"/>
  <c r="Q1271" i="2" s="1"/>
  <c r="J1271" i="2"/>
  <c r="I1271" i="2"/>
  <c r="O1271" i="2" s="1"/>
  <c r="H1271" i="2"/>
  <c r="N1271" i="2" s="1"/>
  <c r="Q1270" i="2"/>
  <c r="N1270" i="2"/>
  <c r="K1270" i="2"/>
  <c r="J1270" i="2"/>
  <c r="P1270" i="2" s="1"/>
  <c r="I1270" i="2"/>
  <c r="O1270" i="2" s="1"/>
  <c r="H1270" i="2"/>
  <c r="O1269" i="2"/>
  <c r="K1269" i="2"/>
  <c r="Q1269" i="2" s="1"/>
  <c r="J1269" i="2"/>
  <c r="P1269" i="2" s="1"/>
  <c r="I1269" i="2"/>
  <c r="H1269" i="2"/>
  <c r="N1269" i="2" s="1"/>
  <c r="P1268" i="2"/>
  <c r="N1268" i="2"/>
  <c r="K1268" i="2"/>
  <c r="Q1268" i="2" s="1"/>
  <c r="J1268" i="2"/>
  <c r="I1268" i="2"/>
  <c r="O1268" i="2" s="1"/>
  <c r="H1268" i="2"/>
  <c r="Q1267" i="2"/>
  <c r="O1267" i="2"/>
  <c r="N1267" i="2"/>
  <c r="K1267" i="2"/>
  <c r="J1267" i="2"/>
  <c r="P1267" i="2" s="1"/>
  <c r="I1267" i="2"/>
  <c r="H1267" i="2"/>
  <c r="P1266" i="2"/>
  <c r="O1266" i="2"/>
  <c r="K1266" i="2"/>
  <c r="Q1266" i="2" s="1"/>
  <c r="J1266" i="2"/>
  <c r="I1266" i="2"/>
  <c r="H1266" i="2"/>
  <c r="N1266" i="2" s="1"/>
  <c r="Q1265" i="2"/>
  <c r="P1265" i="2"/>
  <c r="N1265" i="2"/>
  <c r="K1265" i="2"/>
  <c r="J1265" i="2"/>
  <c r="I1265" i="2"/>
  <c r="O1265" i="2" s="1"/>
  <c r="H1265" i="2"/>
  <c r="Q1264" i="2"/>
  <c r="O1264" i="2"/>
  <c r="K1264" i="2"/>
  <c r="J1264" i="2"/>
  <c r="P1264" i="2" s="1"/>
  <c r="I1264" i="2"/>
  <c r="H1264" i="2"/>
  <c r="N1264" i="2" s="1"/>
  <c r="P1263" i="2"/>
  <c r="K1263" i="2"/>
  <c r="Q1263" i="2" s="1"/>
  <c r="J1263" i="2"/>
  <c r="I1263" i="2"/>
  <c r="O1263" i="2" s="1"/>
  <c r="H1263" i="2"/>
  <c r="N1263" i="2" s="1"/>
  <c r="Q1262" i="2"/>
  <c r="N1262" i="2"/>
  <c r="K1262" i="2"/>
  <c r="J1262" i="2"/>
  <c r="P1262" i="2" s="1"/>
  <c r="I1262" i="2"/>
  <c r="O1262" i="2" s="1"/>
  <c r="H1262" i="2"/>
  <c r="O1261" i="2"/>
  <c r="K1261" i="2"/>
  <c r="Q1261" i="2" s="1"/>
  <c r="J1261" i="2"/>
  <c r="P1261" i="2" s="1"/>
  <c r="I1261" i="2"/>
  <c r="H1261" i="2"/>
  <c r="N1261" i="2" s="1"/>
  <c r="P1260" i="2"/>
  <c r="N1260" i="2"/>
  <c r="K1260" i="2"/>
  <c r="Q1260" i="2" s="1"/>
  <c r="J1260" i="2"/>
  <c r="I1260" i="2"/>
  <c r="O1260" i="2" s="1"/>
  <c r="H1260" i="2"/>
  <c r="Q1259" i="2"/>
  <c r="O1259" i="2"/>
  <c r="N1259" i="2"/>
  <c r="K1259" i="2"/>
  <c r="J1259" i="2"/>
  <c r="P1259" i="2" s="1"/>
  <c r="I1259" i="2"/>
  <c r="H1259" i="2"/>
  <c r="P1258" i="2"/>
  <c r="O1258" i="2"/>
  <c r="K1258" i="2"/>
  <c r="Q1258" i="2" s="1"/>
  <c r="J1258" i="2"/>
  <c r="I1258" i="2"/>
  <c r="H1258" i="2"/>
  <c r="N1258" i="2" s="1"/>
  <c r="Q1257" i="2"/>
  <c r="P1257" i="2"/>
  <c r="N1257" i="2"/>
  <c r="K1257" i="2"/>
  <c r="J1257" i="2"/>
  <c r="I1257" i="2"/>
  <c r="O1257" i="2" s="1"/>
  <c r="H1257" i="2"/>
  <c r="Q1256" i="2"/>
  <c r="O1256" i="2"/>
  <c r="K1256" i="2"/>
  <c r="J1256" i="2"/>
  <c r="P1256" i="2" s="1"/>
  <c r="I1256" i="2"/>
  <c r="H1256" i="2"/>
  <c r="N1256" i="2" s="1"/>
  <c r="P1255" i="2"/>
  <c r="K1255" i="2"/>
  <c r="Q1255" i="2" s="1"/>
  <c r="J1255" i="2"/>
  <c r="I1255" i="2"/>
  <c r="O1255" i="2" s="1"/>
  <c r="H1255" i="2"/>
  <c r="N1255" i="2" s="1"/>
  <c r="Q1254" i="2"/>
  <c r="N1254" i="2"/>
  <c r="K1254" i="2"/>
  <c r="J1254" i="2"/>
  <c r="P1254" i="2" s="1"/>
  <c r="I1254" i="2"/>
  <c r="O1254" i="2" s="1"/>
  <c r="H1254" i="2"/>
  <c r="O1253" i="2"/>
  <c r="K1253" i="2"/>
  <c r="Q1253" i="2" s="1"/>
  <c r="J1253" i="2"/>
  <c r="P1253" i="2" s="1"/>
  <c r="I1253" i="2"/>
  <c r="H1253" i="2"/>
  <c r="N1253" i="2" s="1"/>
  <c r="P1252" i="2"/>
  <c r="N1252" i="2"/>
  <c r="K1252" i="2"/>
  <c r="Q1252" i="2" s="1"/>
  <c r="J1252" i="2"/>
  <c r="I1252" i="2"/>
  <c r="O1252" i="2" s="1"/>
  <c r="H1252" i="2"/>
  <c r="Q1251" i="2"/>
  <c r="O1251" i="2"/>
  <c r="N1251" i="2"/>
  <c r="K1251" i="2"/>
  <c r="J1251" i="2"/>
  <c r="P1251" i="2" s="1"/>
  <c r="I1251" i="2"/>
  <c r="H1251" i="2"/>
  <c r="P1250" i="2"/>
  <c r="O1250" i="2"/>
  <c r="K1250" i="2"/>
  <c r="Q1250" i="2" s="1"/>
  <c r="J1250" i="2"/>
  <c r="I1250" i="2"/>
  <c r="H1250" i="2"/>
  <c r="N1250" i="2" s="1"/>
  <c r="Q1249" i="2"/>
  <c r="P1249" i="2"/>
  <c r="N1249" i="2"/>
  <c r="K1249" i="2"/>
  <c r="J1249" i="2"/>
  <c r="I1249" i="2"/>
  <c r="O1249" i="2" s="1"/>
  <c r="H1249" i="2"/>
  <c r="Q1248" i="2"/>
  <c r="O1248" i="2"/>
  <c r="K1248" i="2"/>
  <c r="J1248" i="2"/>
  <c r="P1248" i="2" s="1"/>
  <c r="I1248" i="2"/>
  <c r="H1248" i="2"/>
  <c r="N1248" i="2" s="1"/>
  <c r="P1247" i="2"/>
  <c r="K1247" i="2"/>
  <c r="Q1247" i="2" s="1"/>
  <c r="J1247" i="2"/>
  <c r="I1247" i="2"/>
  <c r="O1247" i="2" s="1"/>
  <c r="H1247" i="2"/>
  <c r="N1247" i="2" s="1"/>
  <c r="Q1246" i="2"/>
  <c r="N1246" i="2"/>
  <c r="K1246" i="2"/>
  <c r="J1246" i="2"/>
  <c r="P1246" i="2" s="1"/>
  <c r="I1246" i="2"/>
  <c r="O1246" i="2" s="1"/>
  <c r="H1246" i="2"/>
  <c r="O1245" i="2"/>
  <c r="K1245" i="2"/>
  <c r="Q1245" i="2" s="1"/>
  <c r="J1245" i="2"/>
  <c r="P1245" i="2" s="1"/>
  <c r="I1245" i="2"/>
  <c r="H1245" i="2"/>
  <c r="N1245" i="2" s="1"/>
  <c r="P1244" i="2"/>
  <c r="N1244" i="2"/>
  <c r="K1244" i="2"/>
  <c r="Q1244" i="2" s="1"/>
  <c r="J1244" i="2"/>
  <c r="I1244" i="2"/>
  <c r="O1244" i="2" s="1"/>
  <c r="H1244" i="2"/>
  <c r="Q1243" i="2"/>
  <c r="O1243" i="2"/>
  <c r="N1243" i="2"/>
  <c r="K1243" i="2"/>
  <c r="J1243" i="2"/>
  <c r="P1243" i="2" s="1"/>
  <c r="I1243" i="2"/>
  <c r="H1243" i="2"/>
  <c r="P1242" i="2"/>
  <c r="O1242" i="2"/>
  <c r="K1242" i="2"/>
  <c r="Q1242" i="2" s="1"/>
  <c r="J1242" i="2"/>
  <c r="I1242" i="2"/>
  <c r="H1242" i="2"/>
  <c r="N1242" i="2" s="1"/>
  <c r="Q1241" i="2"/>
  <c r="P1241" i="2"/>
  <c r="N1241" i="2"/>
  <c r="K1241" i="2"/>
  <c r="J1241" i="2"/>
  <c r="I1241" i="2"/>
  <c r="O1241" i="2" s="1"/>
  <c r="H1241" i="2"/>
  <c r="Q1240" i="2"/>
  <c r="O1240" i="2"/>
  <c r="K1240" i="2"/>
  <c r="J1240" i="2"/>
  <c r="P1240" i="2" s="1"/>
  <c r="I1240" i="2"/>
  <c r="H1240" i="2"/>
  <c r="N1240" i="2" s="1"/>
  <c r="P1239" i="2"/>
  <c r="K1239" i="2"/>
  <c r="Q1239" i="2" s="1"/>
  <c r="J1239" i="2"/>
  <c r="I1239" i="2"/>
  <c r="O1239" i="2" s="1"/>
  <c r="H1239" i="2"/>
  <c r="N1239" i="2" s="1"/>
  <c r="Q1238" i="2"/>
  <c r="N1238" i="2"/>
  <c r="K1238" i="2"/>
  <c r="J1238" i="2"/>
  <c r="P1238" i="2" s="1"/>
  <c r="I1238" i="2"/>
  <c r="O1238" i="2" s="1"/>
  <c r="H1238" i="2"/>
  <c r="O1237" i="2"/>
  <c r="K1237" i="2"/>
  <c r="Q1237" i="2" s="1"/>
  <c r="J1237" i="2"/>
  <c r="P1237" i="2" s="1"/>
  <c r="I1237" i="2"/>
  <c r="H1237" i="2"/>
  <c r="N1237" i="2" s="1"/>
  <c r="P1236" i="2"/>
  <c r="N1236" i="2"/>
  <c r="K1236" i="2"/>
  <c r="Q1236" i="2" s="1"/>
  <c r="J1236" i="2"/>
  <c r="I1236" i="2"/>
  <c r="O1236" i="2" s="1"/>
  <c r="H1236" i="2"/>
  <c r="Q1235" i="2"/>
  <c r="O1235" i="2"/>
  <c r="N1235" i="2"/>
  <c r="K1235" i="2"/>
  <c r="J1235" i="2"/>
  <c r="P1235" i="2" s="1"/>
  <c r="I1235" i="2"/>
  <c r="H1235" i="2"/>
  <c r="P1234" i="2"/>
  <c r="O1234" i="2"/>
  <c r="K1234" i="2"/>
  <c r="Q1234" i="2" s="1"/>
  <c r="J1234" i="2"/>
  <c r="I1234" i="2"/>
  <c r="H1234" i="2"/>
  <c r="N1234" i="2" s="1"/>
  <c r="Q1233" i="2"/>
  <c r="P1233" i="2"/>
  <c r="N1233" i="2"/>
  <c r="K1233" i="2"/>
  <c r="J1233" i="2"/>
  <c r="I1233" i="2"/>
  <c r="O1233" i="2" s="1"/>
  <c r="H1233" i="2"/>
  <c r="Q1232" i="2"/>
  <c r="O1232" i="2"/>
  <c r="K1232" i="2"/>
  <c r="J1232" i="2"/>
  <c r="P1232" i="2" s="1"/>
  <c r="I1232" i="2"/>
  <c r="H1232" i="2"/>
  <c r="N1232" i="2" s="1"/>
  <c r="P1231" i="2"/>
  <c r="K1231" i="2"/>
  <c r="Q1231" i="2" s="1"/>
  <c r="J1231" i="2"/>
  <c r="I1231" i="2"/>
  <c r="O1231" i="2" s="1"/>
  <c r="H1231" i="2"/>
  <c r="N1231" i="2" s="1"/>
  <c r="Q1230" i="2"/>
  <c r="N1230" i="2"/>
  <c r="K1230" i="2"/>
  <c r="J1230" i="2"/>
  <c r="P1230" i="2" s="1"/>
  <c r="I1230" i="2"/>
  <c r="O1230" i="2" s="1"/>
  <c r="H1230" i="2"/>
  <c r="O1229" i="2"/>
  <c r="K1229" i="2"/>
  <c r="Q1229" i="2" s="1"/>
  <c r="J1229" i="2"/>
  <c r="P1229" i="2" s="1"/>
  <c r="I1229" i="2"/>
  <c r="H1229" i="2"/>
  <c r="N1229" i="2" s="1"/>
  <c r="P1228" i="2"/>
  <c r="N1228" i="2"/>
  <c r="K1228" i="2"/>
  <c r="Q1228" i="2" s="1"/>
  <c r="J1228" i="2"/>
  <c r="I1228" i="2"/>
  <c r="O1228" i="2" s="1"/>
  <c r="H1228" i="2"/>
  <c r="Q1227" i="2"/>
  <c r="O1227" i="2"/>
  <c r="N1227" i="2"/>
  <c r="K1227" i="2"/>
  <c r="J1227" i="2"/>
  <c r="P1227" i="2" s="1"/>
  <c r="I1227" i="2"/>
  <c r="H1227" i="2"/>
  <c r="P1226" i="2"/>
  <c r="O1226" i="2"/>
  <c r="K1226" i="2"/>
  <c r="Q1226" i="2" s="1"/>
  <c r="J1226" i="2"/>
  <c r="I1226" i="2"/>
  <c r="H1226" i="2"/>
  <c r="N1226" i="2" s="1"/>
  <c r="Q1225" i="2"/>
  <c r="P1225" i="2"/>
  <c r="N1225" i="2"/>
  <c r="K1225" i="2"/>
  <c r="J1225" i="2"/>
  <c r="I1225" i="2"/>
  <c r="O1225" i="2" s="1"/>
  <c r="H1225" i="2"/>
  <c r="Q1224" i="2"/>
  <c r="O1224" i="2"/>
  <c r="K1224" i="2"/>
  <c r="J1224" i="2"/>
  <c r="P1224" i="2" s="1"/>
  <c r="I1224" i="2"/>
  <c r="H1224" i="2"/>
  <c r="N1224" i="2" s="1"/>
  <c r="P1223" i="2"/>
  <c r="K1223" i="2"/>
  <c r="Q1223" i="2" s="1"/>
  <c r="J1223" i="2"/>
  <c r="I1223" i="2"/>
  <c r="O1223" i="2" s="1"/>
  <c r="H1223" i="2"/>
  <c r="N1223" i="2" s="1"/>
  <c r="Q1222" i="2"/>
  <c r="N1222" i="2"/>
  <c r="K1222" i="2"/>
  <c r="J1222" i="2"/>
  <c r="P1222" i="2" s="1"/>
  <c r="I1222" i="2"/>
  <c r="O1222" i="2" s="1"/>
  <c r="H1222" i="2"/>
  <c r="O1221" i="2"/>
  <c r="K1221" i="2"/>
  <c r="Q1221" i="2" s="1"/>
  <c r="J1221" i="2"/>
  <c r="P1221" i="2" s="1"/>
  <c r="I1221" i="2"/>
  <c r="H1221" i="2"/>
  <c r="N1221" i="2" s="1"/>
  <c r="P1220" i="2"/>
  <c r="N1220" i="2"/>
  <c r="K1220" i="2"/>
  <c r="Q1220" i="2" s="1"/>
  <c r="J1220" i="2"/>
  <c r="I1220" i="2"/>
  <c r="O1220" i="2" s="1"/>
  <c r="H1220" i="2"/>
  <c r="Q1219" i="2"/>
  <c r="O1219" i="2"/>
  <c r="N1219" i="2"/>
  <c r="K1219" i="2"/>
  <c r="J1219" i="2"/>
  <c r="P1219" i="2" s="1"/>
  <c r="I1219" i="2"/>
  <c r="H1219" i="2"/>
  <c r="P1218" i="2"/>
  <c r="O1218" i="2"/>
  <c r="K1218" i="2"/>
  <c r="Q1218" i="2" s="1"/>
  <c r="J1218" i="2"/>
  <c r="I1218" i="2"/>
  <c r="H1218" i="2"/>
  <c r="N1218" i="2" s="1"/>
  <c r="Q1217" i="2"/>
  <c r="P1217" i="2"/>
  <c r="N1217" i="2"/>
  <c r="K1217" i="2"/>
  <c r="J1217" i="2"/>
  <c r="I1217" i="2"/>
  <c r="O1217" i="2" s="1"/>
  <c r="H1217" i="2"/>
  <c r="Q1216" i="2"/>
  <c r="O1216" i="2"/>
  <c r="K1216" i="2"/>
  <c r="J1216" i="2"/>
  <c r="P1216" i="2" s="1"/>
  <c r="I1216" i="2"/>
  <c r="H1216" i="2"/>
  <c r="N1216" i="2" s="1"/>
  <c r="P1215" i="2"/>
  <c r="K1215" i="2"/>
  <c r="Q1215" i="2" s="1"/>
  <c r="J1215" i="2"/>
  <c r="I1215" i="2"/>
  <c r="O1215" i="2" s="1"/>
  <c r="H1215" i="2"/>
  <c r="N1215" i="2" s="1"/>
  <c r="Q1214" i="2"/>
  <c r="N1214" i="2"/>
  <c r="K1214" i="2"/>
  <c r="J1214" i="2"/>
  <c r="P1214" i="2" s="1"/>
  <c r="I1214" i="2"/>
  <c r="O1214" i="2" s="1"/>
  <c r="H1214" i="2"/>
  <c r="O1213" i="2"/>
  <c r="K1213" i="2"/>
  <c r="Q1213" i="2" s="1"/>
  <c r="J1213" i="2"/>
  <c r="P1213" i="2" s="1"/>
  <c r="I1213" i="2"/>
  <c r="H1213" i="2"/>
  <c r="N1213" i="2" s="1"/>
  <c r="P1212" i="2"/>
  <c r="N1212" i="2"/>
  <c r="K1212" i="2"/>
  <c r="Q1212" i="2" s="1"/>
  <c r="J1212" i="2"/>
  <c r="I1212" i="2"/>
  <c r="O1212" i="2" s="1"/>
  <c r="H1212" i="2"/>
  <c r="Q1211" i="2"/>
  <c r="O1211" i="2"/>
  <c r="N1211" i="2"/>
  <c r="K1211" i="2"/>
  <c r="J1211" i="2"/>
  <c r="P1211" i="2" s="1"/>
  <c r="I1211" i="2"/>
  <c r="H1211" i="2"/>
  <c r="P1210" i="2"/>
  <c r="O1210" i="2"/>
  <c r="K1210" i="2"/>
  <c r="Q1210" i="2" s="1"/>
  <c r="J1210" i="2"/>
  <c r="I1210" i="2"/>
  <c r="H1210" i="2"/>
  <c r="N1210" i="2" s="1"/>
  <c r="Q1209" i="2"/>
  <c r="P1209" i="2"/>
  <c r="N1209" i="2"/>
  <c r="K1209" i="2"/>
  <c r="J1209" i="2"/>
  <c r="I1209" i="2"/>
  <c r="O1209" i="2" s="1"/>
  <c r="H1209" i="2"/>
  <c r="Q1208" i="2"/>
  <c r="O1208" i="2"/>
  <c r="K1208" i="2"/>
  <c r="J1208" i="2"/>
  <c r="P1208" i="2" s="1"/>
  <c r="I1208" i="2"/>
  <c r="H1208" i="2"/>
  <c r="N1208" i="2" s="1"/>
  <c r="P1207" i="2"/>
  <c r="K1207" i="2"/>
  <c r="Q1207" i="2" s="1"/>
  <c r="J1207" i="2"/>
  <c r="I1207" i="2"/>
  <c r="O1207" i="2" s="1"/>
  <c r="H1207" i="2"/>
  <c r="N1207" i="2" s="1"/>
  <c r="Q1206" i="2"/>
  <c r="N1206" i="2"/>
  <c r="K1206" i="2"/>
  <c r="J1206" i="2"/>
  <c r="P1206" i="2" s="1"/>
  <c r="I1206" i="2"/>
  <c r="O1206" i="2" s="1"/>
  <c r="H1206" i="2"/>
  <c r="O1205" i="2"/>
  <c r="K1205" i="2"/>
  <c r="Q1205" i="2" s="1"/>
  <c r="J1205" i="2"/>
  <c r="P1205" i="2" s="1"/>
  <c r="I1205" i="2"/>
  <c r="H1205" i="2"/>
  <c r="N1205" i="2" s="1"/>
  <c r="P1204" i="2"/>
  <c r="N1204" i="2"/>
  <c r="K1204" i="2"/>
  <c r="Q1204" i="2" s="1"/>
  <c r="J1204" i="2"/>
  <c r="I1204" i="2"/>
  <c r="O1204" i="2" s="1"/>
  <c r="H1204" i="2"/>
  <c r="Q1203" i="2"/>
  <c r="O1203" i="2"/>
  <c r="N1203" i="2"/>
  <c r="K1203" i="2"/>
  <c r="J1203" i="2"/>
  <c r="P1203" i="2" s="1"/>
  <c r="I1203" i="2"/>
  <c r="H1203" i="2"/>
  <c r="P1202" i="2"/>
  <c r="O1202" i="2"/>
  <c r="K1202" i="2"/>
  <c r="Q1202" i="2" s="1"/>
  <c r="J1202" i="2"/>
  <c r="I1202" i="2"/>
  <c r="H1202" i="2"/>
  <c r="N1202" i="2" s="1"/>
  <c r="Q1201" i="2"/>
  <c r="P1201" i="2"/>
  <c r="N1201" i="2"/>
  <c r="K1201" i="2"/>
  <c r="J1201" i="2"/>
  <c r="I1201" i="2"/>
  <c r="O1201" i="2" s="1"/>
  <c r="H1201" i="2"/>
  <c r="Q1200" i="2"/>
  <c r="O1200" i="2"/>
  <c r="K1200" i="2"/>
  <c r="J1200" i="2"/>
  <c r="P1200" i="2" s="1"/>
  <c r="I1200" i="2"/>
  <c r="H1200" i="2"/>
  <c r="N1200" i="2" s="1"/>
  <c r="P1199" i="2"/>
  <c r="K1199" i="2"/>
  <c r="Q1199" i="2" s="1"/>
  <c r="J1199" i="2"/>
  <c r="I1199" i="2"/>
  <c r="O1199" i="2" s="1"/>
  <c r="H1199" i="2"/>
  <c r="N1199" i="2" s="1"/>
  <c r="Q1198" i="2"/>
  <c r="N1198" i="2"/>
  <c r="K1198" i="2"/>
  <c r="J1198" i="2"/>
  <c r="P1198" i="2" s="1"/>
  <c r="I1198" i="2"/>
  <c r="O1198" i="2" s="1"/>
  <c r="H1198" i="2"/>
  <c r="O1197" i="2"/>
  <c r="K1197" i="2"/>
  <c r="Q1197" i="2" s="1"/>
  <c r="J1197" i="2"/>
  <c r="P1197" i="2" s="1"/>
  <c r="I1197" i="2"/>
  <c r="H1197" i="2"/>
  <c r="N1197" i="2" s="1"/>
  <c r="P1196" i="2"/>
  <c r="N1196" i="2"/>
  <c r="K1196" i="2"/>
  <c r="Q1196" i="2" s="1"/>
  <c r="J1196" i="2"/>
  <c r="I1196" i="2"/>
  <c r="O1196" i="2" s="1"/>
  <c r="H1196" i="2"/>
  <c r="Q1195" i="2"/>
  <c r="O1195" i="2"/>
  <c r="N1195" i="2"/>
  <c r="K1195" i="2"/>
  <c r="J1195" i="2"/>
  <c r="P1195" i="2" s="1"/>
  <c r="I1195" i="2"/>
  <c r="H1195" i="2"/>
  <c r="P1194" i="2"/>
  <c r="O1194" i="2"/>
  <c r="K1194" i="2"/>
  <c r="Q1194" i="2" s="1"/>
  <c r="J1194" i="2"/>
  <c r="I1194" i="2"/>
  <c r="H1194" i="2"/>
  <c r="N1194" i="2" s="1"/>
  <c r="Q1193" i="2"/>
  <c r="P1193" i="2"/>
  <c r="N1193" i="2"/>
  <c r="K1193" i="2"/>
  <c r="J1193" i="2"/>
  <c r="I1193" i="2"/>
  <c r="O1193" i="2" s="1"/>
  <c r="H1193" i="2"/>
  <c r="Q1192" i="2"/>
  <c r="O1192" i="2"/>
  <c r="K1192" i="2"/>
  <c r="J1192" i="2"/>
  <c r="P1192" i="2" s="1"/>
  <c r="I1192" i="2"/>
  <c r="H1192" i="2"/>
  <c r="N1192" i="2" s="1"/>
  <c r="P1191" i="2"/>
  <c r="K1191" i="2"/>
  <c r="Q1191" i="2" s="1"/>
  <c r="J1191" i="2"/>
  <c r="I1191" i="2"/>
  <c r="O1191" i="2" s="1"/>
  <c r="H1191" i="2"/>
  <c r="N1191" i="2" s="1"/>
  <c r="Q1190" i="2"/>
  <c r="N1190" i="2"/>
  <c r="K1190" i="2"/>
  <c r="J1190" i="2"/>
  <c r="P1190" i="2" s="1"/>
  <c r="I1190" i="2"/>
  <c r="O1190" i="2" s="1"/>
  <c r="H1190" i="2"/>
  <c r="O1189" i="2"/>
  <c r="K1189" i="2"/>
  <c r="Q1189" i="2" s="1"/>
  <c r="J1189" i="2"/>
  <c r="P1189" i="2" s="1"/>
  <c r="I1189" i="2"/>
  <c r="H1189" i="2"/>
  <c r="N1189" i="2" s="1"/>
  <c r="P1188" i="2"/>
  <c r="N1188" i="2"/>
  <c r="K1188" i="2"/>
  <c r="Q1188" i="2" s="1"/>
  <c r="J1188" i="2"/>
  <c r="I1188" i="2"/>
  <c r="O1188" i="2" s="1"/>
  <c r="H1188" i="2"/>
  <c r="Q1187" i="2"/>
  <c r="O1187" i="2"/>
  <c r="N1187" i="2"/>
  <c r="K1187" i="2"/>
  <c r="J1187" i="2"/>
  <c r="P1187" i="2" s="1"/>
  <c r="I1187" i="2"/>
  <c r="H1187" i="2"/>
  <c r="P1186" i="2"/>
  <c r="O1186" i="2"/>
  <c r="K1186" i="2"/>
  <c r="Q1186" i="2" s="1"/>
  <c r="J1186" i="2"/>
  <c r="I1186" i="2"/>
  <c r="H1186" i="2"/>
  <c r="N1186" i="2" s="1"/>
  <c r="Q1185" i="2"/>
  <c r="P1185" i="2"/>
  <c r="N1185" i="2"/>
  <c r="K1185" i="2"/>
  <c r="J1185" i="2"/>
  <c r="I1185" i="2"/>
  <c r="O1185" i="2" s="1"/>
  <c r="H1185" i="2"/>
  <c r="Q1184" i="2"/>
  <c r="O1184" i="2"/>
  <c r="K1184" i="2"/>
  <c r="J1184" i="2"/>
  <c r="P1184" i="2" s="1"/>
  <c r="I1184" i="2"/>
  <c r="H1184" i="2"/>
  <c r="N1184" i="2" s="1"/>
  <c r="P1183" i="2"/>
  <c r="K1183" i="2"/>
  <c r="Q1183" i="2" s="1"/>
  <c r="J1183" i="2"/>
  <c r="I1183" i="2"/>
  <c r="O1183" i="2" s="1"/>
  <c r="H1183" i="2"/>
  <c r="N1183" i="2" s="1"/>
  <c r="Q1182" i="2"/>
  <c r="N1182" i="2"/>
  <c r="K1182" i="2"/>
  <c r="J1182" i="2"/>
  <c r="P1182" i="2" s="1"/>
  <c r="I1182" i="2"/>
  <c r="O1182" i="2" s="1"/>
  <c r="H1182" i="2"/>
  <c r="O1181" i="2"/>
  <c r="K1181" i="2"/>
  <c r="Q1181" i="2" s="1"/>
  <c r="J1181" i="2"/>
  <c r="P1181" i="2" s="1"/>
  <c r="I1181" i="2"/>
  <c r="H1181" i="2"/>
  <c r="N1181" i="2" s="1"/>
  <c r="P1180" i="2"/>
  <c r="N1180" i="2"/>
  <c r="K1180" i="2"/>
  <c r="Q1180" i="2" s="1"/>
  <c r="J1180" i="2"/>
  <c r="I1180" i="2"/>
  <c r="O1180" i="2" s="1"/>
  <c r="H1180" i="2"/>
  <c r="Q1179" i="2"/>
  <c r="O1179" i="2"/>
  <c r="N1179" i="2"/>
  <c r="K1179" i="2"/>
  <c r="J1179" i="2"/>
  <c r="P1179" i="2" s="1"/>
  <c r="I1179" i="2"/>
  <c r="H1179" i="2"/>
  <c r="P1178" i="2"/>
  <c r="O1178" i="2"/>
  <c r="K1178" i="2"/>
  <c r="Q1178" i="2" s="1"/>
  <c r="J1178" i="2"/>
  <c r="I1178" i="2"/>
  <c r="H1178" i="2"/>
  <c r="N1178" i="2" s="1"/>
  <c r="Q1177" i="2"/>
  <c r="P1177" i="2"/>
  <c r="N1177" i="2"/>
  <c r="K1177" i="2"/>
  <c r="J1177" i="2"/>
  <c r="I1177" i="2"/>
  <c r="O1177" i="2" s="1"/>
  <c r="H1177" i="2"/>
  <c r="Q1176" i="2"/>
  <c r="O1176" i="2"/>
  <c r="K1176" i="2"/>
  <c r="J1176" i="2"/>
  <c r="P1176" i="2" s="1"/>
  <c r="I1176" i="2"/>
  <c r="H1176" i="2"/>
  <c r="N1176" i="2" s="1"/>
  <c r="P1175" i="2"/>
  <c r="K1175" i="2"/>
  <c r="Q1175" i="2" s="1"/>
  <c r="J1175" i="2"/>
  <c r="I1175" i="2"/>
  <c r="O1175" i="2" s="1"/>
  <c r="H1175" i="2"/>
  <c r="N1175" i="2" s="1"/>
  <c r="Q1174" i="2"/>
  <c r="N1174" i="2"/>
  <c r="K1174" i="2"/>
  <c r="J1174" i="2"/>
  <c r="P1174" i="2" s="1"/>
  <c r="I1174" i="2"/>
  <c r="O1174" i="2" s="1"/>
  <c r="H1174" i="2"/>
  <c r="O1173" i="2"/>
  <c r="K1173" i="2"/>
  <c r="Q1173" i="2" s="1"/>
  <c r="J1173" i="2"/>
  <c r="P1173" i="2" s="1"/>
  <c r="I1173" i="2"/>
  <c r="H1173" i="2"/>
  <c r="N1173" i="2" s="1"/>
  <c r="P1172" i="2"/>
  <c r="N1172" i="2"/>
  <c r="K1172" i="2"/>
  <c r="Q1172" i="2" s="1"/>
  <c r="J1172" i="2"/>
  <c r="I1172" i="2"/>
  <c r="O1172" i="2" s="1"/>
  <c r="H1172" i="2"/>
  <c r="Q1171" i="2"/>
  <c r="O1171" i="2"/>
  <c r="N1171" i="2"/>
  <c r="K1171" i="2"/>
  <c r="J1171" i="2"/>
  <c r="P1171" i="2" s="1"/>
  <c r="I1171" i="2"/>
  <c r="H1171" i="2"/>
  <c r="P1170" i="2"/>
  <c r="O1170" i="2"/>
  <c r="K1170" i="2"/>
  <c r="Q1170" i="2" s="1"/>
  <c r="J1170" i="2"/>
  <c r="I1170" i="2"/>
  <c r="H1170" i="2"/>
  <c r="N1170" i="2" s="1"/>
  <c r="Q1169" i="2"/>
  <c r="P1169" i="2"/>
  <c r="N1169" i="2"/>
  <c r="K1169" i="2"/>
  <c r="J1169" i="2"/>
  <c r="I1169" i="2"/>
  <c r="O1169" i="2" s="1"/>
  <c r="H1169" i="2"/>
  <c r="Q1168" i="2"/>
  <c r="O1168" i="2"/>
  <c r="K1168" i="2"/>
  <c r="J1168" i="2"/>
  <c r="P1168" i="2" s="1"/>
  <c r="I1168" i="2"/>
  <c r="H1168" i="2"/>
  <c r="N1168" i="2" s="1"/>
  <c r="P1167" i="2"/>
  <c r="K1167" i="2"/>
  <c r="Q1167" i="2" s="1"/>
  <c r="J1167" i="2"/>
  <c r="I1167" i="2"/>
  <c r="O1167" i="2" s="1"/>
  <c r="H1167" i="2"/>
  <c r="N1167" i="2" s="1"/>
  <c r="Q1166" i="2"/>
  <c r="N1166" i="2"/>
  <c r="K1166" i="2"/>
  <c r="J1166" i="2"/>
  <c r="P1166" i="2" s="1"/>
  <c r="I1166" i="2"/>
  <c r="O1166" i="2" s="1"/>
  <c r="H1166" i="2"/>
  <c r="O1165" i="2"/>
  <c r="K1165" i="2"/>
  <c r="Q1165" i="2" s="1"/>
  <c r="J1165" i="2"/>
  <c r="P1165" i="2" s="1"/>
  <c r="I1165" i="2"/>
  <c r="H1165" i="2"/>
  <c r="N1165" i="2" s="1"/>
  <c r="P1164" i="2"/>
  <c r="N1164" i="2"/>
  <c r="K1164" i="2"/>
  <c r="Q1164" i="2" s="1"/>
  <c r="J1164" i="2"/>
  <c r="I1164" i="2"/>
  <c r="O1164" i="2" s="1"/>
  <c r="H1164" i="2"/>
  <c r="Q1163" i="2"/>
  <c r="O1163" i="2"/>
  <c r="N1163" i="2"/>
  <c r="K1163" i="2"/>
  <c r="J1163" i="2"/>
  <c r="P1163" i="2" s="1"/>
  <c r="I1163" i="2"/>
  <c r="H1163" i="2"/>
  <c r="P1162" i="2"/>
  <c r="O1162" i="2"/>
  <c r="K1162" i="2"/>
  <c r="Q1162" i="2" s="1"/>
  <c r="J1162" i="2"/>
  <c r="I1162" i="2"/>
  <c r="H1162" i="2"/>
  <c r="N1162" i="2" s="1"/>
  <c r="Q1161" i="2"/>
  <c r="P1161" i="2"/>
  <c r="N1161" i="2"/>
  <c r="K1161" i="2"/>
  <c r="J1161" i="2"/>
  <c r="I1161" i="2"/>
  <c r="O1161" i="2" s="1"/>
  <c r="H1161" i="2"/>
  <c r="Q1160" i="2"/>
  <c r="O1160" i="2"/>
  <c r="K1160" i="2"/>
  <c r="J1160" i="2"/>
  <c r="P1160" i="2" s="1"/>
  <c r="I1160" i="2"/>
  <c r="H1160" i="2"/>
  <c r="N1160" i="2" s="1"/>
  <c r="P1159" i="2"/>
  <c r="K1159" i="2"/>
  <c r="Q1159" i="2" s="1"/>
  <c r="J1159" i="2"/>
  <c r="I1159" i="2"/>
  <c r="O1159" i="2" s="1"/>
  <c r="H1159" i="2"/>
  <c r="N1159" i="2" s="1"/>
  <c r="Q1158" i="2"/>
  <c r="N1158" i="2"/>
  <c r="K1158" i="2"/>
  <c r="J1158" i="2"/>
  <c r="P1158" i="2" s="1"/>
  <c r="I1158" i="2"/>
  <c r="O1158" i="2" s="1"/>
  <c r="H1158" i="2"/>
  <c r="O1157" i="2"/>
  <c r="K1157" i="2"/>
  <c r="Q1157" i="2" s="1"/>
  <c r="J1157" i="2"/>
  <c r="P1157" i="2" s="1"/>
  <c r="I1157" i="2"/>
  <c r="H1157" i="2"/>
  <c r="N1157" i="2" s="1"/>
  <c r="P1156" i="2"/>
  <c r="N1156" i="2"/>
  <c r="K1156" i="2"/>
  <c r="Q1156" i="2" s="1"/>
  <c r="J1156" i="2"/>
  <c r="I1156" i="2"/>
  <c r="O1156" i="2" s="1"/>
  <c r="H1156" i="2"/>
  <c r="Q1155" i="2"/>
  <c r="O1155" i="2"/>
  <c r="N1155" i="2"/>
  <c r="K1155" i="2"/>
  <c r="J1155" i="2"/>
  <c r="P1155" i="2" s="1"/>
  <c r="I1155" i="2"/>
  <c r="H1155" i="2"/>
  <c r="P1154" i="2"/>
  <c r="O1154" i="2"/>
  <c r="K1154" i="2"/>
  <c r="Q1154" i="2" s="1"/>
  <c r="J1154" i="2"/>
  <c r="I1154" i="2"/>
  <c r="H1154" i="2"/>
  <c r="N1154" i="2" s="1"/>
  <c r="Q1153" i="2"/>
  <c r="P1153" i="2"/>
  <c r="N1153" i="2"/>
  <c r="K1153" i="2"/>
  <c r="J1153" i="2"/>
  <c r="I1153" i="2"/>
  <c r="O1153" i="2" s="1"/>
  <c r="H1153" i="2"/>
  <c r="Q1152" i="2"/>
  <c r="O1152" i="2"/>
  <c r="K1152" i="2"/>
  <c r="J1152" i="2"/>
  <c r="P1152" i="2" s="1"/>
  <c r="I1152" i="2"/>
  <c r="H1152" i="2"/>
  <c r="N1152" i="2" s="1"/>
  <c r="P1151" i="2"/>
  <c r="K1151" i="2"/>
  <c r="Q1151" i="2" s="1"/>
  <c r="J1151" i="2"/>
  <c r="I1151" i="2"/>
  <c r="O1151" i="2" s="1"/>
  <c r="H1151" i="2"/>
  <c r="N1151" i="2" s="1"/>
  <c r="Q1150" i="2"/>
  <c r="N1150" i="2"/>
  <c r="K1150" i="2"/>
  <c r="J1150" i="2"/>
  <c r="P1150" i="2" s="1"/>
  <c r="I1150" i="2"/>
  <c r="O1150" i="2" s="1"/>
  <c r="H1150" i="2"/>
  <c r="O1149" i="2"/>
  <c r="K1149" i="2"/>
  <c r="Q1149" i="2" s="1"/>
  <c r="J1149" i="2"/>
  <c r="P1149" i="2" s="1"/>
  <c r="I1149" i="2"/>
  <c r="H1149" i="2"/>
  <c r="N1149" i="2" s="1"/>
  <c r="P1148" i="2"/>
  <c r="N1148" i="2"/>
  <c r="K1148" i="2"/>
  <c r="Q1148" i="2" s="1"/>
  <c r="J1148" i="2"/>
  <c r="I1148" i="2"/>
  <c r="O1148" i="2" s="1"/>
  <c r="H1148" i="2"/>
  <c r="Q1147" i="2"/>
  <c r="O1147" i="2"/>
  <c r="N1147" i="2"/>
  <c r="K1147" i="2"/>
  <c r="J1147" i="2"/>
  <c r="P1147" i="2" s="1"/>
  <c r="I1147" i="2"/>
  <c r="H1147" i="2"/>
  <c r="P1146" i="2"/>
  <c r="O1146" i="2"/>
  <c r="K1146" i="2"/>
  <c r="Q1146" i="2" s="1"/>
  <c r="J1146" i="2"/>
  <c r="I1146" i="2"/>
  <c r="H1146" i="2"/>
  <c r="N1146" i="2" s="1"/>
  <c r="Q1145" i="2"/>
  <c r="P1145" i="2"/>
  <c r="N1145" i="2"/>
  <c r="K1145" i="2"/>
  <c r="J1145" i="2"/>
  <c r="I1145" i="2"/>
  <c r="O1145" i="2" s="1"/>
  <c r="H1145" i="2"/>
  <c r="Q1144" i="2"/>
  <c r="O1144" i="2"/>
  <c r="K1144" i="2"/>
  <c r="J1144" i="2"/>
  <c r="P1144" i="2" s="1"/>
  <c r="I1144" i="2"/>
  <c r="H1144" i="2"/>
  <c r="N1144" i="2" s="1"/>
  <c r="P1143" i="2"/>
  <c r="K1143" i="2"/>
  <c r="Q1143" i="2" s="1"/>
  <c r="J1143" i="2"/>
  <c r="I1143" i="2"/>
  <c r="O1143" i="2" s="1"/>
  <c r="H1143" i="2"/>
  <c r="N1143" i="2" s="1"/>
  <c r="Q1142" i="2"/>
  <c r="N1142" i="2"/>
  <c r="K1142" i="2"/>
  <c r="J1142" i="2"/>
  <c r="P1142" i="2" s="1"/>
  <c r="I1142" i="2"/>
  <c r="O1142" i="2" s="1"/>
  <c r="H1142" i="2"/>
  <c r="O1141" i="2"/>
  <c r="K1141" i="2"/>
  <c r="Q1141" i="2" s="1"/>
  <c r="J1141" i="2"/>
  <c r="P1141" i="2" s="1"/>
  <c r="I1141" i="2"/>
  <c r="H1141" i="2"/>
  <c r="N1141" i="2" s="1"/>
  <c r="P1140" i="2"/>
  <c r="N1140" i="2"/>
  <c r="K1140" i="2"/>
  <c r="Q1140" i="2" s="1"/>
  <c r="J1140" i="2"/>
  <c r="I1140" i="2"/>
  <c r="O1140" i="2" s="1"/>
  <c r="H1140" i="2"/>
  <c r="Q1139" i="2"/>
  <c r="O1139" i="2"/>
  <c r="N1139" i="2"/>
  <c r="K1139" i="2"/>
  <c r="J1139" i="2"/>
  <c r="P1139" i="2" s="1"/>
  <c r="I1139" i="2"/>
  <c r="H1139" i="2"/>
  <c r="P1138" i="2"/>
  <c r="O1138" i="2"/>
  <c r="K1138" i="2"/>
  <c r="Q1138" i="2" s="1"/>
  <c r="J1138" i="2"/>
  <c r="I1138" i="2"/>
  <c r="H1138" i="2"/>
  <c r="N1138" i="2" s="1"/>
  <c r="Q1137" i="2"/>
  <c r="P1137" i="2"/>
  <c r="N1137" i="2"/>
  <c r="K1137" i="2"/>
  <c r="J1137" i="2"/>
  <c r="I1137" i="2"/>
  <c r="O1137" i="2" s="1"/>
  <c r="H1137" i="2"/>
  <c r="Q1136" i="2"/>
  <c r="O1136" i="2"/>
  <c r="K1136" i="2"/>
  <c r="J1136" i="2"/>
  <c r="P1136" i="2" s="1"/>
  <c r="I1136" i="2"/>
  <c r="H1136" i="2"/>
  <c r="N1136" i="2" s="1"/>
  <c r="P1135" i="2"/>
  <c r="K1135" i="2"/>
  <c r="Q1135" i="2" s="1"/>
  <c r="J1135" i="2"/>
  <c r="I1135" i="2"/>
  <c r="O1135" i="2" s="1"/>
  <c r="H1135" i="2"/>
  <c r="N1135" i="2" s="1"/>
  <c r="Q1134" i="2"/>
  <c r="N1134" i="2"/>
  <c r="K1134" i="2"/>
  <c r="J1134" i="2"/>
  <c r="P1134" i="2" s="1"/>
  <c r="I1134" i="2"/>
  <c r="O1134" i="2" s="1"/>
  <c r="H1134" i="2"/>
  <c r="O1133" i="2"/>
  <c r="K1133" i="2"/>
  <c r="Q1133" i="2" s="1"/>
  <c r="J1133" i="2"/>
  <c r="P1133" i="2" s="1"/>
  <c r="I1133" i="2"/>
  <c r="H1133" i="2"/>
  <c r="N1133" i="2" s="1"/>
  <c r="P1132" i="2"/>
  <c r="N1132" i="2"/>
  <c r="K1132" i="2"/>
  <c r="Q1132" i="2" s="1"/>
  <c r="J1132" i="2"/>
  <c r="I1132" i="2"/>
  <c r="O1132" i="2" s="1"/>
  <c r="H1132" i="2"/>
  <c r="Q1131" i="2"/>
  <c r="O1131" i="2"/>
  <c r="N1131" i="2"/>
  <c r="K1131" i="2"/>
  <c r="J1131" i="2"/>
  <c r="P1131" i="2" s="1"/>
  <c r="I1131" i="2"/>
  <c r="H1131" i="2"/>
  <c r="P1130" i="2"/>
  <c r="O1130" i="2"/>
  <c r="K1130" i="2"/>
  <c r="Q1130" i="2" s="1"/>
  <c r="J1130" i="2"/>
  <c r="I1130" i="2"/>
  <c r="H1130" i="2"/>
  <c r="N1130" i="2" s="1"/>
  <c r="Q1129" i="2"/>
  <c r="P1129" i="2"/>
  <c r="N1129" i="2"/>
  <c r="K1129" i="2"/>
  <c r="J1129" i="2"/>
  <c r="I1129" i="2"/>
  <c r="O1129" i="2" s="1"/>
  <c r="H1129" i="2"/>
  <c r="Q1128" i="2"/>
  <c r="O1128" i="2"/>
  <c r="K1128" i="2"/>
  <c r="J1128" i="2"/>
  <c r="P1128" i="2" s="1"/>
  <c r="I1128" i="2"/>
  <c r="H1128" i="2"/>
  <c r="N1128" i="2" s="1"/>
  <c r="P1127" i="2"/>
  <c r="K1127" i="2"/>
  <c r="Q1127" i="2" s="1"/>
  <c r="J1127" i="2"/>
  <c r="I1127" i="2"/>
  <c r="O1127" i="2" s="1"/>
  <c r="H1127" i="2"/>
  <c r="N1127" i="2" s="1"/>
  <c r="Q1126" i="2"/>
  <c r="N1126" i="2"/>
  <c r="K1126" i="2"/>
  <c r="J1126" i="2"/>
  <c r="P1126" i="2" s="1"/>
  <c r="I1126" i="2"/>
  <c r="O1126" i="2" s="1"/>
  <c r="H1126" i="2"/>
  <c r="O1125" i="2"/>
  <c r="K1125" i="2"/>
  <c r="Q1125" i="2" s="1"/>
  <c r="J1125" i="2"/>
  <c r="P1125" i="2" s="1"/>
  <c r="I1125" i="2"/>
  <c r="H1125" i="2"/>
  <c r="N1125" i="2" s="1"/>
  <c r="P1124" i="2"/>
  <c r="N1124" i="2"/>
  <c r="K1124" i="2"/>
  <c r="Q1124" i="2" s="1"/>
  <c r="J1124" i="2"/>
  <c r="I1124" i="2"/>
  <c r="O1124" i="2" s="1"/>
  <c r="H1124" i="2"/>
  <c r="Q1123" i="2"/>
  <c r="O1123" i="2"/>
  <c r="N1123" i="2"/>
  <c r="K1123" i="2"/>
  <c r="J1123" i="2"/>
  <c r="P1123" i="2" s="1"/>
  <c r="I1123" i="2"/>
  <c r="H1123" i="2"/>
  <c r="P1122" i="2"/>
  <c r="O1122" i="2"/>
  <c r="K1122" i="2"/>
  <c r="Q1122" i="2" s="1"/>
  <c r="J1122" i="2"/>
  <c r="I1122" i="2"/>
  <c r="H1122" i="2"/>
  <c r="N1122" i="2" s="1"/>
  <c r="Q1121" i="2"/>
  <c r="P1121" i="2"/>
  <c r="N1121" i="2"/>
  <c r="K1121" i="2"/>
  <c r="J1121" i="2"/>
  <c r="I1121" i="2"/>
  <c r="O1121" i="2" s="1"/>
  <c r="H1121" i="2"/>
  <c r="Q1120" i="2"/>
  <c r="O1120" i="2"/>
  <c r="K1120" i="2"/>
  <c r="J1120" i="2"/>
  <c r="P1120" i="2" s="1"/>
  <c r="I1120" i="2"/>
  <c r="H1120" i="2"/>
  <c r="N1120" i="2" s="1"/>
  <c r="P1119" i="2"/>
  <c r="K1119" i="2"/>
  <c r="Q1119" i="2" s="1"/>
  <c r="J1119" i="2"/>
  <c r="I1119" i="2"/>
  <c r="O1119" i="2" s="1"/>
  <c r="H1119" i="2"/>
  <c r="N1119" i="2" s="1"/>
  <c r="Q1118" i="2"/>
  <c r="N1118" i="2"/>
  <c r="K1118" i="2"/>
  <c r="J1118" i="2"/>
  <c r="P1118" i="2" s="1"/>
  <c r="I1118" i="2"/>
  <c r="O1118" i="2" s="1"/>
  <c r="H1118" i="2"/>
  <c r="O1117" i="2"/>
  <c r="K1117" i="2"/>
  <c r="Q1117" i="2" s="1"/>
  <c r="J1117" i="2"/>
  <c r="P1117" i="2" s="1"/>
  <c r="I1117" i="2"/>
  <c r="H1117" i="2"/>
  <c r="N1117" i="2" s="1"/>
  <c r="P1116" i="2"/>
  <c r="N1116" i="2"/>
  <c r="K1116" i="2"/>
  <c r="Q1116" i="2" s="1"/>
  <c r="J1116" i="2"/>
  <c r="I1116" i="2"/>
  <c r="O1116" i="2" s="1"/>
  <c r="H1116" i="2"/>
  <c r="Q1115" i="2"/>
  <c r="O1115" i="2"/>
  <c r="N1115" i="2"/>
  <c r="K1115" i="2"/>
  <c r="J1115" i="2"/>
  <c r="P1115" i="2" s="1"/>
  <c r="I1115" i="2"/>
  <c r="H1115" i="2"/>
  <c r="O1114" i="2"/>
  <c r="K1114" i="2"/>
  <c r="Q1114" i="2" s="1"/>
  <c r="J1114" i="2"/>
  <c r="P1114" i="2" s="1"/>
  <c r="I1114" i="2"/>
  <c r="H1114" i="2"/>
  <c r="N1114" i="2" s="1"/>
  <c r="Q1113" i="2"/>
  <c r="P1113" i="2"/>
  <c r="O1113" i="2"/>
  <c r="N1113" i="2"/>
  <c r="K1113" i="2"/>
  <c r="J1113" i="2"/>
  <c r="I1113" i="2"/>
  <c r="H1113" i="2"/>
  <c r="Q1112" i="2"/>
  <c r="O1112" i="2"/>
  <c r="K1112" i="2"/>
  <c r="J1112" i="2"/>
  <c r="P1112" i="2" s="1"/>
  <c r="I1112" i="2"/>
  <c r="H1112" i="2"/>
  <c r="N1112" i="2" s="1"/>
  <c r="Q1111" i="2"/>
  <c r="K1111" i="2"/>
  <c r="J1111" i="2"/>
  <c r="P1111" i="2" s="1"/>
  <c r="I1111" i="2"/>
  <c r="O1111" i="2" s="1"/>
  <c r="H1111" i="2"/>
  <c r="N1111" i="2" s="1"/>
  <c r="Q1110" i="2"/>
  <c r="K1110" i="2"/>
  <c r="J1110" i="2"/>
  <c r="P1110" i="2" s="1"/>
  <c r="I1110" i="2"/>
  <c r="O1110" i="2" s="1"/>
  <c r="H1110" i="2"/>
  <c r="N1110" i="2" s="1"/>
  <c r="Q1109" i="2"/>
  <c r="K1109" i="2"/>
  <c r="J1109" i="2"/>
  <c r="P1109" i="2" s="1"/>
  <c r="I1109" i="2"/>
  <c r="O1109" i="2" s="1"/>
  <c r="H1109" i="2"/>
  <c r="N1109" i="2" s="1"/>
  <c r="K1108" i="2"/>
  <c r="Q1108" i="2" s="1"/>
  <c r="J1108" i="2"/>
  <c r="P1108" i="2" s="1"/>
  <c r="I1108" i="2"/>
  <c r="O1108" i="2" s="1"/>
  <c r="H1108" i="2"/>
  <c r="N1108" i="2" s="1"/>
  <c r="N1107" i="2"/>
  <c r="K1107" i="2"/>
  <c r="Q1107" i="2" s="1"/>
  <c r="J1107" i="2"/>
  <c r="P1107" i="2" s="1"/>
  <c r="I1107" i="2"/>
  <c r="O1107" i="2" s="1"/>
  <c r="H1107" i="2"/>
  <c r="O1106" i="2"/>
  <c r="N1106" i="2"/>
  <c r="K1106" i="2"/>
  <c r="Q1106" i="2" s="1"/>
  <c r="J1106" i="2"/>
  <c r="P1106" i="2" s="1"/>
  <c r="I1106" i="2"/>
  <c r="H1106" i="2"/>
  <c r="P1105" i="2"/>
  <c r="O1105" i="2"/>
  <c r="N1105" i="2"/>
  <c r="K1105" i="2"/>
  <c r="Q1105" i="2" s="1"/>
  <c r="J1105" i="2"/>
  <c r="I1105" i="2"/>
  <c r="H1105" i="2"/>
  <c r="Q1104" i="2"/>
  <c r="P1104" i="2"/>
  <c r="O1104" i="2"/>
  <c r="N1104" i="2"/>
  <c r="K1104" i="2"/>
  <c r="J1104" i="2"/>
  <c r="I1104" i="2"/>
  <c r="H1104" i="2"/>
  <c r="P1103" i="2"/>
  <c r="O1103" i="2"/>
  <c r="K1103" i="2"/>
  <c r="Q1103" i="2" s="1"/>
  <c r="J1103" i="2"/>
  <c r="I1103" i="2"/>
  <c r="H1103" i="2"/>
  <c r="N1103" i="2" s="1"/>
  <c r="P1102" i="2"/>
  <c r="N1102" i="2"/>
  <c r="K1102" i="2"/>
  <c r="Q1102" i="2" s="1"/>
  <c r="J1102" i="2"/>
  <c r="I1102" i="2"/>
  <c r="O1102" i="2" s="1"/>
  <c r="H1102" i="2"/>
  <c r="O1101" i="2"/>
  <c r="N1101" i="2"/>
  <c r="K1101" i="2"/>
  <c r="Q1101" i="2" s="1"/>
  <c r="J1101" i="2"/>
  <c r="P1101" i="2" s="1"/>
  <c r="I1101" i="2"/>
  <c r="H1101" i="2"/>
  <c r="O1100" i="2"/>
  <c r="N1100" i="2"/>
  <c r="K1100" i="2"/>
  <c r="Q1100" i="2" s="1"/>
  <c r="J1100" i="2"/>
  <c r="P1100" i="2" s="1"/>
  <c r="I1100" i="2"/>
  <c r="H1100" i="2"/>
  <c r="O1099" i="2"/>
  <c r="N1099" i="2"/>
  <c r="K1099" i="2"/>
  <c r="Q1099" i="2" s="1"/>
  <c r="J1099" i="2"/>
  <c r="P1099" i="2" s="1"/>
  <c r="I1099" i="2"/>
  <c r="H1099" i="2"/>
  <c r="P1098" i="2"/>
  <c r="O1098" i="2"/>
  <c r="N1098" i="2"/>
  <c r="K1098" i="2"/>
  <c r="Q1098" i="2" s="1"/>
  <c r="J1098" i="2"/>
  <c r="I1098" i="2"/>
  <c r="H1098" i="2"/>
  <c r="Q1097" i="2"/>
  <c r="P1097" i="2"/>
  <c r="O1097" i="2"/>
  <c r="K1097" i="2"/>
  <c r="J1097" i="2"/>
  <c r="I1097" i="2"/>
  <c r="H1097" i="2"/>
  <c r="N1097" i="2" s="1"/>
  <c r="Q1096" i="2"/>
  <c r="P1096" i="2"/>
  <c r="K1096" i="2"/>
  <c r="J1096" i="2"/>
  <c r="I1096" i="2"/>
  <c r="O1096" i="2" s="1"/>
  <c r="H1096" i="2"/>
  <c r="N1096" i="2" s="1"/>
  <c r="Q1095" i="2"/>
  <c r="P1095" i="2"/>
  <c r="O1095" i="2"/>
  <c r="K1095" i="2"/>
  <c r="J1095" i="2"/>
  <c r="I1095" i="2"/>
  <c r="H1095" i="2"/>
  <c r="N1095" i="2" s="1"/>
  <c r="Q1094" i="2"/>
  <c r="P1094" i="2"/>
  <c r="K1094" i="2"/>
  <c r="J1094" i="2"/>
  <c r="I1094" i="2"/>
  <c r="O1094" i="2" s="1"/>
  <c r="H1094" i="2"/>
  <c r="N1094" i="2" s="1"/>
  <c r="Q1093" i="2"/>
  <c r="K1093" i="2"/>
  <c r="J1093" i="2"/>
  <c r="P1093" i="2" s="1"/>
  <c r="I1093" i="2"/>
  <c r="O1093" i="2" s="1"/>
  <c r="H1093" i="2"/>
  <c r="N1093" i="2" s="1"/>
  <c r="P1092" i="2"/>
  <c r="K1092" i="2"/>
  <c r="Q1092" i="2" s="1"/>
  <c r="J1092" i="2"/>
  <c r="I1092" i="2"/>
  <c r="O1092" i="2" s="1"/>
  <c r="H1092" i="2"/>
  <c r="N1092" i="2" s="1"/>
  <c r="Q1091" i="2"/>
  <c r="P1091" i="2"/>
  <c r="N1091" i="2"/>
  <c r="K1091" i="2"/>
  <c r="J1091" i="2"/>
  <c r="I1091" i="2"/>
  <c r="O1091" i="2" s="1"/>
  <c r="H1091" i="2"/>
  <c r="Q1090" i="2"/>
  <c r="O1090" i="2"/>
  <c r="K1090" i="2"/>
  <c r="J1090" i="2"/>
  <c r="P1090" i="2" s="1"/>
  <c r="I1090" i="2"/>
  <c r="H1090" i="2"/>
  <c r="N1090" i="2" s="1"/>
  <c r="P1089" i="2"/>
  <c r="K1089" i="2"/>
  <c r="Q1089" i="2" s="1"/>
  <c r="J1089" i="2"/>
  <c r="I1089" i="2"/>
  <c r="O1089" i="2" s="1"/>
  <c r="H1089" i="2"/>
  <c r="N1089" i="2" s="1"/>
  <c r="Q1088" i="2"/>
  <c r="N1088" i="2"/>
  <c r="K1088" i="2"/>
  <c r="J1088" i="2"/>
  <c r="P1088" i="2" s="1"/>
  <c r="I1088" i="2"/>
  <c r="O1088" i="2" s="1"/>
  <c r="H1088" i="2"/>
  <c r="O1087" i="2"/>
  <c r="K1087" i="2"/>
  <c r="Q1087" i="2" s="1"/>
  <c r="J1087" i="2"/>
  <c r="P1087" i="2" s="1"/>
  <c r="I1087" i="2"/>
  <c r="H1087" i="2"/>
  <c r="N1087" i="2" s="1"/>
  <c r="N1086" i="2"/>
  <c r="K1086" i="2"/>
  <c r="Q1086" i="2" s="1"/>
  <c r="J1086" i="2"/>
  <c r="P1086" i="2" s="1"/>
  <c r="I1086" i="2"/>
  <c r="O1086" i="2" s="1"/>
  <c r="H1086" i="2"/>
  <c r="N1085" i="2"/>
  <c r="K1085" i="2"/>
  <c r="Q1085" i="2" s="1"/>
  <c r="J1085" i="2"/>
  <c r="P1085" i="2" s="1"/>
  <c r="I1085" i="2"/>
  <c r="O1085" i="2" s="1"/>
  <c r="H1085" i="2"/>
  <c r="N1084" i="2"/>
  <c r="K1084" i="2"/>
  <c r="Q1084" i="2" s="1"/>
  <c r="J1084" i="2"/>
  <c r="P1084" i="2" s="1"/>
  <c r="I1084" i="2"/>
  <c r="O1084" i="2" s="1"/>
  <c r="H1084" i="2"/>
  <c r="N1083" i="2"/>
  <c r="K1083" i="2"/>
  <c r="Q1083" i="2" s="1"/>
  <c r="J1083" i="2"/>
  <c r="P1083" i="2" s="1"/>
  <c r="I1083" i="2"/>
  <c r="O1083" i="2" s="1"/>
  <c r="H1083" i="2"/>
  <c r="O1082" i="2"/>
  <c r="N1082" i="2"/>
  <c r="K1082" i="2"/>
  <c r="Q1082" i="2" s="1"/>
  <c r="J1082" i="2"/>
  <c r="P1082" i="2" s="1"/>
  <c r="I1082" i="2"/>
  <c r="H1082" i="2"/>
  <c r="P1081" i="2"/>
  <c r="O1081" i="2"/>
  <c r="N1081" i="2"/>
  <c r="K1081" i="2"/>
  <c r="Q1081" i="2" s="1"/>
  <c r="J1081" i="2"/>
  <c r="I1081" i="2"/>
  <c r="H1081" i="2"/>
  <c r="Q1080" i="2"/>
  <c r="P1080" i="2"/>
  <c r="O1080" i="2"/>
  <c r="N1080" i="2"/>
  <c r="K1080" i="2"/>
  <c r="J1080" i="2"/>
  <c r="I1080" i="2"/>
  <c r="H1080" i="2"/>
  <c r="Q1079" i="2"/>
  <c r="P1079" i="2"/>
  <c r="O1079" i="2"/>
  <c r="K1079" i="2"/>
  <c r="J1079" i="2"/>
  <c r="I1079" i="2"/>
  <c r="H1079" i="2"/>
  <c r="N1079" i="2" s="1"/>
  <c r="Q1078" i="2"/>
  <c r="P1078" i="2"/>
  <c r="N1078" i="2"/>
  <c r="K1078" i="2"/>
  <c r="J1078" i="2"/>
  <c r="I1078" i="2"/>
  <c r="O1078" i="2" s="1"/>
  <c r="H1078" i="2"/>
  <c r="Q1077" i="2"/>
  <c r="O1077" i="2"/>
  <c r="N1077" i="2"/>
  <c r="K1077" i="2"/>
  <c r="J1077" i="2"/>
  <c r="P1077" i="2" s="1"/>
  <c r="I1077" i="2"/>
  <c r="H1077" i="2"/>
  <c r="P1076" i="2"/>
  <c r="O1076" i="2"/>
  <c r="N1076" i="2"/>
  <c r="K1076" i="2"/>
  <c r="Q1076" i="2" s="1"/>
  <c r="J1076" i="2"/>
  <c r="I1076" i="2"/>
  <c r="H1076" i="2"/>
  <c r="P1075" i="2"/>
  <c r="O1075" i="2"/>
  <c r="K1075" i="2"/>
  <c r="Q1075" i="2" s="1"/>
  <c r="J1075" i="2"/>
  <c r="I1075" i="2"/>
  <c r="H1075" i="2"/>
  <c r="N1075" i="2" s="1"/>
  <c r="Q1074" i="2"/>
  <c r="P1074" i="2"/>
  <c r="K1074" i="2"/>
  <c r="J1074" i="2"/>
  <c r="I1074" i="2"/>
  <c r="O1074" i="2" s="1"/>
  <c r="H1074" i="2"/>
  <c r="N1074" i="2" s="1"/>
  <c r="Q1073" i="2"/>
  <c r="K1073" i="2"/>
  <c r="J1073" i="2"/>
  <c r="P1073" i="2" s="1"/>
  <c r="I1073" i="2"/>
  <c r="O1073" i="2" s="1"/>
  <c r="H1073" i="2"/>
  <c r="N1073" i="2" s="1"/>
  <c r="K1072" i="2"/>
  <c r="Q1072" i="2" s="1"/>
  <c r="J1072" i="2"/>
  <c r="P1072" i="2" s="1"/>
  <c r="I1072" i="2"/>
  <c r="O1072" i="2" s="1"/>
  <c r="H1072" i="2"/>
  <c r="N1072" i="2" s="1"/>
  <c r="N1071" i="2"/>
  <c r="K1071" i="2"/>
  <c r="Q1071" i="2" s="1"/>
  <c r="J1071" i="2"/>
  <c r="P1071" i="2" s="1"/>
  <c r="I1071" i="2"/>
  <c r="O1071" i="2" s="1"/>
  <c r="H1071" i="2"/>
  <c r="O1070" i="2"/>
  <c r="N1070" i="2"/>
  <c r="K1070" i="2"/>
  <c r="Q1070" i="2" s="1"/>
  <c r="J1070" i="2"/>
  <c r="P1070" i="2" s="1"/>
  <c r="I1070" i="2"/>
  <c r="H1070" i="2"/>
  <c r="P1069" i="2"/>
  <c r="O1069" i="2"/>
  <c r="N1069" i="2"/>
  <c r="K1069" i="2"/>
  <c r="Q1069" i="2" s="1"/>
  <c r="J1069" i="2"/>
  <c r="I1069" i="2"/>
  <c r="H1069" i="2"/>
  <c r="Q1068" i="2"/>
  <c r="P1068" i="2"/>
  <c r="O1068" i="2"/>
  <c r="N1068" i="2"/>
  <c r="K1068" i="2"/>
  <c r="J1068" i="2"/>
  <c r="I1068" i="2"/>
  <c r="H1068" i="2"/>
  <c r="Q1067" i="2"/>
  <c r="P1067" i="2"/>
  <c r="O1067" i="2"/>
  <c r="K1067" i="2"/>
  <c r="J1067" i="2"/>
  <c r="I1067" i="2"/>
  <c r="H1067" i="2"/>
  <c r="N1067" i="2" s="1"/>
  <c r="Q1066" i="2"/>
  <c r="P1066" i="2"/>
  <c r="K1066" i="2"/>
  <c r="J1066" i="2"/>
  <c r="I1066" i="2"/>
  <c r="O1066" i="2" s="1"/>
  <c r="H1066" i="2"/>
  <c r="N1066" i="2" s="1"/>
  <c r="Q1065" i="2"/>
  <c r="K1065" i="2"/>
  <c r="J1065" i="2"/>
  <c r="P1065" i="2" s="1"/>
  <c r="I1065" i="2"/>
  <c r="O1065" i="2" s="1"/>
  <c r="H1065" i="2"/>
  <c r="N1065" i="2" s="1"/>
  <c r="K1064" i="2"/>
  <c r="Q1064" i="2" s="1"/>
  <c r="J1064" i="2"/>
  <c r="P1064" i="2" s="1"/>
  <c r="I1064" i="2"/>
  <c r="O1064" i="2" s="1"/>
  <c r="H1064" i="2"/>
  <c r="N1064" i="2" s="1"/>
  <c r="N1063" i="2"/>
  <c r="K1063" i="2"/>
  <c r="Q1063" i="2" s="1"/>
  <c r="J1063" i="2"/>
  <c r="P1063" i="2" s="1"/>
  <c r="I1063" i="2"/>
  <c r="O1063" i="2" s="1"/>
  <c r="H1063" i="2"/>
  <c r="O1062" i="2"/>
  <c r="N1062" i="2"/>
  <c r="K1062" i="2"/>
  <c r="Q1062" i="2" s="1"/>
  <c r="J1062" i="2"/>
  <c r="P1062" i="2" s="1"/>
  <c r="I1062" i="2"/>
  <c r="H1062" i="2"/>
  <c r="O1061" i="2"/>
  <c r="N1061" i="2"/>
  <c r="K1061" i="2"/>
  <c r="Q1061" i="2" s="1"/>
  <c r="J1061" i="2"/>
  <c r="P1061" i="2" s="1"/>
  <c r="I1061" i="2"/>
  <c r="H1061" i="2"/>
  <c r="P1060" i="2"/>
  <c r="O1060" i="2"/>
  <c r="N1060" i="2"/>
  <c r="K1060" i="2"/>
  <c r="Q1060" i="2" s="1"/>
  <c r="J1060" i="2"/>
  <c r="I1060" i="2"/>
  <c r="H1060" i="2"/>
  <c r="Q1059" i="2"/>
  <c r="P1059" i="2"/>
  <c r="O1059" i="2"/>
  <c r="N1059" i="2"/>
  <c r="K1059" i="2"/>
  <c r="J1059" i="2"/>
  <c r="I1059" i="2"/>
  <c r="H1059" i="2"/>
  <c r="Q1058" i="2"/>
  <c r="P1058" i="2"/>
  <c r="K1058" i="2"/>
  <c r="J1058" i="2"/>
  <c r="I1058" i="2"/>
  <c r="O1058" i="2" s="1"/>
  <c r="H1058" i="2"/>
  <c r="N1058" i="2" s="1"/>
  <c r="Q1057" i="2"/>
  <c r="K1057" i="2"/>
  <c r="J1057" i="2"/>
  <c r="P1057" i="2" s="1"/>
  <c r="I1057" i="2"/>
  <c r="O1057" i="2" s="1"/>
  <c r="H1057" i="2"/>
  <c r="N1057" i="2" s="1"/>
  <c r="K1056" i="2"/>
  <c r="Q1056" i="2" s="1"/>
  <c r="J1056" i="2"/>
  <c r="P1056" i="2" s="1"/>
  <c r="I1056" i="2"/>
  <c r="O1056" i="2" s="1"/>
  <c r="H1056" i="2"/>
  <c r="N1056" i="2" s="1"/>
  <c r="N1055" i="2"/>
  <c r="K1055" i="2"/>
  <c r="Q1055" i="2" s="1"/>
  <c r="J1055" i="2"/>
  <c r="P1055" i="2" s="1"/>
  <c r="I1055" i="2"/>
  <c r="O1055" i="2" s="1"/>
  <c r="H1055" i="2"/>
  <c r="O1054" i="2"/>
  <c r="N1054" i="2"/>
  <c r="K1054" i="2"/>
  <c r="Q1054" i="2" s="1"/>
  <c r="J1054" i="2"/>
  <c r="P1054" i="2" s="1"/>
  <c r="I1054" i="2"/>
  <c r="H1054" i="2"/>
  <c r="P1053" i="2"/>
  <c r="O1053" i="2"/>
  <c r="N1053" i="2"/>
  <c r="K1053" i="2"/>
  <c r="Q1053" i="2" s="1"/>
  <c r="J1053" i="2"/>
  <c r="I1053" i="2"/>
  <c r="H1053" i="2"/>
  <c r="Q1052" i="2"/>
  <c r="P1052" i="2"/>
  <c r="O1052" i="2"/>
  <c r="N1052" i="2"/>
  <c r="K1052" i="2"/>
  <c r="J1052" i="2"/>
  <c r="I1052" i="2"/>
  <c r="H1052" i="2"/>
  <c r="Q1051" i="2"/>
  <c r="P1051" i="2"/>
  <c r="O1051" i="2"/>
  <c r="K1051" i="2"/>
  <c r="J1051" i="2"/>
  <c r="I1051" i="2"/>
  <c r="H1051" i="2"/>
  <c r="N1051" i="2" s="1"/>
  <c r="Q1050" i="2"/>
  <c r="P1050" i="2"/>
  <c r="K1050" i="2"/>
  <c r="J1050" i="2"/>
  <c r="I1050" i="2"/>
  <c r="O1050" i="2" s="1"/>
  <c r="H1050" i="2"/>
  <c r="N1050" i="2" s="1"/>
  <c r="Q1049" i="2"/>
  <c r="K1049" i="2"/>
  <c r="J1049" i="2"/>
  <c r="P1049" i="2" s="1"/>
  <c r="I1049" i="2"/>
  <c r="O1049" i="2" s="1"/>
  <c r="H1049" i="2"/>
  <c r="N1049" i="2" s="1"/>
  <c r="K1048" i="2"/>
  <c r="Q1048" i="2" s="1"/>
  <c r="J1048" i="2"/>
  <c r="P1048" i="2" s="1"/>
  <c r="I1048" i="2"/>
  <c r="O1048" i="2" s="1"/>
  <c r="H1048" i="2"/>
  <c r="N1048" i="2" s="1"/>
  <c r="N1047" i="2"/>
  <c r="K1047" i="2"/>
  <c r="Q1047" i="2" s="1"/>
  <c r="J1047" i="2"/>
  <c r="P1047" i="2" s="1"/>
  <c r="I1047" i="2"/>
  <c r="O1047" i="2" s="1"/>
  <c r="H1047" i="2"/>
  <c r="O1046" i="2"/>
  <c r="N1046" i="2"/>
  <c r="K1046" i="2"/>
  <c r="Q1046" i="2" s="1"/>
  <c r="J1046" i="2"/>
  <c r="P1046" i="2" s="1"/>
  <c r="I1046" i="2"/>
  <c r="H1046" i="2"/>
  <c r="P1045" i="2"/>
  <c r="N1045" i="2"/>
  <c r="K1045" i="2"/>
  <c r="Q1045" i="2" s="1"/>
  <c r="J1045" i="2"/>
  <c r="I1045" i="2"/>
  <c r="O1045" i="2" s="1"/>
  <c r="H1045" i="2"/>
  <c r="Q1044" i="2"/>
  <c r="O1044" i="2"/>
  <c r="N1044" i="2"/>
  <c r="K1044" i="2"/>
  <c r="J1044" i="2"/>
  <c r="P1044" i="2" s="1"/>
  <c r="I1044" i="2"/>
  <c r="H1044" i="2"/>
  <c r="P1043" i="2"/>
  <c r="O1043" i="2"/>
  <c r="K1043" i="2"/>
  <c r="Q1043" i="2" s="1"/>
  <c r="J1043" i="2"/>
  <c r="I1043" i="2"/>
  <c r="H1043" i="2"/>
  <c r="N1043" i="2" s="1"/>
  <c r="Q1042" i="2"/>
  <c r="P1042" i="2"/>
  <c r="N1042" i="2"/>
  <c r="K1042" i="2"/>
  <c r="J1042" i="2"/>
  <c r="I1042" i="2"/>
  <c r="O1042" i="2" s="1"/>
  <c r="H1042" i="2"/>
  <c r="Q1041" i="2"/>
  <c r="O1041" i="2"/>
  <c r="K1041" i="2"/>
  <c r="J1041" i="2"/>
  <c r="P1041" i="2" s="1"/>
  <c r="I1041" i="2"/>
  <c r="H1041" i="2"/>
  <c r="N1041" i="2" s="1"/>
  <c r="K1040" i="2"/>
  <c r="Q1040" i="2" s="1"/>
  <c r="J1040" i="2"/>
  <c r="P1040" i="2" s="1"/>
  <c r="I1040" i="2"/>
  <c r="O1040" i="2" s="1"/>
  <c r="H1040" i="2"/>
  <c r="N1040" i="2" s="1"/>
  <c r="N1039" i="2"/>
  <c r="K1039" i="2"/>
  <c r="Q1039" i="2" s="1"/>
  <c r="J1039" i="2"/>
  <c r="P1039" i="2" s="1"/>
  <c r="I1039" i="2"/>
  <c r="O1039" i="2" s="1"/>
  <c r="H1039" i="2"/>
  <c r="O1038" i="2"/>
  <c r="N1038" i="2"/>
  <c r="K1038" i="2"/>
  <c r="Q1038" i="2" s="1"/>
  <c r="J1038" i="2"/>
  <c r="P1038" i="2" s="1"/>
  <c r="I1038" i="2"/>
  <c r="H1038" i="2"/>
  <c r="P1037" i="2"/>
  <c r="O1037" i="2"/>
  <c r="N1037" i="2"/>
  <c r="K1037" i="2"/>
  <c r="Q1037" i="2" s="1"/>
  <c r="J1037" i="2"/>
  <c r="I1037" i="2"/>
  <c r="H1037" i="2"/>
  <c r="Q1036" i="2"/>
  <c r="P1036" i="2"/>
  <c r="O1036" i="2"/>
  <c r="N1036" i="2"/>
  <c r="K1036" i="2"/>
  <c r="J1036" i="2"/>
  <c r="I1036" i="2"/>
  <c r="H1036" i="2"/>
  <c r="P1035" i="2"/>
  <c r="O1035" i="2"/>
  <c r="K1035" i="2"/>
  <c r="Q1035" i="2" s="1"/>
  <c r="J1035" i="2"/>
  <c r="I1035" i="2"/>
  <c r="H1035" i="2"/>
  <c r="N1035" i="2" s="1"/>
  <c r="Q1034" i="2"/>
  <c r="P1034" i="2"/>
  <c r="K1034" i="2"/>
  <c r="J1034" i="2"/>
  <c r="I1034" i="2"/>
  <c r="O1034" i="2" s="1"/>
  <c r="H1034" i="2"/>
  <c r="N1034" i="2" s="1"/>
  <c r="Q1033" i="2"/>
  <c r="K1033" i="2"/>
  <c r="J1033" i="2"/>
  <c r="P1033" i="2" s="1"/>
  <c r="I1033" i="2"/>
  <c r="O1033" i="2" s="1"/>
  <c r="H1033" i="2"/>
  <c r="N1033" i="2" s="1"/>
  <c r="K1032" i="2"/>
  <c r="Q1032" i="2" s="1"/>
  <c r="J1032" i="2"/>
  <c r="P1032" i="2" s="1"/>
  <c r="I1032" i="2"/>
  <c r="O1032" i="2" s="1"/>
  <c r="H1032" i="2"/>
  <c r="N1032" i="2" s="1"/>
  <c r="N1031" i="2"/>
  <c r="K1031" i="2"/>
  <c r="Q1031" i="2" s="1"/>
  <c r="J1031" i="2"/>
  <c r="P1031" i="2" s="1"/>
  <c r="I1031" i="2"/>
  <c r="O1031" i="2" s="1"/>
  <c r="H1031" i="2"/>
  <c r="O1030" i="2"/>
  <c r="N1030" i="2"/>
  <c r="K1030" i="2"/>
  <c r="Q1030" i="2" s="1"/>
  <c r="J1030" i="2"/>
  <c r="P1030" i="2" s="1"/>
  <c r="I1030" i="2"/>
  <c r="H1030" i="2"/>
  <c r="P1029" i="2"/>
  <c r="O1029" i="2"/>
  <c r="N1029" i="2"/>
  <c r="K1029" i="2"/>
  <c r="Q1029" i="2" s="1"/>
  <c r="J1029" i="2"/>
  <c r="I1029" i="2"/>
  <c r="H1029" i="2"/>
  <c r="P1028" i="2"/>
  <c r="O1028" i="2"/>
  <c r="N1028" i="2"/>
  <c r="K1028" i="2"/>
  <c r="Q1028" i="2" s="1"/>
  <c r="J1028" i="2"/>
  <c r="I1028" i="2"/>
  <c r="H1028" i="2"/>
  <c r="Q1027" i="2"/>
  <c r="P1027" i="2"/>
  <c r="O1027" i="2"/>
  <c r="K1027" i="2"/>
  <c r="J1027" i="2"/>
  <c r="I1027" i="2"/>
  <c r="H1027" i="2"/>
  <c r="N1027" i="2" s="1"/>
  <c r="Q1026" i="2"/>
  <c r="P1026" i="2"/>
  <c r="K1026" i="2"/>
  <c r="J1026" i="2"/>
  <c r="I1026" i="2"/>
  <c r="O1026" i="2" s="1"/>
  <c r="H1026" i="2"/>
  <c r="N1026" i="2" s="1"/>
  <c r="Q1025" i="2"/>
  <c r="K1025" i="2"/>
  <c r="J1025" i="2"/>
  <c r="P1025" i="2" s="1"/>
  <c r="I1025" i="2"/>
  <c r="O1025" i="2" s="1"/>
  <c r="H1025" i="2"/>
  <c r="N1025" i="2" s="1"/>
  <c r="K1024" i="2"/>
  <c r="Q1024" i="2" s="1"/>
  <c r="J1024" i="2"/>
  <c r="P1024" i="2" s="1"/>
  <c r="I1024" i="2"/>
  <c r="O1024" i="2" s="1"/>
  <c r="H1024" i="2"/>
  <c r="N1024" i="2" s="1"/>
  <c r="N1023" i="2"/>
  <c r="K1023" i="2"/>
  <c r="Q1023" i="2" s="1"/>
  <c r="J1023" i="2"/>
  <c r="P1023" i="2" s="1"/>
  <c r="I1023" i="2"/>
  <c r="O1023" i="2" s="1"/>
  <c r="H1023" i="2"/>
  <c r="O1022" i="2"/>
  <c r="N1022" i="2"/>
  <c r="K1022" i="2"/>
  <c r="Q1022" i="2" s="1"/>
  <c r="J1022" i="2"/>
  <c r="P1022" i="2" s="1"/>
  <c r="I1022" i="2"/>
  <c r="H1022" i="2"/>
  <c r="P1021" i="2"/>
  <c r="O1021" i="2"/>
  <c r="N1021" i="2"/>
  <c r="K1021" i="2"/>
  <c r="Q1021" i="2" s="1"/>
  <c r="J1021" i="2"/>
  <c r="I1021" i="2"/>
  <c r="H1021" i="2"/>
  <c r="P1020" i="2"/>
  <c r="O1020" i="2"/>
  <c r="N1020" i="2"/>
  <c r="K1020" i="2"/>
  <c r="Q1020" i="2" s="1"/>
  <c r="J1020" i="2"/>
  <c r="I1020" i="2"/>
  <c r="H1020" i="2"/>
  <c r="Q1019" i="2"/>
  <c r="P1019" i="2"/>
  <c r="O1019" i="2"/>
  <c r="K1019" i="2"/>
  <c r="J1019" i="2"/>
  <c r="I1019" i="2"/>
  <c r="H1019" i="2"/>
  <c r="N1019" i="2" s="1"/>
  <c r="Q1018" i="2"/>
  <c r="P1018" i="2"/>
  <c r="K1018" i="2"/>
  <c r="J1018" i="2"/>
  <c r="I1018" i="2"/>
  <c r="O1018" i="2" s="1"/>
  <c r="H1018" i="2"/>
  <c r="N1018" i="2" s="1"/>
  <c r="Q1017" i="2"/>
  <c r="K1017" i="2"/>
  <c r="J1017" i="2"/>
  <c r="P1017" i="2" s="1"/>
  <c r="I1017" i="2"/>
  <c r="O1017" i="2" s="1"/>
  <c r="H1017" i="2"/>
  <c r="N1017" i="2" s="1"/>
  <c r="K1016" i="2"/>
  <c r="Q1016" i="2" s="1"/>
  <c r="J1016" i="2"/>
  <c r="P1016" i="2" s="1"/>
  <c r="I1016" i="2"/>
  <c r="O1016" i="2" s="1"/>
  <c r="H1016" i="2"/>
  <c r="N1016" i="2" s="1"/>
  <c r="N1015" i="2"/>
  <c r="K1015" i="2"/>
  <c r="Q1015" i="2" s="1"/>
  <c r="J1015" i="2"/>
  <c r="P1015" i="2" s="1"/>
  <c r="I1015" i="2"/>
  <c r="O1015" i="2" s="1"/>
  <c r="H1015" i="2"/>
  <c r="O1014" i="2"/>
  <c r="N1014" i="2"/>
  <c r="K1014" i="2"/>
  <c r="Q1014" i="2" s="1"/>
  <c r="J1014" i="2"/>
  <c r="P1014" i="2" s="1"/>
  <c r="I1014" i="2"/>
  <c r="H1014" i="2"/>
  <c r="P1013" i="2"/>
  <c r="O1013" i="2"/>
  <c r="N1013" i="2"/>
  <c r="K1013" i="2"/>
  <c r="Q1013" i="2" s="1"/>
  <c r="J1013" i="2"/>
  <c r="I1013" i="2"/>
  <c r="H1013" i="2"/>
  <c r="Q1012" i="2"/>
  <c r="P1012" i="2"/>
  <c r="O1012" i="2"/>
  <c r="N1012" i="2"/>
  <c r="K1012" i="2"/>
  <c r="J1012" i="2"/>
  <c r="I1012" i="2"/>
  <c r="H1012" i="2"/>
  <c r="Q1011" i="2"/>
  <c r="P1011" i="2"/>
  <c r="O1011" i="2"/>
  <c r="K1011" i="2"/>
  <c r="J1011" i="2"/>
  <c r="I1011" i="2"/>
  <c r="H1011" i="2"/>
  <c r="N1011" i="2" s="1"/>
  <c r="Q1010" i="2"/>
  <c r="P1010" i="2"/>
  <c r="K1010" i="2"/>
  <c r="J1010" i="2"/>
  <c r="I1010" i="2"/>
  <c r="O1010" i="2" s="1"/>
  <c r="H1010" i="2"/>
  <c r="N1010" i="2" s="1"/>
  <c r="Q1009" i="2"/>
  <c r="K1009" i="2"/>
  <c r="J1009" i="2"/>
  <c r="P1009" i="2" s="1"/>
  <c r="I1009" i="2"/>
  <c r="O1009" i="2" s="1"/>
  <c r="H1009" i="2"/>
  <c r="N1009" i="2" s="1"/>
  <c r="K1008" i="2"/>
  <c r="Q1008" i="2" s="1"/>
  <c r="J1008" i="2"/>
  <c r="P1008" i="2" s="1"/>
  <c r="I1008" i="2"/>
  <c r="O1008" i="2" s="1"/>
  <c r="H1008" i="2"/>
  <c r="N1008" i="2" s="1"/>
  <c r="N1007" i="2"/>
  <c r="K1007" i="2"/>
  <c r="Q1007" i="2" s="1"/>
  <c r="J1007" i="2"/>
  <c r="P1007" i="2" s="1"/>
  <c r="I1007" i="2"/>
  <c r="O1007" i="2" s="1"/>
  <c r="H1007" i="2"/>
  <c r="O1006" i="2"/>
  <c r="N1006" i="2"/>
  <c r="K1006" i="2"/>
  <c r="Q1006" i="2" s="1"/>
  <c r="J1006" i="2"/>
  <c r="P1006" i="2" s="1"/>
  <c r="I1006" i="2"/>
  <c r="H1006" i="2"/>
  <c r="P1005" i="2"/>
  <c r="O1005" i="2"/>
  <c r="N1005" i="2"/>
  <c r="K1005" i="2"/>
  <c r="Q1005" i="2" s="1"/>
  <c r="J1005" i="2"/>
  <c r="I1005" i="2"/>
  <c r="H1005" i="2"/>
  <c r="Q1004" i="2"/>
  <c r="O1004" i="2"/>
  <c r="N1004" i="2"/>
  <c r="K1004" i="2"/>
  <c r="J1004" i="2"/>
  <c r="P1004" i="2" s="1"/>
  <c r="I1004" i="2"/>
  <c r="H1004" i="2"/>
  <c r="P1003" i="2"/>
  <c r="O1003" i="2"/>
  <c r="K1003" i="2"/>
  <c r="Q1003" i="2" s="1"/>
  <c r="J1003" i="2"/>
  <c r="I1003" i="2"/>
  <c r="H1003" i="2"/>
  <c r="N1003" i="2" s="1"/>
  <c r="Q1002" i="2"/>
  <c r="P1002" i="2"/>
  <c r="N1002" i="2"/>
  <c r="K1002" i="2"/>
  <c r="J1002" i="2"/>
  <c r="I1002" i="2"/>
  <c r="O1002" i="2" s="1"/>
  <c r="H1002" i="2"/>
  <c r="Q1001" i="2"/>
  <c r="K1001" i="2"/>
  <c r="J1001" i="2"/>
  <c r="P1001" i="2" s="1"/>
  <c r="I1001" i="2"/>
  <c r="O1001" i="2" s="1"/>
  <c r="H1001" i="2"/>
  <c r="N1001" i="2" s="1"/>
  <c r="K1000" i="2"/>
  <c r="Q1000" i="2" s="1"/>
  <c r="J1000" i="2"/>
  <c r="P1000" i="2" s="1"/>
  <c r="I1000" i="2"/>
  <c r="O1000" i="2" s="1"/>
  <c r="H1000" i="2"/>
  <c r="N1000" i="2" s="1"/>
  <c r="N999" i="2"/>
  <c r="K999" i="2"/>
  <c r="Q999" i="2" s="1"/>
  <c r="J999" i="2"/>
  <c r="P999" i="2" s="1"/>
  <c r="I999" i="2"/>
  <c r="O999" i="2" s="1"/>
  <c r="H999" i="2"/>
  <c r="O998" i="2"/>
  <c r="N998" i="2"/>
  <c r="K998" i="2"/>
  <c r="Q998" i="2" s="1"/>
  <c r="J998" i="2"/>
  <c r="P998" i="2" s="1"/>
  <c r="I998" i="2"/>
  <c r="H998" i="2"/>
  <c r="P997" i="2"/>
  <c r="O997" i="2"/>
  <c r="N997" i="2"/>
  <c r="K997" i="2"/>
  <c r="Q997" i="2" s="1"/>
  <c r="J997" i="2"/>
  <c r="I997" i="2"/>
  <c r="H997" i="2"/>
  <c r="Q996" i="2"/>
  <c r="P996" i="2"/>
  <c r="O996" i="2"/>
  <c r="N996" i="2"/>
  <c r="K996" i="2"/>
  <c r="J996" i="2"/>
  <c r="I996" i="2"/>
  <c r="H996" i="2"/>
  <c r="Q995" i="2"/>
  <c r="P995" i="2"/>
  <c r="O995" i="2"/>
  <c r="K995" i="2"/>
  <c r="J995" i="2"/>
  <c r="I995" i="2"/>
  <c r="H995" i="2"/>
  <c r="N995" i="2" s="1"/>
  <c r="Q994" i="2"/>
  <c r="P994" i="2"/>
  <c r="K994" i="2"/>
  <c r="J994" i="2"/>
  <c r="I994" i="2"/>
  <c r="O994" i="2" s="1"/>
  <c r="H994" i="2"/>
  <c r="N994" i="2" s="1"/>
  <c r="Q993" i="2"/>
  <c r="K993" i="2"/>
  <c r="J993" i="2"/>
  <c r="P993" i="2" s="1"/>
  <c r="I993" i="2"/>
  <c r="O993" i="2" s="1"/>
  <c r="H993" i="2"/>
  <c r="N993" i="2" s="1"/>
  <c r="K992" i="2"/>
  <c r="Q992" i="2" s="1"/>
  <c r="J992" i="2"/>
  <c r="P992" i="2" s="1"/>
  <c r="I992" i="2"/>
  <c r="O992" i="2" s="1"/>
  <c r="H992" i="2"/>
  <c r="N992" i="2" s="1"/>
  <c r="N991" i="2"/>
  <c r="K991" i="2"/>
  <c r="Q991" i="2" s="1"/>
  <c r="J991" i="2"/>
  <c r="P991" i="2" s="1"/>
  <c r="I991" i="2"/>
  <c r="O991" i="2" s="1"/>
  <c r="H991" i="2"/>
  <c r="O990" i="2"/>
  <c r="N990" i="2"/>
  <c r="K990" i="2"/>
  <c r="Q990" i="2" s="1"/>
  <c r="J990" i="2"/>
  <c r="P990" i="2" s="1"/>
  <c r="I990" i="2"/>
  <c r="H990" i="2"/>
  <c r="O989" i="2"/>
  <c r="N989" i="2"/>
  <c r="K989" i="2"/>
  <c r="Q989" i="2" s="1"/>
  <c r="J989" i="2"/>
  <c r="P989" i="2" s="1"/>
  <c r="I989" i="2"/>
  <c r="H989" i="2"/>
  <c r="P988" i="2"/>
  <c r="O988" i="2"/>
  <c r="N988" i="2"/>
  <c r="K988" i="2"/>
  <c r="Q988" i="2" s="1"/>
  <c r="J988" i="2"/>
  <c r="I988" i="2"/>
  <c r="H988" i="2"/>
  <c r="Q987" i="2"/>
  <c r="P987" i="2"/>
  <c r="O987" i="2"/>
  <c r="N987" i="2"/>
  <c r="K987" i="2"/>
  <c r="J987" i="2"/>
  <c r="I987" i="2"/>
  <c r="H987" i="2"/>
  <c r="Q986" i="2"/>
  <c r="P986" i="2"/>
  <c r="O986" i="2"/>
  <c r="K986" i="2"/>
  <c r="J986" i="2"/>
  <c r="I986" i="2"/>
  <c r="H986" i="2"/>
  <c r="N986" i="2" s="1"/>
  <c r="Q985" i="2"/>
  <c r="K985" i="2"/>
  <c r="J985" i="2"/>
  <c r="P985" i="2" s="1"/>
  <c r="I985" i="2"/>
  <c r="O985" i="2" s="1"/>
  <c r="H985" i="2"/>
  <c r="N985" i="2" s="1"/>
  <c r="K984" i="2"/>
  <c r="Q984" i="2" s="1"/>
  <c r="J984" i="2"/>
  <c r="P984" i="2" s="1"/>
  <c r="I984" i="2"/>
  <c r="O984" i="2" s="1"/>
  <c r="H984" i="2"/>
  <c r="N984" i="2" s="1"/>
  <c r="N983" i="2"/>
  <c r="K983" i="2"/>
  <c r="Q983" i="2" s="1"/>
  <c r="J983" i="2"/>
  <c r="P983" i="2" s="1"/>
  <c r="I983" i="2"/>
  <c r="O983" i="2" s="1"/>
  <c r="H983" i="2"/>
  <c r="O982" i="2"/>
  <c r="N982" i="2"/>
  <c r="K982" i="2"/>
  <c r="Q982" i="2" s="1"/>
  <c r="J982" i="2"/>
  <c r="P982" i="2" s="1"/>
  <c r="I982" i="2"/>
  <c r="H982" i="2"/>
  <c r="P981" i="2"/>
  <c r="O981" i="2"/>
  <c r="N981" i="2"/>
  <c r="K981" i="2"/>
  <c r="Q981" i="2" s="1"/>
  <c r="J981" i="2"/>
  <c r="I981" i="2"/>
  <c r="H981" i="2"/>
  <c r="Q980" i="2"/>
  <c r="P980" i="2"/>
  <c r="O980" i="2"/>
  <c r="N980" i="2"/>
  <c r="K980" i="2"/>
  <c r="J980" i="2"/>
  <c r="I980" i="2"/>
  <c r="H980" i="2"/>
  <c r="Q979" i="2"/>
  <c r="P979" i="2"/>
  <c r="O979" i="2"/>
  <c r="K979" i="2"/>
  <c r="J979" i="2"/>
  <c r="I979" i="2"/>
  <c r="H979" i="2"/>
  <c r="N979" i="2" s="1"/>
  <c r="Q978" i="2"/>
  <c r="P978" i="2"/>
  <c r="K978" i="2"/>
  <c r="J978" i="2"/>
  <c r="I978" i="2"/>
  <c r="O978" i="2" s="1"/>
  <c r="H978" i="2"/>
  <c r="N978" i="2" s="1"/>
  <c r="Q977" i="2"/>
  <c r="K977" i="2"/>
  <c r="J977" i="2"/>
  <c r="P977" i="2" s="1"/>
  <c r="I977" i="2"/>
  <c r="O977" i="2" s="1"/>
  <c r="H977" i="2"/>
  <c r="N977" i="2" s="1"/>
  <c r="K976" i="2"/>
  <c r="Q976" i="2" s="1"/>
  <c r="J976" i="2"/>
  <c r="P976" i="2" s="1"/>
  <c r="I976" i="2"/>
  <c r="O976" i="2" s="1"/>
  <c r="H976" i="2"/>
  <c r="N976" i="2" s="1"/>
  <c r="N975" i="2"/>
  <c r="K975" i="2"/>
  <c r="Q975" i="2" s="1"/>
  <c r="J975" i="2"/>
  <c r="P975" i="2" s="1"/>
  <c r="I975" i="2"/>
  <c r="O975" i="2" s="1"/>
  <c r="H975" i="2"/>
  <c r="O974" i="2"/>
  <c r="N974" i="2"/>
  <c r="K974" i="2"/>
  <c r="Q974" i="2" s="1"/>
  <c r="J974" i="2"/>
  <c r="P974" i="2" s="1"/>
  <c r="I974" i="2"/>
  <c r="H974" i="2"/>
  <c r="P973" i="2"/>
  <c r="O973" i="2"/>
  <c r="N973" i="2"/>
  <c r="K973" i="2"/>
  <c r="Q973" i="2" s="1"/>
  <c r="J973" i="2"/>
  <c r="I973" i="2"/>
  <c r="H973" i="2"/>
  <c r="Q972" i="2"/>
  <c r="P972" i="2"/>
  <c r="O972" i="2"/>
  <c r="N972" i="2"/>
  <c r="K972" i="2"/>
  <c r="J972" i="2"/>
  <c r="I972" i="2"/>
  <c r="H972" i="2"/>
  <c r="Q971" i="2"/>
  <c r="P971" i="2"/>
  <c r="O971" i="2"/>
  <c r="K971" i="2"/>
  <c r="J971" i="2"/>
  <c r="I971" i="2"/>
  <c r="H971" i="2"/>
  <c r="N971" i="2" s="1"/>
  <c r="Q970" i="2"/>
  <c r="P970" i="2"/>
  <c r="K970" i="2"/>
  <c r="J970" i="2"/>
  <c r="I970" i="2"/>
  <c r="O970" i="2" s="1"/>
  <c r="H970" i="2"/>
  <c r="N970" i="2" s="1"/>
  <c r="Q969" i="2"/>
  <c r="K969" i="2"/>
  <c r="J969" i="2"/>
  <c r="P969" i="2" s="1"/>
  <c r="I969" i="2"/>
  <c r="O969" i="2" s="1"/>
  <c r="H969" i="2"/>
  <c r="N969" i="2" s="1"/>
  <c r="K968" i="2"/>
  <c r="Q968" i="2" s="1"/>
  <c r="J968" i="2"/>
  <c r="P968" i="2" s="1"/>
  <c r="I968" i="2"/>
  <c r="O968" i="2" s="1"/>
  <c r="H968" i="2"/>
  <c r="N968" i="2" s="1"/>
  <c r="N967" i="2"/>
  <c r="K967" i="2"/>
  <c r="Q967" i="2" s="1"/>
  <c r="J967" i="2"/>
  <c r="P967" i="2" s="1"/>
  <c r="I967" i="2"/>
  <c r="O967" i="2" s="1"/>
  <c r="H967" i="2"/>
  <c r="O966" i="2"/>
  <c r="N966" i="2"/>
  <c r="K966" i="2"/>
  <c r="Q966" i="2" s="1"/>
  <c r="J966" i="2"/>
  <c r="P966" i="2" s="1"/>
  <c r="I966" i="2"/>
  <c r="H966" i="2"/>
  <c r="P965" i="2"/>
  <c r="O965" i="2"/>
  <c r="N965" i="2"/>
  <c r="K965" i="2"/>
  <c r="Q965" i="2" s="1"/>
  <c r="J965" i="2"/>
  <c r="I965" i="2"/>
  <c r="H965" i="2"/>
  <c r="Q964" i="2"/>
  <c r="P964" i="2"/>
  <c r="O964" i="2"/>
  <c r="N964" i="2"/>
  <c r="K964" i="2"/>
  <c r="J964" i="2"/>
  <c r="I964" i="2"/>
  <c r="H964" i="2"/>
  <c r="Q963" i="2"/>
  <c r="P963" i="2"/>
  <c r="O963" i="2"/>
  <c r="K963" i="2"/>
  <c r="J963" i="2"/>
  <c r="I963" i="2"/>
  <c r="H963" i="2"/>
  <c r="N963" i="2" s="1"/>
  <c r="Q962" i="2"/>
  <c r="P962" i="2"/>
  <c r="K962" i="2"/>
  <c r="J962" i="2"/>
  <c r="I962" i="2"/>
  <c r="O962" i="2" s="1"/>
  <c r="H962" i="2"/>
  <c r="N962" i="2" s="1"/>
  <c r="Q961" i="2"/>
  <c r="K961" i="2"/>
  <c r="J961" i="2"/>
  <c r="P961" i="2" s="1"/>
  <c r="I961" i="2"/>
  <c r="O961" i="2" s="1"/>
  <c r="H961" i="2"/>
  <c r="N961" i="2" s="1"/>
  <c r="K960" i="2"/>
  <c r="Q960" i="2" s="1"/>
  <c r="J960" i="2"/>
  <c r="P960" i="2" s="1"/>
  <c r="I960" i="2"/>
  <c r="O960" i="2" s="1"/>
  <c r="H960" i="2"/>
  <c r="N960" i="2" s="1"/>
  <c r="N959" i="2"/>
  <c r="K959" i="2"/>
  <c r="Q959" i="2" s="1"/>
  <c r="J959" i="2"/>
  <c r="P959" i="2" s="1"/>
  <c r="I959" i="2"/>
  <c r="O959" i="2" s="1"/>
  <c r="H959" i="2"/>
  <c r="O958" i="2"/>
  <c r="N958" i="2"/>
  <c r="K958" i="2"/>
  <c r="Q958" i="2" s="1"/>
  <c r="J958" i="2"/>
  <c r="P958" i="2" s="1"/>
  <c r="I958" i="2"/>
  <c r="H958" i="2"/>
  <c r="P957" i="2"/>
  <c r="O957" i="2"/>
  <c r="N957" i="2"/>
  <c r="K957" i="2"/>
  <c r="Q957" i="2" s="1"/>
  <c r="J957" i="2"/>
  <c r="I957" i="2"/>
  <c r="H957" i="2"/>
  <c r="P956" i="2"/>
  <c r="O956" i="2"/>
  <c r="N956" i="2"/>
  <c r="K956" i="2"/>
  <c r="Q956" i="2" s="1"/>
  <c r="J956" i="2"/>
  <c r="I956" i="2"/>
  <c r="H956" i="2"/>
  <c r="Q955" i="2"/>
  <c r="P955" i="2"/>
  <c r="O955" i="2"/>
  <c r="N955" i="2"/>
  <c r="K955" i="2"/>
  <c r="J955" i="2"/>
  <c r="I955" i="2"/>
  <c r="H955" i="2"/>
  <c r="Q954" i="2"/>
  <c r="P954" i="2"/>
  <c r="K954" i="2"/>
  <c r="J954" i="2"/>
  <c r="I954" i="2"/>
  <c r="O954" i="2" s="1"/>
  <c r="H954" i="2"/>
  <c r="N954" i="2" s="1"/>
  <c r="Q953" i="2"/>
  <c r="K953" i="2"/>
  <c r="J953" i="2"/>
  <c r="P953" i="2" s="1"/>
  <c r="I953" i="2"/>
  <c r="O953" i="2" s="1"/>
  <c r="H953" i="2"/>
  <c r="N953" i="2" s="1"/>
  <c r="K952" i="2"/>
  <c r="Q952" i="2" s="1"/>
  <c r="J952" i="2"/>
  <c r="P952" i="2" s="1"/>
  <c r="I952" i="2"/>
  <c r="O952" i="2" s="1"/>
  <c r="H952" i="2"/>
  <c r="N952" i="2" s="1"/>
  <c r="N951" i="2"/>
  <c r="K951" i="2"/>
  <c r="Q951" i="2" s="1"/>
  <c r="J951" i="2"/>
  <c r="P951" i="2" s="1"/>
  <c r="I951" i="2"/>
  <c r="O951" i="2" s="1"/>
  <c r="H951" i="2"/>
  <c r="O950" i="2"/>
  <c r="N950" i="2"/>
  <c r="K950" i="2"/>
  <c r="Q950" i="2" s="1"/>
  <c r="J950" i="2"/>
  <c r="P950" i="2" s="1"/>
  <c r="I950" i="2"/>
  <c r="H950" i="2"/>
  <c r="O949" i="2"/>
  <c r="N949" i="2"/>
  <c r="K949" i="2"/>
  <c r="Q949" i="2" s="1"/>
  <c r="J949" i="2"/>
  <c r="P949" i="2" s="1"/>
  <c r="I949" i="2"/>
  <c r="H949" i="2"/>
  <c r="P948" i="2"/>
  <c r="O948" i="2"/>
  <c r="N948" i="2"/>
  <c r="K948" i="2"/>
  <c r="Q948" i="2" s="1"/>
  <c r="J948" i="2"/>
  <c r="I948" i="2"/>
  <c r="H948" i="2"/>
  <c r="Q947" i="2"/>
  <c r="P947" i="2"/>
  <c r="O947" i="2"/>
  <c r="K947" i="2"/>
  <c r="J947" i="2"/>
  <c r="I947" i="2"/>
  <c r="H947" i="2"/>
  <c r="N947" i="2" s="1"/>
  <c r="Q946" i="2"/>
  <c r="P946" i="2"/>
  <c r="K946" i="2"/>
  <c r="J946" i="2"/>
  <c r="I946" i="2"/>
  <c r="O946" i="2" s="1"/>
  <c r="H946" i="2"/>
  <c r="N946" i="2" s="1"/>
  <c r="Q945" i="2"/>
  <c r="K945" i="2"/>
  <c r="J945" i="2"/>
  <c r="P945" i="2" s="1"/>
  <c r="I945" i="2"/>
  <c r="O945" i="2" s="1"/>
  <c r="H945" i="2"/>
  <c r="N945" i="2" s="1"/>
  <c r="K944" i="2"/>
  <c r="Q944" i="2" s="1"/>
  <c r="J944" i="2"/>
  <c r="P944" i="2" s="1"/>
  <c r="I944" i="2"/>
  <c r="O944" i="2" s="1"/>
  <c r="H944" i="2"/>
  <c r="N944" i="2" s="1"/>
  <c r="N943" i="2"/>
  <c r="K943" i="2"/>
  <c r="Q943" i="2" s="1"/>
  <c r="J943" i="2"/>
  <c r="P943" i="2" s="1"/>
  <c r="I943" i="2"/>
  <c r="O943" i="2" s="1"/>
  <c r="H943" i="2"/>
  <c r="O942" i="2"/>
  <c r="N942" i="2"/>
  <c r="K942" i="2"/>
  <c r="Q942" i="2" s="1"/>
  <c r="J942" i="2"/>
  <c r="P942" i="2" s="1"/>
  <c r="I942" i="2"/>
  <c r="H942" i="2"/>
  <c r="P941" i="2"/>
  <c r="O941" i="2"/>
  <c r="N941" i="2"/>
  <c r="K941" i="2"/>
  <c r="Q941" i="2" s="1"/>
  <c r="J941" i="2"/>
  <c r="I941" i="2"/>
  <c r="H941" i="2"/>
  <c r="Q940" i="2"/>
  <c r="P940" i="2"/>
  <c r="O940" i="2"/>
  <c r="N940" i="2"/>
  <c r="K940" i="2"/>
  <c r="J940" i="2"/>
  <c r="I940" i="2"/>
  <c r="H940" i="2"/>
  <c r="Q939" i="2"/>
  <c r="P939" i="2"/>
  <c r="O939" i="2"/>
  <c r="K939" i="2"/>
  <c r="J939" i="2"/>
  <c r="I939" i="2"/>
  <c r="H939" i="2"/>
  <c r="N939" i="2" s="1"/>
  <c r="Q938" i="2"/>
  <c r="P938" i="2"/>
  <c r="K938" i="2"/>
  <c r="J938" i="2"/>
  <c r="I938" i="2"/>
  <c r="O938" i="2" s="1"/>
  <c r="H938" i="2"/>
  <c r="N938" i="2" s="1"/>
  <c r="Q937" i="2"/>
  <c r="K937" i="2"/>
  <c r="J937" i="2"/>
  <c r="P937" i="2" s="1"/>
  <c r="I937" i="2"/>
  <c r="O937" i="2" s="1"/>
  <c r="H937" i="2"/>
  <c r="N937" i="2" s="1"/>
  <c r="K936" i="2"/>
  <c r="Q936" i="2" s="1"/>
  <c r="J936" i="2"/>
  <c r="P936" i="2" s="1"/>
  <c r="I936" i="2"/>
  <c r="O936" i="2" s="1"/>
  <c r="H936" i="2"/>
  <c r="N936" i="2" s="1"/>
  <c r="N935" i="2"/>
  <c r="K935" i="2"/>
  <c r="Q935" i="2" s="1"/>
  <c r="J935" i="2"/>
  <c r="P935" i="2" s="1"/>
  <c r="I935" i="2"/>
  <c r="O935" i="2" s="1"/>
  <c r="H935" i="2"/>
  <c r="O934" i="2"/>
  <c r="N934" i="2"/>
  <c r="K934" i="2"/>
  <c r="Q934" i="2" s="1"/>
  <c r="J934" i="2"/>
  <c r="P934" i="2" s="1"/>
  <c r="I934" i="2"/>
  <c r="H934" i="2"/>
  <c r="P933" i="2"/>
  <c r="O933" i="2"/>
  <c r="N933" i="2"/>
  <c r="K933" i="2"/>
  <c r="Q933" i="2" s="1"/>
  <c r="J933" i="2"/>
  <c r="I933" i="2"/>
  <c r="H933" i="2"/>
  <c r="Q932" i="2"/>
  <c r="P932" i="2"/>
  <c r="O932" i="2"/>
  <c r="N932" i="2"/>
  <c r="K932" i="2"/>
  <c r="J932" i="2"/>
  <c r="I932" i="2"/>
  <c r="H932" i="2"/>
  <c r="P931" i="2"/>
  <c r="O931" i="2"/>
  <c r="K931" i="2"/>
  <c r="Q931" i="2" s="1"/>
  <c r="J931" i="2"/>
  <c r="I931" i="2"/>
  <c r="H931" i="2"/>
  <c r="N931" i="2" s="1"/>
  <c r="Q930" i="2"/>
  <c r="P930" i="2"/>
  <c r="K930" i="2"/>
  <c r="J930" i="2"/>
  <c r="I930" i="2"/>
  <c r="O930" i="2" s="1"/>
  <c r="H930" i="2"/>
  <c r="N930" i="2" s="1"/>
  <c r="Q929" i="2"/>
  <c r="K929" i="2"/>
  <c r="J929" i="2"/>
  <c r="P929" i="2" s="1"/>
  <c r="I929" i="2"/>
  <c r="O929" i="2" s="1"/>
  <c r="H929" i="2"/>
  <c r="N929" i="2" s="1"/>
  <c r="K928" i="2"/>
  <c r="Q928" i="2" s="1"/>
  <c r="J928" i="2"/>
  <c r="P928" i="2" s="1"/>
  <c r="I928" i="2"/>
  <c r="O928" i="2" s="1"/>
  <c r="H928" i="2"/>
  <c r="N928" i="2" s="1"/>
  <c r="N927" i="2"/>
  <c r="K927" i="2"/>
  <c r="Q927" i="2" s="1"/>
  <c r="J927" i="2"/>
  <c r="P927" i="2" s="1"/>
  <c r="I927" i="2"/>
  <c r="O927" i="2" s="1"/>
  <c r="H927" i="2"/>
  <c r="O926" i="2"/>
  <c r="N926" i="2"/>
  <c r="K926" i="2"/>
  <c r="Q926" i="2" s="1"/>
  <c r="J926" i="2"/>
  <c r="P926" i="2" s="1"/>
  <c r="I926" i="2"/>
  <c r="H926" i="2"/>
  <c r="P925" i="2"/>
  <c r="O925" i="2"/>
  <c r="N925" i="2"/>
  <c r="K925" i="2"/>
  <c r="Q925" i="2" s="1"/>
  <c r="J925" i="2"/>
  <c r="I925" i="2"/>
  <c r="H925" i="2"/>
  <c r="Q924" i="2"/>
  <c r="P924" i="2"/>
  <c r="O924" i="2"/>
  <c r="N924" i="2"/>
  <c r="K924" i="2"/>
  <c r="J924" i="2"/>
  <c r="I924" i="2"/>
  <c r="H924" i="2"/>
  <c r="Q923" i="2"/>
  <c r="P923" i="2"/>
  <c r="O923" i="2"/>
  <c r="K923" i="2"/>
  <c r="J923" i="2"/>
  <c r="I923" i="2"/>
  <c r="H923" i="2"/>
  <c r="N923" i="2" s="1"/>
  <c r="Q922" i="2"/>
  <c r="P922" i="2"/>
  <c r="K922" i="2"/>
  <c r="J922" i="2"/>
  <c r="I922" i="2"/>
  <c r="O922" i="2" s="1"/>
  <c r="H922" i="2"/>
  <c r="N922" i="2" s="1"/>
  <c r="Q921" i="2"/>
  <c r="K921" i="2"/>
  <c r="J921" i="2"/>
  <c r="P921" i="2" s="1"/>
  <c r="I921" i="2"/>
  <c r="O921" i="2" s="1"/>
  <c r="H921" i="2"/>
  <c r="N921" i="2" s="1"/>
  <c r="K920" i="2"/>
  <c r="Q920" i="2" s="1"/>
  <c r="J920" i="2"/>
  <c r="P920" i="2" s="1"/>
  <c r="I920" i="2"/>
  <c r="O920" i="2" s="1"/>
  <c r="H920" i="2"/>
  <c r="N920" i="2" s="1"/>
  <c r="N919" i="2"/>
  <c r="K919" i="2"/>
  <c r="Q919" i="2" s="1"/>
  <c r="J919" i="2"/>
  <c r="P919" i="2" s="1"/>
  <c r="I919" i="2"/>
  <c r="O919" i="2" s="1"/>
  <c r="H919" i="2"/>
  <c r="O918" i="2"/>
  <c r="N918" i="2"/>
  <c r="K918" i="2"/>
  <c r="Q918" i="2" s="1"/>
  <c r="J918" i="2"/>
  <c r="P918" i="2" s="1"/>
  <c r="I918" i="2"/>
  <c r="H918" i="2"/>
  <c r="O917" i="2"/>
  <c r="N917" i="2"/>
  <c r="K917" i="2"/>
  <c r="Q917" i="2" s="1"/>
  <c r="J917" i="2"/>
  <c r="P917" i="2" s="1"/>
  <c r="I917" i="2"/>
  <c r="H917" i="2"/>
  <c r="P916" i="2"/>
  <c r="O916" i="2"/>
  <c r="N916" i="2"/>
  <c r="K916" i="2"/>
  <c r="Q916" i="2" s="1"/>
  <c r="J916" i="2"/>
  <c r="I916" i="2"/>
  <c r="H916" i="2"/>
  <c r="Q915" i="2"/>
  <c r="P915" i="2"/>
  <c r="O915" i="2"/>
  <c r="N915" i="2"/>
  <c r="K915" i="2"/>
  <c r="J915" i="2"/>
  <c r="I915" i="2"/>
  <c r="H915" i="2"/>
  <c r="Q914" i="2"/>
  <c r="P914" i="2"/>
  <c r="K914" i="2"/>
  <c r="J914" i="2"/>
  <c r="I914" i="2"/>
  <c r="O914" i="2" s="1"/>
  <c r="H914" i="2"/>
  <c r="N914" i="2" s="1"/>
  <c r="Q913" i="2"/>
  <c r="K913" i="2"/>
  <c r="J913" i="2"/>
  <c r="P913" i="2" s="1"/>
  <c r="I913" i="2"/>
  <c r="O913" i="2" s="1"/>
  <c r="H913" i="2"/>
  <c r="N913" i="2" s="1"/>
  <c r="K912" i="2"/>
  <c r="Q912" i="2" s="1"/>
  <c r="J912" i="2"/>
  <c r="P912" i="2" s="1"/>
  <c r="I912" i="2"/>
  <c r="O912" i="2" s="1"/>
  <c r="H912" i="2"/>
  <c r="N912" i="2" s="1"/>
  <c r="N911" i="2"/>
  <c r="K911" i="2"/>
  <c r="Q911" i="2" s="1"/>
  <c r="J911" i="2"/>
  <c r="P911" i="2" s="1"/>
  <c r="I911" i="2"/>
  <c r="O911" i="2" s="1"/>
  <c r="H911" i="2"/>
  <c r="O910" i="2"/>
  <c r="N910" i="2"/>
  <c r="K910" i="2"/>
  <c r="Q910" i="2" s="1"/>
  <c r="J910" i="2"/>
  <c r="P910" i="2" s="1"/>
  <c r="I910" i="2"/>
  <c r="H910" i="2"/>
  <c r="P909" i="2"/>
  <c r="O909" i="2"/>
  <c r="N909" i="2"/>
  <c r="K909" i="2"/>
  <c r="Q909" i="2" s="1"/>
  <c r="J909" i="2"/>
  <c r="I909" i="2"/>
  <c r="H909" i="2"/>
  <c r="Q908" i="2"/>
  <c r="P908" i="2"/>
  <c r="O908" i="2"/>
  <c r="N908" i="2"/>
  <c r="K908" i="2"/>
  <c r="J908" i="2"/>
  <c r="I908" i="2"/>
  <c r="H908" i="2"/>
  <c r="Q907" i="2"/>
  <c r="P907" i="2"/>
  <c r="O907" i="2"/>
  <c r="K907" i="2"/>
  <c r="J907" i="2"/>
  <c r="I907" i="2"/>
  <c r="H907" i="2"/>
  <c r="N907" i="2" s="1"/>
  <c r="Q906" i="2"/>
  <c r="P906" i="2"/>
  <c r="K906" i="2"/>
  <c r="J906" i="2"/>
  <c r="I906" i="2"/>
  <c r="O906" i="2" s="1"/>
  <c r="H906" i="2"/>
  <c r="N906" i="2" s="1"/>
  <c r="Q905" i="2"/>
  <c r="K905" i="2"/>
  <c r="J905" i="2"/>
  <c r="P905" i="2" s="1"/>
  <c r="I905" i="2"/>
  <c r="O905" i="2" s="1"/>
  <c r="H905" i="2"/>
  <c r="N905" i="2" s="1"/>
  <c r="K904" i="2"/>
  <c r="Q904" i="2" s="1"/>
  <c r="J904" i="2"/>
  <c r="P904" i="2" s="1"/>
  <c r="I904" i="2"/>
  <c r="O904" i="2" s="1"/>
  <c r="H904" i="2"/>
  <c r="N904" i="2" s="1"/>
  <c r="N903" i="2"/>
  <c r="K903" i="2"/>
  <c r="Q903" i="2" s="1"/>
  <c r="J903" i="2"/>
  <c r="P903" i="2" s="1"/>
  <c r="I903" i="2"/>
  <c r="O903" i="2" s="1"/>
  <c r="H903" i="2"/>
  <c r="O902" i="2"/>
  <c r="N902" i="2"/>
  <c r="K902" i="2"/>
  <c r="Q902" i="2" s="1"/>
  <c r="J902" i="2"/>
  <c r="P902" i="2" s="1"/>
  <c r="I902" i="2"/>
  <c r="H902" i="2"/>
  <c r="P901" i="2"/>
  <c r="O901" i="2"/>
  <c r="N901" i="2"/>
  <c r="K901" i="2"/>
  <c r="Q901" i="2" s="1"/>
  <c r="J901" i="2"/>
  <c r="I901" i="2"/>
  <c r="H901" i="2"/>
  <c r="Q900" i="2"/>
  <c r="P900" i="2"/>
  <c r="O900" i="2"/>
  <c r="N900" i="2"/>
  <c r="K900" i="2"/>
  <c r="J900" i="2"/>
  <c r="I900" i="2"/>
  <c r="H900" i="2"/>
  <c r="P899" i="2"/>
  <c r="O899" i="2"/>
  <c r="K899" i="2"/>
  <c r="Q899" i="2" s="1"/>
  <c r="J899" i="2"/>
  <c r="I899" i="2"/>
  <c r="H899" i="2"/>
  <c r="N899" i="2" s="1"/>
  <c r="Q898" i="2"/>
  <c r="P898" i="2"/>
  <c r="K898" i="2"/>
  <c r="J898" i="2"/>
  <c r="I898" i="2"/>
  <c r="O898" i="2" s="1"/>
  <c r="H898" i="2"/>
  <c r="N898" i="2" s="1"/>
  <c r="Q897" i="2"/>
  <c r="K897" i="2"/>
  <c r="J897" i="2"/>
  <c r="P897" i="2" s="1"/>
  <c r="I897" i="2"/>
  <c r="O897" i="2" s="1"/>
  <c r="H897" i="2"/>
  <c r="N897" i="2" s="1"/>
  <c r="K896" i="2"/>
  <c r="Q896" i="2" s="1"/>
  <c r="J896" i="2"/>
  <c r="P896" i="2" s="1"/>
  <c r="I896" i="2"/>
  <c r="O896" i="2" s="1"/>
  <c r="H896" i="2"/>
  <c r="N896" i="2" s="1"/>
  <c r="N895" i="2"/>
  <c r="K895" i="2"/>
  <c r="Q895" i="2" s="1"/>
  <c r="J895" i="2"/>
  <c r="P895" i="2" s="1"/>
  <c r="I895" i="2"/>
  <c r="O895" i="2" s="1"/>
  <c r="H895" i="2"/>
  <c r="O894" i="2"/>
  <c r="N894" i="2"/>
  <c r="K894" i="2"/>
  <c r="Q894" i="2" s="1"/>
  <c r="J894" i="2"/>
  <c r="P894" i="2" s="1"/>
  <c r="I894" i="2"/>
  <c r="H894" i="2"/>
  <c r="P893" i="2"/>
  <c r="O893" i="2"/>
  <c r="N893" i="2"/>
  <c r="K893" i="2"/>
  <c r="Q893" i="2" s="1"/>
  <c r="J893" i="2"/>
  <c r="I893" i="2"/>
  <c r="H893" i="2"/>
  <c r="Q892" i="2"/>
  <c r="P892" i="2"/>
  <c r="O892" i="2"/>
  <c r="N892" i="2"/>
  <c r="K892" i="2"/>
  <c r="J892" i="2"/>
  <c r="I892" i="2"/>
  <c r="H892" i="2"/>
  <c r="P891" i="2"/>
  <c r="O891" i="2"/>
  <c r="K891" i="2"/>
  <c r="Q891" i="2" s="1"/>
  <c r="J891" i="2"/>
  <c r="I891" i="2"/>
  <c r="H891" i="2"/>
  <c r="N891" i="2" s="1"/>
  <c r="Q890" i="2"/>
  <c r="P890" i="2"/>
  <c r="K890" i="2"/>
  <c r="J890" i="2"/>
  <c r="I890" i="2"/>
  <c r="O890" i="2" s="1"/>
  <c r="H890" i="2"/>
  <c r="N890" i="2" s="1"/>
  <c r="Q889" i="2"/>
  <c r="K889" i="2"/>
  <c r="J889" i="2"/>
  <c r="P889" i="2" s="1"/>
  <c r="I889" i="2"/>
  <c r="O889" i="2" s="1"/>
  <c r="H889" i="2"/>
  <c r="N889" i="2" s="1"/>
  <c r="K888" i="2"/>
  <c r="Q888" i="2" s="1"/>
  <c r="J888" i="2"/>
  <c r="P888" i="2" s="1"/>
  <c r="I888" i="2"/>
  <c r="O888" i="2" s="1"/>
  <c r="H888" i="2"/>
  <c r="N888" i="2" s="1"/>
  <c r="N887" i="2"/>
  <c r="K887" i="2"/>
  <c r="Q887" i="2" s="1"/>
  <c r="J887" i="2"/>
  <c r="P887" i="2" s="1"/>
  <c r="I887" i="2"/>
  <c r="O887" i="2" s="1"/>
  <c r="H887" i="2"/>
  <c r="O886" i="2"/>
  <c r="N886" i="2"/>
  <c r="K886" i="2"/>
  <c r="Q886" i="2" s="1"/>
  <c r="J886" i="2"/>
  <c r="P886" i="2" s="1"/>
  <c r="I886" i="2"/>
  <c r="H886" i="2"/>
  <c r="O885" i="2"/>
  <c r="N885" i="2"/>
  <c r="K885" i="2"/>
  <c r="Q885" i="2" s="1"/>
  <c r="J885" i="2"/>
  <c r="P885" i="2" s="1"/>
  <c r="I885" i="2"/>
  <c r="H885" i="2"/>
  <c r="P884" i="2"/>
  <c r="O884" i="2"/>
  <c r="N884" i="2"/>
  <c r="K884" i="2"/>
  <c r="Q884" i="2" s="1"/>
  <c r="J884" i="2"/>
  <c r="I884" i="2"/>
  <c r="H884" i="2"/>
  <c r="Q883" i="2"/>
  <c r="P883" i="2"/>
  <c r="O883" i="2"/>
  <c r="N883" i="2"/>
  <c r="K883" i="2"/>
  <c r="J883" i="2"/>
  <c r="I883" i="2"/>
  <c r="H883" i="2"/>
  <c r="Q882" i="2"/>
  <c r="P882" i="2"/>
  <c r="O882" i="2"/>
  <c r="K882" i="2"/>
  <c r="J882" i="2"/>
  <c r="I882" i="2"/>
  <c r="H882" i="2"/>
  <c r="N882" i="2" s="1"/>
  <c r="Q881" i="2"/>
  <c r="K881" i="2"/>
  <c r="J881" i="2"/>
  <c r="P881" i="2" s="1"/>
  <c r="I881" i="2"/>
  <c r="O881" i="2" s="1"/>
  <c r="H881" i="2"/>
  <c r="N881" i="2" s="1"/>
  <c r="K880" i="2"/>
  <c r="Q880" i="2" s="1"/>
  <c r="J880" i="2"/>
  <c r="P880" i="2" s="1"/>
  <c r="I880" i="2"/>
  <c r="O880" i="2" s="1"/>
  <c r="H880" i="2"/>
  <c r="N880" i="2" s="1"/>
  <c r="N879" i="2"/>
  <c r="K879" i="2"/>
  <c r="Q879" i="2" s="1"/>
  <c r="J879" i="2"/>
  <c r="P879" i="2" s="1"/>
  <c r="I879" i="2"/>
  <c r="O879" i="2" s="1"/>
  <c r="H879" i="2"/>
  <c r="O878" i="2"/>
  <c r="N878" i="2"/>
  <c r="K878" i="2"/>
  <c r="Q878" i="2" s="1"/>
  <c r="J878" i="2"/>
  <c r="P878" i="2" s="1"/>
  <c r="I878" i="2"/>
  <c r="H878" i="2"/>
  <c r="O877" i="2"/>
  <c r="N877" i="2"/>
  <c r="K877" i="2"/>
  <c r="Q877" i="2" s="1"/>
  <c r="J877" i="2"/>
  <c r="P877" i="2" s="1"/>
  <c r="I877" i="2"/>
  <c r="H877" i="2"/>
  <c r="P876" i="2"/>
  <c r="O876" i="2"/>
  <c r="N876" i="2"/>
  <c r="K876" i="2"/>
  <c r="Q876" i="2" s="1"/>
  <c r="J876" i="2"/>
  <c r="I876" i="2"/>
  <c r="H876" i="2"/>
  <c r="Q875" i="2"/>
  <c r="P875" i="2"/>
  <c r="O875" i="2"/>
  <c r="K875" i="2"/>
  <c r="J875" i="2"/>
  <c r="I875" i="2"/>
  <c r="H875" i="2"/>
  <c r="N875" i="2" s="1"/>
  <c r="Q874" i="2"/>
  <c r="P874" i="2"/>
  <c r="K874" i="2"/>
  <c r="J874" i="2"/>
  <c r="I874" i="2"/>
  <c r="O874" i="2" s="1"/>
  <c r="H874" i="2"/>
  <c r="N874" i="2" s="1"/>
  <c r="Q873" i="2"/>
  <c r="K873" i="2"/>
  <c r="J873" i="2"/>
  <c r="P873" i="2" s="1"/>
  <c r="I873" i="2"/>
  <c r="O873" i="2" s="1"/>
  <c r="H873" i="2"/>
  <c r="N873" i="2" s="1"/>
  <c r="K872" i="2"/>
  <c r="Q872" i="2" s="1"/>
  <c r="J872" i="2"/>
  <c r="P872" i="2" s="1"/>
  <c r="I872" i="2"/>
  <c r="O872" i="2" s="1"/>
  <c r="H872" i="2"/>
  <c r="N872" i="2" s="1"/>
  <c r="N871" i="2"/>
  <c r="K871" i="2"/>
  <c r="Q871" i="2" s="1"/>
  <c r="J871" i="2"/>
  <c r="P871" i="2" s="1"/>
  <c r="I871" i="2"/>
  <c r="O871" i="2" s="1"/>
  <c r="H871" i="2"/>
  <c r="O870" i="2"/>
  <c r="N870" i="2"/>
  <c r="K870" i="2"/>
  <c r="Q870" i="2" s="1"/>
  <c r="J870" i="2"/>
  <c r="P870" i="2" s="1"/>
  <c r="I870" i="2"/>
  <c r="H870" i="2"/>
  <c r="P869" i="2"/>
  <c r="O869" i="2"/>
  <c r="N869" i="2"/>
  <c r="K869" i="2"/>
  <c r="Q869" i="2" s="1"/>
  <c r="J869" i="2"/>
  <c r="I869" i="2"/>
  <c r="H869" i="2"/>
  <c r="Q868" i="2"/>
  <c r="P868" i="2"/>
  <c r="O868" i="2"/>
  <c r="N868" i="2"/>
  <c r="K868" i="2"/>
  <c r="J868" i="2"/>
  <c r="I868" i="2"/>
  <c r="H868" i="2"/>
  <c r="Q867" i="2"/>
  <c r="P867" i="2"/>
  <c r="O867" i="2"/>
  <c r="K867" i="2"/>
  <c r="J867" i="2"/>
  <c r="I867" i="2"/>
  <c r="H867" i="2"/>
  <c r="N867" i="2" s="1"/>
  <c r="P866" i="2"/>
  <c r="K866" i="2"/>
  <c r="Q866" i="2" s="1"/>
  <c r="J866" i="2"/>
  <c r="I866" i="2"/>
  <c r="O866" i="2" s="1"/>
  <c r="H866" i="2"/>
  <c r="N866" i="2" s="1"/>
  <c r="Q865" i="2"/>
  <c r="K865" i="2"/>
  <c r="J865" i="2"/>
  <c r="P865" i="2" s="1"/>
  <c r="I865" i="2"/>
  <c r="O865" i="2" s="1"/>
  <c r="H865" i="2"/>
  <c r="N865" i="2" s="1"/>
  <c r="K864" i="2"/>
  <c r="Q864" i="2" s="1"/>
  <c r="J864" i="2"/>
  <c r="P864" i="2" s="1"/>
  <c r="I864" i="2"/>
  <c r="O864" i="2" s="1"/>
  <c r="H864" i="2"/>
  <c r="N864" i="2" s="1"/>
  <c r="N863" i="2"/>
  <c r="K863" i="2"/>
  <c r="Q863" i="2" s="1"/>
  <c r="J863" i="2"/>
  <c r="P863" i="2" s="1"/>
  <c r="I863" i="2"/>
  <c r="O863" i="2" s="1"/>
  <c r="H863" i="2"/>
  <c r="O862" i="2"/>
  <c r="N862" i="2"/>
  <c r="K862" i="2"/>
  <c r="Q862" i="2" s="1"/>
  <c r="J862" i="2"/>
  <c r="P862" i="2" s="1"/>
  <c r="I862" i="2"/>
  <c r="H862" i="2"/>
  <c r="P861" i="2"/>
  <c r="O861" i="2"/>
  <c r="N861" i="2"/>
  <c r="K861" i="2"/>
  <c r="Q861" i="2" s="1"/>
  <c r="J861" i="2"/>
  <c r="I861" i="2"/>
  <c r="H861" i="2"/>
  <c r="Q860" i="2"/>
  <c r="P860" i="2"/>
  <c r="O860" i="2"/>
  <c r="N860" i="2"/>
  <c r="K860" i="2"/>
  <c r="J860" i="2"/>
  <c r="I860" i="2"/>
  <c r="H860" i="2"/>
  <c r="Q859" i="2"/>
  <c r="P859" i="2"/>
  <c r="O859" i="2"/>
  <c r="K859" i="2"/>
  <c r="J859" i="2"/>
  <c r="I859" i="2"/>
  <c r="H859" i="2"/>
  <c r="N859" i="2" s="1"/>
  <c r="Q858" i="2"/>
  <c r="P858" i="2"/>
  <c r="K858" i="2"/>
  <c r="J858" i="2"/>
  <c r="I858" i="2"/>
  <c r="O858" i="2" s="1"/>
  <c r="H858" i="2"/>
  <c r="N858" i="2" s="1"/>
  <c r="Q857" i="2"/>
  <c r="K857" i="2"/>
  <c r="J857" i="2"/>
  <c r="P857" i="2" s="1"/>
  <c r="I857" i="2"/>
  <c r="O857" i="2" s="1"/>
  <c r="H857" i="2"/>
  <c r="N857" i="2" s="1"/>
  <c r="K856" i="2"/>
  <c r="Q856" i="2" s="1"/>
  <c r="J856" i="2"/>
  <c r="P856" i="2" s="1"/>
  <c r="I856" i="2"/>
  <c r="O856" i="2" s="1"/>
  <c r="H856" i="2"/>
  <c r="N856" i="2" s="1"/>
  <c r="N855" i="2"/>
  <c r="K855" i="2"/>
  <c r="Q855" i="2" s="1"/>
  <c r="J855" i="2"/>
  <c r="P855" i="2" s="1"/>
  <c r="I855" i="2"/>
  <c r="O855" i="2" s="1"/>
  <c r="H855" i="2"/>
  <c r="O854" i="2"/>
  <c r="N854" i="2"/>
  <c r="K854" i="2"/>
  <c r="Q854" i="2" s="1"/>
  <c r="J854" i="2"/>
  <c r="P854" i="2" s="1"/>
  <c r="I854" i="2"/>
  <c r="H854" i="2"/>
  <c r="P853" i="2"/>
  <c r="O853" i="2"/>
  <c r="N853" i="2"/>
  <c r="K853" i="2"/>
  <c r="Q853" i="2" s="1"/>
  <c r="J853" i="2"/>
  <c r="I853" i="2"/>
  <c r="H853" i="2"/>
  <c r="Q852" i="2"/>
  <c r="P852" i="2"/>
  <c r="O852" i="2"/>
  <c r="N852" i="2"/>
  <c r="K852" i="2"/>
  <c r="J852" i="2"/>
  <c r="I852" i="2"/>
  <c r="H852" i="2"/>
  <c r="Q851" i="2"/>
  <c r="P851" i="2"/>
  <c r="O851" i="2"/>
  <c r="K851" i="2"/>
  <c r="J851" i="2"/>
  <c r="I851" i="2"/>
  <c r="H851" i="2"/>
  <c r="N851" i="2" s="1"/>
  <c r="Q850" i="2"/>
  <c r="P850" i="2"/>
  <c r="K850" i="2"/>
  <c r="J850" i="2"/>
  <c r="I850" i="2"/>
  <c r="O850" i="2" s="1"/>
  <c r="H850" i="2"/>
  <c r="N850" i="2" s="1"/>
  <c r="Q849" i="2"/>
  <c r="K849" i="2"/>
  <c r="J849" i="2"/>
  <c r="P849" i="2" s="1"/>
  <c r="I849" i="2"/>
  <c r="O849" i="2" s="1"/>
  <c r="H849" i="2"/>
  <c r="N849" i="2" s="1"/>
  <c r="K848" i="2"/>
  <c r="Q848" i="2" s="1"/>
  <c r="J848" i="2"/>
  <c r="P848" i="2" s="1"/>
  <c r="I848" i="2"/>
  <c r="O848" i="2" s="1"/>
  <c r="H848" i="2"/>
  <c r="N848" i="2" s="1"/>
  <c r="N847" i="2"/>
  <c r="K847" i="2"/>
  <c r="Q847" i="2" s="1"/>
  <c r="J847" i="2"/>
  <c r="P847" i="2" s="1"/>
  <c r="I847" i="2"/>
  <c r="O847" i="2" s="1"/>
  <c r="H847" i="2"/>
  <c r="O846" i="2"/>
  <c r="N846" i="2"/>
  <c r="K846" i="2"/>
  <c r="Q846" i="2" s="1"/>
  <c r="J846" i="2"/>
  <c r="P846" i="2" s="1"/>
  <c r="I846" i="2"/>
  <c r="H846" i="2"/>
  <c r="O845" i="2"/>
  <c r="N845" i="2"/>
  <c r="K845" i="2"/>
  <c r="Q845" i="2" s="1"/>
  <c r="J845" i="2"/>
  <c r="P845" i="2" s="1"/>
  <c r="I845" i="2"/>
  <c r="H845" i="2"/>
  <c r="P844" i="2"/>
  <c r="O844" i="2"/>
  <c r="N844" i="2"/>
  <c r="K844" i="2"/>
  <c r="Q844" i="2" s="1"/>
  <c r="J844" i="2"/>
  <c r="I844" i="2"/>
  <c r="H844" i="2"/>
  <c r="Q843" i="2"/>
  <c r="P843" i="2"/>
  <c r="O843" i="2"/>
  <c r="N843" i="2"/>
  <c r="K843" i="2"/>
  <c r="J843" i="2"/>
  <c r="I843" i="2"/>
  <c r="H843" i="2"/>
  <c r="Q842" i="2"/>
  <c r="P842" i="2"/>
  <c r="K842" i="2"/>
  <c r="J842" i="2"/>
  <c r="I842" i="2"/>
  <c r="O842" i="2" s="1"/>
  <c r="H842" i="2"/>
  <c r="N842" i="2" s="1"/>
  <c r="Q841" i="2"/>
  <c r="K841" i="2"/>
  <c r="J841" i="2"/>
  <c r="P841" i="2" s="1"/>
  <c r="I841" i="2"/>
  <c r="O841" i="2" s="1"/>
  <c r="H841" i="2"/>
  <c r="N841" i="2" s="1"/>
  <c r="K840" i="2"/>
  <c r="Q840" i="2" s="1"/>
  <c r="J840" i="2"/>
  <c r="P840" i="2" s="1"/>
  <c r="I840" i="2"/>
  <c r="O840" i="2" s="1"/>
  <c r="H840" i="2"/>
  <c r="N840" i="2" s="1"/>
  <c r="N839" i="2"/>
  <c r="K839" i="2"/>
  <c r="Q839" i="2" s="1"/>
  <c r="J839" i="2"/>
  <c r="P839" i="2" s="1"/>
  <c r="I839" i="2"/>
  <c r="O839" i="2" s="1"/>
  <c r="H839" i="2"/>
  <c r="O838" i="2"/>
  <c r="N838" i="2"/>
  <c r="K838" i="2"/>
  <c r="Q838" i="2" s="1"/>
  <c r="J838" i="2"/>
  <c r="P838" i="2" s="1"/>
  <c r="I838" i="2"/>
  <c r="H838" i="2"/>
  <c r="P837" i="2"/>
  <c r="O837" i="2"/>
  <c r="N837" i="2"/>
  <c r="K837" i="2"/>
  <c r="Q837" i="2" s="1"/>
  <c r="J837" i="2"/>
  <c r="I837" i="2"/>
  <c r="H837" i="2"/>
  <c r="Q836" i="2"/>
  <c r="P836" i="2"/>
  <c r="N836" i="2"/>
  <c r="K836" i="2"/>
  <c r="J836" i="2"/>
  <c r="I836" i="2"/>
  <c r="O836" i="2" s="1"/>
  <c r="H836" i="2"/>
  <c r="Q835" i="2"/>
  <c r="O835" i="2"/>
  <c r="K835" i="2"/>
  <c r="J835" i="2"/>
  <c r="P835" i="2" s="1"/>
  <c r="I835" i="2"/>
  <c r="H835" i="2"/>
  <c r="N835" i="2" s="1"/>
  <c r="P834" i="2"/>
  <c r="K834" i="2"/>
  <c r="Q834" i="2" s="1"/>
  <c r="J834" i="2"/>
  <c r="I834" i="2"/>
  <c r="O834" i="2" s="1"/>
  <c r="H834" i="2"/>
  <c r="N834" i="2" s="1"/>
  <c r="N833" i="2"/>
  <c r="K833" i="2"/>
  <c r="Q833" i="2" s="1"/>
  <c r="J833" i="2"/>
  <c r="P833" i="2" s="1"/>
  <c r="I833" i="2"/>
  <c r="O833" i="2" s="1"/>
  <c r="H833" i="2"/>
  <c r="O832" i="2"/>
  <c r="K832" i="2"/>
  <c r="Q832" i="2" s="1"/>
  <c r="J832" i="2"/>
  <c r="P832" i="2" s="1"/>
  <c r="I832" i="2"/>
  <c r="H832" i="2"/>
  <c r="N832" i="2" s="1"/>
  <c r="P831" i="2"/>
  <c r="N831" i="2"/>
  <c r="K831" i="2"/>
  <c r="Q831" i="2" s="1"/>
  <c r="J831" i="2"/>
  <c r="I831" i="2"/>
  <c r="O831" i="2" s="1"/>
  <c r="H831" i="2"/>
  <c r="O830" i="2"/>
  <c r="N830" i="2"/>
  <c r="K830" i="2"/>
  <c r="Q830" i="2" s="1"/>
  <c r="J830" i="2"/>
  <c r="P830" i="2" s="1"/>
  <c r="I830" i="2"/>
  <c r="H830" i="2"/>
  <c r="P829" i="2"/>
  <c r="O829" i="2"/>
  <c r="K829" i="2"/>
  <c r="Q829" i="2" s="1"/>
  <c r="J829" i="2"/>
  <c r="I829" i="2"/>
  <c r="H829" i="2"/>
  <c r="N829" i="2" s="1"/>
  <c r="Q828" i="2"/>
  <c r="P828" i="2"/>
  <c r="N828" i="2"/>
  <c r="K828" i="2"/>
  <c r="J828" i="2"/>
  <c r="I828" i="2"/>
  <c r="O828" i="2" s="1"/>
  <c r="H828" i="2"/>
  <c r="Q827" i="2"/>
  <c r="O827" i="2"/>
  <c r="K827" i="2"/>
  <c r="J827" i="2"/>
  <c r="P827" i="2" s="1"/>
  <c r="I827" i="2"/>
  <c r="H827" i="2"/>
  <c r="N827" i="2" s="1"/>
  <c r="P826" i="2"/>
  <c r="K826" i="2"/>
  <c r="Q826" i="2" s="1"/>
  <c r="J826" i="2"/>
  <c r="I826" i="2"/>
  <c r="O826" i="2" s="1"/>
  <c r="H826" i="2"/>
  <c r="N826" i="2" s="1"/>
  <c r="Q825" i="2"/>
  <c r="N825" i="2"/>
  <c r="K825" i="2"/>
  <c r="J825" i="2"/>
  <c r="P825" i="2" s="1"/>
  <c r="I825" i="2"/>
  <c r="O825" i="2" s="1"/>
  <c r="H825" i="2"/>
  <c r="O824" i="2"/>
  <c r="K824" i="2"/>
  <c r="Q824" i="2" s="1"/>
  <c r="J824" i="2"/>
  <c r="P824" i="2" s="1"/>
  <c r="I824" i="2"/>
  <c r="H824" i="2"/>
  <c r="N824" i="2" s="1"/>
  <c r="N823" i="2"/>
  <c r="K823" i="2"/>
  <c r="Q823" i="2" s="1"/>
  <c r="J823" i="2"/>
  <c r="P823" i="2" s="1"/>
  <c r="I823" i="2"/>
  <c r="O823" i="2" s="1"/>
  <c r="H823" i="2"/>
  <c r="O822" i="2"/>
  <c r="N822" i="2"/>
  <c r="K822" i="2"/>
  <c r="Q822" i="2" s="1"/>
  <c r="J822" i="2"/>
  <c r="P822" i="2" s="1"/>
  <c r="I822" i="2"/>
  <c r="H822" i="2"/>
  <c r="P821" i="2"/>
  <c r="O821" i="2"/>
  <c r="N821" i="2"/>
  <c r="K821" i="2"/>
  <c r="Q821" i="2" s="1"/>
  <c r="J821" i="2"/>
  <c r="I821" i="2"/>
  <c r="H821" i="2"/>
  <c r="Q820" i="2"/>
  <c r="P820" i="2"/>
  <c r="O820" i="2"/>
  <c r="N820" i="2"/>
  <c r="K820" i="2"/>
  <c r="J820" i="2"/>
  <c r="I820" i="2"/>
  <c r="H820" i="2"/>
  <c r="Q819" i="2"/>
  <c r="P819" i="2"/>
  <c r="O819" i="2"/>
  <c r="K819" i="2"/>
  <c r="J819" i="2"/>
  <c r="I819" i="2"/>
  <c r="H819" i="2"/>
  <c r="N819" i="2" s="1"/>
  <c r="P818" i="2"/>
  <c r="K818" i="2"/>
  <c r="Q818" i="2" s="1"/>
  <c r="J818" i="2"/>
  <c r="I818" i="2"/>
  <c r="O818" i="2" s="1"/>
  <c r="H818" i="2"/>
  <c r="N818" i="2" s="1"/>
  <c r="Q817" i="2"/>
  <c r="K817" i="2"/>
  <c r="J817" i="2"/>
  <c r="P817" i="2" s="1"/>
  <c r="I817" i="2"/>
  <c r="O817" i="2" s="1"/>
  <c r="H817" i="2"/>
  <c r="N817" i="2" s="1"/>
  <c r="K816" i="2"/>
  <c r="Q816" i="2" s="1"/>
  <c r="J816" i="2"/>
  <c r="P816" i="2" s="1"/>
  <c r="I816" i="2"/>
  <c r="O816" i="2" s="1"/>
  <c r="H816" i="2"/>
  <c r="N816" i="2" s="1"/>
  <c r="N815" i="2"/>
  <c r="K815" i="2"/>
  <c r="Q815" i="2" s="1"/>
  <c r="J815" i="2"/>
  <c r="P815" i="2" s="1"/>
  <c r="I815" i="2"/>
  <c r="O815" i="2" s="1"/>
  <c r="H815" i="2"/>
  <c r="O814" i="2"/>
  <c r="N814" i="2"/>
  <c r="K814" i="2"/>
  <c r="Q814" i="2" s="1"/>
  <c r="J814" i="2"/>
  <c r="P814" i="2" s="1"/>
  <c r="I814" i="2"/>
  <c r="H814" i="2"/>
  <c r="P813" i="2"/>
  <c r="O813" i="2"/>
  <c r="N813" i="2"/>
  <c r="K813" i="2"/>
  <c r="Q813" i="2" s="1"/>
  <c r="J813" i="2"/>
  <c r="I813" i="2"/>
  <c r="H813" i="2"/>
  <c r="P812" i="2"/>
  <c r="O812" i="2"/>
  <c r="N812" i="2"/>
  <c r="K812" i="2"/>
  <c r="Q812" i="2" s="1"/>
  <c r="J812" i="2"/>
  <c r="I812" i="2"/>
  <c r="H812" i="2"/>
  <c r="Q811" i="2"/>
  <c r="P811" i="2"/>
  <c r="O811" i="2"/>
  <c r="K811" i="2"/>
  <c r="J811" i="2"/>
  <c r="I811" i="2"/>
  <c r="H811" i="2"/>
  <c r="N811" i="2" s="1"/>
  <c r="P810" i="2"/>
  <c r="K810" i="2"/>
  <c r="Q810" i="2" s="1"/>
  <c r="J810" i="2"/>
  <c r="I810" i="2"/>
  <c r="O810" i="2" s="1"/>
  <c r="H810" i="2"/>
  <c r="N810" i="2" s="1"/>
  <c r="Q809" i="2"/>
  <c r="K809" i="2"/>
  <c r="J809" i="2"/>
  <c r="P809" i="2" s="1"/>
  <c r="I809" i="2"/>
  <c r="O809" i="2" s="1"/>
  <c r="H809" i="2"/>
  <c r="N809" i="2" s="1"/>
  <c r="K808" i="2"/>
  <c r="Q808" i="2" s="1"/>
  <c r="J808" i="2"/>
  <c r="P808" i="2" s="1"/>
  <c r="I808" i="2"/>
  <c r="O808" i="2" s="1"/>
  <c r="H808" i="2"/>
  <c r="N808" i="2" s="1"/>
  <c r="N807" i="2"/>
  <c r="K807" i="2"/>
  <c r="Q807" i="2" s="1"/>
  <c r="J807" i="2"/>
  <c r="P807" i="2" s="1"/>
  <c r="I807" i="2"/>
  <c r="O807" i="2" s="1"/>
  <c r="H807" i="2"/>
  <c r="O806" i="2"/>
  <c r="N806" i="2"/>
  <c r="K806" i="2"/>
  <c r="Q806" i="2" s="1"/>
  <c r="J806" i="2"/>
  <c r="P806" i="2" s="1"/>
  <c r="I806" i="2"/>
  <c r="H806" i="2"/>
  <c r="P805" i="2"/>
  <c r="O805" i="2"/>
  <c r="N805" i="2"/>
  <c r="K805" i="2"/>
  <c r="Q805" i="2" s="1"/>
  <c r="J805" i="2"/>
  <c r="I805" i="2"/>
  <c r="H805" i="2"/>
  <c r="P804" i="2"/>
  <c r="O804" i="2"/>
  <c r="N804" i="2"/>
  <c r="K804" i="2"/>
  <c r="Q804" i="2" s="1"/>
  <c r="J804" i="2"/>
  <c r="I804" i="2"/>
  <c r="H804" i="2"/>
  <c r="Q803" i="2"/>
  <c r="P803" i="2"/>
  <c r="O803" i="2"/>
  <c r="K803" i="2"/>
  <c r="J803" i="2"/>
  <c r="I803" i="2"/>
  <c r="H803" i="2"/>
  <c r="N803" i="2" s="1"/>
  <c r="P802" i="2"/>
  <c r="K802" i="2"/>
  <c r="Q802" i="2" s="1"/>
  <c r="J802" i="2"/>
  <c r="I802" i="2"/>
  <c r="O802" i="2" s="1"/>
  <c r="H802" i="2"/>
  <c r="N802" i="2" s="1"/>
  <c r="Q801" i="2"/>
  <c r="N801" i="2"/>
  <c r="K801" i="2"/>
  <c r="J801" i="2"/>
  <c r="P801" i="2" s="1"/>
  <c r="I801" i="2"/>
  <c r="O801" i="2" s="1"/>
  <c r="H801" i="2"/>
  <c r="K800" i="2"/>
  <c r="Q800" i="2" s="1"/>
  <c r="J800" i="2"/>
  <c r="P800" i="2" s="1"/>
  <c r="I800" i="2"/>
  <c r="O800" i="2" s="1"/>
  <c r="H800" i="2"/>
  <c r="N800" i="2" s="1"/>
  <c r="N799" i="2"/>
  <c r="K799" i="2"/>
  <c r="Q799" i="2" s="1"/>
  <c r="J799" i="2"/>
  <c r="P799" i="2" s="1"/>
  <c r="I799" i="2"/>
  <c r="O799" i="2" s="1"/>
  <c r="H799" i="2"/>
  <c r="O798" i="2"/>
  <c r="N798" i="2"/>
  <c r="K798" i="2"/>
  <c r="Q798" i="2" s="1"/>
  <c r="J798" i="2"/>
  <c r="P798" i="2" s="1"/>
  <c r="I798" i="2"/>
  <c r="H798" i="2"/>
  <c r="P797" i="2"/>
  <c r="O797" i="2"/>
  <c r="N797" i="2"/>
  <c r="K797" i="2"/>
  <c r="Q797" i="2" s="1"/>
  <c r="J797" i="2"/>
  <c r="I797" i="2"/>
  <c r="H797" i="2"/>
  <c r="P796" i="2"/>
  <c r="N796" i="2"/>
  <c r="K796" i="2"/>
  <c r="Q796" i="2" s="1"/>
  <c r="J796" i="2"/>
  <c r="I796" i="2"/>
  <c r="O796" i="2" s="1"/>
  <c r="H796" i="2"/>
  <c r="Q795" i="2"/>
  <c r="O795" i="2"/>
  <c r="K795" i="2"/>
  <c r="J795" i="2"/>
  <c r="P795" i="2" s="1"/>
  <c r="I795" i="2"/>
  <c r="H795" i="2"/>
  <c r="N795" i="2" s="1"/>
  <c r="P794" i="2"/>
  <c r="K794" i="2"/>
  <c r="Q794" i="2" s="1"/>
  <c r="J794" i="2"/>
  <c r="I794" i="2"/>
  <c r="O794" i="2" s="1"/>
  <c r="H794" i="2"/>
  <c r="N794" i="2" s="1"/>
  <c r="Q793" i="2"/>
  <c r="N793" i="2"/>
  <c r="K793" i="2"/>
  <c r="J793" i="2"/>
  <c r="P793" i="2" s="1"/>
  <c r="I793" i="2"/>
  <c r="O793" i="2" s="1"/>
  <c r="H793" i="2"/>
  <c r="O792" i="2"/>
  <c r="K792" i="2"/>
  <c r="Q792" i="2" s="1"/>
  <c r="J792" i="2"/>
  <c r="P792" i="2" s="1"/>
  <c r="I792" i="2"/>
  <c r="H792" i="2"/>
  <c r="N792" i="2" s="1"/>
  <c r="P791" i="2"/>
  <c r="N791" i="2"/>
  <c r="K791" i="2"/>
  <c r="Q791" i="2" s="1"/>
  <c r="J791" i="2"/>
  <c r="I791" i="2"/>
  <c r="O791" i="2" s="1"/>
  <c r="H791" i="2"/>
  <c r="O790" i="2"/>
  <c r="N790" i="2"/>
  <c r="K790" i="2"/>
  <c r="Q790" i="2" s="1"/>
  <c r="J790" i="2"/>
  <c r="P790" i="2" s="1"/>
  <c r="I790" i="2"/>
  <c r="H790" i="2"/>
  <c r="P789" i="2"/>
  <c r="O789" i="2"/>
  <c r="K789" i="2"/>
  <c r="Q789" i="2" s="1"/>
  <c r="J789" i="2"/>
  <c r="I789" i="2"/>
  <c r="H789" i="2"/>
  <c r="N789" i="2" s="1"/>
  <c r="Q788" i="2"/>
  <c r="P788" i="2"/>
  <c r="N788" i="2"/>
  <c r="K788" i="2"/>
  <c r="J788" i="2"/>
  <c r="I788" i="2"/>
  <c r="O788" i="2" s="1"/>
  <c r="H788" i="2"/>
  <c r="Q787" i="2"/>
  <c r="O787" i="2"/>
  <c r="K787" i="2"/>
  <c r="J787" i="2"/>
  <c r="P787" i="2" s="1"/>
  <c r="I787" i="2"/>
  <c r="H787" i="2"/>
  <c r="N787" i="2" s="1"/>
  <c r="P786" i="2"/>
  <c r="K786" i="2"/>
  <c r="Q786" i="2" s="1"/>
  <c r="J786" i="2"/>
  <c r="I786" i="2"/>
  <c r="O786" i="2" s="1"/>
  <c r="H786" i="2"/>
  <c r="N786" i="2" s="1"/>
  <c r="Q785" i="2"/>
  <c r="N785" i="2"/>
  <c r="K785" i="2"/>
  <c r="J785" i="2"/>
  <c r="P785" i="2" s="1"/>
  <c r="I785" i="2"/>
  <c r="O785" i="2" s="1"/>
  <c r="H785" i="2"/>
  <c r="O784" i="2"/>
  <c r="K784" i="2"/>
  <c r="Q784" i="2" s="1"/>
  <c r="J784" i="2"/>
  <c r="P784" i="2" s="1"/>
  <c r="I784" i="2"/>
  <c r="H784" i="2"/>
  <c r="N784" i="2" s="1"/>
  <c r="N783" i="2"/>
  <c r="K783" i="2"/>
  <c r="Q783" i="2" s="1"/>
  <c r="J783" i="2"/>
  <c r="P783" i="2" s="1"/>
  <c r="I783" i="2"/>
  <c r="O783" i="2" s="1"/>
  <c r="H783" i="2"/>
  <c r="O782" i="2"/>
  <c r="N782" i="2"/>
  <c r="K782" i="2"/>
  <c r="Q782" i="2" s="1"/>
  <c r="J782" i="2"/>
  <c r="P782" i="2" s="1"/>
  <c r="I782" i="2"/>
  <c r="H782" i="2"/>
  <c r="P781" i="2"/>
  <c r="O781" i="2"/>
  <c r="N781" i="2"/>
  <c r="K781" i="2"/>
  <c r="Q781" i="2" s="1"/>
  <c r="J781" i="2"/>
  <c r="I781" i="2"/>
  <c r="H781" i="2"/>
  <c r="Q780" i="2"/>
  <c r="P780" i="2"/>
  <c r="N780" i="2"/>
  <c r="K780" i="2"/>
  <c r="J780" i="2"/>
  <c r="I780" i="2"/>
  <c r="O780" i="2" s="1"/>
  <c r="H780" i="2"/>
  <c r="Q779" i="2"/>
  <c r="O779" i="2"/>
  <c r="K779" i="2"/>
  <c r="J779" i="2"/>
  <c r="P779" i="2" s="1"/>
  <c r="I779" i="2"/>
  <c r="H779" i="2"/>
  <c r="N779" i="2" s="1"/>
  <c r="P778" i="2"/>
  <c r="K778" i="2"/>
  <c r="Q778" i="2" s="1"/>
  <c r="J778" i="2"/>
  <c r="I778" i="2"/>
  <c r="O778" i="2" s="1"/>
  <c r="H778" i="2"/>
  <c r="N778" i="2" s="1"/>
  <c r="Q777" i="2"/>
  <c r="N777" i="2"/>
  <c r="K777" i="2"/>
  <c r="J777" i="2"/>
  <c r="P777" i="2" s="1"/>
  <c r="I777" i="2"/>
  <c r="O777" i="2" s="1"/>
  <c r="H777" i="2"/>
  <c r="O776" i="2"/>
  <c r="K776" i="2"/>
  <c r="Q776" i="2" s="1"/>
  <c r="J776" i="2"/>
  <c r="P776" i="2" s="1"/>
  <c r="I776" i="2"/>
  <c r="H776" i="2"/>
  <c r="N776" i="2" s="1"/>
  <c r="N775" i="2"/>
  <c r="K775" i="2"/>
  <c r="Q775" i="2" s="1"/>
  <c r="J775" i="2"/>
  <c r="P775" i="2" s="1"/>
  <c r="I775" i="2"/>
  <c r="O775" i="2" s="1"/>
  <c r="H775" i="2"/>
  <c r="O774" i="2"/>
  <c r="N774" i="2"/>
  <c r="K774" i="2"/>
  <c r="Q774" i="2" s="1"/>
  <c r="J774" i="2"/>
  <c r="P774" i="2" s="1"/>
  <c r="I774" i="2"/>
  <c r="H774" i="2"/>
  <c r="P773" i="2"/>
  <c r="O773" i="2"/>
  <c r="N773" i="2"/>
  <c r="K773" i="2"/>
  <c r="Q773" i="2" s="1"/>
  <c r="J773" i="2"/>
  <c r="I773" i="2"/>
  <c r="H773" i="2"/>
  <c r="P772" i="2"/>
  <c r="N772" i="2"/>
  <c r="K772" i="2"/>
  <c r="Q772" i="2" s="1"/>
  <c r="J772" i="2"/>
  <c r="I772" i="2"/>
  <c r="O772" i="2" s="1"/>
  <c r="H772" i="2"/>
  <c r="Q771" i="2"/>
  <c r="O771" i="2"/>
  <c r="K771" i="2"/>
  <c r="J771" i="2"/>
  <c r="P771" i="2" s="1"/>
  <c r="I771" i="2"/>
  <c r="H771" i="2"/>
  <c r="N771" i="2" s="1"/>
  <c r="P770" i="2"/>
  <c r="K770" i="2"/>
  <c r="Q770" i="2" s="1"/>
  <c r="J770" i="2"/>
  <c r="I770" i="2"/>
  <c r="O770" i="2" s="1"/>
  <c r="H770" i="2"/>
  <c r="N770" i="2" s="1"/>
  <c r="Q769" i="2"/>
  <c r="N769" i="2"/>
  <c r="K769" i="2"/>
  <c r="J769" i="2"/>
  <c r="P769" i="2" s="1"/>
  <c r="I769" i="2"/>
  <c r="O769" i="2" s="1"/>
  <c r="H769" i="2"/>
  <c r="O768" i="2"/>
  <c r="K768" i="2"/>
  <c r="Q768" i="2" s="1"/>
  <c r="J768" i="2"/>
  <c r="P768" i="2" s="1"/>
  <c r="I768" i="2"/>
  <c r="H768" i="2"/>
  <c r="N768" i="2" s="1"/>
  <c r="N767" i="2"/>
  <c r="K767" i="2"/>
  <c r="Q767" i="2" s="1"/>
  <c r="J767" i="2"/>
  <c r="P767" i="2" s="1"/>
  <c r="I767" i="2"/>
  <c r="O767" i="2" s="1"/>
  <c r="H767" i="2"/>
  <c r="O766" i="2"/>
  <c r="N766" i="2"/>
  <c r="K766" i="2"/>
  <c r="Q766" i="2" s="1"/>
  <c r="J766" i="2"/>
  <c r="P766" i="2" s="1"/>
  <c r="I766" i="2"/>
  <c r="H766" i="2"/>
  <c r="P765" i="2"/>
  <c r="O765" i="2"/>
  <c r="N765" i="2"/>
  <c r="K765" i="2"/>
  <c r="Q765" i="2" s="1"/>
  <c r="J765" i="2"/>
  <c r="I765" i="2"/>
  <c r="H765" i="2"/>
  <c r="P764" i="2"/>
  <c r="N764" i="2"/>
  <c r="K764" i="2"/>
  <c r="Q764" i="2" s="1"/>
  <c r="J764" i="2"/>
  <c r="I764" i="2"/>
  <c r="O764" i="2" s="1"/>
  <c r="H764" i="2"/>
  <c r="Q763" i="2"/>
  <c r="O763" i="2"/>
  <c r="K763" i="2"/>
  <c r="J763" i="2"/>
  <c r="P763" i="2" s="1"/>
  <c r="I763" i="2"/>
  <c r="H763" i="2"/>
  <c r="N763" i="2" s="1"/>
  <c r="P762" i="2"/>
  <c r="K762" i="2"/>
  <c r="Q762" i="2" s="1"/>
  <c r="J762" i="2"/>
  <c r="I762" i="2"/>
  <c r="O762" i="2" s="1"/>
  <c r="H762" i="2"/>
  <c r="N762" i="2" s="1"/>
  <c r="Q761" i="2"/>
  <c r="N761" i="2"/>
  <c r="K761" i="2"/>
  <c r="J761" i="2"/>
  <c r="P761" i="2" s="1"/>
  <c r="I761" i="2"/>
  <c r="O761" i="2" s="1"/>
  <c r="H761" i="2"/>
  <c r="O760" i="2"/>
  <c r="K760" i="2"/>
  <c r="Q760" i="2" s="1"/>
  <c r="J760" i="2"/>
  <c r="P760" i="2" s="1"/>
  <c r="I760" i="2"/>
  <c r="H760" i="2"/>
  <c r="N760" i="2" s="1"/>
  <c r="P759" i="2"/>
  <c r="N759" i="2"/>
  <c r="K759" i="2"/>
  <c r="Q759" i="2" s="1"/>
  <c r="J759" i="2"/>
  <c r="I759" i="2"/>
  <c r="O759" i="2" s="1"/>
  <c r="H759" i="2"/>
  <c r="Q758" i="2"/>
  <c r="O758" i="2"/>
  <c r="N758" i="2"/>
  <c r="K758" i="2"/>
  <c r="J758" i="2"/>
  <c r="P758" i="2" s="1"/>
  <c r="I758" i="2"/>
  <c r="H758" i="2"/>
  <c r="P757" i="2"/>
  <c r="O757" i="2"/>
  <c r="K757" i="2"/>
  <c r="Q757" i="2" s="1"/>
  <c r="J757" i="2"/>
  <c r="I757" i="2"/>
  <c r="H757" i="2"/>
  <c r="N757" i="2" s="1"/>
  <c r="Q756" i="2"/>
  <c r="P756" i="2"/>
  <c r="N756" i="2"/>
  <c r="K756" i="2"/>
  <c r="J756" i="2"/>
  <c r="I756" i="2"/>
  <c r="O756" i="2" s="1"/>
  <c r="H756" i="2"/>
  <c r="Q755" i="2"/>
  <c r="O755" i="2"/>
  <c r="K755" i="2"/>
  <c r="J755" i="2"/>
  <c r="P755" i="2" s="1"/>
  <c r="I755" i="2"/>
  <c r="H755" i="2"/>
  <c r="N755" i="2" s="1"/>
  <c r="P754" i="2"/>
  <c r="K754" i="2"/>
  <c r="Q754" i="2" s="1"/>
  <c r="J754" i="2"/>
  <c r="I754" i="2"/>
  <c r="O754" i="2" s="1"/>
  <c r="H754" i="2"/>
  <c r="N754" i="2" s="1"/>
  <c r="Q753" i="2"/>
  <c r="N753" i="2"/>
  <c r="K753" i="2"/>
  <c r="J753" i="2"/>
  <c r="P753" i="2" s="1"/>
  <c r="I753" i="2"/>
  <c r="O753" i="2" s="1"/>
  <c r="H753" i="2"/>
  <c r="O752" i="2"/>
  <c r="K752" i="2"/>
  <c r="Q752" i="2" s="1"/>
  <c r="J752" i="2"/>
  <c r="P752" i="2" s="1"/>
  <c r="I752" i="2"/>
  <c r="H752" i="2"/>
  <c r="N752" i="2" s="1"/>
  <c r="P751" i="2"/>
  <c r="N751" i="2"/>
  <c r="K751" i="2"/>
  <c r="Q751" i="2" s="1"/>
  <c r="J751" i="2"/>
  <c r="I751" i="2"/>
  <c r="O751" i="2" s="1"/>
  <c r="H751" i="2"/>
  <c r="Q750" i="2"/>
  <c r="O750" i="2"/>
  <c r="N750" i="2"/>
  <c r="K750" i="2"/>
  <c r="J750" i="2"/>
  <c r="P750" i="2" s="1"/>
  <c r="I750" i="2"/>
  <c r="H750" i="2"/>
  <c r="P749" i="2"/>
  <c r="O749" i="2"/>
  <c r="K749" i="2"/>
  <c r="Q749" i="2" s="1"/>
  <c r="J749" i="2"/>
  <c r="I749" i="2"/>
  <c r="H749" i="2"/>
  <c r="N749" i="2" s="1"/>
  <c r="Q748" i="2"/>
  <c r="P748" i="2"/>
  <c r="N748" i="2"/>
  <c r="K748" i="2"/>
  <c r="J748" i="2"/>
  <c r="I748" i="2"/>
  <c r="O748" i="2" s="1"/>
  <c r="H748" i="2"/>
  <c r="Q747" i="2"/>
  <c r="O747" i="2"/>
  <c r="K747" i="2"/>
  <c r="J747" i="2"/>
  <c r="P747" i="2" s="1"/>
  <c r="I747" i="2"/>
  <c r="H747" i="2"/>
  <c r="N747" i="2" s="1"/>
  <c r="P746" i="2"/>
  <c r="K746" i="2"/>
  <c r="Q746" i="2" s="1"/>
  <c r="J746" i="2"/>
  <c r="I746" i="2"/>
  <c r="O746" i="2" s="1"/>
  <c r="H746" i="2"/>
  <c r="N746" i="2" s="1"/>
  <c r="Q745" i="2"/>
  <c r="N745" i="2"/>
  <c r="K745" i="2"/>
  <c r="J745" i="2"/>
  <c r="P745" i="2" s="1"/>
  <c r="I745" i="2"/>
  <c r="O745" i="2" s="1"/>
  <c r="H745" i="2"/>
  <c r="O744" i="2"/>
  <c r="K744" i="2"/>
  <c r="Q744" i="2" s="1"/>
  <c r="J744" i="2"/>
  <c r="P744" i="2" s="1"/>
  <c r="I744" i="2"/>
  <c r="H744" i="2"/>
  <c r="N744" i="2" s="1"/>
  <c r="P743" i="2"/>
  <c r="N743" i="2"/>
  <c r="K743" i="2"/>
  <c r="Q743" i="2" s="1"/>
  <c r="J743" i="2"/>
  <c r="I743" i="2"/>
  <c r="O743" i="2" s="1"/>
  <c r="H743" i="2"/>
  <c r="O742" i="2"/>
  <c r="N742" i="2"/>
  <c r="K742" i="2"/>
  <c r="Q742" i="2" s="1"/>
  <c r="J742" i="2"/>
  <c r="P742" i="2" s="1"/>
  <c r="I742" i="2"/>
  <c r="H742" i="2"/>
  <c r="P741" i="2"/>
  <c r="O741" i="2"/>
  <c r="N741" i="2"/>
  <c r="K741" i="2"/>
  <c r="Q741" i="2" s="1"/>
  <c r="J741" i="2"/>
  <c r="I741" i="2"/>
  <c r="H741" i="2"/>
  <c r="Q740" i="2"/>
  <c r="P740" i="2"/>
  <c r="N740" i="2"/>
  <c r="K740" i="2"/>
  <c r="J740" i="2"/>
  <c r="I740" i="2"/>
  <c r="O740" i="2" s="1"/>
  <c r="H740" i="2"/>
  <c r="Q739" i="2"/>
  <c r="O739" i="2"/>
  <c r="K739" i="2"/>
  <c r="J739" i="2"/>
  <c r="P739" i="2" s="1"/>
  <c r="I739" i="2"/>
  <c r="H739" i="2"/>
  <c r="N739" i="2" s="1"/>
  <c r="P738" i="2"/>
  <c r="K738" i="2"/>
  <c r="Q738" i="2" s="1"/>
  <c r="J738" i="2"/>
  <c r="I738" i="2"/>
  <c r="O738" i="2" s="1"/>
  <c r="H738" i="2"/>
  <c r="N738" i="2" s="1"/>
  <c r="Q737" i="2"/>
  <c r="N737" i="2"/>
  <c r="K737" i="2"/>
  <c r="J737" i="2"/>
  <c r="P737" i="2" s="1"/>
  <c r="I737" i="2"/>
  <c r="O737" i="2" s="1"/>
  <c r="H737" i="2"/>
  <c r="O736" i="2"/>
  <c r="K736" i="2"/>
  <c r="Q736" i="2" s="1"/>
  <c r="J736" i="2"/>
  <c r="P736" i="2" s="1"/>
  <c r="I736" i="2"/>
  <c r="H736" i="2"/>
  <c r="N736" i="2" s="1"/>
  <c r="N735" i="2"/>
  <c r="K735" i="2"/>
  <c r="Q735" i="2" s="1"/>
  <c r="J735" i="2"/>
  <c r="P735" i="2" s="1"/>
  <c r="I735" i="2"/>
  <c r="O735" i="2" s="1"/>
  <c r="H735" i="2"/>
  <c r="O734" i="2"/>
  <c r="N734" i="2"/>
  <c r="K734" i="2"/>
  <c r="Q734" i="2" s="1"/>
  <c r="J734" i="2"/>
  <c r="P734" i="2" s="1"/>
  <c r="I734" i="2"/>
  <c r="H734" i="2"/>
  <c r="P733" i="2"/>
  <c r="O733" i="2"/>
  <c r="N733" i="2"/>
  <c r="K733" i="2"/>
  <c r="Q733" i="2" s="1"/>
  <c r="J733" i="2"/>
  <c r="I733" i="2"/>
  <c r="H733" i="2"/>
  <c r="Q732" i="2"/>
  <c r="P732" i="2"/>
  <c r="N732" i="2"/>
  <c r="K732" i="2"/>
  <c r="J732" i="2"/>
  <c r="I732" i="2"/>
  <c r="O732" i="2" s="1"/>
  <c r="H732" i="2"/>
  <c r="Q731" i="2"/>
  <c r="O731" i="2"/>
  <c r="K731" i="2"/>
  <c r="J731" i="2"/>
  <c r="P731" i="2" s="1"/>
  <c r="I731" i="2"/>
  <c r="H731" i="2"/>
  <c r="N731" i="2" s="1"/>
  <c r="P730" i="2"/>
  <c r="K730" i="2"/>
  <c r="Q730" i="2" s="1"/>
  <c r="J730" i="2"/>
  <c r="I730" i="2"/>
  <c r="O730" i="2" s="1"/>
  <c r="H730" i="2"/>
  <c r="N730" i="2" s="1"/>
  <c r="Q729" i="2"/>
  <c r="N729" i="2"/>
  <c r="K729" i="2"/>
  <c r="J729" i="2"/>
  <c r="P729" i="2" s="1"/>
  <c r="I729" i="2"/>
  <c r="O729" i="2" s="1"/>
  <c r="H729" i="2"/>
  <c r="O728" i="2"/>
  <c r="K728" i="2"/>
  <c r="Q728" i="2" s="1"/>
  <c r="J728" i="2"/>
  <c r="P728" i="2" s="1"/>
  <c r="I728" i="2"/>
  <c r="H728" i="2"/>
  <c r="N728" i="2" s="1"/>
  <c r="N727" i="2"/>
  <c r="K727" i="2"/>
  <c r="Q727" i="2" s="1"/>
  <c r="J727" i="2"/>
  <c r="P727" i="2" s="1"/>
  <c r="I727" i="2"/>
  <c r="O727" i="2" s="1"/>
  <c r="H727" i="2"/>
  <c r="O726" i="2"/>
  <c r="N726" i="2"/>
  <c r="K726" i="2"/>
  <c r="Q726" i="2" s="1"/>
  <c r="J726" i="2"/>
  <c r="P726" i="2" s="1"/>
  <c r="I726" i="2"/>
  <c r="H726" i="2"/>
  <c r="P725" i="2"/>
  <c r="O725" i="2"/>
  <c r="N725" i="2"/>
  <c r="K725" i="2"/>
  <c r="Q725" i="2" s="1"/>
  <c r="J725" i="2"/>
  <c r="I725" i="2"/>
  <c r="H725" i="2"/>
  <c r="Q724" i="2"/>
  <c r="P724" i="2"/>
  <c r="N724" i="2"/>
  <c r="K724" i="2"/>
  <c r="J724" i="2"/>
  <c r="I724" i="2"/>
  <c r="O724" i="2" s="1"/>
  <c r="H724" i="2"/>
  <c r="Q723" i="2"/>
  <c r="O723" i="2"/>
  <c r="K723" i="2"/>
  <c r="J723" i="2"/>
  <c r="P723" i="2" s="1"/>
  <c r="I723" i="2"/>
  <c r="H723" i="2"/>
  <c r="N723" i="2" s="1"/>
  <c r="P722" i="2"/>
  <c r="K722" i="2"/>
  <c r="Q722" i="2" s="1"/>
  <c r="J722" i="2"/>
  <c r="I722" i="2"/>
  <c r="O722" i="2" s="1"/>
  <c r="H722" i="2"/>
  <c r="N722" i="2" s="1"/>
  <c r="Q721" i="2"/>
  <c r="N721" i="2"/>
  <c r="K721" i="2"/>
  <c r="J721" i="2"/>
  <c r="P721" i="2" s="1"/>
  <c r="I721" i="2"/>
  <c r="O721" i="2" s="1"/>
  <c r="H721" i="2"/>
  <c r="O720" i="2"/>
  <c r="K720" i="2"/>
  <c r="Q720" i="2" s="1"/>
  <c r="J720" i="2"/>
  <c r="P720" i="2" s="1"/>
  <c r="I720" i="2"/>
  <c r="H720" i="2"/>
  <c r="N720" i="2" s="1"/>
  <c r="N719" i="2"/>
  <c r="K719" i="2"/>
  <c r="Q719" i="2" s="1"/>
  <c r="J719" i="2"/>
  <c r="P719" i="2" s="1"/>
  <c r="I719" i="2"/>
  <c r="O719" i="2" s="1"/>
  <c r="H719" i="2"/>
  <c r="O718" i="2"/>
  <c r="N718" i="2"/>
  <c r="K718" i="2"/>
  <c r="Q718" i="2" s="1"/>
  <c r="J718" i="2"/>
  <c r="P718" i="2" s="1"/>
  <c r="I718" i="2"/>
  <c r="H718" i="2"/>
  <c r="P717" i="2"/>
  <c r="O717" i="2"/>
  <c r="N717" i="2"/>
  <c r="K717" i="2"/>
  <c r="Q717" i="2" s="1"/>
  <c r="J717" i="2"/>
  <c r="I717" i="2"/>
  <c r="H717" i="2"/>
  <c r="Q716" i="2"/>
  <c r="P716" i="2"/>
  <c r="N716" i="2"/>
  <c r="K716" i="2"/>
  <c r="J716" i="2"/>
  <c r="I716" i="2"/>
  <c r="O716" i="2" s="1"/>
  <c r="H716" i="2"/>
  <c r="Q715" i="2"/>
  <c r="O715" i="2"/>
  <c r="K715" i="2"/>
  <c r="J715" i="2"/>
  <c r="P715" i="2" s="1"/>
  <c r="I715" i="2"/>
  <c r="H715" i="2"/>
  <c r="N715" i="2" s="1"/>
  <c r="P714" i="2"/>
  <c r="K714" i="2"/>
  <c r="Q714" i="2" s="1"/>
  <c r="J714" i="2"/>
  <c r="I714" i="2"/>
  <c r="O714" i="2" s="1"/>
  <c r="H714" i="2"/>
  <c r="N714" i="2" s="1"/>
  <c r="Q713" i="2"/>
  <c r="N713" i="2"/>
  <c r="K713" i="2"/>
  <c r="J713" i="2"/>
  <c r="P713" i="2" s="1"/>
  <c r="I713" i="2"/>
  <c r="O713" i="2" s="1"/>
  <c r="H713" i="2"/>
  <c r="K712" i="2"/>
  <c r="Q712" i="2" s="1"/>
  <c r="J712" i="2"/>
  <c r="P712" i="2" s="1"/>
  <c r="I712" i="2"/>
  <c r="O712" i="2" s="1"/>
  <c r="H712" i="2"/>
  <c r="N712" i="2" s="1"/>
  <c r="N711" i="2"/>
  <c r="K711" i="2"/>
  <c r="Q711" i="2" s="1"/>
  <c r="J711" i="2"/>
  <c r="P711" i="2" s="1"/>
  <c r="I711" i="2"/>
  <c r="O711" i="2" s="1"/>
  <c r="H711" i="2"/>
  <c r="O710" i="2"/>
  <c r="N710" i="2"/>
  <c r="K710" i="2"/>
  <c r="Q710" i="2" s="1"/>
  <c r="J710" i="2"/>
  <c r="P710" i="2" s="1"/>
  <c r="I710" i="2"/>
  <c r="H710" i="2"/>
  <c r="P709" i="2"/>
  <c r="O709" i="2"/>
  <c r="N709" i="2"/>
  <c r="K709" i="2"/>
  <c r="Q709" i="2" s="1"/>
  <c r="J709" i="2"/>
  <c r="I709" i="2"/>
  <c r="H709" i="2"/>
  <c r="Q708" i="2"/>
  <c r="P708" i="2"/>
  <c r="O708" i="2"/>
  <c r="N708" i="2"/>
  <c r="K708" i="2"/>
  <c r="J708" i="2"/>
  <c r="I708" i="2"/>
  <c r="H708" i="2"/>
  <c r="Q707" i="2"/>
  <c r="P707" i="2"/>
  <c r="O707" i="2"/>
  <c r="K707" i="2"/>
  <c r="J707" i="2"/>
  <c r="I707" i="2"/>
  <c r="H707" i="2"/>
  <c r="N707" i="2" s="1"/>
  <c r="P706" i="2"/>
  <c r="K706" i="2"/>
  <c r="Q706" i="2" s="1"/>
  <c r="J706" i="2"/>
  <c r="I706" i="2"/>
  <c r="O706" i="2" s="1"/>
  <c r="H706" i="2"/>
  <c r="N706" i="2" s="1"/>
  <c r="Q705" i="2"/>
  <c r="N705" i="2"/>
  <c r="K705" i="2"/>
  <c r="J705" i="2"/>
  <c r="P705" i="2" s="1"/>
  <c r="I705" i="2"/>
  <c r="O705" i="2" s="1"/>
  <c r="H705" i="2"/>
  <c r="K704" i="2"/>
  <c r="Q704" i="2" s="1"/>
  <c r="J704" i="2"/>
  <c r="P704" i="2" s="1"/>
  <c r="I704" i="2"/>
  <c r="O704" i="2" s="1"/>
  <c r="H704" i="2"/>
  <c r="N704" i="2" s="1"/>
  <c r="N703" i="2"/>
  <c r="K703" i="2"/>
  <c r="Q703" i="2" s="1"/>
  <c r="J703" i="2"/>
  <c r="P703" i="2" s="1"/>
  <c r="I703" i="2"/>
  <c r="O703" i="2" s="1"/>
  <c r="H703" i="2"/>
  <c r="O702" i="2"/>
  <c r="N702" i="2"/>
  <c r="K702" i="2"/>
  <c r="Q702" i="2" s="1"/>
  <c r="J702" i="2"/>
  <c r="P702" i="2" s="1"/>
  <c r="I702" i="2"/>
  <c r="H702" i="2"/>
  <c r="P701" i="2"/>
  <c r="O701" i="2"/>
  <c r="N701" i="2"/>
  <c r="K701" i="2"/>
  <c r="Q701" i="2" s="1"/>
  <c r="J701" i="2"/>
  <c r="I701" i="2"/>
  <c r="H701" i="2"/>
  <c r="Q700" i="2"/>
  <c r="P700" i="2"/>
  <c r="N700" i="2"/>
  <c r="K700" i="2"/>
  <c r="J700" i="2"/>
  <c r="I700" i="2"/>
  <c r="O700" i="2" s="1"/>
  <c r="H700" i="2"/>
  <c r="Q699" i="2"/>
  <c r="O699" i="2"/>
  <c r="K699" i="2"/>
  <c r="J699" i="2"/>
  <c r="P699" i="2" s="1"/>
  <c r="I699" i="2"/>
  <c r="H699" i="2"/>
  <c r="N699" i="2" s="1"/>
  <c r="P698" i="2"/>
  <c r="K698" i="2"/>
  <c r="Q698" i="2" s="1"/>
  <c r="J698" i="2"/>
  <c r="I698" i="2"/>
  <c r="O698" i="2" s="1"/>
  <c r="H698" i="2"/>
  <c r="N698" i="2" s="1"/>
  <c r="Q697" i="2"/>
  <c r="N697" i="2"/>
  <c r="K697" i="2"/>
  <c r="J697" i="2"/>
  <c r="P697" i="2" s="1"/>
  <c r="I697" i="2"/>
  <c r="O697" i="2" s="1"/>
  <c r="H697" i="2"/>
  <c r="O696" i="2"/>
  <c r="K696" i="2"/>
  <c r="Q696" i="2" s="1"/>
  <c r="J696" i="2"/>
  <c r="P696" i="2" s="1"/>
  <c r="I696" i="2"/>
  <c r="H696" i="2"/>
  <c r="N696" i="2" s="1"/>
  <c r="P695" i="2"/>
  <c r="N695" i="2"/>
  <c r="K695" i="2"/>
  <c r="Q695" i="2" s="1"/>
  <c r="J695" i="2"/>
  <c r="I695" i="2"/>
  <c r="O695" i="2" s="1"/>
  <c r="H695" i="2"/>
  <c r="O694" i="2"/>
  <c r="N694" i="2"/>
  <c r="K694" i="2"/>
  <c r="Q694" i="2" s="1"/>
  <c r="J694" i="2"/>
  <c r="P694" i="2" s="1"/>
  <c r="I694" i="2"/>
  <c r="H694" i="2"/>
  <c r="P693" i="2"/>
  <c r="O693" i="2"/>
  <c r="K693" i="2"/>
  <c r="Q693" i="2" s="1"/>
  <c r="J693" i="2"/>
  <c r="I693" i="2"/>
  <c r="H693" i="2"/>
  <c r="N693" i="2" s="1"/>
  <c r="Q692" i="2"/>
  <c r="P692" i="2"/>
  <c r="N692" i="2"/>
  <c r="K692" i="2"/>
  <c r="J692" i="2"/>
  <c r="I692" i="2"/>
  <c r="O692" i="2" s="1"/>
  <c r="H692" i="2"/>
  <c r="Q691" i="2"/>
  <c r="O691" i="2"/>
  <c r="K691" i="2"/>
  <c r="J691" i="2"/>
  <c r="P691" i="2" s="1"/>
  <c r="I691" i="2"/>
  <c r="H691" i="2"/>
  <c r="N691" i="2" s="1"/>
  <c r="P690" i="2"/>
  <c r="K690" i="2"/>
  <c r="Q690" i="2" s="1"/>
  <c r="J690" i="2"/>
  <c r="I690" i="2"/>
  <c r="O690" i="2" s="1"/>
  <c r="H690" i="2"/>
  <c r="N690" i="2" s="1"/>
  <c r="Q689" i="2"/>
  <c r="N689" i="2"/>
  <c r="K689" i="2"/>
  <c r="J689" i="2"/>
  <c r="P689" i="2" s="1"/>
  <c r="I689" i="2"/>
  <c r="O689" i="2" s="1"/>
  <c r="H689" i="2"/>
  <c r="O688" i="2"/>
  <c r="K688" i="2"/>
  <c r="Q688" i="2" s="1"/>
  <c r="J688" i="2"/>
  <c r="P688" i="2" s="1"/>
  <c r="I688" i="2"/>
  <c r="H688" i="2"/>
  <c r="N688" i="2" s="1"/>
  <c r="P687" i="2"/>
  <c r="N687" i="2"/>
  <c r="K687" i="2"/>
  <c r="Q687" i="2" s="1"/>
  <c r="J687" i="2"/>
  <c r="I687" i="2"/>
  <c r="O687" i="2" s="1"/>
  <c r="H687" i="2"/>
  <c r="Q686" i="2"/>
  <c r="O686" i="2"/>
  <c r="N686" i="2"/>
  <c r="K686" i="2"/>
  <c r="J686" i="2"/>
  <c r="P686" i="2" s="1"/>
  <c r="I686" i="2"/>
  <c r="H686" i="2"/>
  <c r="P685" i="2"/>
  <c r="O685" i="2"/>
  <c r="K685" i="2"/>
  <c r="Q685" i="2" s="1"/>
  <c r="J685" i="2"/>
  <c r="I685" i="2"/>
  <c r="H685" i="2"/>
  <c r="N685" i="2" s="1"/>
  <c r="Q684" i="2"/>
  <c r="P684" i="2"/>
  <c r="N684" i="2"/>
  <c r="K684" i="2"/>
  <c r="J684" i="2"/>
  <c r="I684" i="2"/>
  <c r="O684" i="2" s="1"/>
  <c r="H684" i="2"/>
  <c r="Q683" i="2"/>
  <c r="O683" i="2"/>
  <c r="K683" i="2"/>
  <c r="J683" i="2"/>
  <c r="P683" i="2" s="1"/>
  <c r="I683" i="2"/>
  <c r="H683" i="2"/>
  <c r="N683" i="2" s="1"/>
  <c r="P682" i="2"/>
  <c r="K682" i="2"/>
  <c r="Q682" i="2" s="1"/>
  <c r="J682" i="2"/>
  <c r="I682" i="2"/>
  <c r="O682" i="2" s="1"/>
  <c r="H682" i="2"/>
  <c r="N682" i="2" s="1"/>
  <c r="Q681" i="2"/>
  <c r="N681" i="2"/>
  <c r="K681" i="2"/>
  <c r="J681" i="2"/>
  <c r="P681" i="2" s="1"/>
  <c r="I681" i="2"/>
  <c r="O681" i="2" s="1"/>
  <c r="H681" i="2"/>
  <c r="O680" i="2"/>
  <c r="K680" i="2"/>
  <c r="Q680" i="2" s="1"/>
  <c r="J680" i="2"/>
  <c r="P680" i="2" s="1"/>
  <c r="I680" i="2"/>
  <c r="H680" i="2"/>
  <c r="N680" i="2" s="1"/>
  <c r="P679" i="2"/>
  <c r="N679" i="2"/>
  <c r="K679" i="2"/>
  <c r="Q679" i="2" s="1"/>
  <c r="J679" i="2"/>
  <c r="I679" i="2"/>
  <c r="O679" i="2" s="1"/>
  <c r="H679" i="2"/>
  <c r="Q678" i="2"/>
  <c r="O678" i="2"/>
  <c r="N678" i="2"/>
  <c r="K678" i="2"/>
  <c r="J678" i="2"/>
  <c r="P678" i="2" s="1"/>
  <c r="I678" i="2"/>
  <c r="H678" i="2"/>
  <c r="P677" i="2"/>
  <c r="O677" i="2"/>
  <c r="K677" i="2"/>
  <c r="Q677" i="2" s="1"/>
  <c r="J677" i="2"/>
  <c r="I677" i="2"/>
  <c r="H677" i="2"/>
  <c r="N677" i="2" s="1"/>
  <c r="Q676" i="2"/>
  <c r="P676" i="2"/>
  <c r="N676" i="2"/>
  <c r="K676" i="2"/>
  <c r="J676" i="2"/>
  <c r="I676" i="2"/>
  <c r="O676" i="2" s="1"/>
  <c r="H676" i="2"/>
  <c r="Q675" i="2"/>
  <c r="O675" i="2"/>
  <c r="K675" i="2"/>
  <c r="J675" i="2"/>
  <c r="P675" i="2" s="1"/>
  <c r="I675" i="2"/>
  <c r="H675" i="2"/>
  <c r="N675" i="2" s="1"/>
  <c r="P674" i="2"/>
  <c r="K674" i="2"/>
  <c r="Q674" i="2" s="1"/>
  <c r="J674" i="2"/>
  <c r="I674" i="2"/>
  <c r="O674" i="2" s="1"/>
  <c r="H674" i="2"/>
  <c r="N674" i="2" s="1"/>
  <c r="Q673" i="2"/>
  <c r="N673" i="2"/>
  <c r="K673" i="2"/>
  <c r="J673" i="2"/>
  <c r="P673" i="2" s="1"/>
  <c r="I673" i="2"/>
  <c r="O673" i="2" s="1"/>
  <c r="H673" i="2"/>
  <c r="O672" i="2"/>
  <c r="K672" i="2"/>
  <c r="Q672" i="2" s="1"/>
  <c r="J672" i="2"/>
  <c r="P672" i="2" s="1"/>
  <c r="I672" i="2"/>
  <c r="H672" i="2"/>
  <c r="N672" i="2" s="1"/>
  <c r="P671" i="2"/>
  <c r="N671" i="2"/>
  <c r="K671" i="2"/>
  <c r="Q671" i="2" s="1"/>
  <c r="J671" i="2"/>
  <c r="I671" i="2"/>
  <c r="O671" i="2" s="1"/>
  <c r="H671" i="2"/>
  <c r="Q670" i="2"/>
  <c r="O670" i="2"/>
  <c r="N670" i="2"/>
  <c r="K670" i="2"/>
  <c r="J670" i="2"/>
  <c r="P670" i="2" s="1"/>
  <c r="I670" i="2"/>
  <c r="H670" i="2"/>
  <c r="P669" i="2"/>
  <c r="O669" i="2"/>
  <c r="K669" i="2"/>
  <c r="Q669" i="2" s="1"/>
  <c r="J669" i="2"/>
  <c r="I669" i="2"/>
  <c r="H669" i="2"/>
  <c r="N669" i="2" s="1"/>
  <c r="Q668" i="2"/>
  <c r="P668" i="2"/>
  <c r="N668" i="2"/>
  <c r="K668" i="2"/>
  <c r="J668" i="2"/>
  <c r="I668" i="2"/>
  <c r="O668" i="2" s="1"/>
  <c r="H668" i="2"/>
  <c r="Q667" i="2"/>
  <c r="O667" i="2"/>
  <c r="K667" i="2"/>
  <c r="J667" i="2"/>
  <c r="P667" i="2" s="1"/>
  <c r="I667" i="2"/>
  <c r="H667" i="2"/>
  <c r="N667" i="2" s="1"/>
  <c r="P666" i="2"/>
  <c r="K666" i="2"/>
  <c r="Q666" i="2" s="1"/>
  <c r="J666" i="2"/>
  <c r="I666" i="2"/>
  <c r="O666" i="2" s="1"/>
  <c r="H666" i="2"/>
  <c r="N666" i="2" s="1"/>
  <c r="Q665" i="2"/>
  <c r="N665" i="2"/>
  <c r="K665" i="2"/>
  <c r="J665" i="2"/>
  <c r="P665" i="2" s="1"/>
  <c r="I665" i="2"/>
  <c r="O665" i="2" s="1"/>
  <c r="H665" i="2"/>
  <c r="O664" i="2"/>
  <c r="K664" i="2"/>
  <c r="Q664" i="2" s="1"/>
  <c r="J664" i="2"/>
  <c r="P664" i="2" s="1"/>
  <c r="I664" i="2"/>
  <c r="H664" i="2"/>
  <c r="N664" i="2" s="1"/>
  <c r="P663" i="2"/>
  <c r="N663" i="2"/>
  <c r="K663" i="2"/>
  <c r="Q663" i="2" s="1"/>
  <c r="J663" i="2"/>
  <c r="I663" i="2"/>
  <c r="O663" i="2" s="1"/>
  <c r="H663" i="2"/>
  <c r="Q662" i="2"/>
  <c r="O662" i="2"/>
  <c r="N662" i="2"/>
  <c r="K662" i="2"/>
  <c r="J662" i="2"/>
  <c r="P662" i="2" s="1"/>
  <c r="I662" i="2"/>
  <c r="H662" i="2"/>
  <c r="P661" i="2"/>
  <c r="O661" i="2"/>
  <c r="K661" i="2"/>
  <c r="Q661" i="2" s="1"/>
  <c r="J661" i="2"/>
  <c r="I661" i="2"/>
  <c r="H661" i="2"/>
  <c r="N661" i="2" s="1"/>
  <c r="Q660" i="2"/>
  <c r="P660" i="2"/>
  <c r="N660" i="2"/>
  <c r="K660" i="2"/>
  <c r="J660" i="2"/>
  <c r="I660" i="2"/>
  <c r="O660" i="2" s="1"/>
  <c r="H660" i="2"/>
  <c r="Q659" i="2"/>
  <c r="O659" i="2"/>
  <c r="K659" i="2"/>
  <c r="J659" i="2"/>
  <c r="P659" i="2" s="1"/>
  <c r="I659" i="2"/>
  <c r="H659" i="2"/>
  <c r="N659" i="2" s="1"/>
  <c r="P658" i="2"/>
  <c r="K658" i="2"/>
  <c r="Q658" i="2" s="1"/>
  <c r="J658" i="2"/>
  <c r="I658" i="2"/>
  <c r="O658" i="2" s="1"/>
  <c r="H658" i="2"/>
  <c r="N658" i="2" s="1"/>
  <c r="Q657" i="2"/>
  <c r="N657" i="2"/>
  <c r="K657" i="2"/>
  <c r="J657" i="2"/>
  <c r="P657" i="2" s="1"/>
  <c r="I657" i="2"/>
  <c r="O657" i="2" s="1"/>
  <c r="H657" i="2"/>
  <c r="O656" i="2"/>
  <c r="K656" i="2"/>
  <c r="Q656" i="2" s="1"/>
  <c r="J656" i="2"/>
  <c r="P656" i="2" s="1"/>
  <c r="I656" i="2"/>
  <c r="H656" i="2"/>
  <c r="N656" i="2" s="1"/>
  <c r="P655" i="2"/>
  <c r="N655" i="2"/>
  <c r="K655" i="2"/>
  <c r="Q655" i="2" s="1"/>
  <c r="J655" i="2"/>
  <c r="I655" i="2"/>
  <c r="O655" i="2" s="1"/>
  <c r="H655" i="2"/>
  <c r="Q654" i="2"/>
  <c r="O654" i="2"/>
  <c r="N654" i="2"/>
  <c r="K654" i="2"/>
  <c r="J654" i="2"/>
  <c r="P654" i="2" s="1"/>
  <c r="I654" i="2"/>
  <c r="H654" i="2"/>
  <c r="P653" i="2"/>
  <c r="O653" i="2"/>
  <c r="K653" i="2"/>
  <c r="Q653" i="2" s="1"/>
  <c r="J653" i="2"/>
  <c r="I653" i="2"/>
  <c r="H653" i="2"/>
  <c r="N653" i="2" s="1"/>
  <c r="Q652" i="2"/>
  <c r="P652" i="2"/>
  <c r="N652" i="2"/>
  <c r="K652" i="2"/>
  <c r="J652" i="2"/>
  <c r="I652" i="2"/>
  <c r="O652" i="2" s="1"/>
  <c r="H652" i="2"/>
  <c r="Q651" i="2"/>
  <c r="O651" i="2"/>
  <c r="K651" i="2"/>
  <c r="J651" i="2"/>
  <c r="P651" i="2" s="1"/>
  <c r="I651" i="2"/>
  <c r="H651" i="2"/>
  <c r="N651" i="2" s="1"/>
  <c r="P650" i="2"/>
  <c r="K650" i="2"/>
  <c r="Q650" i="2" s="1"/>
  <c r="J650" i="2"/>
  <c r="I650" i="2"/>
  <c r="O650" i="2" s="1"/>
  <c r="H650" i="2"/>
  <c r="N650" i="2" s="1"/>
  <c r="Q649" i="2"/>
  <c r="N649" i="2"/>
  <c r="K649" i="2"/>
  <c r="J649" i="2"/>
  <c r="P649" i="2" s="1"/>
  <c r="I649" i="2"/>
  <c r="O649" i="2" s="1"/>
  <c r="H649" i="2"/>
  <c r="O648" i="2"/>
  <c r="K648" i="2"/>
  <c r="Q648" i="2" s="1"/>
  <c r="J648" i="2"/>
  <c r="P648" i="2" s="1"/>
  <c r="I648" i="2"/>
  <c r="H648" i="2"/>
  <c r="N648" i="2" s="1"/>
  <c r="P647" i="2"/>
  <c r="N647" i="2"/>
  <c r="K647" i="2"/>
  <c r="Q647" i="2" s="1"/>
  <c r="J647" i="2"/>
  <c r="I647" i="2"/>
  <c r="O647" i="2" s="1"/>
  <c r="H647" i="2"/>
  <c r="Q646" i="2"/>
  <c r="O646" i="2"/>
  <c r="N646" i="2"/>
  <c r="K646" i="2"/>
  <c r="J646" i="2"/>
  <c r="P646" i="2" s="1"/>
  <c r="I646" i="2"/>
  <c r="H646" i="2"/>
  <c r="P645" i="2"/>
  <c r="O645" i="2"/>
  <c r="K645" i="2"/>
  <c r="Q645" i="2" s="1"/>
  <c r="J645" i="2"/>
  <c r="I645" i="2"/>
  <c r="H645" i="2"/>
  <c r="N645" i="2" s="1"/>
  <c r="Q644" i="2"/>
  <c r="P644" i="2"/>
  <c r="N644" i="2"/>
  <c r="K644" i="2"/>
  <c r="J644" i="2"/>
  <c r="I644" i="2"/>
  <c r="O644" i="2" s="1"/>
  <c r="H644" i="2"/>
  <c r="Q643" i="2"/>
  <c r="O643" i="2"/>
  <c r="K643" i="2"/>
  <c r="J643" i="2"/>
  <c r="P643" i="2" s="1"/>
  <c r="I643" i="2"/>
  <c r="H643" i="2"/>
  <c r="N643" i="2" s="1"/>
  <c r="P642" i="2"/>
  <c r="K642" i="2"/>
  <c r="Q642" i="2" s="1"/>
  <c r="J642" i="2"/>
  <c r="I642" i="2"/>
  <c r="O642" i="2" s="1"/>
  <c r="H642" i="2"/>
  <c r="N642" i="2" s="1"/>
  <c r="Q641" i="2"/>
  <c r="N641" i="2"/>
  <c r="K641" i="2"/>
  <c r="J641" i="2"/>
  <c r="P641" i="2" s="1"/>
  <c r="I641" i="2"/>
  <c r="O641" i="2" s="1"/>
  <c r="H641" i="2"/>
  <c r="O640" i="2"/>
  <c r="K640" i="2"/>
  <c r="Q640" i="2" s="1"/>
  <c r="J640" i="2"/>
  <c r="P640" i="2" s="1"/>
  <c r="I640" i="2"/>
  <c r="H640" i="2"/>
  <c r="N640" i="2" s="1"/>
  <c r="P639" i="2"/>
  <c r="N639" i="2"/>
  <c r="K639" i="2"/>
  <c r="Q639" i="2" s="1"/>
  <c r="J639" i="2"/>
  <c r="I639" i="2"/>
  <c r="O639" i="2" s="1"/>
  <c r="H639" i="2"/>
  <c r="Q638" i="2"/>
  <c r="O638" i="2"/>
  <c r="N638" i="2"/>
  <c r="K638" i="2"/>
  <c r="J638" i="2"/>
  <c r="P638" i="2" s="1"/>
  <c r="I638" i="2"/>
  <c r="H638" i="2"/>
  <c r="P637" i="2"/>
  <c r="O637" i="2"/>
  <c r="K637" i="2"/>
  <c r="Q637" i="2" s="1"/>
  <c r="J637" i="2"/>
  <c r="I637" i="2"/>
  <c r="H637" i="2"/>
  <c r="N637" i="2" s="1"/>
  <c r="Q636" i="2"/>
  <c r="P636" i="2"/>
  <c r="N636" i="2"/>
  <c r="K636" i="2"/>
  <c r="J636" i="2"/>
  <c r="I636" i="2"/>
  <c r="O636" i="2" s="1"/>
  <c r="H636" i="2"/>
  <c r="Q635" i="2"/>
  <c r="O635" i="2"/>
  <c r="K635" i="2"/>
  <c r="J635" i="2"/>
  <c r="P635" i="2" s="1"/>
  <c r="I635" i="2"/>
  <c r="H635" i="2"/>
  <c r="N635" i="2" s="1"/>
  <c r="P634" i="2"/>
  <c r="K634" i="2"/>
  <c r="Q634" i="2" s="1"/>
  <c r="J634" i="2"/>
  <c r="I634" i="2"/>
  <c r="O634" i="2" s="1"/>
  <c r="H634" i="2"/>
  <c r="N634" i="2" s="1"/>
  <c r="Q633" i="2"/>
  <c r="N633" i="2"/>
  <c r="K633" i="2"/>
  <c r="J633" i="2"/>
  <c r="P633" i="2" s="1"/>
  <c r="I633" i="2"/>
  <c r="O633" i="2" s="1"/>
  <c r="H633" i="2"/>
  <c r="O632" i="2"/>
  <c r="K632" i="2"/>
  <c r="Q632" i="2" s="1"/>
  <c r="J632" i="2"/>
  <c r="P632" i="2" s="1"/>
  <c r="I632" i="2"/>
  <c r="H632" i="2"/>
  <c r="N632" i="2" s="1"/>
  <c r="P631" i="2"/>
  <c r="N631" i="2"/>
  <c r="K631" i="2"/>
  <c r="Q631" i="2" s="1"/>
  <c r="J631" i="2"/>
  <c r="I631" i="2"/>
  <c r="O631" i="2" s="1"/>
  <c r="H631" i="2"/>
  <c r="Q630" i="2"/>
  <c r="O630" i="2"/>
  <c r="N630" i="2"/>
  <c r="K630" i="2"/>
  <c r="J630" i="2"/>
  <c r="P630" i="2" s="1"/>
  <c r="I630" i="2"/>
  <c r="H630" i="2"/>
  <c r="P629" i="2"/>
  <c r="O629" i="2"/>
  <c r="K629" i="2"/>
  <c r="Q629" i="2" s="1"/>
  <c r="J629" i="2"/>
  <c r="I629" i="2"/>
  <c r="H629" i="2"/>
  <c r="N629" i="2" s="1"/>
  <c r="Q628" i="2"/>
  <c r="P628" i="2"/>
  <c r="N628" i="2"/>
  <c r="K628" i="2"/>
  <c r="J628" i="2"/>
  <c r="I628" i="2"/>
  <c r="O628" i="2" s="1"/>
  <c r="H628" i="2"/>
  <c r="Q627" i="2"/>
  <c r="O627" i="2"/>
  <c r="K627" i="2"/>
  <c r="J627" i="2"/>
  <c r="P627" i="2" s="1"/>
  <c r="I627" i="2"/>
  <c r="H627" i="2"/>
  <c r="N627" i="2" s="1"/>
  <c r="P626" i="2"/>
  <c r="K626" i="2"/>
  <c r="Q626" i="2" s="1"/>
  <c r="J626" i="2"/>
  <c r="I626" i="2"/>
  <c r="O626" i="2" s="1"/>
  <c r="H626" i="2"/>
  <c r="N626" i="2" s="1"/>
  <c r="Q625" i="2"/>
  <c r="N625" i="2"/>
  <c r="K625" i="2"/>
  <c r="J625" i="2"/>
  <c r="P625" i="2" s="1"/>
  <c r="I625" i="2"/>
  <c r="O625" i="2" s="1"/>
  <c r="H625" i="2"/>
  <c r="O624" i="2"/>
  <c r="K624" i="2"/>
  <c r="Q624" i="2" s="1"/>
  <c r="J624" i="2"/>
  <c r="P624" i="2" s="1"/>
  <c r="I624" i="2"/>
  <c r="H624" i="2"/>
  <c r="N624" i="2" s="1"/>
  <c r="P623" i="2"/>
  <c r="N623" i="2"/>
  <c r="K623" i="2"/>
  <c r="Q623" i="2" s="1"/>
  <c r="J623" i="2"/>
  <c r="I623" i="2"/>
  <c r="O623" i="2" s="1"/>
  <c r="H623" i="2"/>
  <c r="Q622" i="2"/>
  <c r="O622" i="2"/>
  <c r="N622" i="2"/>
  <c r="K622" i="2"/>
  <c r="J622" i="2"/>
  <c r="P622" i="2" s="1"/>
  <c r="I622" i="2"/>
  <c r="H622" i="2"/>
  <c r="P621" i="2"/>
  <c r="O621" i="2"/>
  <c r="K621" i="2"/>
  <c r="Q621" i="2" s="1"/>
  <c r="J621" i="2"/>
  <c r="I621" i="2"/>
  <c r="H621" i="2"/>
  <c r="N621" i="2" s="1"/>
  <c r="Q620" i="2"/>
  <c r="P620" i="2"/>
  <c r="N620" i="2"/>
  <c r="K620" i="2"/>
  <c r="J620" i="2"/>
  <c r="I620" i="2"/>
  <c r="O620" i="2" s="1"/>
  <c r="H620" i="2"/>
  <c r="Q619" i="2"/>
  <c r="O619" i="2"/>
  <c r="K619" i="2"/>
  <c r="J619" i="2"/>
  <c r="P619" i="2" s="1"/>
  <c r="I619" i="2"/>
  <c r="H619" i="2"/>
  <c r="N619" i="2" s="1"/>
  <c r="P618" i="2"/>
  <c r="K618" i="2"/>
  <c r="Q618" i="2" s="1"/>
  <c r="J618" i="2"/>
  <c r="I618" i="2"/>
  <c r="O618" i="2" s="1"/>
  <c r="H618" i="2"/>
  <c r="N618" i="2" s="1"/>
  <c r="Q617" i="2"/>
  <c r="N617" i="2"/>
  <c r="K617" i="2"/>
  <c r="J617" i="2"/>
  <c r="P617" i="2" s="1"/>
  <c r="I617" i="2"/>
  <c r="O617" i="2" s="1"/>
  <c r="H617" i="2"/>
  <c r="O616" i="2"/>
  <c r="K616" i="2"/>
  <c r="Q616" i="2" s="1"/>
  <c r="J616" i="2"/>
  <c r="P616" i="2" s="1"/>
  <c r="I616" i="2"/>
  <c r="H616" i="2"/>
  <c r="N616" i="2" s="1"/>
  <c r="P615" i="2"/>
  <c r="N615" i="2"/>
  <c r="K615" i="2"/>
  <c r="Q615" i="2" s="1"/>
  <c r="J615" i="2"/>
  <c r="I615" i="2"/>
  <c r="O615" i="2" s="1"/>
  <c r="H615" i="2"/>
  <c r="Q614" i="2"/>
  <c r="O614" i="2"/>
  <c r="N614" i="2"/>
  <c r="K614" i="2"/>
  <c r="J614" i="2"/>
  <c r="P614" i="2" s="1"/>
  <c r="I614" i="2"/>
  <c r="H614" i="2"/>
  <c r="P613" i="2"/>
  <c r="O613" i="2"/>
  <c r="K613" i="2"/>
  <c r="Q613" i="2" s="1"/>
  <c r="J613" i="2"/>
  <c r="I613" i="2"/>
  <c r="H613" i="2"/>
  <c r="N613" i="2" s="1"/>
  <c r="Q612" i="2"/>
  <c r="P612" i="2"/>
  <c r="N612" i="2"/>
  <c r="K612" i="2"/>
  <c r="J612" i="2"/>
  <c r="I612" i="2"/>
  <c r="O612" i="2" s="1"/>
  <c r="H612" i="2"/>
  <c r="Q611" i="2"/>
  <c r="O611" i="2"/>
  <c r="K611" i="2"/>
  <c r="J611" i="2"/>
  <c r="P611" i="2" s="1"/>
  <c r="I611" i="2"/>
  <c r="H611" i="2"/>
  <c r="N611" i="2" s="1"/>
  <c r="P610" i="2"/>
  <c r="K610" i="2"/>
  <c r="Q610" i="2" s="1"/>
  <c r="J610" i="2"/>
  <c r="I610" i="2"/>
  <c r="O610" i="2" s="1"/>
  <c r="H610" i="2"/>
  <c r="N610" i="2" s="1"/>
  <c r="Q609" i="2"/>
  <c r="N609" i="2"/>
  <c r="K609" i="2"/>
  <c r="J609" i="2"/>
  <c r="P609" i="2" s="1"/>
  <c r="I609" i="2"/>
  <c r="O609" i="2" s="1"/>
  <c r="H609" i="2"/>
  <c r="O608" i="2"/>
  <c r="K608" i="2"/>
  <c r="Q608" i="2" s="1"/>
  <c r="J608" i="2"/>
  <c r="P608" i="2" s="1"/>
  <c r="I608" i="2"/>
  <c r="H608" i="2"/>
  <c r="N608" i="2" s="1"/>
  <c r="P607" i="2"/>
  <c r="N607" i="2"/>
  <c r="K607" i="2"/>
  <c r="Q607" i="2" s="1"/>
  <c r="J607" i="2"/>
  <c r="I607" i="2"/>
  <c r="O607" i="2" s="1"/>
  <c r="H607" i="2"/>
  <c r="Q606" i="2"/>
  <c r="O606" i="2"/>
  <c r="N606" i="2"/>
  <c r="K606" i="2"/>
  <c r="J606" i="2"/>
  <c r="P606" i="2" s="1"/>
  <c r="I606" i="2"/>
  <c r="H606" i="2"/>
  <c r="P605" i="2"/>
  <c r="O605" i="2"/>
  <c r="K605" i="2"/>
  <c r="Q605" i="2" s="1"/>
  <c r="J605" i="2"/>
  <c r="I605" i="2"/>
  <c r="H605" i="2"/>
  <c r="N605" i="2" s="1"/>
  <c r="Q604" i="2"/>
  <c r="P604" i="2"/>
  <c r="N604" i="2"/>
  <c r="K604" i="2"/>
  <c r="J604" i="2"/>
  <c r="I604" i="2"/>
  <c r="O604" i="2" s="1"/>
  <c r="H604" i="2"/>
  <c r="Q603" i="2"/>
  <c r="O603" i="2"/>
  <c r="K603" i="2"/>
  <c r="J603" i="2"/>
  <c r="P603" i="2" s="1"/>
  <c r="I603" i="2"/>
  <c r="H603" i="2"/>
  <c r="N603" i="2" s="1"/>
  <c r="P602" i="2"/>
  <c r="K602" i="2"/>
  <c r="Q602" i="2" s="1"/>
  <c r="J602" i="2"/>
  <c r="I602" i="2"/>
  <c r="O602" i="2" s="1"/>
  <c r="H602" i="2"/>
  <c r="N602" i="2" s="1"/>
  <c r="Q601" i="2"/>
  <c r="N601" i="2"/>
  <c r="K601" i="2"/>
  <c r="J601" i="2"/>
  <c r="P601" i="2" s="1"/>
  <c r="I601" i="2"/>
  <c r="O601" i="2" s="1"/>
  <c r="H601" i="2"/>
  <c r="O600" i="2"/>
  <c r="K600" i="2"/>
  <c r="Q600" i="2" s="1"/>
  <c r="J600" i="2"/>
  <c r="P600" i="2" s="1"/>
  <c r="I600" i="2"/>
  <c r="H600" i="2"/>
  <c r="N600" i="2" s="1"/>
  <c r="P599" i="2"/>
  <c r="N599" i="2"/>
  <c r="K599" i="2"/>
  <c r="Q599" i="2" s="1"/>
  <c r="J599" i="2"/>
  <c r="I599" i="2"/>
  <c r="O599" i="2" s="1"/>
  <c r="H599" i="2"/>
  <c r="Q598" i="2"/>
  <c r="O598" i="2"/>
  <c r="N598" i="2"/>
  <c r="K598" i="2"/>
  <c r="J598" i="2"/>
  <c r="P598" i="2" s="1"/>
  <c r="I598" i="2"/>
  <c r="H598" i="2"/>
  <c r="P597" i="2"/>
  <c r="O597" i="2"/>
  <c r="K597" i="2"/>
  <c r="Q597" i="2" s="1"/>
  <c r="J597" i="2"/>
  <c r="I597" i="2"/>
  <c r="H597" i="2"/>
  <c r="N597" i="2" s="1"/>
  <c r="Q596" i="2"/>
  <c r="P596" i="2"/>
  <c r="N596" i="2"/>
  <c r="K596" i="2"/>
  <c r="J596" i="2"/>
  <c r="I596" i="2"/>
  <c r="O596" i="2" s="1"/>
  <c r="H596" i="2"/>
  <c r="Q595" i="2"/>
  <c r="O595" i="2"/>
  <c r="K595" i="2"/>
  <c r="J595" i="2"/>
  <c r="P595" i="2" s="1"/>
  <c r="I595" i="2"/>
  <c r="H595" i="2"/>
  <c r="N595" i="2" s="1"/>
  <c r="P594" i="2"/>
  <c r="K594" i="2"/>
  <c r="Q594" i="2" s="1"/>
  <c r="J594" i="2"/>
  <c r="I594" i="2"/>
  <c r="O594" i="2" s="1"/>
  <c r="H594" i="2"/>
  <c r="N594" i="2" s="1"/>
  <c r="Q593" i="2"/>
  <c r="N593" i="2"/>
  <c r="K593" i="2"/>
  <c r="J593" i="2"/>
  <c r="P593" i="2" s="1"/>
  <c r="I593" i="2"/>
  <c r="O593" i="2" s="1"/>
  <c r="H593" i="2"/>
  <c r="O592" i="2"/>
  <c r="K592" i="2"/>
  <c r="Q592" i="2" s="1"/>
  <c r="J592" i="2"/>
  <c r="P592" i="2" s="1"/>
  <c r="I592" i="2"/>
  <c r="H592" i="2"/>
  <c r="N592" i="2" s="1"/>
  <c r="P591" i="2"/>
  <c r="N591" i="2"/>
  <c r="K591" i="2"/>
  <c r="Q591" i="2" s="1"/>
  <c r="J591" i="2"/>
  <c r="I591" i="2"/>
  <c r="O591" i="2" s="1"/>
  <c r="H591" i="2"/>
  <c r="Q590" i="2"/>
  <c r="O590" i="2"/>
  <c r="N590" i="2"/>
  <c r="K590" i="2"/>
  <c r="J590" i="2"/>
  <c r="P590" i="2" s="1"/>
  <c r="I590" i="2"/>
  <c r="H590" i="2"/>
  <c r="P589" i="2"/>
  <c r="O589" i="2"/>
  <c r="K589" i="2"/>
  <c r="Q589" i="2" s="1"/>
  <c r="J589" i="2"/>
  <c r="I589" i="2"/>
  <c r="H589" i="2"/>
  <c r="N589" i="2" s="1"/>
  <c r="Q588" i="2"/>
  <c r="P588" i="2"/>
  <c r="N588" i="2"/>
  <c r="K588" i="2"/>
  <c r="J588" i="2"/>
  <c r="I588" i="2"/>
  <c r="O588" i="2" s="1"/>
  <c r="H588" i="2"/>
  <c r="Q587" i="2"/>
  <c r="O587" i="2"/>
  <c r="K587" i="2"/>
  <c r="J587" i="2"/>
  <c r="P587" i="2" s="1"/>
  <c r="I587" i="2"/>
  <c r="H587" i="2"/>
  <c r="N587" i="2" s="1"/>
  <c r="P586" i="2"/>
  <c r="K586" i="2"/>
  <c r="Q586" i="2" s="1"/>
  <c r="J586" i="2"/>
  <c r="I586" i="2"/>
  <c r="O586" i="2" s="1"/>
  <c r="H586" i="2"/>
  <c r="N586" i="2" s="1"/>
  <c r="Q585" i="2"/>
  <c r="N585" i="2"/>
  <c r="K585" i="2"/>
  <c r="J585" i="2"/>
  <c r="P585" i="2" s="1"/>
  <c r="I585" i="2"/>
  <c r="O585" i="2" s="1"/>
  <c r="H585" i="2"/>
  <c r="O584" i="2"/>
  <c r="K584" i="2"/>
  <c r="Q584" i="2" s="1"/>
  <c r="J584" i="2"/>
  <c r="P584" i="2" s="1"/>
  <c r="I584" i="2"/>
  <c r="H584" i="2"/>
  <c r="N584" i="2" s="1"/>
  <c r="P583" i="2"/>
  <c r="N583" i="2"/>
  <c r="K583" i="2"/>
  <c r="Q583" i="2" s="1"/>
  <c r="J583" i="2"/>
  <c r="I583" i="2"/>
  <c r="O583" i="2" s="1"/>
  <c r="H583" i="2"/>
  <c r="Q582" i="2"/>
  <c r="O582" i="2"/>
  <c r="N582" i="2"/>
  <c r="K582" i="2"/>
  <c r="J582" i="2"/>
  <c r="P582" i="2" s="1"/>
  <c r="I582" i="2"/>
  <c r="H582" i="2"/>
  <c r="P581" i="2"/>
  <c r="O581" i="2"/>
  <c r="K581" i="2"/>
  <c r="Q581" i="2" s="1"/>
  <c r="J581" i="2"/>
  <c r="I581" i="2"/>
  <c r="H581" i="2"/>
  <c r="N581" i="2" s="1"/>
  <c r="Q580" i="2"/>
  <c r="P580" i="2"/>
  <c r="N580" i="2"/>
  <c r="K580" i="2"/>
  <c r="J580" i="2"/>
  <c r="I580" i="2"/>
  <c r="O580" i="2" s="1"/>
  <c r="H580" i="2"/>
  <c r="Q579" i="2"/>
  <c r="O579" i="2"/>
  <c r="K579" i="2"/>
  <c r="J579" i="2"/>
  <c r="P579" i="2" s="1"/>
  <c r="I579" i="2"/>
  <c r="H579" i="2"/>
  <c r="N579" i="2" s="1"/>
  <c r="P578" i="2"/>
  <c r="K578" i="2"/>
  <c r="Q578" i="2" s="1"/>
  <c r="J578" i="2"/>
  <c r="I578" i="2"/>
  <c r="O578" i="2" s="1"/>
  <c r="H578" i="2"/>
  <c r="N578" i="2" s="1"/>
  <c r="Q577" i="2"/>
  <c r="N577" i="2"/>
  <c r="K577" i="2"/>
  <c r="J577" i="2"/>
  <c r="P577" i="2" s="1"/>
  <c r="I577" i="2"/>
  <c r="O577" i="2" s="1"/>
  <c r="H577" i="2"/>
  <c r="O576" i="2"/>
  <c r="K576" i="2"/>
  <c r="Q576" i="2" s="1"/>
  <c r="J576" i="2"/>
  <c r="P576" i="2" s="1"/>
  <c r="I576" i="2"/>
  <c r="H576" i="2"/>
  <c r="N576" i="2" s="1"/>
  <c r="P575" i="2"/>
  <c r="N575" i="2"/>
  <c r="K575" i="2"/>
  <c r="Q575" i="2" s="1"/>
  <c r="J575" i="2"/>
  <c r="I575" i="2"/>
  <c r="O575" i="2" s="1"/>
  <c r="H575" i="2"/>
  <c r="Q574" i="2"/>
  <c r="O574" i="2"/>
  <c r="N574" i="2"/>
  <c r="K574" i="2"/>
  <c r="J574" i="2"/>
  <c r="P574" i="2" s="1"/>
  <c r="I574" i="2"/>
  <c r="H574" i="2"/>
  <c r="P573" i="2"/>
  <c r="O573" i="2"/>
  <c r="K573" i="2"/>
  <c r="Q573" i="2" s="1"/>
  <c r="J573" i="2"/>
  <c r="I573" i="2"/>
  <c r="H573" i="2"/>
  <c r="N573" i="2" s="1"/>
  <c r="Q572" i="2"/>
  <c r="P572" i="2"/>
  <c r="N572" i="2"/>
  <c r="K572" i="2"/>
  <c r="J572" i="2"/>
  <c r="I572" i="2"/>
  <c r="O572" i="2" s="1"/>
  <c r="H572" i="2"/>
  <c r="O571" i="2"/>
  <c r="K571" i="2"/>
  <c r="Q571" i="2" s="1"/>
  <c r="J571" i="2"/>
  <c r="P571" i="2" s="1"/>
  <c r="I571" i="2"/>
  <c r="H571" i="2"/>
  <c r="N571" i="2" s="1"/>
  <c r="P570" i="2"/>
  <c r="K570" i="2"/>
  <c r="Q570" i="2" s="1"/>
  <c r="J570" i="2"/>
  <c r="I570" i="2"/>
  <c r="O570" i="2" s="1"/>
  <c r="H570" i="2"/>
  <c r="N570" i="2" s="1"/>
  <c r="Q569" i="2"/>
  <c r="N569" i="2"/>
  <c r="K569" i="2"/>
  <c r="J569" i="2"/>
  <c r="P569" i="2" s="1"/>
  <c r="I569" i="2"/>
  <c r="O569" i="2" s="1"/>
  <c r="H569" i="2"/>
  <c r="O568" i="2"/>
  <c r="K568" i="2"/>
  <c r="Q568" i="2" s="1"/>
  <c r="J568" i="2"/>
  <c r="P568" i="2" s="1"/>
  <c r="I568" i="2"/>
  <c r="H568" i="2"/>
  <c r="N568" i="2" s="1"/>
  <c r="Q567" i="2"/>
  <c r="P567" i="2"/>
  <c r="N567" i="2"/>
  <c r="K567" i="2"/>
  <c r="J567" i="2"/>
  <c r="I567" i="2"/>
  <c r="O567" i="2" s="1"/>
  <c r="H567" i="2"/>
  <c r="Q566" i="2"/>
  <c r="O566" i="2"/>
  <c r="K566" i="2"/>
  <c r="J566" i="2"/>
  <c r="P566" i="2" s="1"/>
  <c r="I566" i="2"/>
  <c r="H566" i="2"/>
  <c r="N566" i="2" s="1"/>
  <c r="P565" i="2"/>
  <c r="K565" i="2"/>
  <c r="Q565" i="2" s="1"/>
  <c r="J565" i="2"/>
  <c r="I565" i="2"/>
  <c r="O565" i="2" s="1"/>
  <c r="H565" i="2"/>
  <c r="N565" i="2" s="1"/>
  <c r="Q564" i="2"/>
  <c r="P564" i="2"/>
  <c r="N564" i="2"/>
  <c r="K564" i="2"/>
  <c r="J564" i="2"/>
  <c r="I564" i="2"/>
  <c r="O564" i="2" s="1"/>
  <c r="H564" i="2"/>
  <c r="Q563" i="2"/>
  <c r="O563" i="2"/>
  <c r="K563" i="2"/>
  <c r="J563" i="2"/>
  <c r="P563" i="2" s="1"/>
  <c r="I563" i="2"/>
  <c r="H563" i="2"/>
  <c r="N563" i="2" s="1"/>
  <c r="N562" i="2"/>
  <c r="K562" i="2"/>
  <c r="Q562" i="2" s="1"/>
  <c r="J562" i="2"/>
  <c r="P562" i="2" s="1"/>
  <c r="I562" i="2"/>
  <c r="O562" i="2" s="1"/>
  <c r="H562" i="2"/>
  <c r="N561" i="2"/>
  <c r="K561" i="2"/>
  <c r="Q561" i="2" s="1"/>
  <c r="J561" i="2"/>
  <c r="P561" i="2" s="1"/>
  <c r="I561" i="2"/>
  <c r="O561" i="2" s="1"/>
  <c r="H561" i="2"/>
  <c r="N560" i="2"/>
  <c r="K560" i="2"/>
  <c r="Q560" i="2" s="1"/>
  <c r="J560" i="2"/>
  <c r="P560" i="2" s="1"/>
  <c r="I560" i="2"/>
  <c r="O560" i="2" s="1"/>
  <c r="H560" i="2"/>
  <c r="N559" i="2"/>
  <c r="K559" i="2"/>
  <c r="Q559" i="2" s="1"/>
  <c r="J559" i="2"/>
  <c r="P559" i="2" s="1"/>
  <c r="I559" i="2"/>
  <c r="O559" i="2" s="1"/>
  <c r="H559" i="2"/>
  <c r="O558" i="2"/>
  <c r="N558" i="2"/>
  <c r="K558" i="2"/>
  <c r="Q558" i="2" s="1"/>
  <c r="J558" i="2"/>
  <c r="P558" i="2" s="1"/>
  <c r="I558" i="2"/>
  <c r="H558" i="2"/>
  <c r="P557" i="2"/>
  <c r="O557" i="2"/>
  <c r="N557" i="2"/>
  <c r="K557" i="2"/>
  <c r="Q557" i="2" s="1"/>
  <c r="J557" i="2"/>
  <c r="I557" i="2"/>
  <c r="H557" i="2"/>
  <c r="Q556" i="2"/>
  <c r="P556" i="2"/>
  <c r="O556" i="2"/>
  <c r="N556" i="2"/>
  <c r="K556" i="2"/>
  <c r="J556" i="2"/>
  <c r="I556" i="2"/>
  <c r="H556" i="2"/>
  <c r="Q555" i="2"/>
  <c r="P555" i="2"/>
  <c r="O555" i="2"/>
  <c r="K555" i="2"/>
  <c r="J555" i="2"/>
  <c r="I555" i="2"/>
  <c r="H555" i="2"/>
  <c r="N555" i="2" s="1"/>
  <c r="Q554" i="2"/>
  <c r="P554" i="2"/>
  <c r="N554" i="2"/>
  <c r="K554" i="2"/>
  <c r="J554" i="2"/>
  <c r="I554" i="2"/>
  <c r="O554" i="2" s="1"/>
  <c r="H554" i="2"/>
  <c r="Q553" i="2"/>
  <c r="O553" i="2"/>
  <c r="N553" i="2"/>
  <c r="K553" i="2"/>
  <c r="J553" i="2"/>
  <c r="P553" i="2" s="1"/>
  <c r="I553" i="2"/>
  <c r="H553" i="2"/>
  <c r="P552" i="2"/>
  <c r="O552" i="2"/>
  <c r="N552" i="2"/>
  <c r="K552" i="2"/>
  <c r="Q552" i="2" s="1"/>
  <c r="J552" i="2"/>
  <c r="I552" i="2"/>
  <c r="H552" i="2"/>
  <c r="P551" i="2"/>
  <c r="O551" i="2"/>
  <c r="N551" i="2"/>
  <c r="K551" i="2"/>
  <c r="Q551" i="2" s="1"/>
  <c r="J551" i="2"/>
  <c r="I551" i="2"/>
  <c r="H551" i="2"/>
  <c r="Q550" i="2"/>
  <c r="P550" i="2"/>
  <c r="O550" i="2"/>
  <c r="N550" i="2"/>
  <c r="K550" i="2"/>
  <c r="J550" i="2"/>
  <c r="I550" i="2"/>
  <c r="H550" i="2"/>
  <c r="Q549" i="2"/>
  <c r="P549" i="2"/>
  <c r="K549" i="2"/>
  <c r="J549" i="2"/>
  <c r="I549" i="2"/>
  <c r="O549" i="2" s="1"/>
  <c r="H549" i="2"/>
  <c r="N549" i="2" s="1"/>
  <c r="Q548" i="2"/>
  <c r="K548" i="2"/>
  <c r="J548" i="2"/>
  <c r="P548" i="2" s="1"/>
  <c r="I548" i="2"/>
  <c r="O548" i="2" s="1"/>
  <c r="H548" i="2"/>
  <c r="N548" i="2" s="1"/>
  <c r="Q547" i="2"/>
  <c r="P547" i="2"/>
  <c r="K547" i="2"/>
  <c r="J547" i="2"/>
  <c r="I547" i="2"/>
  <c r="O547" i="2" s="1"/>
  <c r="H547" i="2"/>
  <c r="N547" i="2" s="1"/>
  <c r="P546" i="2"/>
  <c r="K546" i="2"/>
  <c r="Q546" i="2" s="1"/>
  <c r="J546" i="2"/>
  <c r="I546" i="2"/>
  <c r="O546" i="2" s="1"/>
  <c r="H546" i="2"/>
  <c r="N546" i="2" s="1"/>
  <c r="K545" i="2"/>
  <c r="Q545" i="2" s="1"/>
  <c r="J545" i="2"/>
  <c r="P545" i="2" s="1"/>
  <c r="I545" i="2"/>
  <c r="O545" i="2" s="1"/>
  <c r="H545" i="2"/>
  <c r="N545" i="2" s="1"/>
  <c r="N544" i="2"/>
  <c r="K544" i="2"/>
  <c r="Q544" i="2" s="1"/>
  <c r="J544" i="2"/>
  <c r="P544" i="2" s="1"/>
  <c r="I544" i="2"/>
  <c r="O544" i="2" s="1"/>
  <c r="H544" i="2"/>
  <c r="O543" i="2"/>
  <c r="N543" i="2"/>
  <c r="K543" i="2"/>
  <c r="Q543" i="2" s="1"/>
  <c r="J543" i="2"/>
  <c r="P543" i="2" s="1"/>
  <c r="I543" i="2"/>
  <c r="H543" i="2"/>
  <c r="P542" i="2"/>
  <c r="O542" i="2"/>
  <c r="N542" i="2"/>
  <c r="K542" i="2"/>
  <c r="Q542" i="2" s="1"/>
  <c r="J542" i="2"/>
  <c r="I542" i="2"/>
  <c r="H542" i="2"/>
  <c r="Q541" i="2"/>
  <c r="P541" i="2"/>
  <c r="O541" i="2"/>
  <c r="N541" i="2"/>
  <c r="K541" i="2"/>
  <c r="J541" i="2"/>
  <c r="I541" i="2"/>
  <c r="H541" i="2"/>
  <c r="O540" i="2"/>
  <c r="K540" i="2"/>
  <c r="Q540" i="2" s="1"/>
  <c r="J540" i="2"/>
  <c r="P540" i="2" s="1"/>
  <c r="I540" i="2"/>
  <c r="H540" i="2"/>
  <c r="N540" i="2" s="1"/>
  <c r="P539" i="2"/>
  <c r="N539" i="2"/>
  <c r="K539" i="2"/>
  <c r="Q539" i="2" s="1"/>
  <c r="J539" i="2"/>
  <c r="I539" i="2"/>
  <c r="O539" i="2" s="1"/>
  <c r="H539" i="2"/>
  <c r="Q538" i="2"/>
  <c r="N538" i="2"/>
  <c r="K538" i="2"/>
  <c r="J538" i="2"/>
  <c r="P538" i="2" s="1"/>
  <c r="I538" i="2"/>
  <c r="O538" i="2" s="1"/>
  <c r="H538" i="2"/>
  <c r="O537" i="2"/>
  <c r="K537" i="2"/>
  <c r="Q537" i="2" s="1"/>
  <c r="J537" i="2"/>
  <c r="P537" i="2" s="1"/>
  <c r="I537" i="2"/>
  <c r="H537" i="2"/>
  <c r="N537" i="2" s="1"/>
  <c r="N536" i="2"/>
  <c r="K536" i="2"/>
  <c r="Q536" i="2" s="1"/>
  <c r="J536" i="2"/>
  <c r="P536" i="2" s="1"/>
  <c r="I536" i="2"/>
  <c r="O536" i="2" s="1"/>
  <c r="H536" i="2"/>
  <c r="O535" i="2"/>
  <c r="N535" i="2"/>
  <c r="K535" i="2"/>
  <c r="Q535" i="2" s="1"/>
  <c r="J535" i="2"/>
  <c r="P535" i="2" s="1"/>
  <c r="I535" i="2"/>
  <c r="H535" i="2"/>
  <c r="O534" i="2"/>
  <c r="N534" i="2"/>
  <c r="K534" i="2"/>
  <c r="Q534" i="2" s="1"/>
  <c r="J534" i="2"/>
  <c r="P534" i="2" s="1"/>
  <c r="I534" i="2"/>
  <c r="H534" i="2"/>
  <c r="P533" i="2"/>
  <c r="O533" i="2"/>
  <c r="N533" i="2"/>
  <c r="K533" i="2"/>
  <c r="Q533" i="2" s="1"/>
  <c r="J533" i="2"/>
  <c r="I533" i="2"/>
  <c r="H533" i="2"/>
  <c r="Q532" i="2"/>
  <c r="P532" i="2"/>
  <c r="O532" i="2"/>
  <c r="N532" i="2"/>
  <c r="K532" i="2"/>
  <c r="J532" i="2"/>
  <c r="I532" i="2"/>
  <c r="H532" i="2"/>
  <c r="Q531" i="2"/>
  <c r="P531" i="2"/>
  <c r="O531" i="2"/>
  <c r="K531" i="2"/>
  <c r="J531" i="2"/>
  <c r="I531" i="2"/>
  <c r="H531" i="2"/>
  <c r="N531" i="2" s="1"/>
  <c r="P530" i="2"/>
  <c r="K530" i="2"/>
  <c r="Q530" i="2" s="1"/>
  <c r="J530" i="2"/>
  <c r="I530" i="2"/>
  <c r="O530" i="2" s="1"/>
  <c r="H530" i="2"/>
  <c r="N530" i="2" s="1"/>
  <c r="Q529" i="2"/>
  <c r="K529" i="2"/>
  <c r="J529" i="2"/>
  <c r="P529" i="2" s="1"/>
  <c r="I529" i="2"/>
  <c r="O529" i="2" s="1"/>
  <c r="H529" i="2"/>
  <c r="N529" i="2" s="1"/>
  <c r="K528" i="2"/>
  <c r="Q528" i="2" s="1"/>
  <c r="J528" i="2"/>
  <c r="P528" i="2" s="1"/>
  <c r="I528" i="2"/>
  <c r="O528" i="2" s="1"/>
  <c r="H528" i="2"/>
  <c r="N528" i="2" s="1"/>
  <c r="N527" i="2"/>
  <c r="K527" i="2"/>
  <c r="Q527" i="2" s="1"/>
  <c r="J527" i="2"/>
  <c r="P527" i="2" s="1"/>
  <c r="I527" i="2"/>
  <c r="O527" i="2" s="1"/>
  <c r="H527" i="2"/>
  <c r="O526" i="2"/>
  <c r="N526" i="2"/>
  <c r="K526" i="2"/>
  <c r="Q526" i="2" s="1"/>
  <c r="J526" i="2"/>
  <c r="P526" i="2" s="1"/>
  <c r="I526" i="2"/>
  <c r="H526" i="2"/>
  <c r="P525" i="2"/>
  <c r="O525" i="2"/>
  <c r="N525" i="2"/>
  <c r="K525" i="2"/>
  <c r="Q525" i="2" s="1"/>
  <c r="J525" i="2"/>
  <c r="I525" i="2"/>
  <c r="H525" i="2"/>
  <c r="Q524" i="2"/>
  <c r="P524" i="2"/>
  <c r="O524" i="2"/>
  <c r="N524" i="2"/>
  <c r="K524" i="2"/>
  <c r="J524" i="2"/>
  <c r="I524" i="2"/>
  <c r="H524" i="2"/>
  <c r="Q523" i="2"/>
  <c r="P523" i="2"/>
  <c r="K523" i="2"/>
  <c r="J523" i="2"/>
  <c r="I523" i="2"/>
  <c r="O523" i="2" s="1"/>
  <c r="H523" i="2"/>
  <c r="N523" i="2" s="1"/>
  <c r="Q522" i="2"/>
  <c r="K522" i="2"/>
  <c r="J522" i="2"/>
  <c r="P522" i="2" s="1"/>
  <c r="I522" i="2"/>
  <c r="O522" i="2" s="1"/>
  <c r="H522" i="2"/>
  <c r="N522" i="2" s="1"/>
  <c r="K521" i="2"/>
  <c r="Q521" i="2" s="1"/>
  <c r="J521" i="2"/>
  <c r="P521" i="2" s="1"/>
  <c r="I521" i="2"/>
  <c r="O521" i="2" s="1"/>
  <c r="H521" i="2"/>
  <c r="N521" i="2" s="1"/>
  <c r="N520" i="2"/>
  <c r="K520" i="2"/>
  <c r="Q520" i="2" s="1"/>
  <c r="J520" i="2"/>
  <c r="P520" i="2" s="1"/>
  <c r="I520" i="2"/>
  <c r="O520" i="2" s="1"/>
  <c r="H520" i="2"/>
  <c r="O519" i="2"/>
  <c r="N519" i="2"/>
  <c r="K519" i="2"/>
  <c r="Q519" i="2" s="1"/>
  <c r="J519" i="2"/>
  <c r="P519" i="2" s="1"/>
  <c r="I519" i="2"/>
  <c r="H519" i="2"/>
  <c r="P518" i="2"/>
  <c r="O518" i="2"/>
  <c r="N518" i="2"/>
  <c r="K518" i="2"/>
  <c r="Q518" i="2" s="1"/>
  <c r="J518" i="2"/>
  <c r="I518" i="2"/>
  <c r="H518" i="2"/>
  <c r="Q517" i="2"/>
  <c r="P517" i="2"/>
  <c r="O517" i="2"/>
  <c r="N517" i="2"/>
  <c r="K517" i="2"/>
  <c r="J517" i="2"/>
  <c r="I517" i="2"/>
  <c r="H517" i="2"/>
  <c r="Q516" i="2"/>
  <c r="P516" i="2"/>
  <c r="O516" i="2"/>
  <c r="K516" i="2"/>
  <c r="J516" i="2"/>
  <c r="I516" i="2"/>
  <c r="H516" i="2"/>
  <c r="N516" i="2" s="1"/>
  <c r="Q515" i="2"/>
  <c r="P515" i="2"/>
  <c r="K515" i="2"/>
  <c r="J515" i="2"/>
  <c r="I515" i="2"/>
  <c r="O515" i="2" s="1"/>
  <c r="H515" i="2"/>
  <c r="N515" i="2" s="1"/>
  <c r="Q514" i="2"/>
  <c r="K514" i="2"/>
  <c r="J514" i="2"/>
  <c r="P514" i="2" s="1"/>
  <c r="I514" i="2"/>
  <c r="O514" i="2" s="1"/>
  <c r="H514" i="2"/>
  <c r="N514" i="2" s="1"/>
  <c r="K513" i="2"/>
  <c r="Q513" i="2" s="1"/>
  <c r="J513" i="2"/>
  <c r="P513" i="2" s="1"/>
  <c r="I513" i="2"/>
  <c r="O513" i="2" s="1"/>
  <c r="H513" i="2"/>
  <c r="N513" i="2" s="1"/>
  <c r="N512" i="2"/>
  <c r="K512" i="2"/>
  <c r="Q512" i="2" s="1"/>
  <c r="J512" i="2"/>
  <c r="P512" i="2" s="1"/>
  <c r="I512" i="2"/>
  <c r="O512" i="2" s="1"/>
  <c r="H512" i="2"/>
  <c r="O511" i="2"/>
  <c r="N511" i="2"/>
  <c r="K511" i="2"/>
  <c r="Q511" i="2" s="1"/>
  <c r="J511" i="2"/>
  <c r="P511" i="2" s="1"/>
  <c r="I511" i="2"/>
  <c r="H511" i="2"/>
  <c r="P510" i="2"/>
  <c r="O510" i="2"/>
  <c r="N510" i="2"/>
  <c r="K510" i="2"/>
  <c r="Q510" i="2" s="1"/>
  <c r="J510" i="2"/>
  <c r="I510" i="2"/>
  <c r="H510" i="2"/>
  <c r="Q509" i="2"/>
  <c r="P509" i="2"/>
  <c r="O509" i="2"/>
  <c r="N509" i="2"/>
  <c r="K509" i="2"/>
  <c r="J509" i="2"/>
  <c r="I509" i="2"/>
  <c r="H509" i="2"/>
  <c r="P508" i="2"/>
  <c r="O508" i="2"/>
  <c r="K508" i="2"/>
  <c r="Q508" i="2" s="1"/>
  <c r="J508" i="2"/>
  <c r="I508" i="2"/>
  <c r="H508" i="2"/>
  <c r="N508" i="2" s="1"/>
  <c r="Q507" i="2"/>
  <c r="P507" i="2"/>
  <c r="K507" i="2"/>
  <c r="J507" i="2"/>
  <c r="I507" i="2"/>
  <c r="O507" i="2" s="1"/>
  <c r="H507" i="2"/>
  <c r="N507" i="2" s="1"/>
  <c r="Q506" i="2"/>
  <c r="K506" i="2"/>
  <c r="J506" i="2"/>
  <c r="P506" i="2" s="1"/>
  <c r="I506" i="2"/>
  <c r="O506" i="2" s="1"/>
  <c r="H506" i="2"/>
  <c r="N506" i="2" s="1"/>
  <c r="K505" i="2"/>
  <c r="Q505" i="2" s="1"/>
  <c r="J505" i="2"/>
  <c r="P505" i="2" s="1"/>
  <c r="I505" i="2"/>
  <c r="O505" i="2" s="1"/>
  <c r="H505" i="2"/>
  <c r="N505" i="2" s="1"/>
  <c r="N504" i="2"/>
  <c r="K504" i="2"/>
  <c r="Q504" i="2" s="1"/>
  <c r="J504" i="2"/>
  <c r="P504" i="2" s="1"/>
  <c r="I504" i="2"/>
  <c r="O504" i="2" s="1"/>
  <c r="H504" i="2"/>
  <c r="O503" i="2"/>
  <c r="N503" i="2"/>
  <c r="K503" i="2"/>
  <c r="Q503" i="2" s="1"/>
  <c r="J503" i="2"/>
  <c r="P503" i="2" s="1"/>
  <c r="I503" i="2"/>
  <c r="H503" i="2"/>
  <c r="P502" i="2"/>
  <c r="N502" i="2"/>
  <c r="K502" i="2"/>
  <c r="Q502" i="2" s="1"/>
  <c r="J502" i="2"/>
  <c r="I502" i="2"/>
  <c r="O502" i="2" s="1"/>
  <c r="H502" i="2"/>
  <c r="O501" i="2"/>
  <c r="N501" i="2"/>
  <c r="K501" i="2"/>
  <c r="Q501" i="2" s="1"/>
  <c r="J501" i="2"/>
  <c r="P501" i="2" s="1"/>
  <c r="I501" i="2"/>
  <c r="H501" i="2"/>
  <c r="O500" i="2"/>
  <c r="N500" i="2"/>
  <c r="K500" i="2"/>
  <c r="Q500" i="2" s="1"/>
  <c r="J500" i="2"/>
  <c r="P500" i="2" s="1"/>
  <c r="I500" i="2"/>
  <c r="H500" i="2"/>
  <c r="P499" i="2"/>
  <c r="N499" i="2"/>
  <c r="K499" i="2"/>
  <c r="Q499" i="2" s="1"/>
  <c r="J499" i="2"/>
  <c r="I499" i="2"/>
  <c r="O499" i="2" s="1"/>
  <c r="H499" i="2"/>
  <c r="Q498" i="2"/>
  <c r="K498" i="2"/>
  <c r="J498" i="2"/>
  <c r="P498" i="2" s="1"/>
  <c r="I498" i="2"/>
  <c r="O498" i="2" s="1"/>
  <c r="H498" i="2"/>
  <c r="N498" i="2" s="1"/>
  <c r="K497" i="2"/>
  <c r="Q497" i="2" s="1"/>
  <c r="J497" i="2"/>
  <c r="P497" i="2" s="1"/>
  <c r="I497" i="2"/>
  <c r="O497" i="2" s="1"/>
  <c r="H497" i="2"/>
  <c r="N497" i="2" s="1"/>
  <c r="N496" i="2"/>
  <c r="K496" i="2"/>
  <c r="Q496" i="2" s="1"/>
  <c r="J496" i="2"/>
  <c r="P496" i="2" s="1"/>
  <c r="I496" i="2"/>
  <c r="O496" i="2" s="1"/>
  <c r="H496" i="2"/>
  <c r="N495" i="2"/>
  <c r="K495" i="2"/>
  <c r="Q495" i="2" s="1"/>
  <c r="J495" i="2"/>
  <c r="P495" i="2" s="1"/>
  <c r="I495" i="2"/>
  <c r="O495" i="2" s="1"/>
  <c r="H495" i="2"/>
  <c r="O494" i="2"/>
  <c r="N494" i="2"/>
  <c r="K494" i="2"/>
  <c r="Q494" i="2" s="1"/>
  <c r="J494" i="2"/>
  <c r="P494" i="2" s="1"/>
  <c r="I494" i="2"/>
  <c r="H494" i="2"/>
  <c r="P493" i="2"/>
  <c r="O493" i="2"/>
  <c r="N493" i="2"/>
  <c r="K493" i="2"/>
  <c r="Q493" i="2" s="1"/>
  <c r="J493" i="2"/>
  <c r="I493" i="2"/>
  <c r="H493" i="2"/>
  <c r="Q492" i="2"/>
  <c r="P492" i="2"/>
  <c r="O492" i="2"/>
  <c r="N492" i="2"/>
  <c r="K492" i="2"/>
  <c r="J492" i="2"/>
  <c r="I492" i="2"/>
  <c r="H492" i="2"/>
  <c r="Q491" i="2"/>
  <c r="P491" i="2"/>
  <c r="O491" i="2"/>
  <c r="K491" i="2"/>
  <c r="J491" i="2"/>
  <c r="I491" i="2"/>
  <c r="H491" i="2"/>
  <c r="N491" i="2" s="1"/>
  <c r="Q490" i="2"/>
  <c r="P490" i="2"/>
  <c r="K490" i="2"/>
  <c r="J490" i="2"/>
  <c r="I490" i="2"/>
  <c r="O490" i="2" s="1"/>
  <c r="H490" i="2"/>
  <c r="N490" i="2" s="1"/>
  <c r="K489" i="2"/>
  <c r="Q489" i="2" s="1"/>
  <c r="J489" i="2"/>
  <c r="P489" i="2" s="1"/>
  <c r="I489" i="2"/>
  <c r="O489" i="2" s="1"/>
  <c r="H489" i="2"/>
  <c r="N489" i="2" s="1"/>
  <c r="K488" i="2"/>
  <c r="Q488" i="2" s="1"/>
  <c r="J488" i="2"/>
  <c r="P488" i="2" s="1"/>
  <c r="I488" i="2"/>
  <c r="O488" i="2" s="1"/>
  <c r="H488" i="2"/>
  <c r="N488" i="2" s="1"/>
  <c r="N487" i="2"/>
  <c r="K487" i="2"/>
  <c r="Q487" i="2" s="1"/>
  <c r="J487" i="2"/>
  <c r="P487" i="2" s="1"/>
  <c r="I487" i="2"/>
  <c r="O487" i="2" s="1"/>
  <c r="H487" i="2"/>
  <c r="O486" i="2"/>
  <c r="N486" i="2"/>
  <c r="K486" i="2"/>
  <c r="Q486" i="2" s="1"/>
  <c r="J486" i="2"/>
  <c r="P486" i="2" s="1"/>
  <c r="I486" i="2"/>
  <c r="H486" i="2"/>
  <c r="P485" i="2"/>
  <c r="O485" i="2"/>
  <c r="N485" i="2"/>
  <c r="K485" i="2"/>
  <c r="Q485" i="2" s="1"/>
  <c r="J485" i="2"/>
  <c r="I485" i="2"/>
  <c r="H485" i="2"/>
  <c r="Q484" i="2"/>
  <c r="P484" i="2"/>
  <c r="O484" i="2"/>
  <c r="N484" i="2"/>
  <c r="K484" i="2"/>
  <c r="J484" i="2"/>
  <c r="I484" i="2"/>
  <c r="H484" i="2"/>
  <c r="Q483" i="2"/>
  <c r="P483" i="2"/>
  <c r="K483" i="2"/>
  <c r="J483" i="2"/>
  <c r="I483" i="2"/>
  <c r="O483" i="2" s="1"/>
  <c r="H483" i="2"/>
  <c r="N483" i="2" s="1"/>
  <c r="Q482" i="2"/>
  <c r="K482" i="2"/>
  <c r="J482" i="2"/>
  <c r="P482" i="2" s="1"/>
  <c r="I482" i="2"/>
  <c r="O482" i="2" s="1"/>
  <c r="H482" i="2"/>
  <c r="N482" i="2" s="1"/>
  <c r="K481" i="2"/>
  <c r="Q481" i="2" s="1"/>
  <c r="J481" i="2"/>
  <c r="P481" i="2" s="1"/>
  <c r="I481" i="2"/>
  <c r="O481" i="2" s="1"/>
  <c r="H481" i="2"/>
  <c r="N481" i="2" s="1"/>
  <c r="N480" i="2"/>
  <c r="K480" i="2"/>
  <c r="Q480" i="2" s="1"/>
  <c r="J480" i="2"/>
  <c r="P480" i="2" s="1"/>
  <c r="I480" i="2"/>
  <c r="O480" i="2" s="1"/>
  <c r="H480" i="2"/>
  <c r="O479" i="2"/>
  <c r="N479" i="2"/>
  <c r="K479" i="2"/>
  <c r="Q479" i="2" s="1"/>
  <c r="J479" i="2"/>
  <c r="P479" i="2" s="1"/>
  <c r="I479" i="2"/>
  <c r="H479" i="2"/>
  <c r="P478" i="2"/>
  <c r="O478" i="2"/>
  <c r="N478" i="2"/>
  <c r="K478" i="2"/>
  <c r="Q478" i="2" s="1"/>
  <c r="J478" i="2"/>
  <c r="I478" i="2"/>
  <c r="H478" i="2"/>
  <c r="Q477" i="2"/>
  <c r="P477" i="2"/>
  <c r="O477" i="2"/>
  <c r="N477" i="2"/>
  <c r="K477" i="2"/>
  <c r="J477" i="2"/>
  <c r="I477" i="2"/>
  <c r="H477" i="2"/>
  <c r="Q476" i="2"/>
  <c r="P476" i="2"/>
  <c r="O476" i="2"/>
  <c r="K476" i="2"/>
  <c r="J476" i="2"/>
  <c r="I476" i="2"/>
  <c r="H476" i="2"/>
  <c r="N476" i="2" s="1"/>
  <c r="Q475" i="2"/>
  <c r="P475" i="2"/>
  <c r="K475" i="2"/>
  <c r="J475" i="2"/>
  <c r="I475" i="2"/>
  <c r="O475" i="2" s="1"/>
  <c r="H475" i="2"/>
  <c r="N475" i="2" s="1"/>
  <c r="Q474" i="2"/>
  <c r="K474" i="2"/>
  <c r="J474" i="2"/>
  <c r="P474" i="2" s="1"/>
  <c r="I474" i="2"/>
  <c r="O474" i="2" s="1"/>
  <c r="H474" i="2"/>
  <c r="N474" i="2" s="1"/>
  <c r="K473" i="2"/>
  <c r="Q473" i="2" s="1"/>
  <c r="J473" i="2"/>
  <c r="P473" i="2" s="1"/>
  <c r="I473" i="2"/>
  <c r="O473" i="2" s="1"/>
  <c r="H473" i="2"/>
  <c r="N473" i="2" s="1"/>
  <c r="N472" i="2"/>
  <c r="K472" i="2"/>
  <c r="Q472" i="2" s="1"/>
  <c r="J472" i="2"/>
  <c r="P472" i="2" s="1"/>
  <c r="I472" i="2"/>
  <c r="O472" i="2" s="1"/>
  <c r="H472" i="2"/>
  <c r="O471" i="2"/>
  <c r="N471" i="2"/>
  <c r="K471" i="2"/>
  <c r="Q471" i="2" s="1"/>
  <c r="J471" i="2"/>
  <c r="P471" i="2" s="1"/>
  <c r="I471" i="2"/>
  <c r="H471" i="2"/>
  <c r="P470" i="2"/>
  <c r="O470" i="2"/>
  <c r="N470" i="2"/>
  <c r="K470" i="2"/>
  <c r="Q470" i="2" s="1"/>
  <c r="J470" i="2"/>
  <c r="I470" i="2"/>
  <c r="H470" i="2"/>
  <c r="Q469" i="2"/>
  <c r="P469" i="2"/>
  <c r="O469" i="2"/>
  <c r="N469" i="2"/>
  <c r="K469" i="2"/>
  <c r="J469" i="2"/>
  <c r="I469" i="2"/>
  <c r="H469" i="2"/>
  <c r="P468" i="2"/>
  <c r="O468" i="2"/>
  <c r="K468" i="2"/>
  <c r="Q468" i="2" s="1"/>
  <c r="J468" i="2"/>
  <c r="I468" i="2"/>
  <c r="H468" i="2"/>
  <c r="N468" i="2" s="1"/>
  <c r="P467" i="2"/>
  <c r="K467" i="2"/>
  <c r="Q467" i="2" s="1"/>
  <c r="J467" i="2"/>
  <c r="I467" i="2"/>
  <c r="O467" i="2" s="1"/>
  <c r="H467" i="2"/>
  <c r="N467" i="2" s="1"/>
  <c r="Q466" i="2"/>
  <c r="N466" i="2"/>
  <c r="K466" i="2"/>
  <c r="J466" i="2"/>
  <c r="P466" i="2" s="1"/>
  <c r="I466" i="2"/>
  <c r="O466" i="2" s="1"/>
  <c r="H466" i="2"/>
  <c r="K465" i="2"/>
  <c r="Q465" i="2" s="1"/>
  <c r="J465" i="2"/>
  <c r="P465" i="2" s="1"/>
  <c r="I465" i="2"/>
  <c r="O465" i="2" s="1"/>
  <c r="H465" i="2"/>
  <c r="N465" i="2" s="1"/>
  <c r="N464" i="2"/>
  <c r="K464" i="2"/>
  <c r="Q464" i="2" s="1"/>
  <c r="J464" i="2"/>
  <c r="P464" i="2" s="1"/>
  <c r="I464" i="2"/>
  <c r="O464" i="2" s="1"/>
  <c r="H464" i="2"/>
  <c r="O463" i="2"/>
  <c r="N463" i="2"/>
  <c r="K463" i="2"/>
  <c r="Q463" i="2" s="1"/>
  <c r="J463" i="2"/>
  <c r="P463" i="2" s="1"/>
  <c r="I463" i="2"/>
  <c r="H463" i="2"/>
  <c r="O462" i="2"/>
  <c r="N462" i="2"/>
  <c r="K462" i="2"/>
  <c r="Q462" i="2" s="1"/>
  <c r="J462" i="2"/>
  <c r="P462" i="2" s="1"/>
  <c r="I462" i="2"/>
  <c r="H462" i="2"/>
  <c r="P461" i="2"/>
  <c r="O461" i="2"/>
  <c r="N461" i="2"/>
  <c r="K461" i="2"/>
  <c r="Q461" i="2" s="1"/>
  <c r="J461" i="2"/>
  <c r="I461" i="2"/>
  <c r="H461" i="2"/>
  <c r="P460" i="2"/>
  <c r="O460" i="2"/>
  <c r="N460" i="2"/>
  <c r="K460" i="2"/>
  <c r="Q460" i="2" s="1"/>
  <c r="J460" i="2"/>
  <c r="I460" i="2"/>
  <c r="H460" i="2"/>
  <c r="Q459" i="2"/>
  <c r="P459" i="2"/>
  <c r="K459" i="2"/>
  <c r="J459" i="2"/>
  <c r="I459" i="2"/>
  <c r="O459" i="2" s="1"/>
  <c r="H459" i="2"/>
  <c r="N459" i="2" s="1"/>
  <c r="K458" i="2"/>
  <c r="Q458" i="2" s="1"/>
  <c r="J458" i="2"/>
  <c r="P458" i="2" s="1"/>
  <c r="I458" i="2"/>
  <c r="O458" i="2" s="1"/>
  <c r="H458" i="2"/>
  <c r="N458" i="2" s="1"/>
  <c r="K457" i="2"/>
  <c r="Q457" i="2" s="1"/>
  <c r="J457" i="2"/>
  <c r="P457" i="2" s="1"/>
  <c r="I457" i="2"/>
  <c r="O457" i="2" s="1"/>
  <c r="H457" i="2"/>
  <c r="N457" i="2" s="1"/>
  <c r="N456" i="2"/>
  <c r="K456" i="2"/>
  <c r="Q456" i="2" s="1"/>
  <c r="J456" i="2"/>
  <c r="P456" i="2" s="1"/>
  <c r="I456" i="2"/>
  <c r="O456" i="2" s="1"/>
  <c r="H456" i="2"/>
  <c r="O455" i="2"/>
  <c r="N455" i="2"/>
  <c r="K455" i="2"/>
  <c r="Q455" i="2" s="1"/>
  <c r="J455" i="2"/>
  <c r="P455" i="2" s="1"/>
  <c r="I455" i="2"/>
  <c r="H455" i="2"/>
  <c r="O454" i="2"/>
  <c r="N454" i="2"/>
  <c r="K454" i="2"/>
  <c r="Q454" i="2" s="1"/>
  <c r="J454" i="2"/>
  <c r="P454" i="2" s="1"/>
  <c r="I454" i="2"/>
  <c r="H454" i="2"/>
  <c r="P453" i="2"/>
  <c r="O453" i="2"/>
  <c r="N453" i="2"/>
  <c r="K453" i="2"/>
  <c r="Q453" i="2" s="1"/>
  <c r="J453" i="2"/>
  <c r="I453" i="2"/>
  <c r="H453" i="2"/>
  <c r="Q452" i="2"/>
  <c r="P452" i="2"/>
  <c r="O452" i="2"/>
  <c r="N452" i="2"/>
  <c r="K452" i="2"/>
  <c r="J452" i="2"/>
  <c r="I452" i="2"/>
  <c r="H452" i="2"/>
  <c r="Q451" i="2"/>
  <c r="P451" i="2"/>
  <c r="K451" i="2"/>
  <c r="J451" i="2"/>
  <c r="I451" i="2"/>
  <c r="O451" i="2" s="1"/>
  <c r="H451" i="2"/>
  <c r="N451" i="2" s="1"/>
  <c r="Q450" i="2"/>
  <c r="K450" i="2"/>
  <c r="J450" i="2"/>
  <c r="P450" i="2" s="1"/>
  <c r="I450" i="2"/>
  <c r="O450" i="2" s="1"/>
  <c r="H450" i="2"/>
  <c r="N450" i="2" s="1"/>
  <c r="K449" i="2"/>
  <c r="Q449" i="2" s="1"/>
  <c r="J449" i="2"/>
  <c r="P449" i="2" s="1"/>
  <c r="I449" i="2"/>
  <c r="O449" i="2" s="1"/>
  <c r="H449" i="2"/>
  <c r="N449" i="2" s="1"/>
  <c r="N448" i="2"/>
  <c r="K448" i="2"/>
  <c r="Q448" i="2" s="1"/>
  <c r="J448" i="2"/>
  <c r="P448" i="2" s="1"/>
  <c r="I448" i="2"/>
  <c r="O448" i="2" s="1"/>
  <c r="H448" i="2"/>
  <c r="O447" i="2"/>
  <c r="N447" i="2"/>
  <c r="K447" i="2"/>
  <c r="Q447" i="2" s="1"/>
  <c r="J447" i="2"/>
  <c r="P447" i="2" s="1"/>
  <c r="I447" i="2"/>
  <c r="H447" i="2"/>
  <c r="P446" i="2"/>
  <c r="O446" i="2"/>
  <c r="N446" i="2"/>
  <c r="K446" i="2"/>
  <c r="Q446" i="2" s="1"/>
  <c r="J446" i="2"/>
  <c r="I446" i="2"/>
  <c r="H446" i="2"/>
  <c r="Q445" i="2"/>
  <c r="P445" i="2"/>
  <c r="O445" i="2"/>
  <c r="N445" i="2"/>
  <c r="K445" i="2"/>
  <c r="J445" i="2"/>
  <c r="I445" i="2"/>
  <c r="H445" i="2"/>
  <c r="Q444" i="2"/>
  <c r="P444" i="2"/>
  <c r="O444" i="2"/>
  <c r="K444" i="2"/>
  <c r="J444" i="2"/>
  <c r="I444" i="2"/>
  <c r="H444" i="2"/>
  <c r="N444" i="2" s="1"/>
  <c r="Q443" i="2"/>
  <c r="P443" i="2"/>
  <c r="K443" i="2"/>
  <c r="J443" i="2"/>
  <c r="I443" i="2"/>
  <c r="O443" i="2" s="1"/>
  <c r="H443" i="2"/>
  <c r="N443" i="2" s="1"/>
  <c r="Q442" i="2"/>
  <c r="K442" i="2"/>
  <c r="J442" i="2"/>
  <c r="P442" i="2" s="1"/>
  <c r="I442" i="2"/>
  <c r="O442" i="2" s="1"/>
  <c r="H442" i="2"/>
  <c r="N442" i="2" s="1"/>
  <c r="K441" i="2"/>
  <c r="Q441" i="2" s="1"/>
  <c r="J441" i="2"/>
  <c r="P441" i="2" s="1"/>
  <c r="I441" i="2"/>
  <c r="O441" i="2" s="1"/>
  <c r="H441" i="2"/>
  <c r="N441" i="2" s="1"/>
  <c r="N440" i="2"/>
  <c r="K440" i="2"/>
  <c r="Q440" i="2" s="1"/>
  <c r="J440" i="2"/>
  <c r="P440" i="2" s="1"/>
  <c r="I440" i="2"/>
  <c r="O440" i="2" s="1"/>
  <c r="H440" i="2"/>
  <c r="O439" i="2"/>
  <c r="N439" i="2"/>
  <c r="K439" i="2"/>
  <c r="Q439" i="2" s="1"/>
  <c r="J439" i="2"/>
  <c r="P439" i="2" s="1"/>
  <c r="I439" i="2"/>
  <c r="H439" i="2"/>
  <c r="P438" i="2"/>
  <c r="O438" i="2"/>
  <c r="N438" i="2"/>
  <c r="K438" i="2"/>
  <c r="Q438" i="2" s="1"/>
  <c r="J438" i="2"/>
  <c r="I438" i="2"/>
  <c r="H438" i="2"/>
  <c r="Q437" i="2"/>
  <c r="P437" i="2"/>
  <c r="O437" i="2"/>
  <c r="N437" i="2"/>
  <c r="K437" i="2"/>
  <c r="J437" i="2"/>
  <c r="I437" i="2"/>
  <c r="H437" i="2"/>
  <c r="Q436" i="2"/>
  <c r="P436" i="2"/>
  <c r="O436" i="2"/>
  <c r="K436" i="2"/>
  <c r="J436" i="2"/>
  <c r="I436" i="2"/>
  <c r="H436" i="2"/>
  <c r="N436" i="2" s="1"/>
  <c r="Q435" i="2"/>
  <c r="P435" i="2"/>
  <c r="K435" i="2"/>
  <c r="J435" i="2"/>
  <c r="I435" i="2"/>
  <c r="O435" i="2" s="1"/>
  <c r="H435" i="2"/>
  <c r="N435" i="2" s="1"/>
  <c r="Q434" i="2"/>
  <c r="K434" i="2"/>
  <c r="J434" i="2"/>
  <c r="P434" i="2" s="1"/>
  <c r="I434" i="2"/>
  <c r="O434" i="2" s="1"/>
  <c r="H434" i="2"/>
  <c r="N434" i="2" s="1"/>
  <c r="K433" i="2"/>
  <c r="Q433" i="2" s="1"/>
  <c r="J433" i="2"/>
  <c r="P433" i="2" s="1"/>
  <c r="I433" i="2"/>
  <c r="O433" i="2" s="1"/>
  <c r="H433" i="2"/>
  <c r="N433" i="2" s="1"/>
  <c r="N432" i="2"/>
  <c r="K432" i="2"/>
  <c r="Q432" i="2" s="1"/>
  <c r="J432" i="2"/>
  <c r="P432" i="2" s="1"/>
  <c r="I432" i="2"/>
  <c r="O432" i="2" s="1"/>
  <c r="H432" i="2"/>
  <c r="O431" i="2"/>
  <c r="N431" i="2"/>
  <c r="K431" i="2"/>
  <c r="Q431" i="2" s="1"/>
  <c r="J431" i="2"/>
  <c r="P431" i="2" s="1"/>
  <c r="I431" i="2"/>
  <c r="H431" i="2"/>
  <c r="P430" i="2"/>
  <c r="O430" i="2"/>
  <c r="N430" i="2"/>
  <c r="K430" i="2"/>
  <c r="Q430" i="2" s="1"/>
  <c r="J430" i="2"/>
  <c r="I430" i="2"/>
  <c r="H430" i="2"/>
  <c r="O429" i="2"/>
  <c r="N429" i="2"/>
  <c r="K429" i="2"/>
  <c r="Q429" i="2" s="1"/>
  <c r="J429" i="2"/>
  <c r="P429" i="2" s="1"/>
  <c r="I429" i="2"/>
  <c r="H429" i="2"/>
  <c r="P428" i="2"/>
  <c r="O428" i="2"/>
  <c r="K428" i="2"/>
  <c r="Q428" i="2" s="1"/>
  <c r="J428" i="2"/>
  <c r="I428" i="2"/>
  <c r="H428" i="2"/>
  <c r="N428" i="2" s="1"/>
  <c r="P427" i="2"/>
  <c r="N427" i="2"/>
  <c r="K427" i="2"/>
  <c r="Q427" i="2" s="1"/>
  <c r="J427" i="2"/>
  <c r="I427" i="2"/>
  <c r="O427" i="2" s="1"/>
  <c r="H427" i="2"/>
  <c r="Q426" i="2"/>
  <c r="K426" i="2"/>
  <c r="J426" i="2"/>
  <c r="P426" i="2" s="1"/>
  <c r="I426" i="2"/>
  <c r="O426" i="2" s="1"/>
  <c r="H426" i="2"/>
  <c r="N426" i="2" s="1"/>
  <c r="K425" i="2"/>
  <c r="Q425" i="2" s="1"/>
  <c r="J425" i="2"/>
  <c r="P425" i="2" s="1"/>
  <c r="I425" i="2"/>
  <c r="O425" i="2" s="1"/>
  <c r="H425" i="2"/>
  <c r="N425" i="2" s="1"/>
  <c r="N424" i="2"/>
  <c r="K424" i="2"/>
  <c r="Q424" i="2" s="1"/>
  <c r="J424" i="2"/>
  <c r="P424" i="2" s="1"/>
  <c r="I424" i="2"/>
  <c r="O424" i="2" s="1"/>
  <c r="H424" i="2"/>
  <c r="N423" i="2"/>
  <c r="K423" i="2"/>
  <c r="Q423" i="2" s="1"/>
  <c r="J423" i="2"/>
  <c r="P423" i="2" s="1"/>
  <c r="I423" i="2"/>
  <c r="O423" i="2" s="1"/>
  <c r="H423" i="2"/>
  <c r="O422" i="2"/>
  <c r="N422" i="2"/>
  <c r="K422" i="2"/>
  <c r="Q422" i="2" s="1"/>
  <c r="J422" i="2"/>
  <c r="P422" i="2" s="1"/>
  <c r="I422" i="2"/>
  <c r="H422" i="2"/>
  <c r="P421" i="2"/>
  <c r="O421" i="2"/>
  <c r="N421" i="2"/>
  <c r="K421" i="2"/>
  <c r="Q421" i="2" s="1"/>
  <c r="J421" i="2"/>
  <c r="I421" i="2"/>
  <c r="H421" i="2"/>
  <c r="Q420" i="2"/>
  <c r="P420" i="2"/>
  <c r="O420" i="2"/>
  <c r="N420" i="2"/>
  <c r="K420" i="2"/>
  <c r="J420" i="2"/>
  <c r="I420" i="2"/>
  <c r="H420" i="2"/>
  <c r="Q419" i="2"/>
  <c r="O419" i="2"/>
  <c r="K419" i="2"/>
  <c r="J419" i="2"/>
  <c r="P419" i="2" s="1"/>
  <c r="I419" i="2"/>
  <c r="H419" i="2"/>
  <c r="N419" i="2" s="1"/>
  <c r="P418" i="2"/>
  <c r="K418" i="2"/>
  <c r="Q418" i="2" s="1"/>
  <c r="J418" i="2"/>
  <c r="I418" i="2"/>
  <c r="O418" i="2" s="1"/>
  <c r="H418" i="2"/>
  <c r="N418" i="2" s="1"/>
  <c r="N417" i="2"/>
  <c r="K417" i="2"/>
  <c r="Q417" i="2" s="1"/>
  <c r="J417" i="2"/>
  <c r="P417" i="2" s="1"/>
  <c r="I417" i="2"/>
  <c r="O417" i="2" s="1"/>
  <c r="H417" i="2"/>
  <c r="K416" i="2"/>
  <c r="Q416" i="2" s="1"/>
  <c r="J416" i="2"/>
  <c r="P416" i="2" s="1"/>
  <c r="I416" i="2"/>
  <c r="O416" i="2" s="1"/>
  <c r="H416" i="2"/>
  <c r="N416" i="2" s="1"/>
  <c r="N415" i="2"/>
  <c r="K415" i="2"/>
  <c r="Q415" i="2" s="1"/>
  <c r="J415" i="2"/>
  <c r="P415" i="2" s="1"/>
  <c r="I415" i="2"/>
  <c r="O415" i="2" s="1"/>
  <c r="H415" i="2"/>
  <c r="O414" i="2"/>
  <c r="N414" i="2"/>
  <c r="K414" i="2"/>
  <c r="Q414" i="2" s="1"/>
  <c r="J414" i="2"/>
  <c r="P414" i="2" s="1"/>
  <c r="I414" i="2"/>
  <c r="H414" i="2"/>
  <c r="P413" i="2"/>
  <c r="O413" i="2"/>
  <c r="N413" i="2"/>
  <c r="K413" i="2"/>
  <c r="Q413" i="2" s="1"/>
  <c r="J413" i="2"/>
  <c r="I413" i="2"/>
  <c r="H413" i="2"/>
  <c r="Q412" i="2"/>
  <c r="P412" i="2"/>
  <c r="O412" i="2"/>
  <c r="N412" i="2"/>
  <c r="K412" i="2"/>
  <c r="J412" i="2"/>
  <c r="I412" i="2"/>
  <c r="H412" i="2"/>
  <c r="Q411" i="2"/>
  <c r="O411" i="2"/>
  <c r="K411" i="2"/>
  <c r="J411" i="2"/>
  <c r="P411" i="2" s="1"/>
  <c r="I411" i="2"/>
  <c r="H411" i="2"/>
  <c r="N411" i="2" s="1"/>
  <c r="P410" i="2"/>
  <c r="K410" i="2"/>
  <c r="Q410" i="2" s="1"/>
  <c r="J410" i="2"/>
  <c r="I410" i="2"/>
  <c r="O410" i="2" s="1"/>
  <c r="H410" i="2"/>
  <c r="N410" i="2" s="1"/>
  <c r="N409" i="2"/>
  <c r="K409" i="2"/>
  <c r="Q409" i="2" s="1"/>
  <c r="J409" i="2"/>
  <c r="P409" i="2" s="1"/>
  <c r="I409" i="2"/>
  <c r="O409" i="2" s="1"/>
  <c r="H409" i="2"/>
  <c r="N408" i="2"/>
  <c r="K408" i="2"/>
  <c r="Q408" i="2" s="1"/>
  <c r="J408" i="2"/>
  <c r="P408" i="2" s="1"/>
  <c r="I408" i="2"/>
  <c r="O408" i="2" s="1"/>
  <c r="H408" i="2"/>
  <c r="N407" i="2"/>
  <c r="K407" i="2"/>
  <c r="Q407" i="2" s="1"/>
  <c r="J407" i="2"/>
  <c r="P407" i="2" s="1"/>
  <c r="I407" i="2"/>
  <c r="O407" i="2" s="1"/>
  <c r="H407" i="2"/>
  <c r="O406" i="2"/>
  <c r="N406" i="2"/>
  <c r="K406" i="2"/>
  <c r="Q406" i="2" s="1"/>
  <c r="J406" i="2"/>
  <c r="P406" i="2" s="1"/>
  <c r="I406" i="2"/>
  <c r="H406" i="2"/>
  <c r="P405" i="2"/>
  <c r="O405" i="2"/>
  <c r="N405" i="2"/>
  <c r="K405" i="2"/>
  <c r="Q405" i="2" s="1"/>
  <c r="J405" i="2"/>
  <c r="I405" i="2"/>
  <c r="H405" i="2"/>
  <c r="Q404" i="2"/>
  <c r="P404" i="2"/>
  <c r="O404" i="2"/>
  <c r="N404" i="2"/>
  <c r="K404" i="2"/>
  <c r="J404" i="2"/>
  <c r="I404" i="2"/>
  <c r="H404" i="2"/>
  <c r="Q403" i="2"/>
  <c r="K403" i="2"/>
  <c r="J403" i="2"/>
  <c r="P403" i="2" s="1"/>
  <c r="I403" i="2"/>
  <c r="O403" i="2" s="1"/>
  <c r="H403" i="2"/>
  <c r="N403" i="2" s="1"/>
  <c r="K402" i="2"/>
  <c r="Q402" i="2" s="1"/>
  <c r="J402" i="2"/>
  <c r="P402" i="2" s="1"/>
  <c r="I402" i="2"/>
  <c r="O402" i="2" s="1"/>
  <c r="H402" i="2"/>
  <c r="N402" i="2" s="1"/>
  <c r="N401" i="2"/>
  <c r="K401" i="2"/>
  <c r="Q401" i="2" s="1"/>
  <c r="J401" i="2"/>
  <c r="P401" i="2" s="1"/>
  <c r="I401" i="2"/>
  <c r="O401" i="2" s="1"/>
  <c r="H401" i="2"/>
  <c r="N400" i="2"/>
  <c r="K400" i="2"/>
  <c r="Q400" i="2" s="1"/>
  <c r="J400" i="2"/>
  <c r="P400" i="2" s="1"/>
  <c r="I400" i="2"/>
  <c r="O400" i="2" s="1"/>
  <c r="H400" i="2"/>
  <c r="O399" i="2"/>
  <c r="N399" i="2"/>
  <c r="K399" i="2"/>
  <c r="Q399" i="2" s="1"/>
  <c r="J399" i="2"/>
  <c r="P399" i="2" s="1"/>
  <c r="I399" i="2"/>
  <c r="H399" i="2"/>
  <c r="O398" i="2"/>
  <c r="N398" i="2"/>
  <c r="K398" i="2"/>
  <c r="Q398" i="2" s="1"/>
  <c r="J398" i="2"/>
  <c r="P398" i="2" s="1"/>
  <c r="I398" i="2"/>
  <c r="H398" i="2"/>
  <c r="P397" i="2"/>
  <c r="O397" i="2"/>
  <c r="N397" i="2"/>
  <c r="K397" i="2"/>
  <c r="Q397" i="2" s="1"/>
  <c r="J397" i="2"/>
  <c r="I397" i="2"/>
  <c r="H397" i="2"/>
  <c r="P396" i="2"/>
  <c r="O396" i="2"/>
  <c r="N396" i="2"/>
  <c r="K396" i="2"/>
  <c r="Q396" i="2" s="1"/>
  <c r="J396" i="2"/>
  <c r="I396" i="2"/>
  <c r="H396" i="2"/>
  <c r="Q395" i="2"/>
  <c r="P395" i="2"/>
  <c r="N395" i="2"/>
  <c r="K395" i="2"/>
  <c r="J395" i="2"/>
  <c r="I395" i="2"/>
  <c r="O395" i="2" s="1"/>
  <c r="H395" i="2"/>
  <c r="K394" i="2"/>
  <c r="Q394" i="2" s="1"/>
  <c r="J394" i="2"/>
  <c r="P394" i="2" s="1"/>
  <c r="I394" i="2"/>
  <c r="O394" i="2" s="1"/>
  <c r="H394" i="2"/>
  <c r="N394" i="2" s="1"/>
  <c r="K393" i="2"/>
  <c r="Q393" i="2" s="1"/>
  <c r="J393" i="2"/>
  <c r="P393" i="2" s="1"/>
  <c r="I393" i="2"/>
  <c r="O393" i="2" s="1"/>
  <c r="H393" i="2"/>
  <c r="N393" i="2" s="1"/>
  <c r="N392" i="2"/>
  <c r="K392" i="2"/>
  <c r="Q392" i="2" s="1"/>
  <c r="J392" i="2"/>
  <c r="P392" i="2" s="1"/>
  <c r="I392" i="2"/>
  <c r="O392" i="2" s="1"/>
  <c r="H392" i="2"/>
  <c r="O391" i="2"/>
  <c r="N391" i="2"/>
  <c r="K391" i="2"/>
  <c r="Q391" i="2" s="1"/>
  <c r="J391" i="2"/>
  <c r="P391" i="2" s="1"/>
  <c r="I391" i="2"/>
  <c r="H391" i="2"/>
  <c r="O390" i="2"/>
  <c r="N390" i="2"/>
  <c r="K390" i="2"/>
  <c r="Q390" i="2" s="1"/>
  <c r="J390" i="2"/>
  <c r="P390" i="2" s="1"/>
  <c r="I390" i="2"/>
  <c r="H390" i="2"/>
  <c r="P389" i="2"/>
  <c r="O389" i="2"/>
  <c r="N389" i="2"/>
  <c r="K389" i="2"/>
  <c r="Q389" i="2" s="1"/>
  <c r="J389" i="2"/>
  <c r="I389" i="2"/>
  <c r="H389" i="2"/>
  <c r="P388" i="2"/>
  <c r="O388" i="2"/>
  <c r="N388" i="2"/>
  <c r="K388" i="2"/>
  <c r="Q388" i="2" s="1"/>
  <c r="J388" i="2"/>
  <c r="I388" i="2"/>
  <c r="H388" i="2"/>
  <c r="Q387" i="2"/>
  <c r="P387" i="2"/>
  <c r="O387" i="2"/>
  <c r="K387" i="2"/>
  <c r="J387" i="2"/>
  <c r="I387" i="2"/>
  <c r="H387" i="2"/>
  <c r="N387" i="2" s="1"/>
  <c r="P386" i="2"/>
  <c r="K386" i="2"/>
  <c r="Q386" i="2" s="1"/>
  <c r="J386" i="2"/>
  <c r="I386" i="2"/>
  <c r="O386" i="2" s="1"/>
  <c r="H386" i="2"/>
  <c r="N386" i="2" s="1"/>
  <c r="Q385" i="2"/>
  <c r="N385" i="2"/>
  <c r="K385" i="2"/>
  <c r="J385" i="2"/>
  <c r="P385" i="2" s="1"/>
  <c r="I385" i="2"/>
  <c r="O385" i="2" s="1"/>
  <c r="H385" i="2"/>
  <c r="K384" i="2"/>
  <c r="Q384" i="2" s="1"/>
  <c r="J384" i="2"/>
  <c r="P384" i="2" s="1"/>
  <c r="I384" i="2"/>
  <c r="O384" i="2" s="1"/>
  <c r="H384" i="2"/>
  <c r="N384" i="2" s="1"/>
  <c r="N383" i="2"/>
  <c r="K383" i="2"/>
  <c r="Q383" i="2" s="1"/>
  <c r="J383" i="2"/>
  <c r="P383" i="2" s="1"/>
  <c r="I383" i="2"/>
  <c r="O383" i="2" s="1"/>
  <c r="H383" i="2"/>
  <c r="O382" i="2"/>
  <c r="N382" i="2"/>
  <c r="K382" i="2"/>
  <c r="Q382" i="2" s="1"/>
  <c r="J382" i="2"/>
  <c r="P382" i="2" s="1"/>
  <c r="I382" i="2"/>
  <c r="H382" i="2"/>
  <c r="P381" i="2"/>
  <c r="O381" i="2"/>
  <c r="N381" i="2"/>
  <c r="K381" i="2"/>
  <c r="Q381" i="2" s="1"/>
  <c r="J381" i="2"/>
  <c r="I381" i="2"/>
  <c r="H381" i="2"/>
  <c r="Q380" i="2"/>
  <c r="P380" i="2"/>
  <c r="O380" i="2"/>
  <c r="N380" i="2"/>
  <c r="K380" i="2"/>
  <c r="J380" i="2"/>
  <c r="I380" i="2"/>
  <c r="H380" i="2"/>
  <c r="Q379" i="2"/>
  <c r="O379" i="2"/>
  <c r="K379" i="2"/>
  <c r="J379" i="2"/>
  <c r="P379" i="2" s="1"/>
  <c r="I379" i="2"/>
  <c r="H379" i="2"/>
  <c r="N379" i="2" s="1"/>
  <c r="P378" i="2"/>
  <c r="K378" i="2"/>
  <c r="Q378" i="2" s="1"/>
  <c r="J378" i="2"/>
  <c r="I378" i="2"/>
  <c r="O378" i="2" s="1"/>
  <c r="H378" i="2"/>
  <c r="N378" i="2" s="1"/>
  <c r="Q377" i="2"/>
  <c r="N377" i="2"/>
  <c r="K377" i="2"/>
  <c r="J377" i="2"/>
  <c r="P377" i="2" s="1"/>
  <c r="I377" i="2"/>
  <c r="O377" i="2" s="1"/>
  <c r="H377" i="2"/>
  <c r="K376" i="2"/>
  <c r="Q376" i="2" s="1"/>
  <c r="J376" i="2"/>
  <c r="P376" i="2" s="1"/>
  <c r="I376" i="2"/>
  <c r="O376" i="2" s="1"/>
  <c r="H376" i="2"/>
  <c r="N376" i="2" s="1"/>
  <c r="N375" i="2"/>
  <c r="K375" i="2"/>
  <c r="Q375" i="2" s="1"/>
  <c r="J375" i="2"/>
  <c r="P375" i="2" s="1"/>
  <c r="I375" i="2"/>
  <c r="O375" i="2" s="1"/>
  <c r="H375" i="2"/>
  <c r="O374" i="2"/>
  <c r="N374" i="2"/>
  <c r="K374" i="2"/>
  <c r="Q374" i="2" s="1"/>
  <c r="J374" i="2"/>
  <c r="P374" i="2" s="1"/>
  <c r="I374" i="2"/>
  <c r="H374" i="2"/>
  <c r="P373" i="2"/>
  <c r="O373" i="2"/>
  <c r="N373" i="2"/>
  <c r="K373" i="2"/>
  <c r="Q373" i="2" s="1"/>
  <c r="J373" i="2"/>
  <c r="I373" i="2"/>
  <c r="H373" i="2"/>
  <c r="Q372" i="2"/>
  <c r="P372" i="2"/>
  <c r="O372" i="2"/>
  <c r="N372" i="2"/>
  <c r="K372" i="2"/>
  <c r="J372" i="2"/>
  <c r="I372" i="2"/>
  <c r="H372" i="2"/>
  <c r="Q371" i="2"/>
  <c r="O371" i="2"/>
  <c r="K371" i="2"/>
  <c r="J371" i="2"/>
  <c r="P371" i="2" s="1"/>
  <c r="I371" i="2"/>
  <c r="H371" i="2"/>
  <c r="N371" i="2" s="1"/>
  <c r="K370" i="2"/>
  <c r="Q370" i="2" s="1"/>
  <c r="J370" i="2"/>
  <c r="P370" i="2" s="1"/>
  <c r="I370" i="2"/>
  <c r="O370" i="2" s="1"/>
  <c r="H370" i="2"/>
  <c r="N370" i="2" s="1"/>
  <c r="N369" i="2"/>
  <c r="K369" i="2"/>
  <c r="Q369" i="2" s="1"/>
  <c r="J369" i="2"/>
  <c r="P369" i="2" s="1"/>
  <c r="I369" i="2"/>
  <c r="O369" i="2" s="1"/>
  <c r="H369" i="2"/>
  <c r="N368" i="2"/>
  <c r="K368" i="2"/>
  <c r="Q368" i="2" s="1"/>
  <c r="J368" i="2"/>
  <c r="P368" i="2" s="1"/>
  <c r="I368" i="2"/>
  <c r="O368" i="2" s="1"/>
  <c r="H368" i="2"/>
  <c r="N367" i="2"/>
  <c r="K367" i="2"/>
  <c r="Q367" i="2" s="1"/>
  <c r="J367" i="2"/>
  <c r="P367" i="2" s="1"/>
  <c r="I367" i="2"/>
  <c r="O367" i="2" s="1"/>
  <c r="H367" i="2"/>
  <c r="O366" i="2"/>
  <c r="N366" i="2"/>
  <c r="K366" i="2"/>
  <c r="Q366" i="2" s="1"/>
  <c r="J366" i="2"/>
  <c r="P366" i="2" s="1"/>
  <c r="I366" i="2"/>
  <c r="H366" i="2"/>
  <c r="P365" i="2"/>
  <c r="O365" i="2"/>
  <c r="N365" i="2"/>
  <c r="K365" i="2"/>
  <c r="Q365" i="2" s="1"/>
  <c r="J365" i="2"/>
  <c r="I365" i="2"/>
  <c r="H365" i="2"/>
  <c r="Q364" i="2"/>
  <c r="P364" i="2"/>
  <c r="O364" i="2"/>
  <c r="N364" i="2"/>
  <c r="K364" i="2"/>
  <c r="J364" i="2"/>
  <c r="I364" i="2"/>
  <c r="H364" i="2"/>
  <c r="Q363" i="2"/>
  <c r="O363" i="2"/>
  <c r="K363" i="2"/>
  <c r="J363" i="2"/>
  <c r="P363" i="2" s="1"/>
  <c r="I363" i="2"/>
  <c r="H363" i="2"/>
  <c r="N363" i="2" s="1"/>
  <c r="P362" i="2"/>
  <c r="K362" i="2"/>
  <c r="Q362" i="2" s="1"/>
  <c r="J362" i="2"/>
  <c r="I362" i="2"/>
  <c r="O362" i="2" s="1"/>
  <c r="H362" i="2"/>
  <c r="N362" i="2" s="1"/>
  <c r="Q361" i="2"/>
  <c r="N361" i="2"/>
  <c r="K361" i="2"/>
  <c r="J361" i="2"/>
  <c r="P361" i="2" s="1"/>
  <c r="I361" i="2"/>
  <c r="O361" i="2" s="1"/>
  <c r="H361" i="2"/>
  <c r="K360" i="2"/>
  <c r="Q360" i="2" s="1"/>
  <c r="J360" i="2"/>
  <c r="P360" i="2" s="1"/>
  <c r="I360" i="2"/>
  <c r="O360" i="2" s="1"/>
  <c r="H360" i="2"/>
  <c r="N360" i="2" s="1"/>
  <c r="N359" i="2"/>
  <c r="K359" i="2"/>
  <c r="Q359" i="2" s="1"/>
  <c r="J359" i="2"/>
  <c r="P359" i="2" s="1"/>
  <c r="I359" i="2"/>
  <c r="O359" i="2" s="1"/>
  <c r="H359" i="2"/>
  <c r="O358" i="2"/>
  <c r="N358" i="2"/>
  <c r="K358" i="2"/>
  <c r="Q358" i="2" s="1"/>
  <c r="J358" i="2"/>
  <c r="P358" i="2" s="1"/>
  <c r="I358" i="2"/>
  <c r="H358" i="2"/>
  <c r="P357" i="2"/>
  <c r="O357" i="2"/>
  <c r="N357" i="2"/>
  <c r="K357" i="2"/>
  <c r="Q357" i="2" s="1"/>
  <c r="J357" i="2"/>
  <c r="I357" i="2"/>
  <c r="H357" i="2"/>
  <c r="Q356" i="2"/>
  <c r="O356" i="2"/>
  <c r="N356" i="2"/>
  <c r="K356" i="2"/>
  <c r="J356" i="2"/>
  <c r="P356" i="2" s="1"/>
  <c r="I356" i="2"/>
  <c r="H356" i="2"/>
  <c r="P355" i="2"/>
  <c r="O355" i="2"/>
  <c r="K355" i="2"/>
  <c r="Q355" i="2" s="1"/>
  <c r="J355" i="2"/>
  <c r="I355" i="2"/>
  <c r="H355" i="2"/>
  <c r="N355" i="2" s="1"/>
  <c r="P354" i="2"/>
  <c r="N354" i="2"/>
  <c r="K354" i="2"/>
  <c r="Q354" i="2" s="1"/>
  <c r="J354" i="2"/>
  <c r="I354" i="2"/>
  <c r="O354" i="2" s="1"/>
  <c r="H354" i="2"/>
  <c r="Q353" i="2"/>
  <c r="O353" i="2"/>
  <c r="K353" i="2"/>
  <c r="J353" i="2"/>
  <c r="P353" i="2" s="1"/>
  <c r="I353" i="2"/>
  <c r="H353" i="2"/>
  <c r="N353" i="2" s="1"/>
  <c r="P352" i="2"/>
  <c r="K352" i="2"/>
  <c r="Q352" i="2" s="1"/>
  <c r="J352" i="2"/>
  <c r="I352" i="2"/>
  <c r="O352" i="2" s="1"/>
  <c r="H352" i="2"/>
  <c r="N352" i="2" s="1"/>
  <c r="Q351" i="2"/>
  <c r="N351" i="2"/>
  <c r="K351" i="2"/>
  <c r="J351" i="2"/>
  <c r="P351" i="2" s="1"/>
  <c r="I351" i="2"/>
  <c r="O351" i="2" s="1"/>
  <c r="H351" i="2"/>
  <c r="O350" i="2"/>
  <c r="K350" i="2"/>
  <c r="Q350" i="2" s="1"/>
  <c r="J350" i="2"/>
  <c r="P350" i="2" s="1"/>
  <c r="I350" i="2"/>
  <c r="H350" i="2"/>
  <c r="N350" i="2" s="1"/>
  <c r="P349" i="2"/>
  <c r="N349" i="2"/>
  <c r="K349" i="2"/>
  <c r="Q349" i="2" s="1"/>
  <c r="J349" i="2"/>
  <c r="I349" i="2"/>
  <c r="O349" i="2" s="1"/>
  <c r="H349" i="2"/>
  <c r="Q348" i="2"/>
  <c r="O348" i="2"/>
  <c r="N348" i="2"/>
  <c r="K348" i="2"/>
  <c r="J348" i="2"/>
  <c r="P348" i="2" s="1"/>
  <c r="I348" i="2"/>
  <c r="H348" i="2"/>
  <c r="O347" i="2"/>
  <c r="K347" i="2"/>
  <c r="Q347" i="2" s="1"/>
  <c r="J347" i="2"/>
  <c r="P347" i="2" s="1"/>
  <c r="I347" i="2"/>
  <c r="H347" i="2"/>
  <c r="N347" i="2" s="1"/>
  <c r="P346" i="2"/>
  <c r="N346" i="2"/>
  <c r="K346" i="2"/>
  <c r="Q346" i="2" s="1"/>
  <c r="J346" i="2"/>
  <c r="I346" i="2"/>
  <c r="O346" i="2" s="1"/>
  <c r="H346" i="2"/>
  <c r="Q345" i="2"/>
  <c r="O345" i="2"/>
  <c r="N345" i="2"/>
  <c r="K345" i="2"/>
  <c r="J345" i="2"/>
  <c r="P345" i="2" s="1"/>
  <c r="I345" i="2"/>
  <c r="H345" i="2"/>
  <c r="P344" i="2"/>
  <c r="O344" i="2"/>
  <c r="K344" i="2"/>
  <c r="Q344" i="2" s="1"/>
  <c r="J344" i="2"/>
  <c r="I344" i="2"/>
  <c r="H344" i="2"/>
  <c r="N344" i="2" s="1"/>
  <c r="Q343" i="2"/>
  <c r="P343" i="2"/>
  <c r="N343" i="2"/>
  <c r="K343" i="2"/>
  <c r="J343" i="2"/>
  <c r="I343" i="2"/>
  <c r="O343" i="2" s="1"/>
  <c r="H343" i="2"/>
  <c r="Q342" i="2"/>
  <c r="O342" i="2"/>
  <c r="K342" i="2"/>
  <c r="J342" i="2"/>
  <c r="P342" i="2" s="1"/>
  <c r="I342" i="2"/>
  <c r="H342" i="2"/>
  <c r="N342" i="2" s="1"/>
  <c r="P341" i="2"/>
  <c r="K341" i="2"/>
  <c r="Q341" i="2" s="1"/>
  <c r="J341" i="2"/>
  <c r="I341" i="2"/>
  <c r="O341" i="2" s="1"/>
  <c r="H341" i="2"/>
  <c r="N341" i="2" s="1"/>
  <c r="Q340" i="2"/>
  <c r="N340" i="2"/>
  <c r="K340" i="2"/>
  <c r="J340" i="2"/>
  <c r="P340" i="2" s="1"/>
  <c r="I340" i="2"/>
  <c r="O340" i="2" s="1"/>
  <c r="H340" i="2"/>
  <c r="O339" i="2"/>
  <c r="K339" i="2"/>
  <c r="Q339" i="2" s="1"/>
  <c r="J339" i="2"/>
  <c r="P339" i="2" s="1"/>
  <c r="I339" i="2"/>
  <c r="H339" i="2"/>
  <c r="N339" i="2" s="1"/>
  <c r="P338" i="2"/>
  <c r="N338" i="2"/>
  <c r="K338" i="2"/>
  <c r="Q338" i="2" s="1"/>
  <c r="J338" i="2"/>
  <c r="I338" i="2"/>
  <c r="O338" i="2" s="1"/>
  <c r="H338" i="2"/>
  <c r="Q337" i="2"/>
  <c r="O337" i="2"/>
  <c r="N337" i="2"/>
  <c r="K337" i="2"/>
  <c r="J337" i="2"/>
  <c r="P337" i="2" s="1"/>
  <c r="I337" i="2"/>
  <c r="H337" i="2"/>
  <c r="P336" i="2"/>
  <c r="O336" i="2"/>
  <c r="K336" i="2"/>
  <c r="Q336" i="2" s="1"/>
  <c r="J336" i="2"/>
  <c r="I336" i="2"/>
  <c r="H336" i="2"/>
  <c r="N336" i="2" s="1"/>
  <c r="Q335" i="2"/>
  <c r="P335" i="2"/>
  <c r="N335" i="2"/>
  <c r="K335" i="2"/>
  <c r="J335" i="2"/>
  <c r="I335" i="2"/>
  <c r="O335" i="2" s="1"/>
  <c r="H335" i="2"/>
  <c r="Q334" i="2"/>
  <c r="O334" i="2"/>
  <c r="K334" i="2"/>
  <c r="J334" i="2"/>
  <c r="P334" i="2" s="1"/>
  <c r="I334" i="2"/>
  <c r="H334" i="2"/>
  <c r="N334" i="2" s="1"/>
  <c r="P333" i="2"/>
  <c r="K333" i="2"/>
  <c r="Q333" i="2" s="1"/>
  <c r="J333" i="2"/>
  <c r="I333" i="2"/>
  <c r="O333" i="2" s="1"/>
  <c r="H333" i="2"/>
  <c r="N333" i="2" s="1"/>
  <c r="Q332" i="2"/>
  <c r="N332" i="2"/>
  <c r="K332" i="2"/>
  <c r="J332" i="2"/>
  <c r="P332" i="2" s="1"/>
  <c r="I332" i="2"/>
  <c r="O332" i="2" s="1"/>
  <c r="H332" i="2"/>
  <c r="O331" i="2"/>
  <c r="K331" i="2"/>
  <c r="Q331" i="2" s="1"/>
  <c r="J331" i="2"/>
  <c r="P331" i="2" s="1"/>
  <c r="I331" i="2"/>
  <c r="H331" i="2"/>
  <c r="N331" i="2" s="1"/>
  <c r="P330" i="2"/>
  <c r="N330" i="2"/>
  <c r="K330" i="2"/>
  <c r="Q330" i="2" s="1"/>
  <c r="J330" i="2"/>
  <c r="I330" i="2"/>
  <c r="O330" i="2" s="1"/>
  <c r="H330" i="2"/>
  <c r="Q329" i="2"/>
  <c r="O329" i="2"/>
  <c r="N329" i="2"/>
  <c r="K329" i="2"/>
  <c r="J329" i="2"/>
  <c r="P329" i="2" s="1"/>
  <c r="I329" i="2"/>
  <c r="H329" i="2"/>
  <c r="O328" i="2"/>
  <c r="K328" i="2"/>
  <c r="Q328" i="2" s="1"/>
  <c r="J328" i="2"/>
  <c r="P328" i="2" s="1"/>
  <c r="I328" i="2"/>
  <c r="H328" i="2"/>
  <c r="N328" i="2" s="1"/>
  <c r="P327" i="2"/>
  <c r="N327" i="2"/>
  <c r="K327" i="2"/>
  <c r="Q327" i="2" s="1"/>
  <c r="J327" i="2"/>
  <c r="I327" i="2"/>
  <c r="O327" i="2" s="1"/>
  <c r="H327" i="2"/>
  <c r="O326" i="2"/>
  <c r="N326" i="2"/>
  <c r="K326" i="2"/>
  <c r="Q326" i="2" s="1"/>
  <c r="J326" i="2"/>
  <c r="P326" i="2" s="1"/>
  <c r="I326" i="2"/>
  <c r="H326" i="2"/>
  <c r="P325" i="2"/>
  <c r="N325" i="2"/>
  <c r="K325" i="2"/>
  <c r="Q325" i="2" s="1"/>
  <c r="J325" i="2"/>
  <c r="I325" i="2"/>
  <c r="O325" i="2" s="1"/>
  <c r="H325" i="2"/>
  <c r="Q324" i="2"/>
  <c r="N324" i="2"/>
  <c r="K324" i="2"/>
  <c r="J324" i="2"/>
  <c r="P324" i="2" s="1"/>
  <c r="I324" i="2"/>
  <c r="O324" i="2" s="1"/>
  <c r="H324" i="2"/>
  <c r="O323" i="2"/>
  <c r="K323" i="2"/>
  <c r="Q323" i="2" s="1"/>
  <c r="J323" i="2"/>
  <c r="P323" i="2" s="1"/>
  <c r="I323" i="2"/>
  <c r="H323" i="2"/>
  <c r="N323" i="2" s="1"/>
  <c r="P322" i="2"/>
  <c r="N322" i="2"/>
  <c r="K322" i="2"/>
  <c r="Q322" i="2" s="1"/>
  <c r="J322" i="2"/>
  <c r="I322" i="2"/>
  <c r="O322" i="2" s="1"/>
  <c r="H322" i="2"/>
  <c r="Q321" i="2"/>
  <c r="O321" i="2"/>
  <c r="N321" i="2"/>
  <c r="K321" i="2"/>
  <c r="J321" i="2"/>
  <c r="P321" i="2" s="1"/>
  <c r="I321" i="2"/>
  <c r="H321" i="2"/>
  <c r="K320" i="2"/>
  <c r="Q320" i="2" s="1"/>
  <c r="J320" i="2"/>
  <c r="P320" i="2" s="1"/>
  <c r="I320" i="2"/>
  <c r="O320" i="2" s="1"/>
  <c r="H320" i="2"/>
  <c r="N320" i="2" s="1"/>
  <c r="N319" i="2"/>
  <c r="K319" i="2"/>
  <c r="Q319" i="2" s="1"/>
  <c r="J319" i="2"/>
  <c r="P319" i="2" s="1"/>
  <c r="I319" i="2"/>
  <c r="O319" i="2" s="1"/>
  <c r="H319" i="2"/>
  <c r="O318" i="2"/>
  <c r="K318" i="2"/>
  <c r="Q318" i="2" s="1"/>
  <c r="J318" i="2"/>
  <c r="P318" i="2" s="1"/>
  <c r="I318" i="2"/>
  <c r="H318" i="2"/>
  <c r="N318" i="2" s="1"/>
  <c r="P317" i="2"/>
  <c r="N317" i="2"/>
  <c r="K317" i="2"/>
  <c r="Q317" i="2" s="1"/>
  <c r="J317" i="2"/>
  <c r="I317" i="2"/>
  <c r="O317" i="2" s="1"/>
  <c r="H317" i="2"/>
  <c r="Q316" i="2"/>
  <c r="O316" i="2"/>
  <c r="N316" i="2"/>
  <c r="K316" i="2"/>
  <c r="J316" i="2"/>
  <c r="P316" i="2" s="1"/>
  <c r="I316" i="2"/>
  <c r="H316" i="2"/>
  <c r="P315" i="2"/>
  <c r="O315" i="2"/>
  <c r="K315" i="2"/>
  <c r="Q315" i="2" s="1"/>
  <c r="J315" i="2"/>
  <c r="I315" i="2"/>
  <c r="H315" i="2"/>
  <c r="N315" i="2" s="1"/>
  <c r="Q314" i="2"/>
  <c r="P314" i="2"/>
  <c r="N314" i="2"/>
  <c r="K314" i="2"/>
  <c r="J314" i="2"/>
  <c r="I314" i="2"/>
  <c r="O314" i="2" s="1"/>
  <c r="H314" i="2"/>
  <c r="Q313" i="2"/>
  <c r="O313" i="2"/>
  <c r="K313" i="2"/>
  <c r="J313" i="2"/>
  <c r="P313" i="2" s="1"/>
  <c r="I313" i="2"/>
  <c r="H313" i="2"/>
  <c r="N313" i="2" s="1"/>
  <c r="P312" i="2"/>
  <c r="K312" i="2"/>
  <c r="Q312" i="2" s="1"/>
  <c r="J312" i="2"/>
  <c r="I312" i="2"/>
  <c r="O312" i="2" s="1"/>
  <c r="H312" i="2"/>
  <c r="N312" i="2" s="1"/>
  <c r="Q311" i="2"/>
  <c r="N311" i="2"/>
  <c r="K311" i="2"/>
  <c r="J311" i="2"/>
  <c r="P311" i="2" s="1"/>
  <c r="I311" i="2"/>
  <c r="O311" i="2" s="1"/>
  <c r="H311" i="2"/>
  <c r="O310" i="2"/>
  <c r="K310" i="2"/>
  <c r="Q310" i="2" s="1"/>
  <c r="J310" i="2"/>
  <c r="P310" i="2" s="1"/>
  <c r="I310" i="2"/>
  <c r="H310" i="2"/>
  <c r="N310" i="2" s="1"/>
  <c r="P309" i="2"/>
  <c r="N309" i="2"/>
  <c r="K309" i="2"/>
  <c r="Q309" i="2" s="1"/>
  <c r="J309" i="2"/>
  <c r="I309" i="2"/>
  <c r="O309" i="2" s="1"/>
  <c r="H309" i="2"/>
  <c r="Q308" i="2"/>
  <c r="O308" i="2"/>
  <c r="N308" i="2"/>
  <c r="K308" i="2"/>
  <c r="J308" i="2"/>
  <c r="P308" i="2" s="1"/>
  <c r="I308" i="2"/>
  <c r="H308" i="2"/>
  <c r="O307" i="2"/>
  <c r="K307" i="2"/>
  <c r="Q307" i="2" s="1"/>
  <c r="J307" i="2"/>
  <c r="P307" i="2" s="1"/>
  <c r="I307" i="2"/>
  <c r="H307" i="2"/>
  <c r="N307" i="2" s="1"/>
  <c r="P306" i="2"/>
  <c r="N306" i="2"/>
  <c r="K306" i="2"/>
  <c r="Q306" i="2" s="1"/>
  <c r="J306" i="2"/>
  <c r="I306" i="2"/>
  <c r="O306" i="2" s="1"/>
  <c r="H306" i="2"/>
  <c r="Q305" i="2"/>
  <c r="O305" i="2"/>
  <c r="N305" i="2"/>
  <c r="K305" i="2"/>
  <c r="J305" i="2"/>
  <c r="P305" i="2" s="1"/>
  <c r="I305" i="2"/>
  <c r="H305" i="2"/>
  <c r="P304" i="2"/>
  <c r="O304" i="2"/>
  <c r="K304" i="2"/>
  <c r="Q304" i="2" s="1"/>
  <c r="J304" i="2"/>
  <c r="I304" i="2"/>
  <c r="H304" i="2"/>
  <c r="N304" i="2" s="1"/>
  <c r="Q303" i="2"/>
  <c r="P303" i="2"/>
  <c r="N303" i="2"/>
  <c r="K303" i="2"/>
  <c r="J303" i="2"/>
  <c r="I303" i="2"/>
  <c r="O303" i="2" s="1"/>
  <c r="H303" i="2"/>
  <c r="Q302" i="2"/>
  <c r="O302" i="2"/>
  <c r="K302" i="2"/>
  <c r="J302" i="2"/>
  <c r="P302" i="2" s="1"/>
  <c r="I302" i="2"/>
  <c r="H302" i="2"/>
  <c r="N302" i="2" s="1"/>
  <c r="P301" i="2"/>
  <c r="K301" i="2"/>
  <c r="Q301" i="2" s="1"/>
  <c r="J301" i="2"/>
  <c r="I301" i="2"/>
  <c r="O301" i="2" s="1"/>
  <c r="H301" i="2"/>
  <c r="N301" i="2" s="1"/>
  <c r="Q300" i="2"/>
  <c r="N300" i="2"/>
  <c r="K300" i="2"/>
  <c r="J300" i="2"/>
  <c r="P300" i="2" s="1"/>
  <c r="I300" i="2"/>
  <c r="O300" i="2" s="1"/>
  <c r="H300" i="2"/>
  <c r="O299" i="2"/>
  <c r="K299" i="2"/>
  <c r="Q299" i="2" s="1"/>
  <c r="J299" i="2"/>
  <c r="P299" i="2" s="1"/>
  <c r="I299" i="2"/>
  <c r="H299" i="2"/>
  <c r="N299" i="2" s="1"/>
  <c r="P298" i="2"/>
  <c r="N298" i="2"/>
  <c r="K298" i="2"/>
  <c r="Q298" i="2" s="1"/>
  <c r="J298" i="2"/>
  <c r="I298" i="2"/>
  <c r="O298" i="2" s="1"/>
  <c r="H298" i="2"/>
  <c r="Q297" i="2"/>
  <c r="O297" i="2"/>
  <c r="N297" i="2"/>
  <c r="K297" i="2"/>
  <c r="J297" i="2"/>
  <c r="P297" i="2" s="1"/>
  <c r="I297" i="2"/>
  <c r="H297" i="2"/>
  <c r="P296" i="2"/>
  <c r="O296" i="2"/>
  <c r="K296" i="2"/>
  <c r="Q296" i="2" s="1"/>
  <c r="J296" i="2"/>
  <c r="I296" i="2"/>
  <c r="H296" i="2"/>
  <c r="N296" i="2" s="1"/>
  <c r="Q295" i="2"/>
  <c r="P295" i="2"/>
  <c r="N295" i="2"/>
  <c r="K295" i="2"/>
  <c r="J295" i="2"/>
  <c r="I295" i="2"/>
  <c r="O295" i="2" s="1"/>
  <c r="H295" i="2"/>
  <c r="Q294" i="2"/>
  <c r="O294" i="2"/>
  <c r="K294" i="2"/>
  <c r="J294" i="2"/>
  <c r="P294" i="2" s="1"/>
  <c r="I294" i="2"/>
  <c r="H294" i="2"/>
  <c r="N294" i="2" s="1"/>
  <c r="P293" i="2"/>
  <c r="K293" i="2"/>
  <c r="Q293" i="2" s="1"/>
  <c r="J293" i="2"/>
  <c r="I293" i="2"/>
  <c r="O293" i="2" s="1"/>
  <c r="H293" i="2"/>
  <c r="N293" i="2" s="1"/>
  <c r="Q292" i="2"/>
  <c r="N292" i="2"/>
  <c r="K292" i="2"/>
  <c r="J292" i="2"/>
  <c r="P292" i="2" s="1"/>
  <c r="I292" i="2"/>
  <c r="O292" i="2" s="1"/>
  <c r="H292" i="2"/>
  <c r="O291" i="2"/>
  <c r="K291" i="2"/>
  <c r="Q291" i="2" s="1"/>
  <c r="J291" i="2"/>
  <c r="P291" i="2" s="1"/>
  <c r="I291" i="2"/>
  <c r="H291" i="2"/>
  <c r="N291" i="2" s="1"/>
  <c r="P290" i="2"/>
  <c r="N290" i="2"/>
  <c r="K290" i="2"/>
  <c r="Q290" i="2" s="1"/>
  <c r="J290" i="2"/>
  <c r="I290" i="2"/>
  <c r="O290" i="2" s="1"/>
  <c r="H290" i="2"/>
  <c r="Q289" i="2"/>
  <c r="O289" i="2"/>
  <c r="N289" i="2"/>
  <c r="K289" i="2"/>
  <c r="J289" i="2"/>
  <c r="P289" i="2" s="1"/>
  <c r="I289" i="2"/>
  <c r="H289" i="2"/>
  <c r="P288" i="2"/>
  <c r="O288" i="2"/>
  <c r="K288" i="2"/>
  <c r="Q288" i="2" s="1"/>
  <c r="J288" i="2"/>
  <c r="I288" i="2"/>
  <c r="H288" i="2"/>
  <c r="N288" i="2" s="1"/>
  <c r="Q287" i="2"/>
  <c r="P287" i="2"/>
  <c r="N287" i="2"/>
  <c r="K287" i="2"/>
  <c r="J287" i="2"/>
  <c r="I287" i="2"/>
  <c r="O287" i="2" s="1"/>
  <c r="H287" i="2"/>
  <c r="O286" i="2"/>
  <c r="K286" i="2"/>
  <c r="Q286" i="2" s="1"/>
  <c r="J286" i="2"/>
  <c r="P286" i="2" s="1"/>
  <c r="I286" i="2"/>
  <c r="H286" i="2"/>
  <c r="N286" i="2" s="1"/>
  <c r="P285" i="2"/>
  <c r="N285" i="2"/>
  <c r="K285" i="2"/>
  <c r="Q285" i="2" s="1"/>
  <c r="J285" i="2"/>
  <c r="I285" i="2"/>
  <c r="O285" i="2" s="1"/>
  <c r="H285" i="2"/>
  <c r="Q284" i="2"/>
  <c r="N284" i="2"/>
  <c r="K284" i="2"/>
  <c r="J284" i="2"/>
  <c r="P284" i="2" s="1"/>
  <c r="I284" i="2"/>
  <c r="O284" i="2" s="1"/>
  <c r="H284" i="2"/>
  <c r="O283" i="2"/>
  <c r="K283" i="2"/>
  <c r="Q283" i="2" s="1"/>
  <c r="J283" i="2"/>
  <c r="P283" i="2" s="1"/>
  <c r="I283" i="2"/>
  <c r="H283" i="2"/>
  <c r="N283" i="2" s="1"/>
  <c r="P282" i="2"/>
  <c r="N282" i="2"/>
  <c r="K282" i="2"/>
  <c r="Q282" i="2" s="1"/>
  <c r="J282" i="2"/>
  <c r="I282" i="2"/>
  <c r="O282" i="2" s="1"/>
  <c r="H282" i="2"/>
  <c r="Q281" i="2"/>
  <c r="O281" i="2"/>
  <c r="N281" i="2"/>
  <c r="K281" i="2"/>
  <c r="J281" i="2"/>
  <c r="P281" i="2" s="1"/>
  <c r="I281" i="2"/>
  <c r="H281" i="2"/>
  <c r="P280" i="2"/>
  <c r="K280" i="2"/>
  <c r="Q280" i="2" s="1"/>
  <c r="J280" i="2"/>
  <c r="I280" i="2"/>
  <c r="O280" i="2" s="1"/>
  <c r="H280" i="2"/>
  <c r="N280" i="2" s="1"/>
  <c r="Q279" i="2"/>
  <c r="N279" i="2"/>
  <c r="K279" i="2"/>
  <c r="J279" i="2"/>
  <c r="P279" i="2" s="1"/>
  <c r="I279" i="2"/>
  <c r="O279" i="2" s="1"/>
  <c r="H279" i="2"/>
  <c r="O278" i="2"/>
  <c r="K278" i="2"/>
  <c r="Q278" i="2" s="1"/>
  <c r="J278" i="2"/>
  <c r="P278" i="2" s="1"/>
  <c r="I278" i="2"/>
  <c r="H278" i="2"/>
  <c r="N278" i="2" s="1"/>
  <c r="P277" i="2"/>
  <c r="N277" i="2"/>
  <c r="K277" i="2"/>
  <c r="Q277" i="2" s="1"/>
  <c r="J277" i="2"/>
  <c r="I277" i="2"/>
  <c r="O277" i="2" s="1"/>
  <c r="H277" i="2"/>
  <c r="Q276" i="2"/>
  <c r="O276" i="2"/>
  <c r="N276" i="2"/>
  <c r="K276" i="2"/>
  <c r="J276" i="2"/>
  <c r="P276" i="2" s="1"/>
  <c r="I276" i="2"/>
  <c r="H276" i="2"/>
  <c r="O275" i="2"/>
  <c r="K275" i="2"/>
  <c r="Q275" i="2" s="1"/>
  <c r="J275" i="2"/>
  <c r="P275" i="2" s="1"/>
  <c r="I275" i="2"/>
  <c r="H275" i="2"/>
  <c r="N275" i="2" s="1"/>
  <c r="P274" i="2"/>
  <c r="N274" i="2"/>
  <c r="K274" i="2"/>
  <c r="Q274" i="2" s="1"/>
  <c r="J274" i="2"/>
  <c r="I274" i="2"/>
  <c r="O274" i="2" s="1"/>
  <c r="H274" i="2"/>
  <c r="Q273" i="2"/>
  <c r="O273" i="2"/>
  <c r="N273" i="2"/>
  <c r="K273" i="2"/>
  <c r="J273" i="2"/>
  <c r="P273" i="2" s="1"/>
  <c r="I273" i="2"/>
  <c r="H273" i="2"/>
  <c r="P272" i="2"/>
  <c r="O272" i="2"/>
  <c r="K272" i="2"/>
  <c r="Q272" i="2" s="1"/>
  <c r="J272" i="2"/>
  <c r="I272" i="2"/>
  <c r="H272" i="2"/>
  <c r="N272" i="2" s="1"/>
  <c r="Q271" i="2"/>
  <c r="P271" i="2"/>
  <c r="N271" i="2"/>
  <c r="K271" i="2"/>
  <c r="J271" i="2"/>
  <c r="I271" i="2"/>
  <c r="O271" i="2" s="1"/>
  <c r="H271" i="2"/>
  <c r="O270" i="2"/>
  <c r="K270" i="2"/>
  <c r="Q270" i="2" s="1"/>
  <c r="J270" i="2"/>
  <c r="P270" i="2" s="1"/>
  <c r="I270" i="2"/>
  <c r="H270" i="2"/>
  <c r="N270" i="2" s="1"/>
  <c r="P269" i="2"/>
  <c r="K269" i="2"/>
  <c r="Q269" i="2" s="1"/>
  <c r="J269" i="2"/>
  <c r="I269" i="2"/>
  <c r="O269" i="2" s="1"/>
  <c r="H269" i="2"/>
  <c r="N269" i="2" s="1"/>
  <c r="Q268" i="2"/>
  <c r="N268" i="2"/>
  <c r="K268" i="2"/>
  <c r="J268" i="2"/>
  <c r="P268" i="2" s="1"/>
  <c r="I268" i="2"/>
  <c r="O268" i="2" s="1"/>
  <c r="H268" i="2"/>
  <c r="O267" i="2"/>
  <c r="K267" i="2"/>
  <c r="Q267" i="2" s="1"/>
  <c r="J267" i="2"/>
  <c r="P267" i="2" s="1"/>
  <c r="I267" i="2"/>
  <c r="H267" i="2"/>
  <c r="N267" i="2" s="1"/>
  <c r="P266" i="2"/>
  <c r="N266" i="2"/>
  <c r="K266" i="2"/>
  <c r="Q266" i="2" s="1"/>
  <c r="J266" i="2"/>
  <c r="I266" i="2"/>
  <c r="O266" i="2" s="1"/>
  <c r="H266" i="2"/>
  <c r="Q265" i="2"/>
  <c r="O265" i="2"/>
  <c r="N265" i="2"/>
  <c r="K265" i="2"/>
  <c r="J265" i="2"/>
  <c r="P265" i="2" s="1"/>
  <c r="I265" i="2"/>
  <c r="H265" i="2"/>
  <c r="P264" i="2"/>
  <c r="O264" i="2"/>
  <c r="K264" i="2"/>
  <c r="Q264" i="2" s="1"/>
  <c r="J264" i="2"/>
  <c r="I264" i="2"/>
  <c r="H264" i="2"/>
  <c r="N264" i="2" s="1"/>
  <c r="Q263" i="2"/>
  <c r="P263" i="2"/>
  <c r="N263" i="2"/>
  <c r="K263" i="2"/>
  <c r="J263" i="2"/>
  <c r="I263" i="2"/>
  <c r="O263" i="2" s="1"/>
  <c r="H263" i="2"/>
  <c r="Q262" i="2"/>
  <c r="O262" i="2"/>
  <c r="K262" i="2"/>
  <c r="J262" i="2"/>
  <c r="P262" i="2" s="1"/>
  <c r="I262" i="2"/>
  <c r="H262" i="2"/>
  <c r="N262" i="2" s="1"/>
  <c r="P261" i="2"/>
  <c r="K261" i="2"/>
  <c r="Q261" i="2" s="1"/>
  <c r="J261" i="2"/>
  <c r="I261" i="2"/>
  <c r="O261" i="2" s="1"/>
  <c r="H261" i="2"/>
  <c r="N261" i="2" s="1"/>
  <c r="Q260" i="2"/>
  <c r="N260" i="2"/>
  <c r="K260" i="2"/>
  <c r="J260" i="2"/>
  <c r="P260" i="2" s="1"/>
  <c r="I260" i="2"/>
  <c r="O260" i="2" s="1"/>
  <c r="H260" i="2"/>
  <c r="O259" i="2"/>
  <c r="K259" i="2"/>
  <c r="Q259" i="2" s="1"/>
  <c r="J259" i="2"/>
  <c r="P259" i="2" s="1"/>
  <c r="I259" i="2"/>
  <c r="H259" i="2"/>
  <c r="N259" i="2" s="1"/>
  <c r="P258" i="2"/>
  <c r="N258" i="2"/>
  <c r="K258" i="2"/>
  <c r="Q258" i="2" s="1"/>
  <c r="J258" i="2"/>
  <c r="I258" i="2"/>
  <c r="O258" i="2" s="1"/>
  <c r="H258" i="2"/>
  <c r="Q257" i="2"/>
  <c r="O257" i="2"/>
  <c r="N257" i="2"/>
  <c r="K257" i="2"/>
  <c r="J257" i="2"/>
  <c r="P257" i="2" s="1"/>
  <c r="I257" i="2"/>
  <c r="H257" i="2"/>
  <c r="P256" i="2"/>
  <c r="O256" i="2"/>
  <c r="K256" i="2"/>
  <c r="Q256" i="2" s="1"/>
  <c r="J256" i="2"/>
  <c r="I256" i="2"/>
  <c r="H256" i="2"/>
  <c r="N256" i="2" s="1"/>
  <c r="Q255" i="2"/>
  <c r="P255" i="2"/>
  <c r="N255" i="2"/>
  <c r="K255" i="2"/>
  <c r="J255" i="2"/>
  <c r="I255" i="2"/>
  <c r="O255" i="2" s="1"/>
  <c r="H255" i="2"/>
  <c r="Q254" i="2"/>
  <c r="O254" i="2"/>
  <c r="K254" i="2"/>
  <c r="J254" i="2"/>
  <c r="P254" i="2" s="1"/>
  <c r="I254" i="2"/>
  <c r="H254" i="2"/>
  <c r="N254" i="2" s="1"/>
  <c r="P253" i="2"/>
  <c r="K253" i="2"/>
  <c r="Q253" i="2" s="1"/>
  <c r="J253" i="2"/>
  <c r="I253" i="2"/>
  <c r="O253" i="2" s="1"/>
  <c r="H253" i="2"/>
  <c r="N253" i="2" s="1"/>
  <c r="Q252" i="2"/>
  <c r="N252" i="2"/>
  <c r="K252" i="2"/>
  <c r="J252" i="2"/>
  <c r="P252" i="2" s="1"/>
  <c r="I252" i="2"/>
  <c r="O252" i="2" s="1"/>
  <c r="H252" i="2"/>
  <c r="O251" i="2"/>
  <c r="K251" i="2"/>
  <c r="Q251" i="2" s="1"/>
  <c r="J251" i="2"/>
  <c r="P251" i="2" s="1"/>
  <c r="I251" i="2"/>
  <c r="H251" i="2"/>
  <c r="N251" i="2" s="1"/>
  <c r="P250" i="2"/>
  <c r="N250" i="2"/>
  <c r="K250" i="2"/>
  <c r="Q250" i="2" s="1"/>
  <c r="J250" i="2"/>
  <c r="I250" i="2"/>
  <c r="O250" i="2" s="1"/>
  <c r="H250" i="2"/>
  <c r="Q249" i="2"/>
  <c r="O249" i="2"/>
  <c r="N249" i="2"/>
  <c r="K249" i="2"/>
  <c r="J249" i="2"/>
  <c r="P249" i="2" s="1"/>
  <c r="I249" i="2"/>
  <c r="H249" i="2"/>
  <c r="P248" i="2"/>
  <c r="O248" i="2"/>
  <c r="K248" i="2"/>
  <c r="Q248" i="2" s="1"/>
  <c r="J248" i="2"/>
  <c r="I248" i="2"/>
  <c r="H248" i="2"/>
  <c r="N248" i="2" s="1"/>
  <c r="Q247" i="2"/>
  <c r="N247" i="2"/>
  <c r="K247" i="2"/>
  <c r="J247" i="2"/>
  <c r="P247" i="2" s="1"/>
  <c r="I247" i="2"/>
  <c r="O247" i="2" s="1"/>
  <c r="H247" i="2"/>
  <c r="O246" i="2"/>
  <c r="K246" i="2"/>
  <c r="Q246" i="2" s="1"/>
  <c r="J246" i="2"/>
  <c r="P246" i="2" s="1"/>
  <c r="I246" i="2"/>
  <c r="H246" i="2"/>
  <c r="N246" i="2" s="1"/>
  <c r="P245" i="2"/>
  <c r="N245" i="2"/>
  <c r="K245" i="2"/>
  <c r="Q245" i="2" s="1"/>
  <c r="J245" i="2"/>
  <c r="I245" i="2"/>
  <c r="O245" i="2" s="1"/>
  <c r="H245" i="2"/>
  <c r="Q244" i="2"/>
  <c r="O244" i="2"/>
  <c r="N244" i="2"/>
  <c r="K244" i="2"/>
  <c r="J244" i="2"/>
  <c r="P244" i="2" s="1"/>
  <c r="I244" i="2"/>
  <c r="H244" i="2"/>
  <c r="P243" i="2"/>
  <c r="O243" i="2"/>
  <c r="K243" i="2"/>
  <c r="Q243" i="2" s="1"/>
  <c r="J243" i="2"/>
  <c r="I243" i="2"/>
  <c r="H243" i="2"/>
  <c r="N243" i="2" s="1"/>
  <c r="P242" i="2"/>
  <c r="N242" i="2"/>
  <c r="K242" i="2"/>
  <c r="Q242" i="2" s="1"/>
  <c r="J242" i="2"/>
  <c r="I242" i="2"/>
  <c r="O242" i="2" s="1"/>
  <c r="H242" i="2"/>
  <c r="Q241" i="2"/>
  <c r="O241" i="2"/>
  <c r="N241" i="2"/>
  <c r="K241" i="2"/>
  <c r="J241" i="2"/>
  <c r="P241" i="2" s="1"/>
  <c r="I241" i="2"/>
  <c r="H241" i="2"/>
  <c r="P240" i="2"/>
  <c r="K240" i="2"/>
  <c r="Q240" i="2" s="1"/>
  <c r="J240" i="2"/>
  <c r="I240" i="2"/>
  <c r="O240" i="2" s="1"/>
  <c r="H240" i="2"/>
  <c r="N240" i="2" s="1"/>
  <c r="Q239" i="2"/>
  <c r="N239" i="2"/>
  <c r="K239" i="2"/>
  <c r="J239" i="2"/>
  <c r="P239" i="2" s="1"/>
  <c r="I239" i="2"/>
  <c r="O239" i="2" s="1"/>
  <c r="H239" i="2"/>
  <c r="O238" i="2"/>
  <c r="K238" i="2"/>
  <c r="Q238" i="2" s="1"/>
  <c r="J238" i="2"/>
  <c r="P238" i="2" s="1"/>
  <c r="I238" i="2"/>
  <c r="H238" i="2"/>
  <c r="N238" i="2" s="1"/>
  <c r="P237" i="2"/>
  <c r="N237" i="2"/>
  <c r="K237" i="2"/>
  <c r="Q237" i="2" s="1"/>
  <c r="J237" i="2"/>
  <c r="I237" i="2"/>
  <c r="O237" i="2" s="1"/>
  <c r="H237" i="2"/>
  <c r="Q236" i="2"/>
  <c r="N236" i="2"/>
  <c r="K236" i="2"/>
  <c r="J236" i="2"/>
  <c r="P236" i="2" s="1"/>
  <c r="I236" i="2"/>
  <c r="O236" i="2" s="1"/>
  <c r="H236" i="2"/>
  <c r="O235" i="2"/>
  <c r="K235" i="2"/>
  <c r="Q235" i="2" s="1"/>
  <c r="J235" i="2"/>
  <c r="P235" i="2" s="1"/>
  <c r="I235" i="2"/>
  <c r="H235" i="2"/>
  <c r="N235" i="2" s="1"/>
  <c r="P234" i="2"/>
  <c r="N234" i="2"/>
  <c r="K234" i="2"/>
  <c r="Q234" i="2" s="1"/>
  <c r="J234" i="2"/>
  <c r="I234" i="2"/>
  <c r="O234" i="2" s="1"/>
  <c r="H234" i="2"/>
  <c r="Q233" i="2"/>
  <c r="O233" i="2"/>
  <c r="N233" i="2"/>
  <c r="K233" i="2"/>
  <c r="J233" i="2"/>
  <c r="P233" i="2" s="1"/>
  <c r="I233" i="2"/>
  <c r="H233" i="2"/>
  <c r="P232" i="2"/>
  <c r="O232" i="2"/>
  <c r="K232" i="2"/>
  <c r="Q232" i="2" s="1"/>
  <c r="J232" i="2"/>
  <c r="I232" i="2"/>
  <c r="H232" i="2"/>
  <c r="N232" i="2" s="1"/>
  <c r="Q231" i="2"/>
  <c r="P231" i="2"/>
  <c r="N231" i="2"/>
  <c r="K231" i="2"/>
  <c r="J231" i="2"/>
  <c r="I231" i="2"/>
  <c r="O231" i="2" s="1"/>
  <c r="H231" i="2"/>
  <c r="Q230" i="2"/>
  <c r="O230" i="2"/>
  <c r="K230" i="2"/>
  <c r="J230" i="2"/>
  <c r="P230" i="2" s="1"/>
  <c r="I230" i="2"/>
  <c r="H230" i="2"/>
  <c r="N230" i="2" s="1"/>
  <c r="P229" i="2"/>
  <c r="K229" i="2"/>
  <c r="Q229" i="2" s="1"/>
  <c r="J229" i="2"/>
  <c r="I229" i="2"/>
  <c r="O229" i="2" s="1"/>
  <c r="H229" i="2"/>
  <c r="N229" i="2" s="1"/>
  <c r="Q228" i="2"/>
  <c r="N228" i="2"/>
  <c r="K228" i="2"/>
  <c r="J228" i="2"/>
  <c r="P228" i="2" s="1"/>
  <c r="I228" i="2"/>
  <c r="O228" i="2" s="1"/>
  <c r="H228" i="2"/>
  <c r="O227" i="2"/>
  <c r="K227" i="2"/>
  <c r="Q227" i="2" s="1"/>
  <c r="J227" i="2"/>
  <c r="P227" i="2" s="1"/>
  <c r="I227" i="2"/>
  <c r="H227" i="2"/>
  <c r="N227" i="2" s="1"/>
  <c r="P226" i="2"/>
  <c r="N226" i="2"/>
  <c r="K226" i="2"/>
  <c r="Q226" i="2" s="1"/>
  <c r="J226" i="2"/>
  <c r="I226" i="2"/>
  <c r="O226" i="2" s="1"/>
  <c r="H226" i="2"/>
  <c r="Q225" i="2"/>
  <c r="O225" i="2"/>
  <c r="N225" i="2"/>
  <c r="K225" i="2"/>
  <c r="J225" i="2"/>
  <c r="P225" i="2" s="1"/>
  <c r="I225" i="2"/>
  <c r="H225" i="2"/>
  <c r="P224" i="2"/>
  <c r="O224" i="2"/>
  <c r="K224" i="2"/>
  <c r="Q224" i="2" s="1"/>
  <c r="J224" i="2"/>
  <c r="I224" i="2"/>
  <c r="H224" i="2"/>
  <c r="N224" i="2" s="1"/>
  <c r="Q223" i="2"/>
  <c r="P223" i="2"/>
  <c r="N223" i="2"/>
  <c r="K223" i="2"/>
  <c r="J223" i="2"/>
  <c r="I223" i="2"/>
  <c r="O223" i="2" s="1"/>
  <c r="H223" i="2"/>
  <c r="Q222" i="2"/>
  <c r="O222" i="2"/>
  <c r="K222" i="2"/>
  <c r="J222" i="2"/>
  <c r="P222" i="2" s="1"/>
  <c r="I222" i="2"/>
  <c r="H222" i="2"/>
  <c r="N222" i="2" s="1"/>
  <c r="P221" i="2"/>
  <c r="K221" i="2"/>
  <c r="Q221" i="2" s="1"/>
  <c r="J221" i="2"/>
  <c r="I221" i="2"/>
  <c r="O221" i="2" s="1"/>
  <c r="H221" i="2"/>
  <c r="N221" i="2" s="1"/>
  <c r="Q220" i="2"/>
  <c r="N220" i="2"/>
  <c r="K220" i="2"/>
  <c r="J220" i="2"/>
  <c r="P220" i="2" s="1"/>
  <c r="I220" i="2"/>
  <c r="O220" i="2" s="1"/>
  <c r="H220" i="2"/>
  <c r="O219" i="2"/>
  <c r="K219" i="2"/>
  <c r="Q219" i="2" s="1"/>
  <c r="J219" i="2"/>
  <c r="P219" i="2" s="1"/>
  <c r="I219" i="2"/>
  <c r="H219" i="2"/>
  <c r="N219" i="2" s="1"/>
  <c r="P218" i="2"/>
  <c r="N218" i="2"/>
  <c r="K218" i="2"/>
  <c r="Q218" i="2" s="1"/>
  <c r="J218" i="2"/>
  <c r="I218" i="2"/>
  <c r="O218" i="2" s="1"/>
  <c r="H218" i="2"/>
  <c r="Q217" i="2"/>
  <c r="O217" i="2"/>
  <c r="N217" i="2"/>
  <c r="K217" i="2"/>
  <c r="J217" i="2"/>
  <c r="P217" i="2" s="1"/>
  <c r="I217" i="2"/>
  <c r="H217" i="2"/>
  <c r="P216" i="2"/>
  <c r="O216" i="2"/>
  <c r="K216" i="2"/>
  <c r="Q216" i="2" s="1"/>
  <c r="J216" i="2"/>
  <c r="I216" i="2"/>
  <c r="H216" i="2"/>
  <c r="N216" i="2" s="1"/>
  <c r="Q215" i="2"/>
  <c r="N215" i="2"/>
  <c r="K215" i="2"/>
  <c r="J215" i="2"/>
  <c r="P215" i="2" s="1"/>
  <c r="I215" i="2"/>
  <c r="O215" i="2" s="1"/>
  <c r="H215" i="2"/>
  <c r="O214" i="2"/>
  <c r="K214" i="2"/>
  <c r="Q214" i="2" s="1"/>
  <c r="J214" i="2"/>
  <c r="P214" i="2" s="1"/>
  <c r="I214" i="2"/>
  <c r="H214" i="2"/>
  <c r="N214" i="2" s="1"/>
  <c r="P213" i="2"/>
  <c r="N213" i="2"/>
  <c r="K213" i="2"/>
  <c r="Q213" i="2" s="1"/>
  <c r="J213" i="2"/>
  <c r="I213" i="2"/>
  <c r="O213" i="2" s="1"/>
  <c r="H213" i="2"/>
  <c r="Q212" i="2"/>
  <c r="O212" i="2"/>
  <c r="N212" i="2"/>
  <c r="K212" i="2"/>
  <c r="J212" i="2"/>
  <c r="P212" i="2" s="1"/>
  <c r="I212" i="2"/>
  <c r="H212" i="2"/>
  <c r="P211" i="2"/>
  <c r="O211" i="2"/>
  <c r="K211" i="2"/>
  <c r="Q211" i="2" s="1"/>
  <c r="J211" i="2"/>
  <c r="I211" i="2"/>
  <c r="H211" i="2"/>
  <c r="N211" i="2" s="1"/>
  <c r="P210" i="2"/>
  <c r="N210" i="2"/>
  <c r="K210" i="2"/>
  <c r="Q210" i="2" s="1"/>
  <c r="J210" i="2"/>
  <c r="I210" i="2"/>
  <c r="O210" i="2" s="1"/>
  <c r="H210" i="2"/>
  <c r="Q209" i="2"/>
  <c r="O209" i="2"/>
  <c r="K209" i="2"/>
  <c r="J209" i="2"/>
  <c r="P209" i="2" s="1"/>
  <c r="I209" i="2"/>
  <c r="H209" i="2"/>
  <c r="N209" i="2" s="1"/>
  <c r="P208" i="2"/>
  <c r="K208" i="2"/>
  <c r="Q208" i="2" s="1"/>
  <c r="J208" i="2"/>
  <c r="I208" i="2"/>
  <c r="O208" i="2" s="1"/>
  <c r="H208" i="2"/>
  <c r="N208" i="2" s="1"/>
  <c r="Q207" i="2"/>
  <c r="N207" i="2"/>
  <c r="K207" i="2"/>
  <c r="J207" i="2"/>
  <c r="P207" i="2" s="1"/>
  <c r="I207" i="2"/>
  <c r="O207" i="2" s="1"/>
  <c r="H207" i="2"/>
  <c r="O206" i="2"/>
  <c r="K206" i="2"/>
  <c r="Q206" i="2" s="1"/>
  <c r="J206" i="2"/>
  <c r="P206" i="2" s="1"/>
  <c r="I206" i="2"/>
  <c r="H206" i="2"/>
  <c r="N206" i="2" s="1"/>
  <c r="P205" i="2"/>
  <c r="N205" i="2"/>
  <c r="K205" i="2"/>
  <c r="Q205" i="2" s="1"/>
  <c r="J205" i="2"/>
  <c r="I205" i="2"/>
  <c r="O205" i="2" s="1"/>
  <c r="H205" i="2"/>
  <c r="Q204" i="2"/>
  <c r="O204" i="2"/>
  <c r="N204" i="2"/>
  <c r="K204" i="2"/>
  <c r="J204" i="2"/>
  <c r="P204" i="2" s="1"/>
  <c r="I204" i="2"/>
  <c r="H204" i="2"/>
  <c r="P203" i="2"/>
  <c r="O203" i="2"/>
  <c r="K203" i="2"/>
  <c r="Q203" i="2" s="1"/>
  <c r="J203" i="2"/>
  <c r="I203" i="2"/>
  <c r="H203" i="2"/>
  <c r="N203" i="2" s="1"/>
  <c r="Q202" i="2"/>
  <c r="P202" i="2"/>
  <c r="N202" i="2"/>
  <c r="K202" i="2"/>
  <c r="J202" i="2"/>
  <c r="I202" i="2"/>
  <c r="O202" i="2" s="1"/>
  <c r="H202" i="2"/>
  <c r="Q201" i="2"/>
  <c r="O201" i="2"/>
  <c r="K201" i="2"/>
  <c r="J201" i="2"/>
  <c r="P201" i="2" s="1"/>
  <c r="I201" i="2"/>
  <c r="H201" i="2"/>
  <c r="N201" i="2" s="1"/>
  <c r="P200" i="2"/>
  <c r="K200" i="2"/>
  <c r="Q200" i="2" s="1"/>
  <c r="J200" i="2"/>
  <c r="I200" i="2"/>
  <c r="O200" i="2" s="1"/>
  <c r="H200" i="2"/>
  <c r="N200" i="2" s="1"/>
  <c r="Q199" i="2"/>
  <c r="N199" i="2"/>
  <c r="K199" i="2"/>
  <c r="J199" i="2"/>
  <c r="P199" i="2" s="1"/>
  <c r="I199" i="2"/>
  <c r="O199" i="2" s="1"/>
  <c r="H199" i="2"/>
  <c r="O198" i="2"/>
  <c r="K198" i="2"/>
  <c r="Q198" i="2" s="1"/>
  <c r="J198" i="2"/>
  <c r="P198" i="2" s="1"/>
  <c r="I198" i="2"/>
  <c r="H198" i="2"/>
  <c r="N198" i="2" s="1"/>
  <c r="P197" i="2"/>
  <c r="N197" i="2"/>
  <c r="K197" i="2"/>
  <c r="Q197" i="2" s="1"/>
  <c r="J197" i="2"/>
  <c r="I197" i="2"/>
  <c r="O197" i="2" s="1"/>
  <c r="H197" i="2"/>
  <c r="Q196" i="2"/>
  <c r="N196" i="2"/>
  <c r="K196" i="2"/>
  <c r="J196" i="2"/>
  <c r="P196" i="2" s="1"/>
  <c r="I196" i="2"/>
  <c r="O196" i="2" s="1"/>
  <c r="H196" i="2"/>
  <c r="O195" i="2"/>
  <c r="K195" i="2"/>
  <c r="Q195" i="2" s="1"/>
  <c r="J195" i="2"/>
  <c r="P195" i="2" s="1"/>
  <c r="I195" i="2"/>
  <c r="H195" i="2"/>
  <c r="N195" i="2" s="1"/>
  <c r="P194" i="2"/>
  <c r="N194" i="2"/>
  <c r="K194" i="2"/>
  <c r="Q194" i="2" s="1"/>
  <c r="J194" i="2"/>
  <c r="I194" i="2"/>
  <c r="O194" i="2" s="1"/>
  <c r="H194" i="2"/>
  <c r="Q193" i="2"/>
  <c r="O193" i="2"/>
  <c r="N193" i="2"/>
  <c r="K193" i="2"/>
  <c r="J193" i="2"/>
  <c r="P193" i="2" s="1"/>
  <c r="I193" i="2"/>
  <c r="H193" i="2"/>
  <c r="P192" i="2"/>
  <c r="O192" i="2"/>
  <c r="K192" i="2"/>
  <c r="Q192" i="2" s="1"/>
  <c r="J192" i="2"/>
  <c r="I192" i="2"/>
  <c r="H192" i="2"/>
  <c r="N192" i="2" s="1"/>
  <c r="Q191" i="2"/>
  <c r="P191" i="2"/>
  <c r="N191" i="2"/>
  <c r="K191" i="2"/>
  <c r="J191" i="2"/>
  <c r="I191" i="2"/>
  <c r="O191" i="2" s="1"/>
  <c r="H191" i="2"/>
  <c r="Q190" i="2"/>
  <c r="O190" i="2"/>
  <c r="K190" i="2"/>
  <c r="J190" i="2"/>
  <c r="P190" i="2" s="1"/>
  <c r="I190" i="2"/>
  <c r="H190" i="2"/>
  <c r="N190" i="2" s="1"/>
  <c r="P189" i="2"/>
  <c r="K189" i="2"/>
  <c r="Q189" i="2" s="1"/>
  <c r="J189" i="2"/>
  <c r="I189" i="2"/>
  <c r="O189" i="2" s="1"/>
  <c r="H189" i="2"/>
  <c r="N189" i="2" s="1"/>
  <c r="Q188" i="2"/>
  <c r="N188" i="2"/>
  <c r="K188" i="2"/>
  <c r="J188" i="2"/>
  <c r="P188" i="2" s="1"/>
  <c r="I188" i="2"/>
  <c r="O188" i="2" s="1"/>
  <c r="H188" i="2"/>
  <c r="O187" i="2"/>
  <c r="K187" i="2"/>
  <c r="Q187" i="2" s="1"/>
  <c r="J187" i="2"/>
  <c r="P187" i="2" s="1"/>
  <c r="I187" i="2"/>
  <c r="H187" i="2"/>
  <c r="N187" i="2" s="1"/>
  <c r="P186" i="2"/>
  <c r="N186" i="2"/>
  <c r="K186" i="2"/>
  <c r="Q186" i="2" s="1"/>
  <c r="J186" i="2"/>
  <c r="I186" i="2"/>
  <c r="O186" i="2" s="1"/>
  <c r="H186" i="2"/>
  <c r="Q185" i="2"/>
  <c r="O185" i="2"/>
  <c r="N185" i="2"/>
  <c r="K185" i="2"/>
  <c r="J185" i="2"/>
  <c r="P185" i="2" s="1"/>
  <c r="I185" i="2"/>
  <c r="H185" i="2"/>
  <c r="P184" i="2"/>
  <c r="O184" i="2"/>
  <c r="K184" i="2"/>
  <c r="Q184" i="2" s="1"/>
  <c r="J184" i="2"/>
  <c r="I184" i="2"/>
  <c r="H184" i="2"/>
  <c r="N184" i="2" s="1"/>
  <c r="Q183" i="2"/>
  <c r="P183" i="2"/>
  <c r="N183" i="2"/>
  <c r="K183" i="2"/>
  <c r="J183" i="2"/>
  <c r="I183" i="2"/>
  <c r="O183" i="2" s="1"/>
  <c r="H183" i="2"/>
  <c r="Q182" i="2"/>
  <c r="O182" i="2"/>
  <c r="K182" i="2"/>
  <c r="J182" i="2"/>
  <c r="P182" i="2" s="1"/>
  <c r="I182" i="2"/>
  <c r="H182" i="2"/>
  <c r="N182" i="2" s="1"/>
  <c r="P181" i="2"/>
  <c r="K181" i="2"/>
  <c r="Q181" i="2" s="1"/>
  <c r="J181" i="2"/>
  <c r="I181" i="2"/>
  <c r="O181" i="2" s="1"/>
  <c r="H181" i="2"/>
  <c r="N181" i="2" s="1"/>
  <c r="Q180" i="2"/>
  <c r="N180" i="2"/>
  <c r="K180" i="2"/>
  <c r="J180" i="2"/>
  <c r="P180" i="2" s="1"/>
  <c r="I180" i="2"/>
  <c r="O180" i="2" s="1"/>
  <c r="H180" i="2"/>
  <c r="O179" i="2"/>
  <c r="K179" i="2"/>
  <c r="Q179" i="2" s="1"/>
  <c r="J179" i="2"/>
  <c r="P179" i="2" s="1"/>
  <c r="I179" i="2"/>
  <c r="H179" i="2"/>
  <c r="N179" i="2" s="1"/>
  <c r="P178" i="2"/>
  <c r="N178" i="2"/>
  <c r="K178" i="2"/>
  <c r="Q178" i="2" s="1"/>
  <c r="J178" i="2"/>
  <c r="I178" i="2"/>
  <c r="O178" i="2" s="1"/>
  <c r="H178" i="2"/>
  <c r="Q177" i="2"/>
  <c r="O177" i="2"/>
  <c r="N177" i="2"/>
  <c r="K177" i="2"/>
  <c r="J177" i="2"/>
  <c r="P177" i="2" s="1"/>
  <c r="I177" i="2"/>
  <c r="H177" i="2"/>
  <c r="P176" i="2"/>
  <c r="K176" i="2"/>
  <c r="Q176" i="2" s="1"/>
  <c r="J176" i="2"/>
  <c r="I176" i="2"/>
  <c r="O176" i="2" s="1"/>
  <c r="H176" i="2"/>
  <c r="N176" i="2" s="1"/>
  <c r="Q175" i="2"/>
  <c r="N175" i="2"/>
  <c r="K175" i="2"/>
  <c r="J175" i="2"/>
  <c r="P175" i="2" s="1"/>
  <c r="I175" i="2"/>
  <c r="O175" i="2" s="1"/>
  <c r="H175" i="2"/>
  <c r="O174" i="2"/>
  <c r="K174" i="2"/>
  <c r="Q174" i="2" s="1"/>
  <c r="J174" i="2"/>
  <c r="P174" i="2" s="1"/>
  <c r="I174" i="2"/>
  <c r="H174" i="2"/>
  <c r="N174" i="2" s="1"/>
  <c r="P173" i="2"/>
  <c r="N173" i="2"/>
  <c r="K173" i="2"/>
  <c r="Q173" i="2" s="1"/>
  <c r="J173" i="2"/>
  <c r="I173" i="2"/>
  <c r="O173" i="2" s="1"/>
  <c r="H173" i="2"/>
  <c r="Q172" i="2"/>
  <c r="O172" i="2"/>
  <c r="N172" i="2"/>
  <c r="K172" i="2"/>
  <c r="J172" i="2"/>
  <c r="P172" i="2" s="1"/>
  <c r="I172" i="2"/>
  <c r="H172" i="2"/>
  <c r="P171" i="2"/>
  <c r="O171" i="2"/>
  <c r="K171" i="2"/>
  <c r="Q171" i="2" s="1"/>
  <c r="J171" i="2"/>
  <c r="I171" i="2"/>
  <c r="H171" i="2"/>
  <c r="N171" i="2" s="1"/>
  <c r="Q170" i="2"/>
  <c r="P170" i="2"/>
  <c r="N170" i="2"/>
  <c r="K170" i="2"/>
  <c r="J170" i="2"/>
  <c r="I170" i="2"/>
  <c r="O170" i="2" s="1"/>
  <c r="H170" i="2"/>
  <c r="Q169" i="2"/>
  <c r="O169" i="2"/>
  <c r="K169" i="2"/>
  <c r="J169" i="2"/>
  <c r="P169" i="2" s="1"/>
  <c r="I169" i="2"/>
  <c r="H169" i="2"/>
  <c r="N169" i="2" s="1"/>
  <c r="P168" i="2"/>
  <c r="K168" i="2"/>
  <c r="Q168" i="2" s="1"/>
  <c r="J168" i="2"/>
  <c r="I168" i="2"/>
  <c r="O168" i="2" s="1"/>
  <c r="H168" i="2"/>
  <c r="N168" i="2" s="1"/>
  <c r="Q167" i="2"/>
  <c r="N167" i="2"/>
  <c r="K167" i="2"/>
  <c r="J167" i="2"/>
  <c r="P167" i="2" s="1"/>
  <c r="I167" i="2"/>
  <c r="O167" i="2" s="1"/>
  <c r="H167" i="2"/>
  <c r="O166" i="2"/>
  <c r="K166" i="2"/>
  <c r="Q166" i="2" s="1"/>
  <c r="J166" i="2"/>
  <c r="P166" i="2" s="1"/>
  <c r="I166" i="2"/>
  <c r="H166" i="2"/>
  <c r="N166" i="2" s="1"/>
  <c r="P165" i="2"/>
  <c r="N165" i="2"/>
  <c r="K165" i="2"/>
  <c r="Q165" i="2" s="1"/>
  <c r="J165" i="2"/>
  <c r="I165" i="2"/>
  <c r="O165" i="2" s="1"/>
  <c r="H165" i="2"/>
  <c r="Q164" i="2"/>
  <c r="O164" i="2"/>
  <c r="N164" i="2"/>
  <c r="K164" i="2"/>
  <c r="J164" i="2"/>
  <c r="P164" i="2" s="1"/>
  <c r="I164" i="2"/>
  <c r="H164" i="2"/>
  <c r="O163" i="2"/>
  <c r="K163" i="2"/>
  <c r="Q163" i="2" s="1"/>
  <c r="J163" i="2"/>
  <c r="P163" i="2" s="1"/>
  <c r="I163" i="2"/>
  <c r="H163" i="2"/>
  <c r="N163" i="2" s="1"/>
  <c r="P162" i="2"/>
  <c r="N162" i="2"/>
  <c r="K162" i="2"/>
  <c r="Q162" i="2" s="1"/>
  <c r="J162" i="2"/>
  <c r="I162" i="2"/>
  <c r="O162" i="2" s="1"/>
  <c r="H162" i="2"/>
  <c r="Q161" i="2"/>
  <c r="O161" i="2"/>
  <c r="N161" i="2"/>
  <c r="K161" i="2"/>
  <c r="J161" i="2"/>
  <c r="P161" i="2" s="1"/>
  <c r="I161" i="2"/>
  <c r="H161" i="2"/>
  <c r="P160" i="2"/>
  <c r="O160" i="2"/>
  <c r="K160" i="2"/>
  <c r="Q160" i="2" s="1"/>
  <c r="J160" i="2"/>
  <c r="I160" i="2"/>
  <c r="H160" i="2"/>
  <c r="N160" i="2" s="1"/>
  <c r="Q159" i="2"/>
  <c r="P159" i="2"/>
  <c r="N159" i="2"/>
  <c r="K159" i="2"/>
  <c r="J159" i="2"/>
  <c r="I159" i="2"/>
  <c r="O159" i="2" s="1"/>
  <c r="H159" i="2"/>
  <c r="Q158" i="2"/>
  <c r="O158" i="2"/>
  <c r="K158" i="2"/>
  <c r="J158" i="2"/>
  <c r="P158" i="2" s="1"/>
  <c r="I158" i="2"/>
  <c r="H158" i="2"/>
  <c r="N158" i="2" s="1"/>
  <c r="P157" i="2"/>
  <c r="K157" i="2"/>
  <c r="Q157" i="2" s="1"/>
  <c r="J157" i="2"/>
  <c r="I157" i="2"/>
  <c r="O157" i="2" s="1"/>
  <c r="H157" i="2"/>
  <c r="N157" i="2" s="1"/>
  <c r="Q156" i="2"/>
  <c r="N156" i="2"/>
  <c r="K156" i="2"/>
  <c r="J156" i="2"/>
  <c r="P156" i="2" s="1"/>
  <c r="I156" i="2"/>
  <c r="O156" i="2" s="1"/>
  <c r="H156" i="2"/>
  <c r="O155" i="2"/>
  <c r="K155" i="2"/>
  <c r="Q155" i="2" s="1"/>
  <c r="J155" i="2"/>
  <c r="P155" i="2" s="1"/>
  <c r="I155" i="2"/>
  <c r="H155" i="2"/>
  <c r="N155" i="2" s="1"/>
  <c r="P154" i="2"/>
  <c r="N154" i="2"/>
  <c r="K154" i="2"/>
  <c r="Q154" i="2" s="1"/>
  <c r="J154" i="2"/>
  <c r="I154" i="2"/>
  <c r="O154" i="2" s="1"/>
  <c r="H154" i="2"/>
  <c r="Q153" i="2"/>
  <c r="O153" i="2"/>
  <c r="N153" i="2"/>
  <c r="K153" i="2"/>
  <c r="J153" i="2"/>
  <c r="P153" i="2" s="1"/>
  <c r="I153" i="2"/>
  <c r="H153" i="2"/>
  <c r="P152" i="2"/>
  <c r="O152" i="2"/>
  <c r="K152" i="2"/>
  <c r="Q152" i="2" s="1"/>
  <c r="J152" i="2"/>
  <c r="I152" i="2"/>
  <c r="H152" i="2"/>
  <c r="N152" i="2" s="1"/>
  <c r="Q151" i="2"/>
  <c r="P151" i="2"/>
  <c r="N151" i="2"/>
  <c r="K151" i="2"/>
  <c r="J151" i="2"/>
  <c r="I151" i="2"/>
  <c r="O151" i="2" s="1"/>
  <c r="H151" i="2"/>
  <c r="Q150" i="2"/>
  <c r="O150" i="2"/>
  <c r="K150" i="2"/>
  <c r="J150" i="2"/>
  <c r="P150" i="2" s="1"/>
  <c r="I150" i="2"/>
  <c r="H150" i="2"/>
  <c r="N150" i="2" s="1"/>
  <c r="P149" i="2"/>
  <c r="K149" i="2"/>
  <c r="Q149" i="2" s="1"/>
  <c r="J149" i="2"/>
  <c r="I149" i="2"/>
  <c r="O149" i="2" s="1"/>
  <c r="H149" i="2"/>
  <c r="N149" i="2" s="1"/>
  <c r="Q148" i="2"/>
  <c r="N148" i="2"/>
  <c r="K148" i="2"/>
  <c r="J148" i="2"/>
  <c r="P148" i="2" s="1"/>
  <c r="I148" i="2"/>
  <c r="O148" i="2" s="1"/>
  <c r="H148" i="2"/>
  <c r="O147" i="2"/>
  <c r="K147" i="2"/>
  <c r="Q147" i="2" s="1"/>
  <c r="J147" i="2"/>
  <c r="P147" i="2" s="1"/>
  <c r="I147" i="2"/>
  <c r="H147" i="2"/>
  <c r="N147" i="2" s="1"/>
  <c r="P146" i="2"/>
  <c r="N146" i="2"/>
  <c r="K146" i="2"/>
  <c r="Q146" i="2" s="1"/>
  <c r="J146" i="2"/>
  <c r="I146" i="2"/>
  <c r="O146" i="2" s="1"/>
  <c r="H146" i="2"/>
  <c r="Q145" i="2"/>
  <c r="O145" i="2"/>
  <c r="N145" i="2"/>
  <c r="K145" i="2"/>
  <c r="J145" i="2"/>
  <c r="P145" i="2" s="1"/>
  <c r="I145" i="2"/>
  <c r="H145" i="2"/>
  <c r="P144" i="2"/>
  <c r="O144" i="2"/>
  <c r="K144" i="2"/>
  <c r="Q144" i="2" s="1"/>
  <c r="J144" i="2"/>
  <c r="I144" i="2"/>
  <c r="H144" i="2"/>
  <c r="N144" i="2" s="1"/>
  <c r="Q143" i="2"/>
  <c r="P143" i="2"/>
  <c r="N143" i="2"/>
  <c r="K143" i="2"/>
  <c r="J143" i="2"/>
  <c r="I143" i="2"/>
  <c r="O143" i="2" s="1"/>
  <c r="H143" i="2"/>
  <c r="O142" i="2"/>
  <c r="K142" i="2"/>
  <c r="Q142" i="2" s="1"/>
  <c r="J142" i="2"/>
  <c r="P142" i="2" s="1"/>
  <c r="I142" i="2"/>
  <c r="H142" i="2"/>
  <c r="N142" i="2" s="1"/>
  <c r="P141" i="2"/>
  <c r="K141" i="2"/>
  <c r="Q141" i="2" s="1"/>
  <c r="J141" i="2"/>
  <c r="I141" i="2"/>
  <c r="O141" i="2" s="1"/>
  <c r="H141" i="2"/>
  <c r="N141" i="2" s="1"/>
  <c r="Q140" i="2"/>
  <c r="N140" i="2"/>
  <c r="K140" i="2"/>
  <c r="J140" i="2"/>
  <c r="P140" i="2" s="1"/>
  <c r="I140" i="2"/>
  <c r="O140" i="2" s="1"/>
  <c r="H140" i="2"/>
  <c r="O139" i="2"/>
  <c r="K139" i="2"/>
  <c r="Q139" i="2" s="1"/>
  <c r="J139" i="2"/>
  <c r="P139" i="2" s="1"/>
  <c r="I139" i="2"/>
  <c r="H139" i="2"/>
  <c r="N139" i="2" s="1"/>
  <c r="P138" i="2"/>
  <c r="N138" i="2"/>
  <c r="K138" i="2"/>
  <c r="Q138" i="2" s="1"/>
  <c r="J138" i="2"/>
  <c r="I138" i="2"/>
  <c r="O138" i="2" s="1"/>
  <c r="H138" i="2"/>
  <c r="Q137" i="2"/>
  <c r="O137" i="2"/>
  <c r="N137" i="2"/>
  <c r="K137" i="2"/>
  <c r="J137" i="2"/>
  <c r="P137" i="2" s="1"/>
  <c r="I137" i="2"/>
  <c r="H137" i="2"/>
  <c r="P136" i="2"/>
  <c r="K136" i="2"/>
  <c r="Q136" i="2" s="1"/>
  <c r="J136" i="2"/>
  <c r="I136" i="2"/>
  <c r="O136" i="2" s="1"/>
  <c r="H136" i="2"/>
  <c r="N136" i="2" s="1"/>
  <c r="Q135" i="2"/>
  <c r="N135" i="2"/>
  <c r="K135" i="2"/>
  <c r="J135" i="2"/>
  <c r="P135" i="2" s="1"/>
  <c r="I135" i="2"/>
  <c r="O135" i="2" s="1"/>
  <c r="H135" i="2"/>
  <c r="O134" i="2"/>
  <c r="K134" i="2"/>
  <c r="Q134" i="2" s="1"/>
  <c r="J134" i="2"/>
  <c r="P134" i="2" s="1"/>
  <c r="I134" i="2"/>
  <c r="H134" i="2"/>
  <c r="N134" i="2" s="1"/>
  <c r="P133" i="2"/>
  <c r="N133" i="2"/>
  <c r="K133" i="2"/>
  <c r="Q133" i="2" s="1"/>
  <c r="J133" i="2"/>
  <c r="I133" i="2"/>
  <c r="O133" i="2" s="1"/>
  <c r="H133" i="2"/>
  <c r="Q132" i="2"/>
  <c r="O132" i="2"/>
  <c r="N132" i="2"/>
  <c r="K132" i="2"/>
  <c r="J132" i="2"/>
  <c r="P132" i="2" s="1"/>
  <c r="I132" i="2"/>
  <c r="H132" i="2"/>
  <c r="O131" i="2"/>
  <c r="K131" i="2"/>
  <c r="Q131" i="2" s="1"/>
  <c r="J131" i="2"/>
  <c r="P131" i="2" s="1"/>
  <c r="I131" i="2"/>
  <c r="H131" i="2"/>
  <c r="N131" i="2" s="1"/>
  <c r="P130" i="2"/>
  <c r="N130" i="2"/>
  <c r="K130" i="2"/>
  <c r="Q130" i="2" s="1"/>
  <c r="J130" i="2"/>
  <c r="I130" i="2"/>
  <c r="O130" i="2" s="1"/>
  <c r="H130" i="2"/>
  <c r="Q129" i="2"/>
  <c r="O129" i="2"/>
  <c r="N129" i="2"/>
  <c r="K129" i="2"/>
  <c r="J129" i="2"/>
  <c r="P129" i="2" s="1"/>
  <c r="I129" i="2"/>
  <c r="H129" i="2"/>
  <c r="P128" i="2"/>
  <c r="O128" i="2"/>
  <c r="K128" i="2"/>
  <c r="Q128" i="2" s="1"/>
  <c r="J128" i="2"/>
  <c r="I128" i="2"/>
  <c r="H128" i="2"/>
  <c r="N128" i="2" s="1"/>
  <c r="Q127" i="2"/>
  <c r="P127" i="2"/>
  <c r="N127" i="2"/>
  <c r="K127" i="2"/>
  <c r="J127" i="2"/>
  <c r="I127" i="2"/>
  <c r="O127" i="2" s="1"/>
  <c r="H127" i="2"/>
  <c r="O126" i="2"/>
  <c r="K126" i="2"/>
  <c r="Q126" i="2" s="1"/>
  <c r="J126" i="2"/>
  <c r="P126" i="2" s="1"/>
  <c r="I126" i="2"/>
  <c r="H126" i="2"/>
  <c r="N126" i="2" s="1"/>
  <c r="P125" i="2"/>
  <c r="K125" i="2"/>
  <c r="Q125" i="2" s="1"/>
  <c r="J125" i="2"/>
  <c r="I125" i="2"/>
  <c r="O125" i="2" s="1"/>
  <c r="H125" i="2"/>
  <c r="N125" i="2" s="1"/>
  <c r="Q124" i="2"/>
  <c r="N124" i="2"/>
  <c r="K124" i="2"/>
  <c r="J124" i="2"/>
  <c r="P124" i="2" s="1"/>
  <c r="I124" i="2"/>
  <c r="O124" i="2" s="1"/>
  <c r="H124" i="2"/>
  <c r="O123" i="2"/>
  <c r="K123" i="2"/>
  <c r="Q123" i="2" s="1"/>
  <c r="J123" i="2"/>
  <c r="P123" i="2" s="1"/>
  <c r="I123" i="2"/>
  <c r="H123" i="2"/>
  <c r="N123" i="2" s="1"/>
  <c r="P122" i="2"/>
  <c r="N122" i="2"/>
  <c r="K122" i="2"/>
  <c r="Q122" i="2" s="1"/>
  <c r="J122" i="2"/>
  <c r="I122" i="2"/>
  <c r="O122" i="2" s="1"/>
  <c r="H122" i="2"/>
  <c r="Q121" i="2"/>
  <c r="O121" i="2"/>
  <c r="N121" i="2"/>
  <c r="K121" i="2"/>
  <c r="J121" i="2"/>
  <c r="P121" i="2" s="1"/>
  <c r="I121" i="2"/>
  <c r="H121" i="2"/>
  <c r="P120" i="2"/>
  <c r="O120" i="2"/>
  <c r="K120" i="2"/>
  <c r="Q120" i="2" s="1"/>
  <c r="J120" i="2"/>
  <c r="I120" i="2"/>
  <c r="H120" i="2"/>
  <c r="N120" i="2" s="1"/>
  <c r="Q119" i="2"/>
  <c r="P119" i="2"/>
  <c r="N119" i="2"/>
  <c r="K119" i="2"/>
  <c r="J119" i="2"/>
  <c r="I119" i="2"/>
  <c r="O119" i="2" s="1"/>
  <c r="H119" i="2"/>
  <c r="Q118" i="2"/>
  <c r="O118" i="2"/>
  <c r="K118" i="2"/>
  <c r="J118" i="2"/>
  <c r="P118" i="2" s="1"/>
  <c r="I118" i="2"/>
  <c r="H118" i="2"/>
  <c r="N118" i="2" s="1"/>
  <c r="P117" i="2"/>
  <c r="K117" i="2"/>
  <c r="Q117" i="2" s="1"/>
  <c r="J117" i="2"/>
  <c r="I117" i="2"/>
  <c r="O117" i="2" s="1"/>
  <c r="H117" i="2"/>
  <c r="N117" i="2" s="1"/>
  <c r="Q116" i="2"/>
  <c r="N116" i="2"/>
  <c r="K116" i="2"/>
  <c r="J116" i="2"/>
  <c r="P116" i="2" s="1"/>
  <c r="I116" i="2"/>
  <c r="O116" i="2" s="1"/>
  <c r="H116" i="2"/>
  <c r="O115" i="2"/>
  <c r="K115" i="2"/>
  <c r="Q115" i="2" s="1"/>
  <c r="J115" i="2"/>
  <c r="P115" i="2" s="1"/>
  <c r="I115" i="2"/>
  <c r="H115" i="2"/>
  <c r="N115" i="2" s="1"/>
  <c r="P114" i="2"/>
  <c r="N114" i="2"/>
  <c r="K114" i="2"/>
  <c r="Q114" i="2" s="1"/>
  <c r="J114" i="2"/>
  <c r="I114" i="2"/>
  <c r="O114" i="2" s="1"/>
  <c r="H114" i="2"/>
  <c r="Q113" i="2"/>
  <c r="O113" i="2"/>
  <c r="N113" i="2"/>
  <c r="K113" i="2"/>
  <c r="J113" i="2"/>
  <c r="P113" i="2" s="1"/>
  <c r="I113" i="2"/>
  <c r="H113" i="2"/>
  <c r="P112" i="2"/>
  <c r="O112" i="2"/>
  <c r="K112" i="2"/>
  <c r="Q112" i="2" s="1"/>
  <c r="J112" i="2"/>
  <c r="I112" i="2"/>
  <c r="H112" i="2"/>
  <c r="N112" i="2" s="1"/>
  <c r="Q111" i="2"/>
  <c r="P111" i="2"/>
  <c r="N111" i="2"/>
  <c r="K111" i="2"/>
  <c r="J111" i="2"/>
  <c r="I111" i="2"/>
  <c r="O111" i="2" s="1"/>
  <c r="H111" i="2"/>
  <c r="Q110" i="2"/>
  <c r="O110" i="2"/>
  <c r="K110" i="2"/>
  <c r="J110" i="2"/>
  <c r="P110" i="2" s="1"/>
  <c r="I110" i="2"/>
  <c r="H110" i="2"/>
  <c r="N110" i="2" s="1"/>
  <c r="P109" i="2"/>
  <c r="K109" i="2"/>
  <c r="Q109" i="2" s="1"/>
  <c r="J109" i="2"/>
  <c r="I109" i="2"/>
  <c r="O109" i="2" s="1"/>
  <c r="H109" i="2"/>
  <c r="N109" i="2" s="1"/>
  <c r="Q108" i="2"/>
  <c r="N108" i="2"/>
  <c r="K108" i="2"/>
  <c r="J108" i="2"/>
  <c r="P108" i="2" s="1"/>
  <c r="I108" i="2"/>
  <c r="O108" i="2" s="1"/>
  <c r="H108" i="2"/>
  <c r="O107" i="2"/>
  <c r="K107" i="2"/>
  <c r="Q107" i="2" s="1"/>
  <c r="J107" i="2"/>
  <c r="P107" i="2" s="1"/>
  <c r="I107" i="2"/>
  <c r="H107" i="2"/>
  <c r="N107" i="2" s="1"/>
  <c r="P106" i="2"/>
  <c r="N106" i="2"/>
  <c r="K106" i="2"/>
  <c r="Q106" i="2" s="1"/>
  <c r="J106" i="2"/>
  <c r="I106" i="2"/>
  <c r="O106" i="2" s="1"/>
  <c r="H106" i="2"/>
  <c r="Q105" i="2"/>
  <c r="O105" i="2"/>
  <c r="N105" i="2"/>
  <c r="K105" i="2"/>
  <c r="J105" i="2"/>
  <c r="P105" i="2" s="1"/>
  <c r="I105" i="2"/>
  <c r="H105" i="2"/>
  <c r="P104" i="2"/>
  <c r="O104" i="2"/>
  <c r="K104" i="2"/>
  <c r="Q104" i="2" s="1"/>
  <c r="J104" i="2"/>
  <c r="I104" i="2"/>
  <c r="H104" i="2"/>
  <c r="N104" i="2" s="1"/>
  <c r="Q103" i="2"/>
  <c r="P103" i="2"/>
  <c r="N103" i="2"/>
  <c r="K103" i="2"/>
  <c r="J103" i="2"/>
  <c r="I103" i="2"/>
  <c r="O103" i="2" s="1"/>
  <c r="H103" i="2"/>
  <c r="O102" i="2"/>
  <c r="K102" i="2"/>
  <c r="Q102" i="2" s="1"/>
  <c r="J102" i="2"/>
  <c r="P102" i="2" s="1"/>
  <c r="I102" i="2"/>
  <c r="H102" i="2"/>
  <c r="N102" i="2" s="1"/>
  <c r="P101" i="2"/>
  <c r="K101" i="2"/>
  <c r="Q101" i="2" s="1"/>
  <c r="J101" i="2"/>
  <c r="I101" i="2"/>
  <c r="O101" i="2" s="1"/>
  <c r="H101" i="2"/>
  <c r="N101" i="2" s="1"/>
  <c r="Q100" i="2"/>
  <c r="N100" i="2"/>
  <c r="K100" i="2"/>
  <c r="J100" i="2"/>
  <c r="P100" i="2" s="1"/>
  <c r="I100" i="2"/>
  <c r="O100" i="2" s="1"/>
  <c r="H100" i="2"/>
  <c r="O99" i="2"/>
  <c r="K99" i="2"/>
  <c r="Q99" i="2" s="1"/>
  <c r="J99" i="2"/>
  <c r="P99" i="2" s="1"/>
  <c r="I99" i="2"/>
  <c r="H99" i="2"/>
  <c r="N99" i="2" s="1"/>
  <c r="P98" i="2"/>
  <c r="N98" i="2"/>
  <c r="K98" i="2"/>
  <c r="Q98" i="2" s="1"/>
  <c r="J98" i="2"/>
  <c r="I98" i="2"/>
  <c r="O98" i="2" s="1"/>
  <c r="H98" i="2"/>
  <c r="Q97" i="2"/>
  <c r="O97" i="2"/>
  <c r="N97" i="2"/>
  <c r="K97" i="2"/>
  <c r="J97" i="2"/>
  <c r="P97" i="2" s="1"/>
  <c r="I97" i="2"/>
  <c r="H97" i="2"/>
  <c r="P96" i="2"/>
  <c r="O96" i="2"/>
  <c r="K96" i="2"/>
  <c r="Q96" i="2" s="1"/>
  <c r="J96" i="2"/>
  <c r="I96" i="2"/>
  <c r="H96" i="2"/>
  <c r="N96" i="2" s="1"/>
  <c r="Q95" i="2"/>
  <c r="N95" i="2"/>
  <c r="K95" i="2"/>
  <c r="J95" i="2"/>
  <c r="P95" i="2" s="1"/>
  <c r="I95" i="2"/>
  <c r="O95" i="2" s="1"/>
  <c r="H95" i="2"/>
  <c r="O94" i="2"/>
  <c r="K94" i="2"/>
  <c r="Q94" i="2" s="1"/>
  <c r="J94" i="2"/>
  <c r="P94" i="2" s="1"/>
  <c r="I94" i="2"/>
  <c r="H94" i="2"/>
  <c r="N94" i="2" s="1"/>
  <c r="P93" i="2"/>
  <c r="K93" i="2"/>
  <c r="Q93" i="2" s="1"/>
  <c r="J93" i="2"/>
  <c r="I93" i="2"/>
  <c r="O93" i="2" s="1"/>
  <c r="H93" i="2"/>
  <c r="N93" i="2" s="1"/>
  <c r="Q92" i="2"/>
  <c r="N92" i="2"/>
  <c r="K92" i="2"/>
  <c r="J92" i="2"/>
  <c r="P92" i="2" s="1"/>
  <c r="I92" i="2"/>
  <c r="O92" i="2" s="1"/>
  <c r="H92" i="2"/>
  <c r="O91" i="2"/>
  <c r="K91" i="2"/>
  <c r="Q91" i="2" s="1"/>
  <c r="J91" i="2"/>
  <c r="P91" i="2" s="1"/>
  <c r="I91" i="2"/>
  <c r="H91" i="2"/>
  <c r="N91" i="2" s="1"/>
  <c r="P90" i="2"/>
  <c r="N90" i="2"/>
  <c r="K90" i="2"/>
  <c r="Q90" i="2" s="1"/>
  <c r="J90" i="2"/>
  <c r="I90" i="2"/>
  <c r="O90" i="2" s="1"/>
  <c r="H90" i="2"/>
  <c r="Q89" i="2"/>
  <c r="O89" i="2"/>
  <c r="N89" i="2"/>
  <c r="K89" i="2"/>
  <c r="J89" i="2"/>
  <c r="P89" i="2" s="1"/>
  <c r="I89" i="2"/>
  <c r="H89" i="2"/>
  <c r="P88" i="2"/>
  <c r="O88" i="2"/>
  <c r="K88" i="2"/>
  <c r="Q88" i="2" s="1"/>
  <c r="J88" i="2"/>
  <c r="I88" i="2"/>
  <c r="H88" i="2"/>
  <c r="N88" i="2" s="1"/>
  <c r="Q87" i="2"/>
  <c r="P87" i="2"/>
  <c r="N87" i="2"/>
  <c r="K87" i="2"/>
  <c r="J87" i="2"/>
  <c r="I87" i="2"/>
  <c r="O87" i="2" s="1"/>
  <c r="H87" i="2"/>
  <c r="Q86" i="2"/>
  <c r="O86" i="2"/>
  <c r="K86" i="2"/>
  <c r="J86" i="2"/>
  <c r="P86" i="2" s="1"/>
  <c r="I86" i="2"/>
  <c r="H86" i="2"/>
  <c r="N86" i="2" s="1"/>
  <c r="P85" i="2"/>
  <c r="K85" i="2"/>
  <c r="Q85" i="2" s="1"/>
  <c r="J85" i="2"/>
  <c r="I85" i="2"/>
  <c r="O85" i="2" s="1"/>
  <c r="H85" i="2"/>
  <c r="N85" i="2" s="1"/>
  <c r="Q84" i="2"/>
  <c r="N84" i="2"/>
  <c r="K84" i="2"/>
  <c r="J84" i="2"/>
  <c r="P84" i="2" s="1"/>
  <c r="I84" i="2"/>
  <c r="O84" i="2" s="1"/>
  <c r="H84" i="2"/>
  <c r="O83" i="2"/>
  <c r="K83" i="2"/>
  <c r="Q83" i="2" s="1"/>
  <c r="J83" i="2"/>
  <c r="P83" i="2" s="1"/>
  <c r="I83" i="2"/>
  <c r="H83" i="2"/>
  <c r="N83" i="2" s="1"/>
  <c r="P82" i="2"/>
  <c r="N82" i="2"/>
  <c r="K82" i="2"/>
  <c r="Q82" i="2" s="1"/>
  <c r="J82" i="2"/>
  <c r="I82" i="2"/>
  <c r="O82" i="2" s="1"/>
  <c r="H82" i="2"/>
  <c r="Q81" i="2"/>
  <c r="O81" i="2"/>
  <c r="N81" i="2"/>
  <c r="K81" i="2"/>
  <c r="J81" i="2"/>
  <c r="P81" i="2" s="1"/>
  <c r="I81" i="2"/>
  <c r="H81" i="2"/>
  <c r="P80" i="2"/>
  <c r="O80" i="2"/>
  <c r="K80" i="2"/>
  <c r="Q80" i="2" s="1"/>
  <c r="J80" i="2"/>
  <c r="I80" i="2"/>
  <c r="H80" i="2"/>
  <c r="N80" i="2" s="1"/>
  <c r="Q79" i="2"/>
  <c r="P79" i="2"/>
  <c r="N79" i="2"/>
  <c r="K79" i="2"/>
  <c r="J79" i="2"/>
  <c r="I79" i="2"/>
  <c r="O79" i="2" s="1"/>
  <c r="H79" i="2"/>
  <c r="Q78" i="2"/>
  <c r="O78" i="2"/>
  <c r="K78" i="2"/>
  <c r="J78" i="2"/>
  <c r="P78" i="2" s="1"/>
  <c r="I78" i="2"/>
  <c r="H78" i="2"/>
  <c r="N78" i="2" s="1"/>
  <c r="P77" i="2"/>
  <c r="K77" i="2"/>
  <c r="Q77" i="2" s="1"/>
  <c r="J77" i="2"/>
  <c r="I77" i="2"/>
  <c r="O77" i="2" s="1"/>
  <c r="H77" i="2"/>
  <c r="N77" i="2" s="1"/>
  <c r="Q76" i="2"/>
  <c r="N76" i="2"/>
  <c r="K76" i="2"/>
  <c r="J76" i="2"/>
  <c r="P76" i="2" s="1"/>
  <c r="I76" i="2"/>
  <c r="O76" i="2" s="1"/>
  <c r="H76" i="2"/>
  <c r="O75" i="2"/>
  <c r="K75" i="2"/>
  <c r="Q75" i="2" s="1"/>
  <c r="J75" i="2"/>
  <c r="P75" i="2" s="1"/>
  <c r="I75" i="2"/>
  <c r="H75" i="2"/>
  <c r="N75" i="2" s="1"/>
  <c r="P74" i="2"/>
  <c r="N74" i="2"/>
  <c r="K74" i="2"/>
  <c r="Q74" i="2" s="1"/>
  <c r="J74" i="2"/>
  <c r="I74" i="2"/>
  <c r="O74" i="2" s="1"/>
  <c r="H74" i="2"/>
  <c r="Q73" i="2"/>
  <c r="O73" i="2"/>
  <c r="N73" i="2"/>
  <c r="K73" i="2"/>
  <c r="J73" i="2"/>
  <c r="P73" i="2" s="1"/>
  <c r="I73" i="2"/>
  <c r="H73" i="2"/>
  <c r="P72" i="2"/>
  <c r="O72" i="2"/>
  <c r="K72" i="2"/>
  <c r="Q72" i="2" s="1"/>
  <c r="J72" i="2"/>
  <c r="I72" i="2"/>
  <c r="H72" i="2"/>
  <c r="N72" i="2" s="1"/>
  <c r="Q71" i="2"/>
  <c r="P71" i="2"/>
  <c r="N71" i="2"/>
  <c r="K71" i="2"/>
  <c r="J71" i="2"/>
  <c r="I71" i="2"/>
  <c r="O71" i="2" s="1"/>
  <c r="H71" i="2"/>
  <c r="Q70" i="2"/>
  <c r="O70" i="2"/>
  <c r="K70" i="2"/>
  <c r="J70" i="2"/>
  <c r="P70" i="2" s="1"/>
  <c r="I70" i="2"/>
  <c r="H70" i="2"/>
  <c r="N70" i="2" s="1"/>
  <c r="P69" i="2"/>
  <c r="K69" i="2"/>
  <c r="Q69" i="2" s="1"/>
  <c r="J69" i="2"/>
  <c r="I69" i="2"/>
  <c r="O69" i="2" s="1"/>
  <c r="H69" i="2"/>
  <c r="N69" i="2" s="1"/>
  <c r="Q68" i="2"/>
  <c r="N68" i="2"/>
  <c r="K68" i="2"/>
  <c r="J68" i="2"/>
  <c r="P68" i="2" s="1"/>
  <c r="I68" i="2"/>
  <c r="O68" i="2" s="1"/>
  <c r="H68" i="2"/>
  <c r="O67" i="2"/>
  <c r="K67" i="2"/>
  <c r="Q67" i="2" s="1"/>
  <c r="J67" i="2"/>
  <c r="P67" i="2" s="1"/>
  <c r="I67" i="2"/>
  <c r="H67" i="2"/>
  <c r="N67" i="2" s="1"/>
  <c r="P66" i="2"/>
  <c r="N66" i="2"/>
  <c r="K66" i="2"/>
  <c r="Q66" i="2" s="1"/>
  <c r="J66" i="2"/>
  <c r="I66" i="2"/>
  <c r="O66" i="2" s="1"/>
  <c r="H66" i="2"/>
  <c r="Q65" i="2"/>
  <c r="O65" i="2"/>
  <c r="N65" i="2"/>
  <c r="K65" i="2"/>
  <c r="J65" i="2"/>
  <c r="P65" i="2" s="1"/>
  <c r="I65" i="2"/>
  <c r="H65" i="2"/>
  <c r="P64" i="2"/>
  <c r="O64" i="2"/>
  <c r="K64" i="2"/>
  <c r="Q64" i="2" s="1"/>
  <c r="J64" i="2"/>
  <c r="I64" i="2"/>
  <c r="H64" i="2"/>
  <c r="N64" i="2" s="1"/>
  <c r="Q63" i="2"/>
  <c r="N63" i="2"/>
  <c r="K63" i="2"/>
  <c r="J63" i="2"/>
  <c r="P63" i="2" s="1"/>
  <c r="I63" i="2"/>
  <c r="O63" i="2" s="1"/>
  <c r="H63" i="2"/>
  <c r="O62" i="2"/>
  <c r="K62" i="2"/>
  <c r="Q62" i="2" s="1"/>
  <c r="J62" i="2"/>
  <c r="P62" i="2" s="1"/>
  <c r="I62" i="2"/>
  <c r="H62" i="2"/>
  <c r="N62" i="2" s="1"/>
  <c r="P61" i="2"/>
  <c r="N61" i="2"/>
  <c r="K61" i="2"/>
  <c r="Q61" i="2" s="1"/>
  <c r="J61" i="2"/>
  <c r="I61" i="2"/>
  <c r="O61" i="2" s="1"/>
  <c r="H61" i="2"/>
  <c r="Q60" i="2"/>
  <c r="N60" i="2"/>
  <c r="K60" i="2"/>
  <c r="J60" i="2"/>
  <c r="P60" i="2" s="1"/>
  <c r="I60" i="2"/>
  <c r="O60" i="2" s="1"/>
  <c r="H60" i="2"/>
  <c r="O59" i="2"/>
  <c r="K59" i="2"/>
  <c r="Q59" i="2" s="1"/>
  <c r="J59" i="2"/>
  <c r="P59" i="2" s="1"/>
  <c r="I59" i="2"/>
  <c r="H59" i="2"/>
  <c r="N59" i="2" s="1"/>
  <c r="P58" i="2"/>
  <c r="N58" i="2"/>
  <c r="K58" i="2"/>
  <c r="Q58" i="2" s="1"/>
  <c r="J58" i="2"/>
  <c r="I58" i="2"/>
  <c r="O58" i="2" s="1"/>
  <c r="H58" i="2"/>
  <c r="Q57" i="2"/>
  <c r="O57" i="2"/>
  <c r="N57" i="2"/>
  <c r="K57" i="2"/>
  <c r="J57" i="2"/>
  <c r="P57" i="2" s="1"/>
  <c r="I57" i="2"/>
  <c r="H57" i="2"/>
  <c r="P56" i="2"/>
  <c r="O56" i="2"/>
  <c r="K56" i="2"/>
  <c r="Q56" i="2" s="1"/>
  <c r="J56" i="2"/>
  <c r="I56" i="2"/>
  <c r="H56" i="2"/>
  <c r="N56" i="2" s="1"/>
  <c r="Q55" i="2"/>
  <c r="P55" i="2"/>
  <c r="N55" i="2"/>
  <c r="K55" i="2"/>
  <c r="J55" i="2"/>
  <c r="I55" i="2"/>
  <c r="O55" i="2" s="1"/>
  <c r="H55" i="2"/>
  <c r="Q54" i="2"/>
  <c r="O54" i="2"/>
  <c r="K54" i="2"/>
  <c r="J54" i="2"/>
  <c r="P54" i="2" s="1"/>
  <c r="I54" i="2"/>
  <c r="H54" i="2"/>
  <c r="N54" i="2" s="1"/>
  <c r="P53" i="2"/>
  <c r="K53" i="2"/>
  <c r="Q53" i="2" s="1"/>
  <c r="J53" i="2"/>
  <c r="I53" i="2"/>
  <c r="O53" i="2" s="1"/>
  <c r="H53" i="2"/>
  <c r="N53" i="2" s="1"/>
  <c r="Q52" i="2"/>
  <c r="N52" i="2"/>
  <c r="K52" i="2"/>
  <c r="J52" i="2"/>
  <c r="P52" i="2" s="1"/>
  <c r="I52" i="2"/>
  <c r="O52" i="2" s="1"/>
  <c r="H52" i="2"/>
  <c r="O51" i="2"/>
  <c r="K51" i="2"/>
  <c r="Q51" i="2" s="1"/>
  <c r="J51" i="2"/>
  <c r="P51" i="2" s="1"/>
  <c r="I51" i="2"/>
  <c r="H51" i="2"/>
  <c r="N51" i="2" s="1"/>
  <c r="P50" i="2"/>
  <c r="N50" i="2"/>
  <c r="K50" i="2"/>
  <c r="Q50" i="2" s="1"/>
  <c r="J50" i="2"/>
  <c r="I50" i="2"/>
  <c r="O50" i="2" s="1"/>
  <c r="H50" i="2"/>
  <c r="Q49" i="2"/>
  <c r="O49" i="2"/>
  <c r="N49" i="2"/>
  <c r="K49" i="2"/>
  <c r="J49" i="2"/>
  <c r="P49" i="2" s="1"/>
  <c r="I49" i="2"/>
  <c r="H49" i="2"/>
  <c r="P48" i="2"/>
  <c r="O48" i="2"/>
  <c r="K48" i="2"/>
  <c r="Q48" i="2" s="1"/>
  <c r="J48" i="2"/>
  <c r="I48" i="2"/>
  <c r="H48" i="2"/>
  <c r="N48" i="2" s="1"/>
  <c r="Q47" i="2"/>
  <c r="P47" i="2"/>
  <c r="N47" i="2"/>
  <c r="K47" i="2"/>
  <c r="J47" i="2"/>
  <c r="I47" i="2"/>
  <c r="O47" i="2" s="1"/>
  <c r="H47" i="2"/>
  <c r="Q46" i="2"/>
  <c r="O46" i="2"/>
  <c r="K46" i="2"/>
  <c r="J46" i="2"/>
  <c r="P46" i="2" s="1"/>
  <c r="I46" i="2"/>
  <c r="H46" i="2"/>
  <c r="N46" i="2" s="1"/>
  <c r="P45" i="2"/>
  <c r="K45" i="2"/>
  <c r="Q45" i="2" s="1"/>
  <c r="J45" i="2"/>
  <c r="I45" i="2"/>
  <c r="O45" i="2" s="1"/>
  <c r="H45" i="2"/>
  <c r="N45" i="2" s="1"/>
  <c r="Q44" i="2"/>
  <c r="N44" i="2"/>
  <c r="K44" i="2"/>
  <c r="J44" i="2"/>
  <c r="P44" i="2" s="1"/>
  <c r="I44" i="2"/>
  <c r="O44" i="2" s="1"/>
  <c r="H44" i="2"/>
  <c r="O43" i="2"/>
  <c r="K43" i="2"/>
  <c r="Q43" i="2" s="1"/>
  <c r="J43" i="2"/>
  <c r="P43" i="2" s="1"/>
  <c r="I43" i="2"/>
  <c r="H43" i="2"/>
  <c r="N43" i="2" s="1"/>
  <c r="P42" i="2"/>
  <c r="N42" i="2"/>
  <c r="K42" i="2"/>
  <c r="Q42" i="2" s="1"/>
  <c r="J42" i="2"/>
  <c r="I42" i="2"/>
  <c r="O42" i="2" s="1"/>
  <c r="H42" i="2"/>
  <c r="Q41" i="2"/>
  <c r="O41" i="2"/>
  <c r="N41" i="2"/>
  <c r="K41" i="2"/>
  <c r="J41" i="2"/>
  <c r="P41" i="2" s="1"/>
  <c r="I41" i="2"/>
  <c r="H41" i="2"/>
  <c r="P40" i="2"/>
  <c r="O40" i="2"/>
  <c r="K40" i="2"/>
  <c r="Q40" i="2" s="1"/>
  <c r="J40" i="2"/>
  <c r="I40" i="2"/>
  <c r="H40" i="2"/>
  <c r="N40" i="2" s="1"/>
  <c r="Q39" i="2"/>
  <c r="P39" i="2"/>
  <c r="N39" i="2"/>
  <c r="K39" i="2"/>
  <c r="J39" i="2"/>
  <c r="I39" i="2"/>
  <c r="O39" i="2" s="1"/>
  <c r="H39" i="2"/>
  <c r="Q38" i="2"/>
  <c r="O38" i="2"/>
  <c r="K38" i="2"/>
  <c r="J38" i="2"/>
  <c r="P38" i="2" s="1"/>
  <c r="I38" i="2"/>
  <c r="H38" i="2"/>
  <c r="N38" i="2" s="1"/>
  <c r="P37" i="2"/>
  <c r="K37" i="2"/>
  <c r="Q37" i="2" s="1"/>
  <c r="J37" i="2"/>
  <c r="I37" i="2"/>
  <c r="O37" i="2" s="1"/>
  <c r="H37" i="2"/>
  <c r="N37" i="2" s="1"/>
  <c r="Q36" i="2"/>
  <c r="N36" i="2"/>
  <c r="K36" i="2"/>
  <c r="J36" i="2"/>
  <c r="P36" i="2" s="1"/>
  <c r="I36" i="2"/>
  <c r="O36" i="2" s="1"/>
  <c r="H36" i="2"/>
  <c r="O35" i="2"/>
  <c r="K35" i="2"/>
  <c r="Q35" i="2" s="1"/>
  <c r="J35" i="2"/>
  <c r="P35" i="2" s="1"/>
  <c r="I35" i="2"/>
  <c r="H35" i="2"/>
  <c r="N35" i="2" s="1"/>
  <c r="P34" i="2"/>
  <c r="N34" i="2"/>
  <c r="K34" i="2"/>
  <c r="Q34" i="2" s="1"/>
  <c r="J34" i="2"/>
  <c r="I34" i="2"/>
  <c r="O34" i="2" s="1"/>
  <c r="H34" i="2"/>
  <c r="Q33" i="2"/>
  <c r="O33" i="2"/>
  <c r="N33" i="2"/>
  <c r="K33" i="2"/>
  <c r="J33" i="2"/>
  <c r="P33" i="2" s="1"/>
  <c r="I33" i="2"/>
  <c r="H33" i="2"/>
  <c r="P32" i="2"/>
  <c r="O32" i="2"/>
  <c r="K32" i="2"/>
  <c r="Q32" i="2" s="1"/>
  <c r="J32" i="2"/>
  <c r="I32" i="2"/>
  <c r="H32" i="2"/>
  <c r="N32" i="2" s="1"/>
  <c r="Q31" i="2"/>
  <c r="N31" i="2"/>
  <c r="K31" i="2"/>
  <c r="J31" i="2"/>
  <c r="P31" i="2" s="1"/>
  <c r="I31" i="2"/>
  <c r="O31" i="2" s="1"/>
  <c r="H31" i="2"/>
  <c r="O30" i="2"/>
  <c r="K30" i="2"/>
  <c r="Q30" i="2" s="1"/>
  <c r="J30" i="2"/>
  <c r="P30" i="2" s="1"/>
  <c r="I30" i="2"/>
  <c r="H30" i="2"/>
  <c r="N30" i="2" s="1"/>
  <c r="P29" i="2"/>
  <c r="N29" i="2"/>
  <c r="K29" i="2"/>
  <c r="Q29" i="2" s="1"/>
  <c r="J29" i="2"/>
  <c r="I29" i="2"/>
  <c r="O29" i="2" s="1"/>
  <c r="H29" i="2"/>
  <c r="Q28" i="2"/>
  <c r="O28" i="2"/>
  <c r="N28" i="2"/>
  <c r="K28" i="2"/>
  <c r="J28" i="2"/>
  <c r="P28" i="2" s="1"/>
  <c r="I28" i="2"/>
  <c r="H28" i="2"/>
  <c r="O27" i="2"/>
  <c r="K27" i="2"/>
  <c r="Q27" i="2" s="1"/>
  <c r="J27" i="2"/>
  <c r="P27" i="2" s="1"/>
  <c r="I27" i="2"/>
  <c r="H27" i="2"/>
  <c r="N27" i="2" s="1"/>
  <c r="P26" i="2"/>
  <c r="N26" i="2"/>
  <c r="K26" i="2"/>
  <c r="Q26" i="2" s="1"/>
  <c r="J26" i="2"/>
  <c r="I26" i="2"/>
  <c r="O26" i="2" s="1"/>
  <c r="H26" i="2"/>
  <c r="Q25" i="2"/>
  <c r="O25" i="2"/>
  <c r="N25" i="2"/>
  <c r="K25" i="2"/>
  <c r="J25" i="2"/>
  <c r="P25" i="2" s="1"/>
  <c r="I25" i="2"/>
  <c r="H25" i="2"/>
  <c r="P24" i="2"/>
  <c r="O24" i="2"/>
  <c r="K24" i="2"/>
  <c r="Q24" i="2" s="1"/>
  <c r="J24" i="2"/>
  <c r="I24" i="2"/>
  <c r="H24" i="2"/>
  <c r="N24" i="2" s="1"/>
  <c r="Q23" i="2"/>
  <c r="P23" i="2"/>
  <c r="N23" i="2"/>
  <c r="K23" i="2"/>
  <c r="J23" i="2"/>
  <c r="I23" i="2"/>
  <c r="O23" i="2" s="1"/>
  <c r="H23" i="2"/>
  <c r="O22" i="2"/>
  <c r="K22" i="2"/>
  <c r="Q22" i="2" s="1"/>
  <c r="J22" i="2"/>
  <c r="P22" i="2" s="1"/>
  <c r="I22" i="2"/>
  <c r="H22" i="2"/>
  <c r="N22" i="2" s="1"/>
  <c r="P21" i="2"/>
  <c r="K21" i="2"/>
  <c r="Q21" i="2" s="1"/>
  <c r="J21" i="2"/>
  <c r="I21" i="2"/>
  <c r="O21" i="2" s="1"/>
  <c r="H21" i="2"/>
  <c r="N21" i="2" s="1"/>
  <c r="Q20" i="2"/>
  <c r="N20" i="2"/>
  <c r="K20" i="2"/>
  <c r="J20" i="2"/>
  <c r="P20" i="2" s="1"/>
  <c r="I20" i="2"/>
  <c r="O20" i="2" s="1"/>
  <c r="H20" i="2"/>
  <c r="O19" i="2"/>
  <c r="K19" i="2"/>
  <c r="Q19" i="2" s="1"/>
  <c r="J19" i="2"/>
  <c r="P19" i="2" s="1"/>
  <c r="I19" i="2"/>
  <c r="H19" i="2"/>
  <c r="N19" i="2" s="1"/>
  <c r="P18" i="2"/>
  <c r="N18" i="2"/>
  <c r="K18" i="2"/>
  <c r="Q18" i="2" s="1"/>
  <c r="J18" i="2"/>
  <c r="I18" i="2"/>
  <c r="O18" i="2" s="1"/>
  <c r="H18" i="2"/>
  <c r="Q17" i="2"/>
  <c r="O17" i="2"/>
  <c r="N17" i="2"/>
  <c r="K17" i="2"/>
  <c r="J17" i="2"/>
  <c r="P17" i="2" s="1"/>
  <c r="I17" i="2"/>
  <c r="H17" i="2"/>
  <c r="P16" i="2"/>
  <c r="O16" i="2"/>
  <c r="K16" i="2"/>
  <c r="Q16" i="2" s="1"/>
  <c r="J16" i="2"/>
  <c r="I16" i="2"/>
  <c r="H16" i="2"/>
  <c r="N16" i="2" s="1"/>
  <c r="Q15" i="2"/>
  <c r="P15" i="2"/>
  <c r="N15" i="2"/>
  <c r="K15" i="2"/>
  <c r="J15" i="2"/>
  <c r="I15" i="2"/>
  <c r="O15" i="2" s="1"/>
  <c r="H15" i="2"/>
  <c r="Q14" i="2"/>
  <c r="O14" i="2"/>
  <c r="K14" i="2"/>
  <c r="J14" i="2"/>
  <c r="P14" i="2" s="1"/>
  <c r="I14" i="2"/>
  <c r="H14" i="2"/>
  <c r="N14" i="2" s="1"/>
  <c r="P13" i="2"/>
  <c r="K13" i="2"/>
  <c r="Q13" i="2" s="1"/>
  <c r="J13" i="2"/>
  <c r="I13" i="2"/>
  <c r="O13" i="2" s="1"/>
  <c r="H13" i="2"/>
  <c r="N13" i="2" s="1"/>
  <c r="Q12" i="2"/>
  <c r="N12" i="2"/>
  <c r="K12" i="2"/>
  <c r="J12" i="2"/>
  <c r="P12" i="2" s="1"/>
  <c r="I12" i="2"/>
  <c r="O12" i="2" s="1"/>
  <c r="H12" i="2"/>
  <c r="O11" i="2"/>
  <c r="K11" i="2"/>
  <c r="Q11" i="2" s="1"/>
  <c r="J11" i="2"/>
  <c r="P11" i="2" s="1"/>
  <c r="I11" i="2"/>
  <c r="H11" i="2"/>
  <c r="N11" i="2" s="1"/>
  <c r="P10" i="2"/>
  <c r="N10" i="2"/>
  <c r="K10" i="2"/>
  <c r="Q10" i="2" s="1"/>
  <c r="J10" i="2"/>
  <c r="I10" i="2"/>
  <c r="O10" i="2" s="1"/>
  <c r="H10" i="2"/>
  <c r="Q9" i="2"/>
  <c r="O9" i="2"/>
  <c r="N9" i="2"/>
  <c r="K9" i="2"/>
  <c r="J9" i="2"/>
  <c r="P9" i="2" s="1"/>
  <c r="I9" i="2"/>
  <c r="H9" i="2"/>
  <c r="P8" i="2"/>
  <c r="O8" i="2"/>
  <c r="K8" i="2"/>
  <c r="Q8" i="2" s="1"/>
  <c r="J8" i="2"/>
  <c r="I8" i="2"/>
  <c r="H8" i="2"/>
  <c r="N8" i="2" s="1"/>
  <c r="Q7" i="2"/>
  <c r="P7" i="2"/>
  <c r="N7" i="2"/>
  <c r="K7" i="2"/>
  <c r="J7" i="2"/>
  <c r="I7" i="2"/>
  <c r="O7" i="2" s="1"/>
  <c r="H7" i="2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Q6" i="2"/>
  <c r="O6" i="2"/>
  <c r="K6" i="2"/>
  <c r="J6" i="2"/>
  <c r="P6" i="2" s="1"/>
  <c r="I6" i="2"/>
  <c r="H6" i="2"/>
  <c r="N6" i="2" s="1"/>
  <c r="A6" i="2"/>
  <c r="P5" i="2"/>
  <c r="K5" i="2"/>
  <c r="Q5" i="2" s="1"/>
  <c r="J5" i="2"/>
  <c r="I5" i="2"/>
  <c r="O5" i="2" s="1"/>
  <c r="H5" i="2"/>
  <c r="N5" i="2" s="1"/>
  <c r="E3" i="2"/>
  <c r="K3" i="2" s="1"/>
  <c r="D3" i="2"/>
  <c r="C3" i="2"/>
  <c r="I3" i="2" s="1"/>
  <c r="B3" i="2"/>
  <c r="H3" i="2" s="1"/>
  <c r="H2" i="2" l="1"/>
  <c r="I2" i="2"/>
  <c r="J2" i="2"/>
  <c r="J3" i="2"/>
  <c r="K2" i="2"/>
</calcChain>
</file>

<file path=xl/sharedStrings.xml><?xml version="1.0" encoding="utf-8"?>
<sst xmlns="http://schemas.openxmlformats.org/spreadsheetml/2006/main" count="6" uniqueCount="6">
  <si>
    <t>Normalised</t>
  </si>
  <si>
    <t>Normalised 1/3600</t>
  </si>
  <si>
    <t>ETM FLH</t>
  </si>
  <si>
    <t>Max capacity factor ETM</t>
  </si>
  <si>
    <t>Profiel FLH Renewables.ninja</t>
  </si>
  <si>
    <t>Max capacity factor renewables.ninja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</si>
</sst>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4" formatCode="0.00000000000000000000000000E+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8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0B796-7522-1047-B1C1-671780330D6E}">
  <dimension ref="A1:Q8764"/>
  <sheetViews>
    <sheetView tabSelected="1" workbookViewId="0">
      <selection activeCell="A5" sqref="A5"/>
    </sheetView>
  </sheetViews>
  <sheetFormatPr baseColWidth="10" defaultRowHeight="16" x14ac:dyDescent="0.2"/>
  <cols>
    <col min="1" max="1" width="25.33203125" bestFit="1" customWidth="1"/>
    <col min="7" max="7" width="32.33203125" bestFit="1" customWidth="1"/>
    <col min="13" max="13" width="17.1640625" bestFit="1" customWidth="1"/>
    <col min="14" max="17" width="33" bestFit="1" customWidth="1"/>
  </cols>
  <sheetData>
    <row r="1" spans="1:17" x14ac:dyDescent="0.2">
      <c r="B1" s="1">
        <v>2019</v>
      </c>
      <c r="C1" s="1">
        <v>1987</v>
      </c>
      <c r="D1" s="1">
        <v>1997</v>
      </c>
      <c r="E1" s="1">
        <v>2004</v>
      </c>
      <c r="G1" s="2" t="s">
        <v>0</v>
      </c>
      <c r="H1" s="1">
        <v>2019</v>
      </c>
      <c r="I1" s="1">
        <v>1987</v>
      </c>
      <c r="J1" s="1">
        <v>1997</v>
      </c>
      <c r="K1" s="1">
        <v>2004</v>
      </c>
      <c r="M1" s="1" t="s">
        <v>1</v>
      </c>
      <c r="N1" s="1">
        <v>2019</v>
      </c>
      <c r="O1" s="1">
        <v>1987</v>
      </c>
      <c r="P1" s="1">
        <v>1997</v>
      </c>
      <c r="Q1" s="1">
        <v>2004</v>
      </c>
    </row>
    <row r="2" spans="1:17" x14ac:dyDescent="0.2">
      <c r="A2" s="2" t="s">
        <v>2</v>
      </c>
      <c r="B2">
        <v>1958</v>
      </c>
      <c r="C2">
        <v>1765</v>
      </c>
      <c r="D2">
        <v>1759</v>
      </c>
      <c r="E2">
        <v>1937</v>
      </c>
      <c r="G2" t="s">
        <v>3</v>
      </c>
      <c r="H2">
        <f>MAX(H5:H8764)*B2</f>
        <v>0.88493756865431306</v>
      </c>
      <c r="I2">
        <f>MAX(I5:I8764)*C2</f>
        <v>0.88968650845852693</v>
      </c>
      <c r="J2">
        <f>MAX(J5:J8764)*D2</f>
        <v>0.85653729696401748</v>
      </c>
      <c r="K2">
        <f>MAX(K5:K8764)*E2</f>
        <v>0.89155647070299948</v>
      </c>
    </row>
    <row r="3" spans="1:17" x14ac:dyDescent="0.2">
      <c r="A3" s="2" t="s">
        <v>4</v>
      </c>
      <c r="B3">
        <f>SUM(B5:B8764)</f>
        <v>2112.5766000000053</v>
      </c>
      <c r="C3">
        <f>SUM(C5:C8764)</f>
        <v>1934.6454999999985</v>
      </c>
      <c r="D3">
        <f>SUM(D5:D8764)</f>
        <v>2004.3307000000034</v>
      </c>
      <c r="E3">
        <f>SUM(E5:E8764)</f>
        <v>2125.0249000000063</v>
      </c>
      <c r="G3" t="s">
        <v>5</v>
      </c>
      <c r="H3">
        <f>MAX(H5:H8764)*B3</f>
        <v>0.95479999999999998</v>
      </c>
      <c r="I3">
        <f>MAX(I5:I8764)*C3</f>
        <v>0.97519999999999984</v>
      </c>
      <c r="J3">
        <f>MAX(J5:J8764)*D3</f>
        <v>0.97599999999999998</v>
      </c>
      <c r="K3">
        <f>MAX(K5:K8764)*E3</f>
        <v>0.97809999999999997</v>
      </c>
    </row>
    <row r="5" spans="1:17" x14ac:dyDescent="0.2">
      <c r="A5">
        <v>1</v>
      </c>
      <c r="B5">
        <v>0.40089999999999998</v>
      </c>
      <c r="C5">
        <v>0.46100000000000002</v>
      </c>
      <c r="D5">
        <v>0.35630000000000001</v>
      </c>
      <c r="E5">
        <v>0.14280000000000001</v>
      </c>
      <c r="H5">
        <f>B5/SUM(B$5:B$8764)</f>
        <v>1.8976826686426375E-4</v>
      </c>
      <c r="I5">
        <f t="shared" ref="I5:K20" si="0">C5/SUM(C$5:C$8764)</f>
        <v>2.3828654913781382E-4</v>
      </c>
      <c r="J5">
        <f t="shared" si="0"/>
        <v>1.7776507639183465E-4</v>
      </c>
      <c r="K5">
        <f t="shared" si="0"/>
        <v>6.7199212583344121E-5</v>
      </c>
      <c r="N5" s="3">
        <f>H5/3600</f>
        <v>5.2713407462295486E-8</v>
      </c>
      <c r="O5" s="3">
        <f>I5/3600</f>
        <v>6.6190708093837168E-8</v>
      </c>
      <c r="P5" s="3">
        <f>J5/3600</f>
        <v>4.9379187886620738E-8</v>
      </c>
      <c r="Q5" s="3">
        <f>K5/3600</f>
        <v>1.866644793981781E-8</v>
      </c>
    </row>
    <row r="6" spans="1:17" x14ac:dyDescent="0.2">
      <c r="A6">
        <f>A5+1</f>
        <v>2</v>
      </c>
      <c r="B6">
        <v>0.42899999999999999</v>
      </c>
      <c r="C6">
        <v>0.35930000000000001</v>
      </c>
      <c r="D6">
        <v>0.34939999999999999</v>
      </c>
      <c r="E6">
        <v>0.1421</v>
      </c>
      <c r="H6">
        <f t="shared" ref="H6:K69" si="1">B6/SUM(B$5:B$8764)</f>
        <v>2.0306955970259206E-4</v>
      </c>
      <c r="I6">
        <f t="shared" si="0"/>
        <v>1.8571877897010088E-4</v>
      </c>
      <c r="J6">
        <f t="shared" si="0"/>
        <v>1.7432253070813085E-4</v>
      </c>
      <c r="K6">
        <f t="shared" si="0"/>
        <v>6.6869804678523805E-5</v>
      </c>
      <c r="N6" s="3">
        <f t="shared" ref="N6:Q69" si="2">H6/3600</f>
        <v>5.6408211028497791E-8</v>
      </c>
      <c r="O6" s="3">
        <f t="shared" si="2"/>
        <v>5.1588549713916913E-8</v>
      </c>
      <c r="P6" s="3">
        <f t="shared" si="2"/>
        <v>4.8422925196703016E-8</v>
      </c>
      <c r="Q6" s="3">
        <f t="shared" si="2"/>
        <v>1.8574945744034391E-8</v>
      </c>
    </row>
    <row r="7" spans="1:17" x14ac:dyDescent="0.2">
      <c r="A7">
        <f t="shared" ref="A7:A70" si="3">A6+1</f>
        <v>3</v>
      </c>
      <c r="B7">
        <v>0.46300000000000002</v>
      </c>
      <c r="C7">
        <v>0.25330000000000003</v>
      </c>
      <c r="D7">
        <v>0.35749999999999998</v>
      </c>
      <c r="E7">
        <v>0.18940000000000001</v>
      </c>
      <c r="H7">
        <f t="shared" si="1"/>
        <v>2.1916365068135228E-4</v>
      </c>
      <c r="I7">
        <f t="shared" si="0"/>
        <v>1.3092837938526733E-4</v>
      </c>
      <c r="J7">
        <f t="shared" si="0"/>
        <v>1.7836377998900051E-4</v>
      </c>
      <c r="K7">
        <f t="shared" si="0"/>
        <v>8.9128367389953615E-5</v>
      </c>
      <c r="N7" s="3">
        <f t="shared" si="2"/>
        <v>6.0878791855931195E-8</v>
      </c>
      <c r="O7" s="3">
        <f t="shared" si="2"/>
        <v>3.6368994273685369E-8</v>
      </c>
      <c r="P7" s="3">
        <f t="shared" si="2"/>
        <v>4.9545494441389031E-8</v>
      </c>
      <c r="Q7" s="3">
        <f t="shared" si="2"/>
        <v>2.4757879830542672E-8</v>
      </c>
    </row>
    <row r="8" spans="1:17" x14ac:dyDescent="0.2">
      <c r="A8">
        <f t="shared" si="3"/>
        <v>4</v>
      </c>
      <c r="B8">
        <v>0.50170000000000003</v>
      </c>
      <c r="C8">
        <v>0.20069999999999999</v>
      </c>
      <c r="D8">
        <v>0.35709999999999997</v>
      </c>
      <c r="E8">
        <v>0.24709999999999999</v>
      </c>
      <c r="H8">
        <f t="shared" si="1"/>
        <v>2.3748251306011757E-4</v>
      </c>
      <c r="I8">
        <f t="shared" si="0"/>
        <v>1.0373993581769897E-4</v>
      </c>
      <c r="J8">
        <f t="shared" si="0"/>
        <v>1.7816421212327855E-4</v>
      </c>
      <c r="K8">
        <f t="shared" si="0"/>
        <v>1.1628099040157094E-4</v>
      </c>
      <c r="N8" s="3">
        <f t="shared" si="2"/>
        <v>6.5967364738921548E-8</v>
      </c>
      <c r="O8" s="3">
        <f t="shared" si="2"/>
        <v>2.8816648838249715E-8</v>
      </c>
      <c r="P8" s="3">
        <f t="shared" si="2"/>
        <v>4.9490058923132929E-8</v>
      </c>
      <c r="Q8" s="3">
        <f t="shared" si="2"/>
        <v>3.2300275111547486E-8</v>
      </c>
    </row>
    <row r="9" spans="1:17" x14ac:dyDescent="0.2">
      <c r="A9">
        <f t="shared" si="3"/>
        <v>5</v>
      </c>
      <c r="B9">
        <v>0.53049999999999997</v>
      </c>
      <c r="C9">
        <v>0.1489</v>
      </c>
      <c r="D9">
        <v>0.3508</v>
      </c>
      <c r="E9">
        <v>0.28720000000000001</v>
      </c>
      <c r="H9">
        <f t="shared" si="1"/>
        <v>2.5111515483036147E-4</v>
      </c>
      <c r="I9">
        <f t="shared" si="0"/>
        <v>7.6965004699827501E-5</v>
      </c>
      <c r="J9">
        <f t="shared" si="0"/>
        <v>1.7502101823815771E-4</v>
      </c>
      <c r="K9">
        <f t="shared" si="0"/>
        <v>1.3515135752056325E-4</v>
      </c>
      <c r="N9" s="3">
        <f t="shared" si="2"/>
        <v>6.9754209675100407E-8</v>
      </c>
      <c r="O9" s="3">
        <f t="shared" si="2"/>
        <v>2.1379167972174306E-8</v>
      </c>
      <c r="P9" s="3">
        <f t="shared" si="2"/>
        <v>4.861694951059936E-8</v>
      </c>
      <c r="Q9" s="3">
        <f t="shared" si="2"/>
        <v>3.7542043755712012E-8</v>
      </c>
    </row>
    <row r="10" spans="1:17" x14ac:dyDescent="0.2">
      <c r="A10">
        <f t="shared" si="3"/>
        <v>6</v>
      </c>
      <c r="B10">
        <v>0.54269999999999996</v>
      </c>
      <c r="C10">
        <v>8.9499999999999996E-2</v>
      </c>
      <c r="D10">
        <v>0.34260000000000002</v>
      </c>
      <c r="E10">
        <v>0.30180000000000001</v>
      </c>
      <c r="H10">
        <f t="shared" si="1"/>
        <v>2.5689009335803426E-4</v>
      </c>
      <c r="I10">
        <f t="shared" si="0"/>
        <v>4.6261705309835868E-5</v>
      </c>
      <c r="J10">
        <f t="shared" si="0"/>
        <v>1.7092987699085757E-4</v>
      </c>
      <c r="K10">
        <f t="shared" si="0"/>
        <v>1.4202186524967265E-4</v>
      </c>
      <c r="N10" s="3">
        <f t="shared" si="2"/>
        <v>7.1358359266120627E-8</v>
      </c>
      <c r="O10" s="3">
        <f t="shared" si="2"/>
        <v>1.285047369717663E-8</v>
      </c>
      <c r="P10" s="3">
        <f t="shared" si="2"/>
        <v>4.7480521386349326E-8</v>
      </c>
      <c r="Q10" s="3">
        <f t="shared" si="2"/>
        <v>3.9450518124909069E-8</v>
      </c>
    </row>
    <row r="11" spans="1:17" x14ac:dyDescent="0.2">
      <c r="A11">
        <f t="shared" si="3"/>
        <v>7</v>
      </c>
      <c r="B11">
        <v>0.54590000000000005</v>
      </c>
      <c r="C11">
        <v>5.0599999999999999E-2</v>
      </c>
      <c r="D11">
        <v>0.33189999999999997</v>
      </c>
      <c r="E11">
        <v>0.31440000000000001</v>
      </c>
      <c r="H11">
        <f t="shared" si="1"/>
        <v>2.5840483133250587E-4</v>
      </c>
      <c r="I11">
        <f t="shared" si="0"/>
        <v>2.6154662443326201E-5</v>
      </c>
      <c r="J11">
        <f t="shared" si="0"/>
        <v>1.6559143658279515E-4</v>
      </c>
      <c r="K11">
        <f t="shared" si="0"/>
        <v>1.4795120753643832E-4</v>
      </c>
      <c r="N11" s="3">
        <f t="shared" si="2"/>
        <v>7.177911981458496E-8</v>
      </c>
      <c r="O11" s="3">
        <f t="shared" si="2"/>
        <v>7.265184012035056E-9</v>
      </c>
      <c r="P11" s="3">
        <f t="shared" si="2"/>
        <v>4.5997621272998654E-8</v>
      </c>
      <c r="Q11" s="3">
        <f t="shared" si="2"/>
        <v>4.1097557649010643E-8</v>
      </c>
    </row>
    <row r="12" spans="1:17" x14ac:dyDescent="0.2">
      <c r="A12">
        <f t="shared" si="3"/>
        <v>8</v>
      </c>
      <c r="B12">
        <v>0.52529999999999999</v>
      </c>
      <c r="C12">
        <v>3.3799999999999997E-2</v>
      </c>
      <c r="D12">
        <v>0.31909999999999999</v>
      </c>
      <c r="E12">
        <v>0.31690000000000002</v>
      </c>
      <c r="H12">
        <f t="shared" si="1"/>
        <v>2.4865370562184523E-4</v>
      </c>
      <c r="I12">
        <f t="shared" si="0"/>
        <v>1.7470900999692204E-5</v>
      </c>
      <c r="J12">
        <f t="shared" si="0"/>
        <v>1.592052648796925E-4</v>
      </c>
      <c r="K12">
        <f t="shared" si="0"/>
        <v>1.4912766433936801E-4</v>
      </c>
      <c r="N12" s="3">
        <f t="shared" si="2"/>
        <v>6.9070473783845895E-8</v>
      </c>
      <c r="O12" s="3">
        <f t="shared" si="2"/>
        <v>4.8530280554700564E-9</v>
      </c>
      <c r="P12" s="3">
        <f t="shared" si="2"/>
        <v>4.4223684688803472E-8</v>
      </c>
      <c r="Q12" s="3">
        <f t="shared" si="2"/>
        <v>4.1424351205380003E-8</v>
      </c>
    </row>
    <row r="13" spans="1:17" x14ac:dyDescent="0.2">
      <c r="A13">
        <f t="shared" si="3"/>
        <v>9</v>
      </c>
      <c r="B13">
        <v>0.504</v>
      </c>
      <c r="C13">
        <v>3.0800000000000001E-2</v>
      </c>
      <c r="D13">
        <v>0.30890000000000001</v>
      </c>
      <c r="E13">
        <v>0.33119999999999999</v>
      </c>
      <c r="H13">
        <f t="shared" si="1"/>
        <v>2.3857123097926897E-4</v>
      </c>
      <c r="I13">
        <f t="shared" si="0"/>
        <v>1.5920229313328993E-5</v>
      </c>
      <c r="J13">
        <f t="shared" si="0"/>
        <v>1.5411628430378254E-4</v>
      </c>
      <c r="K13">
        <f t="shared" si="0"/>
        <v>1.5585699725212586E-4</v>
      </c>
      <c r="N13" s="3">
        <f t="shared" si="2"/>
        <v>6.6269786383130275E-8</v>
      </c>
      <c r="O13" s="3">
        <f t="shared" si="2"/>
        <v>4.4222859203691646E-9</v>
      </c>
      <c r="P13" s="3">
        <f t="shared" si="2"/>
        <v>4.2810078973272927E-8</v>
      </c>
      <c r="Q13" s="3">
        <f t="shared" si="2"/>
        <v>4.3293610347812737E-8</v>
      </c>
    </row>
    <row r="14" spans="1:17" x14ac:dyDescent="0.2">
      <c r="A14">
        <f t="shared" si="3"/>
        <v>10</v>
      </c>
      <c r="B14">
        <v>0.47049999999999997</v>
      </c>
      <c r="C14">
        <v>3.8100000000000002E-2</v>
      </c>
      <c r="D14">
        <v>0.29089999999999999</v>
      </c>
      <c r="E14">
        <v>0.3453</v>
      </c>
      <c r="H14">
        <f t="shared" si="1"/>
        <v>2.2271381780901995E-4</v>
      </c>
      <c r="I14">
        <f t="shared" si="0"/>
        <v>1.9693530416812813E-5</v>
      </c>
      <c r="J14">
        <f t="shared" si="0"/>
        <v>1.4513573034629441E-4</v>
      </c>
      <c r="K14">
        <f t="shared" si="0"/>
        <v>1.6249221362064933E-4</v>
      </c>
      <c r="N14" s="3">
        <f t="shared" si="2"/>
        <v>6.1864949391394435E-8</v>
      </c>
      <c r="O14" s="3">
        <f t="shared" si="2"/>
        <v>5.4704251157813374E-9</v>
      </c>
      <c r="P14" s="3">
        <f t="shared" si="2"/>
        <v>4.0315480651748451E-8</v>
      </c>
      <c r="Q14" s="3">
        <f t="shared" si="2"/>
        <v>4.5136726005735923E-8</v>
      </c>
    </row>
    <row r="15" spans="1:17" x14ac:dyDescent="0.2">
      <c r="A15">
        <f t="shared" si="3"/>
        <v>11</v>
      </c>
      <c r="B15">
        <v>0.44590000000000002</v>
      </c>
      <c r="C15">
        <v>6.2799999999999995E-2</v>
      </c>
      <c r="D15">
        <v>0.24590000000000001</v>
      </c>
      <c r="E15">
        <v>0.3508</v>
      </c>
      <c r="H15">
        <f t="shared" si="1"/>
        <v>2.1106926963026992E-4</v>
      </c>
      <c r="I15">
        <f t="shared" si="0"/>
        <v>3.2460727301203269E-5</v>
      </c>
      <c r="J15">
        <f t="shared" si="0"/>
        <v>1.2268434545257406E-4</v>
      </c>
      <c r="K15">
        <f t="shared" si="0"/>
        <v>1.6508041858709466E-4</v>
      </c>
      <c r="N15" s="3">
        <f t="shared" si="2"/>
        <v>5.8630352675074978E-8</v>
      </c>
      <c r="O15" s="3">
        <f t="shared" si="2"/>
        <v>9.0168686947786855E-9</v>
      </c>
      <c r="P15" s="3">
        <f t="shared" si="2"/>
        <v>3.4078984847937239E-8</v>
      </c>
      <c r="Q15" s="3">
        <f t="shared" si="2"/>
        <v>4.5855671829748514E-8</v>
      </c>
    </row>
    <row r="16" spans="1:17" x14ac:dyDescent="0.2">
      <c r="A16">
        <f t="shared" si="3"/>
        <v>12</v>
      </c>
      <c r="B16">
        <v>0.47589999999999999</v>
      </c>
      <c r="C16">
        <v>0.10249999999999999</v>
      </c>
      <c r="D16">
        <v>0.2077</v>
      </c>
      <c r="E16">
        <v>0.3493</v>
      </c>
      <c r="H16">
        <f t="shared" si="1"/>
        <v>2.2526993814094069E-4</v>
      </c>
      <c r="I16">
        <f t="shared" si="0"/>
        <v>5.2981282617409794E-5</v>
      </c>
      <c r="J16">
        <f t="shared" si="0"/>
        <v>1.0362561427612701E-4</v>
      </c>
      <c r="K16">
        <f t="shared" si="0"/>
        <v>1.6437454450533685E-4</v>
      </c>
      <c r="N16" s="3">
        <f t="shared" si="2"/>
        <v>6.2574982816927971E-8</v>
      </c>
      <c r="O16" s="3">
        <f t="shared" si="2"/>
        <v>1.4717022949280499E-8</v>
      </c>
      <c r="P16" s="3">
        <f t="shared" si="2"/>
        <v>2.8784892854479725E-8</v>
      </c>
      <c r="Q16" s="3">
        <f t="shared" si="2"/>
        <v>4.5659595695926902E-8</v>
      </c>
    </row>
    <row r="17" spans="1:17" x14ac:dyDescent="0.2">
      <c r="A17">
        <f t="shared" si="3"/>
        <v>13</v>
      </c>
      <c r="B17">
        <v>0.502</v>
      </c>
      <c r="C17">
        <v>0.14380000000000001</v>
      </c>
      <c r="D17">
        <v>0.18579999999999999</v>
      </c>
      <c r="E17">
        <v>0.33929999999999999</v>
      </c>
      <c r="H17">
        <f t="shared" si="1"/>
        <v>2.3762451974522426E-4</v>
      </c>
      <c r="I17">
        <f t="shared" si="0"/>
        <v>7.4328862833010034E-5</v>
      </c>
      <c r="J17">
        <f t="shared" si="0"/>
        <v>9.2699273627849777E-5</v>
      </c>
      <c r="K17">
        <f t="shared" si="0"/>
        <v>1.5966871729361807E-4</v>
      </c>
      <c r="N17" s="3">
        <f t="shared" si="2"/>
        <v>6.6006811040340069E-8</v>
      </c>
      <c r="O17" s="3">
        <f t="shared" si="2"/>
        <v>2.0646906342502788E-8</v>
      </c>
      <c r="P17" s="3">
        <f t="shared" si="2"/>
        <v>2.5749798229958272E-8</v>
      </c>
      <c r="Q17" s="3">
        <f t="shared" si="2"/>
        <v>4.4352421470449462E-8</v>
      </c>
    </row>
    <row r="18" spans="1:17" x14ac:dyDescent="0.2">
      <c r="A18">
        <f t="shared" si="3"/>
        <v>14</v>
      </c>
      <c r="B18">
        <v>0.52049999999999996</v>
      </c>
      <c r="C18">
        <v>0.1741</v>
      </c>
      <c r="D18">
        <v>0.1847</v>
      </c>
      <c r="E18">
        <v>0.3266</v>
      </c>
      <c r="H18">
        <f t="shared" si="1"/>
        <v>2.463815986601379E-4</v>
      </c>
      <c r="I18">
        <f t="shared" si="0"/>
        <v>8.9990646865278489E-5</v>
      </c>
      <c r="J18">
        <f t="shared" si="0"/>
        <v>9.2150461997114397E-5</v>
      </c>
      <c r="K18">
        <f t="shared" si="0"/>
        <v>1.5369231673473523E-4</v>
      </c>
      <c r="N18" s="3">
        <f t="shared" si="2"/>
        <v>6.8439332961149416E-8</v>
      </c>
      <c r="O18" s="3">
        <f t="shared" si="2"/>
        <v>2.4997401907021803E-8</v>
      </c>
      <c r="P18" s="3">
        <f t="shared" si="2"/>
        <v>2.5597350554753998E-8</v>
      </c>
      <c r="Q18" s="3">
        <f t="shared" si="2"/>
        <v>4.269231020409312E-8</v>
      </c>
    </row>
    <row r="19" spans="1:17" x14ac:dyDescent="0.2">
      <c r="A19">
        <f t="shared" si="3"/>
        <v>15</v>
      </c>
      <c r="B19">
        <v>0.53759999999999997</v>
      </c>
      <c r="C19">
        <v>0.20810000000000001</v>
      </c>
      <c r="D19">
        <v>0.18609999999999999</v>
      </c>
      <c r="E19">
        <v>0.31840000000000002</v>
      </c>
      <c r="H19">
        <f t="shared" si="1"/>
        <v>2.5447597971122024E-4</v>
      </c>
      <c r="I19">
        <f t="shared" si="0"/>
        <v>1.0756492597739492E-4</v>
      </c>
      <c r="J19">
        <f t="shared" si="0"/>
        <v>9.2848949527141243E-5</v>
      </c>
      <c r="K19">
        <f t="shared" si="0"/>
        <v>1.4983353842112584E-4</v>
      </c>
      <c r="N19" s="3">
        <f t="shared" si="2"/>
        <v>7.0687772142005627E-8</v>
      </c>
      <c r="O19" s="3">
        <f t="shared" si="2"/>
        <v>2.987914610483192E-8</v>
      </c>
      <c r="P19" s="3">
        <f t="shared" si="2"/>
        <v>2.5791374868650346E-8</v>
      </c>
      <c r="Q19" s="3">
        <f t="shared" si="2"/>
        <v>4.1620427339201622E-8</v>
      </c>
    </row>
    <row r="20" spans="1:17" x14ac:dyDescent="0.2">
      <c r="A20">
        <f t="shared" si="3"/>
        <v>16</v>
      </c>
      <c r="B20">
        <v>0.58209999999999995</v>
      </c>
      <c r="C20">
        <v>0.25</v>
      </c>
      <c r="D20">
        <v>0.1978</v>
      </c>
      <c r="E20">
        <v>0.31130000000000002</v>
      </c>
      <c r="H20">
        <f t="shared" si="1"/>
        <v>2.7554030466871518E-4</v>
      </c>
      <c r="I20">
        <f t="shared" si="0"/>
        <v>1.2922264053026779E-4</v>
      </c>
      <c r="J20">
        <f t="shared" si="0"/>
        <v>9.8686309599508543E-5</v>
      </c>
      <c r="K20">
        <f t="shared" si="0"/>
        <v>1.464924011008055E-4</v>
      </c>
      <c r="N20" s="3">
        <f t="shared" si="2"/>
        <v>7.6538973519087548E-8</v>
      </c>
      <c r="O20" s="3">
        <f t="shared" si="2"/>
        <v>3.5895177925074386E-8</v>
      </c>
      <c r="P20" s="3">
        <f t="shared" si="2"/>
        <v>2.7412863777641263E-8</v>
      </c>
      <c r="Q20" s="3">
        <f t="shared" si="2"/>
        <v>4.0692333639112638E-8</v>
      </c>
    </row>
    <row r="21" spans="1:17" x14ac:dyDescent="0.2">
      <c r="A21">
        <f t="shared" si="3"/>
        <v>17</v>
      </c>
      <c r="B21">
        <v>0.61899999999999999</v>
      </c>
      <c r="C21">
        <v>0.28320000000000001</v>
      </c>
      <c r="D21">
        <v>0.20469999999999999</v>
      </c>
      <c r="E21">
        <v>0.29480000000000001</v>
      </c>
      <c r="H21">
        <f t="shared" si="1"/>
        <v>2.9300712693684029E-4</v>
      </c>
      <c r="I21">
        <f t="shared" si="1"/>
        <v>1.4638340719268735E-4</v>
      </c>
      <c r="J21">
        <f t="shared" si="1"/>
        <v>1.0212885528321232E-4</v>
      </c>
      <c r="K21">
        <f t="shared" si="1"/>
        <v>1.3872778620146952E-4</v>
      </c>
      <c r="N21" s="3">
        <f t="shared" si="2"/>
        <v>8.1390868593566744E-8</v>
      </c>
      <c r="O21" s="3">
        <f t="shared" si="2"/>
        <v>4.0662057553524264E-8</v>
      </c>
      <c r="P21" s="3">
        <f t="shared" si="2"/>
        <v>2.8369126467558979E-8</v>
      </c>
      <c r="Q21" s="3">
        <f t="shared" si="2"/>
        <v>3.8535496167074866E-8</v>
      </c>
    </row>
    <row r="22" spans="1:17" x14ac:dyDescent="0.2">
      <c r="A22">
        <f t="shared" si="3"/>
        <v>18</v>
      </c>
      <c r="B22">
        <v>0.64949999999999997</v>
      </c>
      <c r="C22">
        <v>0.32029999999999997</v>
      </c>
      <c r="D22">
        <v>0.19339999999999999</v>
      </c>
      <c r="E22">
        <v>0.28220000000000001</v>
      </c>
      <c r="H22">
        <f t="shared" si="1"/>
        <v>3.0744447325602219E-4</v>
      </c>
      <c r="I22">
        <f t="shared" si="1"/>
        <v>1.6556004704737907E-4</v>
      </c>
      <c r="J22">
        <f t="shared" si="1"/>
        <v>9.6491063076566981E-5</v>
      </c>
      <c r="K22">
        <f t="shared" si="1"/>
        <v>1.3279844391470385E-4</v>
      </c>
      <c r="N22" s="3">
        <f t="shared" si="2"/>
        <v>8.5401242571117274E-8</v>
      </c>
      <c r="O22" s="3">
        <f t="shared" si="2"/>
        <v>4.5988901957605297E-8</v>
      </c>
      <c r="P22" s="3">
        <f t="shared" si="2"/>
        <v>2.6803073076824163E-8</v>
      </c>
      <c r="Q22" s="3">
        <f t="shared" si="2"/>
        <v>3.6888456642973293E-8</v>
      </c>
    </row>
    <row r="23" spans="1:17" x14ac:dyDescent="0.2">
      <c r="A23">
        <f t="shared" si="3"/>
        <v>19</v>
      </c>
      <c r="B23">
        <v>0.66810000000000003</v>
      </c>
      <c r="C23">
        <v>0.36599999999999999</v>
      </c>
      <c r="D23">
        <v>0.17019999999999999</v>
      </c>
      <c r="E23">
        <v>0.27689999999999998</v>
      </c>
      <c r="H23">
        <f t="shared" si="1"/>
        <v>3.1624888773263814E-4</v>
      </c>
      <c r="I23">
        <f t="shared" si="1"/>
        <v>1.8918194573631203E-4</v>
      </c>
      <c r="J23">
        <f t="shared" si="1"/>
        <v>8.4916126864693391E-5</v>
      </c>
      <c r="K23">
        <f t="shared" si="1"/>
        <v>1.303043554924929E-4</v>
      </c>
      <c r="N23" s="3">
        <f t="shared" si="2"/>
        <v>8.7846913259066146E-8</v>
      </c>
      <c r="O23" s="3">
        <f t="shared" si="2"/>
        <v>5.2550540482308896E-8</v>
      </c>
      <c r="P23" s="3">
        <f t="shared" si="2"/>
        <v>2.3587813017970385E-8</v>
      </c>
      <c r="Q23" s="3">
        <f t="shared" si="2"/>
        <v>3.619565430347025E-8</v>
      </c>
    </row>
    <row r="24" spans="1:17" x14ac:dyDescent="0.2">
      <c r="A24">
        <f t="shared" si="3"/>
        <v>20</v>
      </c>
      <c r="B24">
        <v>0.68120000000000003</v>
      </c>
      <c r="C24">
        <v>0.38679999999999998</v>
      </c>
      <c r="D24">
        <v>0.14069999999999999</v>
      </c>
      <c r="E24">
        <v>0.27150000000000002</v>
      </c>
      <c r="H24">
        <f t="shared" si="1"/>
        <v>3.2244984631563101E-4</v>
      </c>
      <c r="I24">
        <f t="shared" si="1"/>
        <v>1.9993326942843032E-4</v>
      </c>
      <c r="J24">
        <f t="shared" si="1"/>
        <v>7.0197996767698944E-5</v>
      </c>
      <c r="K24">
        <f t="shared" si="1"/>
        <v>1.2776320879816477E-4</v>
      </c>
      <c r="N24" s="3">
        <f t="shared" si="2"/>
        <v>8.9569401754341945E-8</v>
      </c>
      <c r="O24" s="3">
        <f t="shared" si="2"/>
        <v>5.5537019285675089E-8</v>
      </c>
      <c r="P24" s="3">
        <f t="shared" si="2"/>
        <v>1.9499443546583039E-8</v>
      </c>
      <c r="Q24" s="3">
        <f t="shared" si="2"/>
        <v>3.5489780221712434E-8</v>
      </c>
    </row>
    <row r="25" spans="1:17" x14ac:dyDescent="0.2">
      <c r="A25">
        <f t="shared" si="3"/>
        <v>21</v>
      </c>
      <c r="B25">
        <v>0.66659999999999997</v>
      </c>
      <c r="C25">
        <v>0.39879999999999999</v>
      </c>
      <c r="D25">
        <v>0.1087</v>
      </c>
      <c r="E25">
        <v>0.2666</v>
      </c>
      <c r="H25">
        <f t="shared" si="1"/>
        <v>3.1553885430710458E-4</v>
      </c>
      <c r="I25">
        <f t="shared" si="1"/>
        <v>2.0613595617388318E-4</v>
      </c>
      <c r="J25">
        <f t="shared" si="1"/>
        <v>5.4232567509942257E-5</v>
      </c>
      <c r="K25">
        <f t="shared" si="1"/>
        <v>1.2545735346442257E-4</v>
      </c>
      <c r="N25" s="3">
        <f t="shared" si="2"/>
        <v>8.7649681751973498E-8</v>
      </c>
      <c r="O25" s="3">
        <f t="shared" si="2"/>
        <v>5.7259987826078659E-8</v>
      </c>
      <c r="P25" s="3">
        <f t="shared" si="2"/>
        <v>1.5064602086095071E-8</v>
      </c>
      <c r="Q25" s="3">
        <f t="shared" si="2"/>
        <v>3.4849264851228488E-8</v>
      </c>
    </row>
    <row r="26" spans="1:17" x14ac:dyDescent="0.2">
      <c r="A26">
        <f t="shared" si="3"/>
        <v>22</v>
      </c>
      <c r="B26">
        <v>0.66190000000000004</v>
      </c>
      <c r="C26">
        <v>0.42320000000000002</v>
      </c>
      <c r="D26">
        <v>8.48E-2</v>
      </c>
      <c r="E26">
        <v>0.2676</v>
      </c>
      <c r="H26">
        <f t="shared" si="1"/>
        <v>3.1331408290709951E-4</v>
      </c>
      <c r="I26">
        <f t="shared" si="1"/>
        <v>2.1874808588963734E-4</v>
      </c>
      <c r="J26">
        <f t="shared" si="1"/>
        <v>4.2308387533055229E-5</v>
      </c>
      <c r="K26">
        <f t="shared" si="1"/>
        <v>1.2592793618559445E-4</v>
      </c>
      <c r="N26" s="3">
        <f t="shared" si="2"/>
        <v>8.7031689696416531E-8</v>
      </c>
      <c r="O26" s="3">
        <f t="shared" si="2"/>
        <v>6.0763357191565922E-8</v>
      </c>
      <c r="P26" s="3">
        <f t="shared" si="2"/>
        <v>1.1752329870293119E-8</v>
      </c>
      <c r="Q26" s="3">
        <f t="shared" si="2"/>
        <v>3.4979982273776236E-8</v>
      </c>
    </row>
    <row r="27" spans="1:17" x14ac:dyDescent="0.2">
      <c r="A27">
        <f t="shared" si="3"/>
        <v>23</v>
      </c>
      <c r="B27">
        <v>0.6704</v>
      </c>
      <c r="C27">
        <v>0.45440000000000003</v>
      </c>
      <c r="D27">
        <v>6.9099999999999995E-2</v>
      </c>
      <c r="E27">
        <v>0.27850000000000003</v>
      </c>
      <c r="H27">
        <f t="shared" si="1"/>
        <v>3.1733760565178952E-4</v>
      </c>
      <c r="I27">
        <f t="shared" si="1"/>
        <v>2.3487507142781476E-4</v>
      </c>
      <c r="J27">
        <f t="shared" si="1"/>
        <v>3.4475348803468352E-5</v>
      </c>
      <c r="K27">
        <f t="shared" si="1"/>
        <v>1.3105728784636793E-4</v>
      </c>
      <c r="N27" s="3">
        <f t="shared" si="2"/>
        <v>8.8149334903274861E-8</v>
      </c>
      <c r="O27" s="3">
        <f t="shared" si="2"/>
        <v>6.5243075396615215E-8</v>
      </c>
      <c r="P27" s="3">
        <f t="shared" si="2"/>
        <v>9.5764857787412086E-9</v>
      </c>
      <c r="Q27" s="3">
        <f t="shared" si="2"/>
        <v>3.640480217954665E-8</v>
      </c>
    </row>
    <row r="28" spans="1:17" x14ac:dyDescent="0.2">
      <c r="A28">
        <f t="shared" si="3"/>
        <v>24</v>
      </c>
      <c r="B28">
        <v>0.67079999999999995</v>
      </c>
      <c r="C28">
        <v>0.50119999999999998</v>
      </c>
      <c r="D28">
        <v>5.91E-2</v>
      </c>
      <c r="E28">
        <v>0.28739999999999999</v>
      </c>
      <c r="H28">
        <f t="shared" si="1"/>
        <v>3.1752694789859848E-4</v>
      </c>
      <c r="I28">
        <f t="shared" si="1"/>
        <v>2.5906554973508086E-4</v>
      </c>
      <c r="J28">
        <f t="shared" si="1"/>
        <v>2.9486152160419385E-5</v>
      </c>
      <c r="K28">
        <f t="shared" si="1"/>
        <v>1.352454740647976E-4</v>
      </c>
      <c r="N28" s="3">
        <f t="shared" si="2"/>
        <v>8.8201929971832907E-8</v>
      </c>
      <c r="O28" s="3">
        <f t="shared" si="2"/>
        <v>7.1962652704189128E-8</v>
      </c>
      <c r="P28" s="3">
        <f t="shared" si="2"/>
        <v>8.1905978223387184E-9</v>
      </c>
      <c r="Q28" s="3">
        <f t="shared" si="2"/>
        <v>3.7568187240221554E-8</v>
      </c>
    </row>
    <row r="29" spans="1:17" x14ac:dyDescent="0.2">
      <c r="A29">
        <f t="shared" si="3"/>
        <v>25</v>
      </c>
      <c r="B29">
        <v>0.67600000000000005</v>
      </c>
      <c r="C29">
        <v>0.52649999999999997</v>
      </c>
      <c r="D29">
        <v>5.0900000000000001E-2</v>
      </c>
      <c r="E29">
        <v>0.29849999999999999</v>
      </c>
      <c r="H29">
        <f t="shared" si="1"/>
        <v>3.1998839710711477E-4</v>
      </c>
      <c r="I29">
        <f t="shared" si="1"/>
        <v>2.7214288095674393E-4</v>
      </c>
      <c r="J29">
        <f t="shared" si="1"/>
        <v>2.5395010913119234E-5</v>
      </c>
      <c r="K29">
        <f t="shared" si="1"/>
        <v>1.4046894226980546E-4</v>
      </c>
      <c r="N29" s="3">
        <f t="shared" si="2"/>
        <v>8.8885665863087433E-8</v>
      </c>
      <c r="O29" s="3">
        <f t="shared" si="2"/>
        <v>7.5595244710206641E-8</v>
      </c>
      <c r="P29" s="3">
        <f t="shared" si="2"/>
        <v>7.0541696980886761E-9</v>
      </c>
      <c r="Q29" s="3">
        <f t="shared" si="2"/>
        <v>3.9019150630501516E-8</v>
      </c>
    </row>
    <row r="30" spans="1:17" x14ac:dyDescent="0.2">
      <c r="A30">
        <f t="shared" si="3"/>
        <v>26</v>
      </c>
      <c r="B30">
        <v>0.6694</v>
      </c>
      <c r="C30">
        <v>0.54169999999999996</v>
      </c>
      <c r="D30">
        <v>4.6899999999999997E-2</v>
      </c>
      <c r="E30">
        <v>0.31040000000000001</v>
      </c>
      <c r="H30">
        <f t="shared" si="1"/>
        <v>3.1686425003476718E-4</v>
      </c>
      <c r="I30">
        <f t="shared" si="1"/>
        <v>2.7999961750098422E-4</v>
      </c>
      <c r="J30">
        <f t="shared" si="1"/>
        <v>2.3399332255899647E-5</v>
      </c>
      <c r="K30">
        <f t="shared" si="1"/>
        <v>1.460688766517508E-4</v>
      </c>
      <c r="N30" s="3">
        <f t="shared" si="2"/>
        <v>8.8017847231879771E-8</v>
      </c>
      <c r="O30" s="3">
        <f t="shared" si="2"/>
        <v>7.7777671528051173E-8</v>
      </c>
      <c r="P30" s="3">
        <f t="shared" si="2"/>
        <v>6.4998145155276797E-9</v>
      </c>
      <c r="Q30" s="3">
        <f t="shared" si="2"/>
        <v>4.0574687958819664E-8</v>
      </c>
    </row>
    <row r="31" spans="1:17" x14ac:dyDescent="0.2">
      <c r="A31">
        <f t="shared" si="3"/>
        <v>27</v>
      </c>
      <c r="B31">
        <v>0.65890000000000004</v>
      </c>
      <c r="C31">
        <v>0.58099999999999996</v>
      </c>
      <c r="D31">
        <v>4.3299999999999998E-2</v>
      </c>
      <c r="E31">
        <v>0.32069999999999999</v>
      </c>
      <c r="H31">
        <f t="shared" si="1"/>
        <v>3.1189401605603243E-4</v>
      </c>
      <c r="I31">
        <f t="shared" si="1"/>
        <v>3.0031341659234235E-4</v>
      </c>
      <c r="J31">
        <f t="shared" si="1"/>
        <v>2.160322146440202E-5</v>
      </c>
      <c r="K31">
        <f t="shared" si="1"/>
        <v>1.5091587867982112E-4</v>
      </c>
      <c r="N31" s="3">
        <f t="shared" si="2"/>
        <v>8.6637226682231235E-8</v>
      </c>
      <c r="O31" s="3">
        <f t="shared" si="2"/>
        <v>8.3420393497872875E-8</v>
      </c>
      <c r="P31" s="3">
        <f t="shared" si="2"/>
        <v>6.0008948512227829E-9</v>
      </c>
      <c r="Q31" s="3">
        <f t="shared" si="2"/>
        <v>4.1921077411061427E-8</v>
      </c>
    </row>
    <row r="32" spans="1:17" x14ac:dyDescent="0.2">
      <c r="A32">
        <f t="shared" si="3"/>
        <v>28</v>
      </c>
      <c r="B32">
        <v>0.63090000000000002</v>
      </c>
      <c r="C32">
        <v>0.59719999999999995</v>
      </c>
      <c r="D32">
        <v>3.5999999999999997E-2</v>
      </c>
      <c r="E32">
        <v>0.31929999999999997</v>
      </c>
      <c r="H32">
        <f t="shared" si="1"/>
        <v>2.9864005877940634E-4</v>
      </c>
      <c r="I32">
        <f t="shared" si="1"/>
        <v>3.0868704369870365E-4</v>
      </c>
      <c r="J32">
        <f t="shared" si="1"/>
        <v>1.7961107914976274E-5</v>
      </c>
      <c r="K32">
        <f t="shared" si="1"/>
        <v>1.5025706287018049E-4</v>
      </c>
      <c r="N32" s="3">
        <f t="shared" si="2"/>
        <v>8.2955571883168429E-8</v>
      </c>
      <c r="O32" s="3">
        <f t="shared" si="2"/>
        <v>8.574640102741768E-8</v>
      </c>
      <c r="P32" s="3">
        <f t="shared" si="2"/>
        <v>4.9891966430489654E-9</v>
      </c>
      <c r="Q32" s="3">
        <f t="shared" si="2"/>
        <v>4.1738073019494582E-8</v>
      </c>
    </row>
    <row r="33" spans="1:17" x14ac:dyDescent="0.2">
      <c r="A33">
        <f t="shared" si="3"/>
        <v>29</v>
      </c>
      <c r="B33">
        <v>0.6018</v>
      </c>
      <c r="C33">
        <v>0.58150000000000002</v>
      </c>
      <c r="D33">
        <v>2.9899999999999999E-2</v>
      </c>
      <c r="E33">
        <v>0.31469999999999998</v>
      </c>
      <c r="H33">
        <f t="shared" si="1"/>
        <v>2.8486541032405569E-4</v>
      </c>
      <c r="I33">
        <f t="shared" si="1"/>
        <v>3.0057186187340291E-4</v>
      </c>
      <c r="J33">
        <f t="shared" si="1"/>
        <v>1.4917697962716407E-5</v>
      </c>
      <c r="K33">
        <f t="shared" si="1"/>
        <v>1.4809238235278987E-4</v>
      </c>
      <c r="N33" s="3">
        <f t="shared" si="2"/>
        <v>7.9129280645571021E-8</v>
      </c>
      <c r="O33" s="3">
        <f t="shared" si="2"/>
        <v>8.3492183853723031E-8</v>
      </c>
      <c r="P33" s="3">
        <f t="shared" si="2"/>
        <v>4.1438049896434461E-9</v>
      </c>
      <c r="Q33" s="3">
        <f t="shared" si="2"/>
        <v>4.1136772875774965E-8</v>
      </c>
    </row>
    <row r="34" spans="1:17" x14ac:dyDescent="0.2">
      <c r="A34">
        <f t="shared" si="3"/>
        <v>30</v>
      </c>
      <c r="B34">
        <v>0.58099999999999996</v>
      </c>
      <c r="C34">
        <v>0.53580000000000005</v>
      </c>
      <c r="D34">
        <v>2.8400000000000002E-2</v>
      </c>
      <c r="E34">
        <v>0.31519999999999998</v>
      </c>
      <c r="H34">
        <f t="shared" si="1"/>
        <v>2.7501961348999062E-4</v>
      </c>
      <c r="I34">
        <f t="shared" si="1"/>
        <v>2.7694996318446997E-4</v>
      </c>
      <c r="J34">
        <f t="shared" si="1"/>
        <v>1.4169318466259063E-5</v>
      </c>
      <c r="K34">
        <f t="shared" si="1"/>
        <v>1.483276737133758E-4</v>
      </c>
      <c r="N34" s="3">
        <f t="shared" si="2"/>
        <v>7.6394337080552946E-8</v>
      </c>
      <c r="O34" s="3">
        <f t="shared" si="2"/>
        <v>7.6930545329019433E-8</v>
      </c>
      <c r="P34" s="3">
        <f t="shared" si="2"/>
        <v>3.935921796183073E-9</v>
      </c>
      <c r="Q34" s="3">
        <f t="shared" si="2"/>
        <v>4.1202131587048829E-8</v>
      </c>
    </row>
    <row r="35" spans="1:17" x14ac:dyDescent="0.2">
      <c r="A35">
        <f t="shared" si="3"/>
        <v>31</v>
      </c>
      <c r="B35">
        <v>0.5383</v>
      </c>
      <c r="C35">
        <v>0.46860000000000002</v>
      </c>
      <c r="D35">
        <v>2.9899999999999999E-2</v>
      </c>
      <c r="E35">
        <v>0.31740000000000002</v>
      </c>
      <c r="H35">
        <f t="shared" si="1"/>
        <v>2.5480732864313589E-4</v>
      </c>
      <c r="I35">
        <f t="shared" si="1"/>
        <v>2.4221491740993395E-4</v>
      </c>
      <c r="J35">
        <f t="shared" si="1"/>
        <v>1.4917697962716407E-5</v>
      </c>
      <c r="K35">
        <f t="shared" si="1"/>
        <v>1.4936295569995396E-4</v>
      </c>
      <c r="N35" s="3">
        <f t="shared" si="2"/>
        <v>7.0779813511982195E-8</v>
      </c>
      <c r="O35" s="3">
        <f t="shared" si="2"/>
        <v>6.7281921502759435E-8</v>
      </c>
      <c r="P35" s="3">
        <f t="shared" si="2"/>
        <v>4.1438049896434461E-9</v>
      </c>
      <c r="Q35" s="3">
        <f t="shared" si="2"/>
        <v>4.148970991665388E-8</v>
      </c>
    </row>
    <row r="36" spans="1:17" x14ac:dyDescent="0.2">
      <c r="A36">
        <f t="shared" si="3"/>
        <v>32</v>
      </c>
      <c r="B36">
        <v>0.48680000000000001</v>
      </c>
      <c r="C36">
        <v>0.41149999999999998</v>
      </c>
      <c r="D36">
        <v>3.4200000000000001E-2</v>
      </c>
      <c r="E36">
        <v>0.31709999999999999</v>
      </c>
      <c r="H36">
        <f t="shared" si="1"/>
        <v>2.304295143664844E-4</v>
      </c>
      <c r="I36">
        <f t="shared" si="1"/>
        <v>2.1270046631282076E-4</v>
      </c>
      <c r="J36">
        <f t="shared" si="1"/>
        <v>1.7063052519227461E-5</v>
      </c>
      <c r="K36">
        <f t="shared" si="1"/>
        <v>1.4922178088360238E-4</v>
      </c>
      <c r="N36" s="3">
        <f t="shared" si="2"/>
        <v>6.4008198435134553E-8</v>
      </c>
      <c r="O36" s="3">
        <f t="shared" si="2"/>
        <v>5.9083462864672437E-8</v>
      </c>
      <c r="P36" s="3">
        <f t="shared" si="2"/>
        <v>4.7397368108965166E-9</v>
      </c>
      <c r="Q36" s="3">
        <f t="shared" si="2"/>
        <v>4.1450494689889551E-8</v>
      </c>
    </row>
    <row r="37" spans="1:17" x14ac:dyDescent="0.2">
      <c r="A37">
        <f t="shared" si="3"/>
        <v>33</v>
      </c>
      <c r="B37">
        <v>0.4425</v>
      </c>
      <c r="C37">
        <v>0.35260000000000002</v>
      </c>
      <c r="D37">
        <v>4.1300000000000003E-2</v>
      </c>
      <c r="E37">
        <v>0.2969</v>
      </c>
      <c r="H37">
        <f t="shared" si="1"/>
        <v>2.0945986053239391E-4</v>
      </c>
      <c r="I37">
        <f t="shared" si="1"/>
        <v>1.822556122038897E-4</v>
      </c>
      <c r="J37">
        <f t="shared" si="1"/>
        <v>2.0605382135792228E-5</v>
      </c>
      <c r="K37">
        <f t="shared" si="1"/>
        <v>1.3971600991593045E-4</v>
      </c>
      <c r="N37" s="3">
        <f t="shared" si="2"/>
        <v>5.8183294592331642E-8</v>
      </c>
      <c r="O37" s="3">
        <f t="shared" si="2"/>
        <v>5.0626558945524918E-8</v>
      </c>
      <c r="P37" s="3">
        <f t="shared" si="2"/>
        <v>5.7237172599422855E-9</v>
      </c>
      <c r="Q37" s="3">
        <f t="shared" si="2"/>
        <v>3.8810002754425123E-8</v>
      </c>
    </row>
    <row r="38" spans="1:17" x14ac:dyDescent="0.2">
      <c r="A38">
        <f t="shared" si="3"/>
        <v>34</v>
      </c>
      <c r="B38">
        <v>0.3901</v>
      </c>
      <c r="C38">
        <v>0.3296</v>
      </c>
      <c r="D38">
        <v>4.4999999999999998E-2</v>
      </c>
      <c r="E38">
        <v>0.27679999999999999</v>
      </c>
      <c r="H38">
        <f t="shared" si="1"/>
        <v>1.8465602620042229E-4</v>
      </c>
      <c r="I38">
        <f t="shared" si="1"/>
        <v>1.7036712927510507E-4</v>
      </c>
      <c r="J38">
        <f t="shared" si="1"/>
        <v>2.2451384893720342E-5</v>
      </c>
      <c r="K38">
        <f t="shared" si="1"/>
        <v>1.3025729722037572E-4</v>
      </c>
      <c r="N38" s="3">
        <f t="shared" si="2"/>
        <v>5.1293340611228415E-8</v>
      </c>
      <c r="O38" s="3">
        <f t="shared" si="2"/>
        <v>4.7324202576418076E-8</v>
      </c>
      <c r="P38" s="3">
        <f t="shared" si="2"/>
        <v>6.2364958038112062E-9</v>
      </c>
      <c r="Q38" s="3">
        <f t="shared" si="2"/>
        <v>3.6182582561215476E-8</v>
      </c>
    </row>
    <row r="39" spans="1:17" x14ac:dyDescent="0.2">
      <c r="A39">
        <f t="shared" si="3"/>
        <v>35</v>
      </c>
      <c r="B39">
        <v>0.3291</v>
      </c>
      <c r="C39">
        <v>0.31580000000000003</v>
      </c>
      <c r="D39">
        <v>4.4400000000000002E-2</v>
      </c>
      <c r="E39">
        <v>0.26100000000000001</v>
      </c>
      <c r="H39">
        <f t="shared" si="1"/>
        <v>1.5578133356205836E-4</v>
      </c>
      <c r="I39">
        <f t="shared" si="1"/>
        <v>1.6323403951783429E-4</v>
      </c>
      <c r="J39">
        <f t="shared" si="1"/>
        <v>2.2152033095137407E-5</v>
      </c>
      <c r="K39">
        <f t="shared" si="1"/>
        <v>1.2282209022586007E-4</v>
      </c>
      <c r="N39" s="3">
        <f t="shared" si="2"/>
        <v>4.327259265612732E-8</v>
      </c>
      <c r="O39" s="3">
        <f t="shared" si="2"/>
        <v>4.5342788754953971E-8</v>
      </c>
      <c r="P39" s="3">
        <f t="shared" si="2"/>
        <v>6.1533425264270571E-9</v>
      </c>
      <c r="Q39" s="3">
        <f t="shared" si="2"/>
        <v>3.411724728496113E-8</v>
      </c>
    </row>
    <row r="40" spans="1:17" x14ac:dyDescent="0.2">
      <c r="A40">
        <f t="shared" si="3"/>
        <v>36</v>
      </c>
      <c r="B40">
        <v>0.33200000000000002</v>
      </c>
      <c r="C40">
        <v>0.3155</v>
      </c>
      <c r="D40">
        <v>4.3900000000000002E-2</v>
      </c>
      <c r="E40">
        <v>0.2359</v>
      </c>
      <c r="H40">
        <f t="shared" si="1"/>
        <v>1.5715406485142323E-4</v>
      </c>
      <c r="I40">
        <f t="shared" si="1"/>
        <v>1.6307897234919794E-4</v>
      </c>
      <c r="J40">
        <f t="shared" si="1"/>
        <v>2.1902573262984959E-5</v>
      </c>
      <c r="K40">
        <f t="shared" si="1"/>
        <v>1.1101046392444592E-4</v>
      </c>
      <c r="N40" s="3">
        <f t="shared" si="2"/>
        <v>4.3653906903173118E-8</v>
      </c>
      <c r="O40" s="3">
        <f t="shared" si="2"/>
        <v>4.5299714541443872E-8</v>
      </c>
      <c r="P40" s="3">
        <f t="shared" si="2"/>
        <v>6.0840481286069328E-9</v>
      </c>
      <c r="Q40" s="3">
        <f t="shared" si="2"/>
        <v>3.0836239979012756E-8</v>
      </c>
    </row>
    <row r="41" spans="1:17" x14ac:dyDescent="0.2">
      <c r="A41">
        <f t="shared" si="3"/>
        <v>37</v>
      </c>
      <c r="B41">
        <v>0.31780000000000003</v>
      </c>
      <c r="C41">
        <v>0.31309999999999999</v>
      </c>
      <c r="D41">
        <v>4.7199999999999999E-2</v>
      </c>
      <c r="E41">
        <v>0.2296</v>
      </c>
      <c r="H41">
        <f t="shared" si="1"/>
        <v>1.5043241508970573E-4</v>
      </c>
      <c r="I41">
        <f t="shared" si="1"/>
        <v>1.6183843500010736E-4</v>
      </c>
      <c r="J41">
        <f t="shared" si="1"/>
        <v>2.3549008155191116E-5</v>
      </c>
      <c r="K41">
        <f t="shared" si="1"/>
        <v>1.080457927810631E-4</v>
      </c>
      <c r="N41" s="3">
        <f t="shared" si="2"/>
        <v>4.1786781969362705E-8</v>
      </c>
      <c r="O41" s="3">
        <f t="shared" si="2"/>
        <v>4.4955120833363159E-8</v>
      </c>
      <c r="P41" s="3">
        <f t="shared" si="2"/>
        <v>6.5413911542197546E-9</v>
      </c>
      <c r="Q41" s="3">
        <f t="shared" si="2"/>
        <v>3.0012720216961973E-8</v>
      </c>
    </row>
    <row r="42" spans="1:17" x14ac:dyDescent="0.2">
      <c r="A42">
        <f t="shared" si="3"/>
        <v>38</v>
      </c>
      <c r="B42">
        <v>0.27460000000000001</v>
      </c>
      <c r="C42">
        <v>0.3281</v>
      </c>
      <c r="D42">
        <v>6.1899999999999997E-2</v>
      </c>
      <c r="E42">
        <v>0.2223</v>
      </c>
      <c r="H42">
        <f t="shared" si="1"/>
        <v>1.2998345243433982E-4</v>
      </c>
      <c r="I42">
        <f t="shared" si="1"/>
        <v>1.6959179343192346E-4</v>
      </c>
      <c r="J42">
        <f t="shared" si="1"/>
        <v>3.0883127220473098E-5</v>
      </c>
      <c r="K42">
        <f t="shared" si="1"/>
        <v>1.0461053891650839E-4</v>
      </c>
      <c r="N42" s="3">
        <f t="shared" si="2"/>
        <v>3.6106514565094395E-8</v>
      </c>
      <c r="O42" s="3">
        <f t="shared" si="2"/>
        <v>4.7108831508867627E-8</v>
      </c>
      <c r="P42" s="3">
        <f t="shared" si="2"/>
        <v>8.5786464501314167E-9</v>
      </c>
      <c r="Q42" s="3">
        <f t="shared" si="2"/>
        <v>2.9058483032363441E-8</v>
      </c>
    </row>
    <row r="43" spans="1:17" x14ac:dyDescent="0.2">
      <c r="A43">
        <f t="shared" si="3"/>
        <v>39</v>
      </c>
      <c r="B43">
        <v>0.2485</v>
      </c>
      <c r="C43">
        <v>0.3609</v>
      </c>
      <c r="D43">
        <v>9.3700000000000006E-2</v>
      </c>
      <c r="E43">
        <v>0.21079999999999999</v>
      </c>
      <c r="H43">
        <f t="shared" si="1"/>
        <v>1.1762887083005624E-4</v>
      </c>
      <c r="I43">
        <f t="shared" si="1"/>
        <v>1.8654580386949458E-4</v>
      </c>
      <c r="J43">
        <f t="shared" si="1"/>
        <v>4.6748772545368809E-5</v>
      </c>
      <c r="K43">
        <f t="shared" si="1"/>
        <v>9.9198837623031789E-5</v>
      </c>
      <c r="N43" s="3">
        <f t="shared" si="2"/>
        <v>3.267468634168229E-8</v>
      </c>
      <c r="O43" s="3">
        <f t="shared" si="2"/>
        <v>5.1818278852637384E-8</v>
      </c>
      <c r="P43" s="3">
        <f t="shared" si="2"/>
        <v>1.2985770151491335E-8</v>
      </c>
      <c r="Q43" s="3">
        <f t="shared" si="2"/>
        <v>2.7555232673064386E-8</v>
      </c>
    </row>
    <row r="44" spans="1:17" x14ac:dyDescent="0.2">
      <c r="A44">
        <f t="shared" si="3"/>
        <v>40</v>
      </c>
      <c r="B44">
        <v>0.25280000000000002</v>
      </c>
      <c r="C44">
        <v>0.41689999999999999</v>
      </c>
      <c r="D44">
        <v>0.1542</v>
      </c>
      <c r="E44">
        <v>0.2442</v>
      </c>
      <c r="H44">
        <f t="shared" si="1"/>
        <v>1.1966429998325239E-4</v>
      </c>
      <c r="I44">
        <f t="shared" si="1"/>
        <v>2.1549167534827456E-4</v>
      </c>
      <c r="J44">
        <f t="shared" si="1"/>
        <v>7.6933412235815054E-5</v>
      </c>
      <c r="K44">
        <f t="shared" si="1"/>
        <v>1.149163005101725E-4</v>
      </c>
      <c r="N44" s="3">
        <f t="shared" si="2"/>
        <v>3.3240083328681217E-8</v>
      </c>
      <c r="O44" s="3">
        <f t="shared" si="2"/>
        <v>5.9858798707854041E-8</v>
      </c>
      <c r="P44" s="3">
        <f t="shared" si="2"/>
        <v>2.1370392287726403E-8</v>
      </c>
      <c r="Q44" s="3">
        <f t="shared" si="2"/>
        <v>3.1921194586159029E-8</v>
      </c>
    </row>
    <row r="45" spans="1:17" x14ac:dyDescent="0.2">
      <c r="A45">
        <f t="shared" si="3"/>
        <v>41</v>
      </c>
      <c r="B45">
        <v>0.2485</v>
      </c>
      <c r="C45">
        <v>0.47699999999999998</v>
      </c>
      <c r="D45">
        <v>0.21429999999999999</v>
      </c>
      <c r="E45">
        <v>0.25750000000000001</v>
      </c>
      <c r="H45">
        <f t="shared" si="1"/>
        <v>1.1762887083005624E-4</v>
      </c>
      <c r="I45">
        <f t="shared" si="1"/>
        <v>2.4655679813175095E-4</v>
      </c>
      <c r="J45">
        <f t="shared" si="1"/>
        <v>1.0691848406053933E-4</v>
      </c>
      <c r="K45">
        <f t="shared" si="1"/>
        <v>1.2117505070175848E-4</v>
      </c>
      <c r="N45" s="3">
        <f t="shared" si="2"/>
        <v>3.267468634168229E-8</v>
      </c>
      <c r="O45" s="3">
        <f t="shared" si="2"/>
        <v>6.8487999481041929E-8</v>
      </c>
      <c r="P45" s="3">
        <f t="shared" si="2"/>
        <v>2.969957890570537E-8</v>
      </c>
      <c r="Q45" s="3">
        <f t="shared" si="2"/>
        <v>3.3659736306044022E-8</v>
      </c>
    </row>
    <row r="46" spans="1:17" x14ac:dyDescent="0.2">
      <c r="A46">
        <f t="shared" si="3"/>
        <v>42</v>
      </c>
      <c r="B46">
        <v>0.22170000000000001</v>
      </c>
      <c r="C46">
        <v>0.52170000000000005</v>
      </c>
      <c r="D46">
        <v>0.24329999999999999</v>
      </c>
      <c r="E46">
        <v>0.23319999999999999</v>
      </c>
      <c r="H46">
        <f t="shared" si="1"/>
        <v>1.0494294029385702E-4</v>
      </c>
      <c r="I46">
        <f t="shared" si="1"/>
        <v>2.6966180625856288E-4</v>
      </c>
      <c r="J46">
        <f t="shared" si="1"/>
        <v>1.2138715432538133E-4</v>
      </c>
      <c r="K46">
        <f t="shared" si="1"/>
        <v>1.0973989057728184E-4</v>
      </c>
      <c r="N46" s="3">
        <f t="shared" si="2"/>
        <v>2.9150816748293617E-8</v>
      </c>
      <c r="O46" s="3">
        <f t="shared" si="2"/>
        <v>7.4906057294045242E-8</v>
      </c>
      <c r="P46" s="3">
        <f t="shared" si="2"/>
        <v>3.3718653979272589E-8</v>
      </c>
      <c r="Q46" s="3">
        <f t="shared" si="2"/>
        <v>3.0483302938133848E-8</v>
      </c>
    </row>
    <row r="47" spans="1:17" x14ac:dyDescent="0.2">
      <c r="A47">
        <f t="shared" si="3"/>
        <v>43</v>
      </c>
      <c r="B47">
        <v>0.19470000000000001</v>
      </c>
      <c r="C47">
        <v>0.54400000000000004</v>
      </c>
      <c r="D47">
        <v>0.25459999999999999</v>
      </c>
      <c r="E47">
        <v>0.21110000000000001</v>
      </c>
      <c r="H47">
        <f t="shared" si="1"/>
        <v>9.2162338634253318E-5</v>
      </c>
      <c r="I47">
        <f t="shared" si="1"/>
        <v>2.8118846579386271E-4</v>
      </c>
      <c r="J47">
        <f t="shared" si="1"/>
        <v>1.2702494653202666E-4</v>
      </c>
      <c r="K47">
        <f t="shared" si="1"/>
        <v>9.9340012439383366E-5</v>
      </c>
      <c r="N47" s="3">
        <f t="shared" si="2"/>
        <v>2.560064962062592E-8</v>
      </c>
      <c r="O47" s="3">
        <f t="shared" si="2"/>
        <v>7.8107907164961871E-8</v>
      </c>
      <c r="P47" s="3">
        <f t="shared" si="2"/>
        <v>3.5284707370007408E-8</v>
      </c>
      <c r="Q47" s="3">
        <f t="shared" si="2"/>
        <v>2.7594447899828712E-8</v>
      </c>
    </row>
    <row r="48" spans="1:17" x14ac:dyDescent="0.2">
      <c r="A48">
        <f t="shared" si="3"/>
        <v>44</v>
      </c>
      <c r="B48">
        <v>0.1772</v>
      </c>
      <c r="C48">
        <v>0.53739999999999999</v>
      </c>
      <c r="D48">
        <v>0.2545</v>
      </c>
      <c r="E48">
        <v>0.19370000000000001</v>
      </c>
      <c r="H48">
        <f t="shared" si="1"/>
        <v>8.3878615336362023E-5</v>
      </c>
      <c r="I48">
        <f t="shared" si="1"/>
        <v>2.7777698808386362E-4</v>
      </c>
      <c r="J48">
        <f t="shared" si="1"/>
        <v>1.2697505456559616E-4</v>
      </c>
      <c r="K48">
        <f t="shared" si="1"/>
        <v>9.1151873090992701E-5</v>
      </c>
      <c r="N48" s="3">
        <f t="shared" si="2"/>
        <v>2.3299615371211673E-8</v>
      </c>
      <c r="O48" s="3">
        <f t="shared" si="2"/>
        <v>7.716027446773989E-8</v>
      </c>
      <c r="P48" s="3">
        <f t="shared" si="2"/>
        <v>3.5270848490443382E-8</v>
      </c>
      <c r="Q48" s="3">
        <f t="shared" si="2"/>
        <v>2.5319964747497973E-8</v>
      </c>
    </row>
    <row r="49" spans="1:17" x14ac:dyDescent="0.2">
      <c r="A49">
        <f t="shared" si="3"/>
        <v>45</v>
      </c>
      <c r="B49">
        <v>0.1694</v>
      </c>
      <c r="C49">
        <v>0.50960000000000005</v>
      </c>
      <c r="D49">
        <v>0.25580000000000003</v>
      </c>
      <c r="E49">
        <v>0.1666</v>
      </c>
      <c r="H49">
        <f t="shared" si="1"/>
        <v>8.0186441523587623E-5</v>
      </c>
      <c r="I49">
        <f t="shared" si="1"/>
        <v>2.6340743045689789E-4</v>
      </c>
      <c r="J49">
        <f t="shared" si="1"/>
        <v>1.2762365012919255E-4</v>
      </c>
      <c r="K49">
        <f t="shared" si="1"/>
        <v>7.8399081347234808E-5</v>
      </c>
      <c r="N49" s="3">
        <f t="shared" si="2"/>
        <v>2.2274011534329895E-8</v>
      </c>
      <c r="O49" s="3">
        <f t="shared" si="2"/>
        <v>7.3168730682471636E-8</v>
      </c>
      <c r="P49" s="3">
        <f t="shared" si="2"/>
        <v>3.5451013924775707E-8</v>
      </c>
      <c r="Q49" s="3">
        <f t="shared" si="2"/>
        <v>2.1777522596454113E-8</v>
      </c>
    </row>
    <row r="50" spans="1:17" x14ac:dyDescent="0.2">
      <c r="A50">
        <f t="shared" si="3"/>
        <v>46</v>
      </c>
      <c r="B50">
        <v>0.16800000000000001</v>
      </c>
      <c r="C50">
        <v>0.47089999999999999</v>
      </c>
      <c r="D50">
        <v>0.26850000000000002</v>
      </c>
      <c r="E50">
        <v>0.127</v>
      </c>
      <c r="H50">
        <f t="shared" si="1"/>
        <v>7.9523743659756338E-5</v>
      </c>
      <c r="I50">
        <f t="shared" si="1"/>
        <v>2.4340376570281241E-4</v>
      </c>
      <c r="J50">
        <f t="shared" si="1"/>
        <v>1.3395992986586474E-4</v>
      </c>
      <c r="K50">
        <f t="shared" si="1"/>
        <v>5.9764005588828458E-5</v>
      </c>
      <c r="N50" s="3">
        <f t="shared" si="2"/>
        <v>2.2089928794376762E-8</v>
      </c>
      <c r="O50" s="3">
        <f t="shared" si="2"/>
        <v>6.7612157139670119E-8</v>
      </c>
      <c r="P50" s="3">
        <f t="shared" si="2"/>
        <v>3.7211091629406871E-8</v>
      </c>
      <c r="Q50" s="3">
        <f t="shared" si="2"/>
        <v>1.660111266356346E-8</v>
      </c>
    </row>
    <row r="51" spans="1:17" x14ac:dyDescent="0.2">
      <c r="A51">
        <f t="shared" si="3"/>
        <v>47</v>
      </c>
      <c r="B51">
        <v>0.1711</v>
      </c>
      <c r="C51">
        <v>0.42520000000000002</v>
      </c>
      <c r="D51">
        <v>0.29010000000000002</v>
      </c>
      <c r="E51">
        <v>9.5899999999999999E-2</v>
      </c>
      <c r="H51">
        <f t="shared" si="1"/>
        <v>8.0991146072525641E-5</v>
      </c>
      <c r="I51">
        <f t="shared" si="1"/>
        <v>2.1978186701387948E-4</v>
      </c>
      <c r="J51">
        <f t="shared" si="1"/>
        <v>1.4473659461485051E-4</v>
      </c>
      <c r="K51">
        <f t="shared" si="1"/>
        <v>4.5128882960383057E-5</v>
      </c>
      <c r="N51" s="3">
        <f t="shared" si="2"/>
        <v>2.2497540575701566E-8</v>
      </c>
      <c r="O51" s="3">
        <f t="shared" si="2"/>
        <v>6.105051861496652E-8</v>
      </c>
      <c r="P51" s="3">
        <f t="shared" si="2"/>
        <v>4.0204609615236253E-8</v>
      </c>
      <c r="Q51" s="3">
        <f t="shared" si="2"/>
        <v>1.2535800822328627E-8</v>
      </c>
    </row>
    <row r="52" spans="1:17" x14ac:dyDescent="0.2">
      <c r="A52">
        <f t="shared" si="3"/>
        <v>48</v>
      </c>
      <c r="B52">
        <v>0.17430000000000001</v>
      </c>
      <c r="C52">
        <v>0.37269999999999998</v>
      </c>
      <c r="D52">
        <v>0.31380000000000002</v>
      </c>
      <c r="E52">
        <v>7.3300000000000004E-2</v>
      </c>
      <c r="H52">
        <f t="shared" si="1"/>
        <v>8.2505884046997198E-5</v>
      </c>
      <c r="I52">
        <f t="shared" si="1"/>
        <v>1.9264511250252322E-4</v>
      </c>
      <c r="J52">
        <f t="shared" si="1"/>
        <v>1.5656099065887655E-4</v>
      </c>
      <c r="K52">
        <f t="shared" si="1"/>
        <v>3.4493713461898627E-5</v>
      </c>
      <c r="N52" s="3">
        <f t="shared" si="2"/>
        <v>2.2918301124165889E-8</v>
      </c>
      <c r="O52" s="3">
        <f t="shared" si="2"/>
        <v>5.3512531250700891E-8</v>
      </c>
      <c r="P52" s="3">
        <f t="shared" si="2"/>
        <v>4.3489164071910152E-8</v>
      </c>
      <c r="Q52" s="3">
        <f t="shared" si="2"/>
        <v>9.5815870727496184E-9</v>
      </c>
    </row>
    <row r="53" spans="1:17" x14ac:dyDescent="0.2">
      <c r="A53">
        <f t="shared" si="3"/>
        <v>49</v>
      </c>
      <c r="B53">
        <v>0.17369999999999999</v>
      </c>
      <c r="C53">
        <v>0.31290000000000001</v>
      </c>
      <c r="D53">
        <v>0.33729999999999999</v>
      </c>
      <c r="E53">
        <v>5.6300000000000003E-2</v>
      </c>
      <c r="H53">
        <f t="shared" si="1"/>
        <v>8.2221870676783774E-5</v>
      </c>
      <c r="I53">
        <f t="shared" si="1"/>
        <v>1.6173505688768319E-4</v>
      </c>
      <c r="J53">
        <f t="shared" si="1"/>
        <v>1.682856027700416E-4</v>
      </c>
      <c r="K53">
        <f t="shared" si="1"/>
        <v>2.649380720197671E-5</v>
      </c>
      <c r="N53" s="3">
        <f t="shared" si="2"/>
        <v>2.2839408521328825E-8</v>
      </c>
      <c r="O53" s="3">
        <f t="shared" si="2"/>
        <v>4.4926404691023108E-8</v>
      </c>
      <c r="P53" s="3">
        <f t="shared" si="2"/>
        <v>4.6746000769455999E-8</v>
      </c>
      <c r="Q53" s="3">
        <f t="shared" si="2"/>
        <v>7.3593908894379752E-9</v>
      </c>
    </row>
    <row r="54" spans="1:17" x14ac:dyDescent="0.2">
      <c r="A54">
        <f t="shared" si="3"/>
        <v>50</v>
      </c>
      <c r="B54">
        <v>0.1724</v>
      </c>
      <c r="C54">
        <v>0.25650000000000001</v>
      </c>
      <c r="D54">
        <v>0.36259999999999998</v>
      </c>
      <c r="E54">
        <v>4.6800000000000001E-2</v>
      </c>
      <c r="H54">
        <f t="shared" si="1"/>
        <v>8.1606508374654701E-5</v>
      </c>
      <c r="I54">
        <f t="shared" si="1"/>
        <v>1.3258242918405476E-4</v>
      </c>
      <c r="J54">
        <f t="shared" si="1"/>
        <v>1.8090827027695549E-4</v>
      </c>
      <c r="K54">
        <f t="shared" si="1"/>
        <v>2.2023271350843873E-5</v>
      </c>
      <c r="N54" s="3">
        <f t="shared" si="2"/>
        <v>2.2668474548515194E-8</v>
      </c>
      <c r="O54" s="3">
        <f t="shared" si="2"/>
        <v>3.6828452551126324E-8</v>
      </c>
      <c r="P54" s="3">
        <f t="shared" si="2"/>
        <v>5.02522972991543E-8</v>
      </c>
      <c r="Q54" s="3">
        <f t="shared" si="2"/>
        <v>6.1175753752344094E-9</v>
      </c>
    </row>
    <row r="55" spans="1:17" x14ac:dyDescent="0.2">
      <c r="A55">
        <f t="shared" si="3"/>
        <v>51</v>
      </c>
      <c r="B55">
        <v>0.17280000000000001</v>
      </c>
      <c r="C55">
        <v>0.2034</v>
      </c>
      <c r="D55">
        <v>0.39340000000000003</v>
      </c>
      <c r="E55">
        <v>4.3900000000000002E-2</v>
      </c>
      <c r="H55">
        <f t="shared" si="1"/>
        <v>8.1795850621463659E-5</v>
      </c>
      <c r="I55">
        <f t="shared" si="1"/>
        <v>1.0513554033542587E-4</v>
      </c>
      <c r="J55">
        <f t="shared" si="1"/>
        <v>1.9627499593754633E-4</v>
      </c>
      <c r="K55">
        <f t="shared" si="1"/>
        <v>2.0658581459445426E-5</v>
      </c>
      <c r="N55" s="3">
        <f t="shared" si="2"/>
        <v>2.2721069617073237E-8</v>
      </c>
      <c r="O55" s="3">
        <f t="shared" si="2"/>
        <v>2.920431675984052E-8</v>
      </c>
      <c r="P55" s="3">
        <f t="shared" si="2"/>
        <v>5.4520832204873978E-8</v>
      </c>
      <c r="Q55" s="3">
        <f t="shared" si="2"/>
        <v>5.7384948498459521E-9</v>
      </c>
    </row>
    <row r="56" spans="1:17" x14ac:dyDescent="0.2">
      <c r="A56">
        <f t="shared" si="3"/>
        <v>52</v>
      </c>
      <c r="B56">
        <v>0.18390000000000001</v>
      </c>
      <c r="C56">
        <v>0.1641</v>
      </c>
      <c r="D56">
        <v>0.41270000000000001</v>
      </c>
      <c r="E56">
        <v>4.58E-2</v>
      </c>
      <c r="H56">
        <f t="shared" si="1"/>
        <v>8.7050097970411841E-5</v>
      </c>
      <c r="I56">
        <f t="shared" si="1"/>
        <v>8.4821741244067773E-5</v>
      </c>
      <c r="J56">
        <f t="shared" si="1"/>
        <v>2.0590414545863082E-4</v>
      </c>
      <c r="K56">
        <f t="shared" si="1"/>
        <v>2.1552688629671992E-5</v>
      </c>
      <c r="N56" s="3">
        <f t="shared" si="2"/>
        <v>2.4180582769558846E-8</v>
      </c>
      <c r="O56" s="3">
        <f t="shared" si="2"/>
        <v>2.3561594790018825E-8</v>
      </c>
      <c r="P56" s="3">
        <f t="shared" si="2"/>
        <v>5.719559596073078E-8</v>
      </c>
      <c r="Q56" s="3">
        <f t="shared" si="2"/>
        <v>5.9868579526866648E-9</v>
      </c>
    </row>
    <row r="57" spans="1:17" x14ac:dyDescent="0.2">
      <c r="A57">
        <f t="shared" si="3"/>
        <v>53</v>
      </c>
      <c r="B57">
        <v>0.1993</v>
      </c>
      <c r="C57">
        <v>0.13469999999999999</v>
      </c>
      <c r="D57">
        <v>0.4194</v>
      </c>
      <c r="E57">
        <v>4.2200000000000001E-2</v>
      </c>
      <c r="H57">
        <f t="shared" si="1"/>
        <v>9.4339774472556174E-5</v>
      </c>
      <c r="I57">
        <f t="shared" si="1"/>
        <v>6.9625158717708273E-5</v>
      </c>
      <c r="J57">
        <f t="shared" si="1"/>
        <v>2.0924690720947362E-4</v>
      </c>
      <c r="K57">
        <f t="shared" si="1"/>
        <v>1.9858590833453236E-5</v>
      </c>
      <c r="N57" s="3">
        <f t="shared" si="2"/>
        <v>2.6205492909043382E-8</v>
      </c>
      <c r="O57" s="3">
        <f t="shared" si="2"/>
        <v>1.9340321866030076E-8</v>
      </c>
      <c r="P57" s="3">
        <f t="shared" si="2"/>
        <v>5.8124140891520451E-8</v>
      </c>
      <c r="Q57" s="3">
        <f t="shared" si="2"/>
        <v>5.5162752315147877E-9</v>
      </c>
    </row>
    <row r="58" spans="1:17" x14ac:dyDescent="0.2">
      <c r="A58">
        <f t="shared" si="3"/>
        <v>54</v>
      </c>
      <c r="B58">
        <v>0.20680000000000001</v>
      </c>
      <c r="C58">
        <v>0.1053</v>
      </c>
      <c r="D58">
        <v>0.40600000000000003</v>
      </c>
      <c r="E58">
        <v>3.49E-2</v>
      </c>
      <c r="H58">
        <f t="shared" si="1"/>
        <v>9.7889941600223869E-5</v>
      </c>
      <c r="I58">
        <f t="shared" si="1"/>
        <v>5.4428576191348799E-5</v>
      </c>
      <c r="J58">
        <f t="shared" si="1"/>
        <v>2.0256138370778801E-4</v>
      </c>
      <c r="K58">
        <f t="shared" si="1"/>
        <v>1.6423336968898529E-5</v>
      </c>
      <c r="N58" s="3">
        <f t="shared" si="2"/>
        <v>2.7191650444506629E-8</v>
      </c>
      <c r="O58" s="3">
        <f t="shared" si="2"/>
        <v>1.5119048942041334E-8</v>
      </c>
      <c r="P58" s="3">
        <f t="shared" si="2"/>
        <v>5.6267051029941116E-8</v>
      </c>
      <c r="Q58" s="3">
        <f t="shared" si="2"/>
        <v>4.5620380469162586E-9</v>
      </c>
    </row>
    <row r="59" spans="1:17" x14ac:dyDescent="0.2">
      <c r="A59">
        <f t="shared" si="3"/>
        <v>55</v>
      </c>
      <c r="B59">
        <v>0.20799999999999999</v>
      </c>
      <c r="C59">
        <v>8.7599999999999997E-2</v>
      </c>
      <c r="D59">
        <v>0.41470000000000001</v>
      </c>
      <c r="E59">
        <v>3.5900000000000001E-2</v>
      </c>
      <c r="H59">
        <f t="shared" si="1"/>
        <v>9.8457968340650689E-5</v>
      </c>
      <c r="I59">
        <f t="shared" si="1"/>
        <v>4.5279613241805831E-5</v>
      </c>
      <c r="J59">
        <f t="shared" si="1"/>
        <v>2.0690198478724061E-4</v>
      </c>
      <c r="K59">
        <f t="shared" si="1"/>
        <v>1.6893919690070406E-5</v>
      </c>
      <c r="N59" s="3">
        <f t="shared" si="2"/>
        <v>2.7349435650180749E-8</v>
      </c>
      <c r="O59" s="3">
        <f t="shared" si="2"/>
        <v>1.2577670344946064E-8</v>
      </c>
      <c r="P59" s="3">
        <f t="shared" si="2"/>
        <v>5.7472773552011277E-8</v>
      </c>
      <c r="Q59" s="3">
        <f t="shared" si="2"/>
        <v>4.6927554694640016E-9</v>
      </c>
    </row>
    <row r="60" spans="1:17" x14ac:dyDescent="0.2">
      <c r="A60">
        <f t="shared" si="3"/>
        <v>56</v>
      </c>
      <c r="B60">
        <v>0.21060000000000001</v>
      </c>
      <c r="C60">
        <v>9.64E-2</v>
      </c>
      <c r="D60">
        <v>0.43430000000000002</v>
      </c>
      <c r="E60">
        <v>4.2799999999999998E-2</v>
      </c>
      <c r="H60">
        <f t="shared" si="1"/>
        <v>9.9688692944908822E-5</v>
      </c>
      <c r="I60">
        <f t="shared" si="1"/>
        <v>4.9828250188471257E-5</v>
      </c>
      <c r="J60">
        <f t="shared" si="1"/>
        <v>2.1668081020761659E-4</v>
      </c>
      <c r="K60">
        <f t="shared" si="1"/>
        <v>2.0140940466156361E-5</v>
      </c>
      <c r="N60" s="3">
        <f t="shared" si="2"/>
        <v>2.7691303595808005E-8</v>
      </c>
      <c r="O60" s="3">
        <f t="shared" si="2"/>
        <v>1.3841180607908683E-8</v>
      </c>
      <c r="P60" s="3">
        <f t="shared" si="2"/>
        <v>6.0189113946560162E-8</v>
      </c>
      <c r="Q60" s="3">
        <f t="shared" si="2"/>
        <v>5.5947056850434333E-9</v>
      </c>
    </row>
    <row r="61" spans="1:17" x14ac:dyDescent="0.2">
      <c r="A61">
        <f t="shared" si="3"/>
        <v>57</v>
      </c>
      <c r="B61">
        <v>0.20430000000000001</v>
      </c>
      <c r="C61">
        <v>0.12640000000000001</v>
      </c>
      <c r="D61">
        <v>0.45600000000000002</v>
      </c>
      <c r="E61">
        <v>4.4699999999999997E-2</v>
      </c>
      <c r="H61">
        <f t="shared" si="1"/>
        <v>9.6706552557667961E-5</v>
      </c>
      <c r="I61">
        <f t="shared" si="1"/>
        <v>6.5334967052103402E-5</v>
      </c>
      <c r="J61">
        <f t="shared" si="1"/>
        <v>2.2750736692303284E-4</v>
      </c>
      <c r="K61">
        <f t="shared" si="1"/>
        <v>2.1035047636382927E-5</v>
      </c>
      <c r="N61" s="3">
        <f t="shared" si="2"/>
        <v>2.6862931266018878E-8</v>
      </c>
      <c r="O61" s="3">
        <f t="shared" si="2"/>
        <v>1.8148601958917613E-8</v>
      </c>
      <c r="P61" s="3">
        <f t="shared" si="2"/>
        <v>6.3196490811953564E-8</v>
      </c>
      <c r="Q61" s="3">
        <f t="shared" si="2"/>
        <v>5.8430687878841468E-9</v>
      </c>
    </row>
    <row r="62" spans="1:17" x14ac:dyDescent="0.2">
      <c r="A62">
        <f t="shared" si="3"/>
        <v>58</v>
      </c>
      <c r="B62">
        <v>0.1711</v>
      </c>
      <c r="C62">
        <v>0.16289999999999999</v>
      </c>
      <c r="D62">
        <v>0.46789999999999998</v>
      </c>
      <c r="E62">
        <v>4.1599999999999998E-2</v>
      </c>
      <c r="H62">
        <f t="shared" si="1"/>
        <v>8.0991146072525641E-5</v>
      </c>
      <c r="I62">
        <f t="shared" si="1"/>
        <v>8.4201472569522484E-5</v>
      </c>
      <c r="J62">
        <f t="shared" si="1"/>
        <v>2.3344451092826109E-4</v>
      </c>
      <c r="K62">
        <f t="shared" si="1"/>
        <v>1.9576241200750108E-5</v>
      </c>
      <c r="N62" s="3">
        <f t="shared" si="2"/>
        <v>2.2497540575701566E-8</v>
      </c>
      <c r="O62" s="3">
        <f t="shared" si="2"/>
        <v>2.3389297935978468E-8</v>
      </c>
      <c r="P62" s="3">
        <f t="shared" si="2"/>
        <v>6.4845697480072529E-8</v>
      </c>
      <c r="Q62" s="3">
        <f t="shared" si="2"/>
        <v>5.4378447779861412E-9</v>
      </c>
    </row>
    <row r="63" spans="1:17" x14ac:dyDescent="0.2">
      <c r="A63">
        <f t="shared" si="3"/>
        <v>59</v>
      </c>
      <c r="B63">
        <v>0.14030000000000001</v>
      </c>
      <c r="C63">
        <v>0.19139999999999999</v>
      </c>
      <c r="D63">
        <v>0.48039999999999999</v>
      </c>
      <c r="E63">
        <v>3.8899999999999997E-2</v>
      </c>
      <c r="H63">
        <f t="shared" si="1"/>
        <v>6.6411793068236989E-5</v>
      </c>
      <c r="I63">
        <f t="shared" si="1"/>
        <v>9.8932853589973018E-5</v>
      </c>
      <c r="J63">
        <f t="shared" si="1"/>
        <v>2.3968100673207231E-4</v>
      </c>
      <c r="K63">
        <f t="shared" si="1"/>
        <v>1.8305667853586038E-5</v>
      </c>
      <c r="N63" s="3">
        <f t="shared" si="2"/>
        <v>1.8447720296732497E-8</v>
      </c>
      <c r="O63" s="3">
        <f t="shared" si="2"/>
        <v>2.7481348219436949E-8</v>
      </c>
      <c r="P63" s="3">
        <f t="shared" si="2"/>
        <v>6.6578057425575648E-8</v>
      </c>
      <c r="Q63" s="3">
        <f t="shared" si="2"/>
        <v>5.084907737107233E-9</v>
      </c>
    </row>
    <row r="64" spans="1:17" x14ac:dyDescent="0.2">
      <c r="A64">
        <f t="shared" si="3"/>
        <v>60</v>
      </c>
      <c r="B64">
        <v>0.15640000000000001</v>
      </c>
      <c r="C64">
        <v>0.23089999999999999</v>
      </c>
      <c r="D64">
        <v>0.44440000000000002</v>
      </c>
      <c r="E64">
        <v>3.7199999999999997E-2</v>
      </c>
      <c r="H64">
        <f t="shared" si="1"/>
        <v>7.4032818502296971E-5</v>
      </c>
      <c r="I64">
        <f t="shared" si="1"/>
        <v>1.1935003079375532E-4</v>
      </c>
      <c r="J64">
        <f t="shared" si="1"/>
        <v>2.2171989881709602E-4</v>
      </c>
      <c r="K64">
        <f t="shared" si="1"/>
        <v>1.7505677227593844E-5</v>
      </c>
      <c r="N64" s="3">
        <f t="shared" si="2"/>
        <v>2.0564671806193605E-8</v>
      </c>
      <c r="O64" s="3">
        <f t="shared" si="2"/>
        <v>3.3152786331598699E-8</v>
      </c>
      <c r="P64" s="3">
        <f t="shared" si="2"/>
        <v>6.1588860782526668E-8</v>
      </c>
      <c r="Q64" s="3">
        <f t="shared" si="2"/>
        <v>4.8626881187760678E-9</v>
      </c>
    </row>
    <row r="65" spans="1:17" x14ac:dyDescent="0.2">
      <c r="A65">
        <f t="shared" si="3"/>
        <v>61</v>
      </c>
      <c r="B65">
        <v>0.15840000000000001</v>
      </c>
      <c r="C65">
        <v>0.28439999999999999</v>
      </c>
      <c r="D65">
        <v>0.4138</v>
      </c>
      <c r="E65">
        <v>0.04</v>
      </c>
      <c r="H65">
        <f t="shared" si="1"/>
        <v>7.4979529736341681E-5</v>
      </c>
      <c r="I65">
        <f t="shared" si="1"/>
        <v>1.4700367586723264E-4</v>
      </c>
      <c r="J65">
        <f t="shared" si="1"/>
        <v>2.0645295708936618E-4</v>
      </c>
      <c r="K65">
        <f t="shared" si="1"/>
        <v>1.8823308846875103E-5</v>
      </c>
      <c r="N65" s="3">
        <f t="shared" si="2"/>
        <v>2.0827647148983801E-8</v>
      </c>
      <c r="O65" s="3">
        <f t="shared" si="2"/>
        <v>4.083435440756462E-8</v>
      </c>
      <c r="P65" s="3">
        <f t="shared" si="2"/>
        <v>5.7348043635935048E-8</v>
      </c>
      <c r="Q65" s="3">
        <f t="shared" si="2"/>
        <v>5.228696901909751E-9</v>
      </c>
    </row>
    <row r="66" spans="1:17" x14ac:dyDescent="0.2">
      <c r="A66">
        <f t="shared" si="3"/>
        <v>62</v>
      </c>
      <c r="B66">
        <v>0.13400000000000001</v>
      </c>
      <c r="C66">
        <v>0.33169999999999999</v>
      </c>
      <c r="D66">
        <v>0.40629999999999999</v>
      </c>
      <c r="E66">
        <v>4.5699999999999998E-2</v>
      </c>
      <c r="H66">
        <f t="shared" si="1"/>
        <v>6.3429652680996115E-5</v>
      </c>
      <c r="I66">
        <f t="shared" si="1"/>
        <v>1.714525994555593E-4</v>
      </c>
      <c r="J66">
        <f t="shared" si="1"/>
        <v>2.0271105960707948E-4</v>
      </c>
      <c r="K66">
        <f t="shared" si="1"/>
        <v>2.1505630357554804E-5</v>
      </c>
      <c r="N66" s="3">
        <f t="shared" si="2"/>
        <v>1.7619347966943364E-8</v>
      </c>
      <c r="O66" s="3">
        <f t="shared" si="2"/>
        <v>4.7625722070988696E-8</v>
      </c>
      <c r="P66" s="3">
        <f t="shared" si="2"/>
        <v>5.6308627668633186E-8</v>
      </c>
      <c r="Q66" s="3">
        <f t="shared" si="2"/>
        <v>5.9737862104318898E-9</v>
      </c>
    </row>
    <row r="67" spans="1:17" x14ac:dyDescent="0.2">
      <c r="A67">
        <f t="shared" si="3"/>
        <v>63</v>
      </c>
      <c r="B67">
        <v>0.12889999999999999</v>
      </c>
      <c r="C67">
        <v>0.35520000000000002</v>
      </c>
      <c r="D67">
        <v>0.41980000000000001</v>
      </c>
      <c r="E67">
        <v>5.2900000000000003E-2</v>
      </c>
      <c r="H67">
        <f t="shared" si="1"/>
        <v>6.1015539034182081E-5</v>
      </c>
      <c r="I67">
        <f t="shared" si="1"/>
        <v>1.8359952766540448E-4</v>
      </c>
      <c r="J67">
        <f t="shared" si="1"/>
        <v>2.0944647507519559E-4</v>
      </c>
      <c r="K67">
        <f t="shared" si="1"/>
        <v>2.4893825949992327E-5</v>
      </c>
      <c r="N67" s="3">
        <f t="shared" si="2"/>
        <v>1.6948760842828356E-8</v>
      </c>
      <c r="O67" s="3">
        <f t="shared" si="2"/>
        <v>5.0999868795945688E-8</v>
      </c>
      <c r="P67" s="3">
        <f t="shared" si="2"/>
        <v>5.8179576409776553E-8</v>
      </c>
      <c r="Q67" s="3">
        <f t="shared" si="2"/>
        <v>6.9149516527756464E-9</v>
      </c>
    </row>
    <row r="68" spans="1:17" x14ac:dyDescent="0.2">
      <c r="A68">
        <f t="shared" si="3"/>
        <v>64</v>
      </c>
      <c r="B68">
        <v>0.14929999999999999</v>
      </c>
      <c r="C68">
        <v>0.36549999999999999</v>
      </c>
      <c r="D68">
        <v>0.4516</v>
      </c>
      <c r="E68">
        <v>6.7799999999999999E-2</v>
      </c>
      <c r="H68">
        <f t="shared" si="1"/>
        <v>7.0671993621438208E-5</v>
      </c>
      <c r="I68">
        <f t="shared" si="1"/>
        <v>1.8892350045525151E-4</v>
      </c>
      <c r="J68">
        <f t="shared" si="1"/>
        <v>2.2531212040009129E-4</v>
      </c>
      <c r="K68">
        <f t="shared" si="1"/>
        <v>3.1905508495453298E-5</v>
      </c>
      <c r="N68" s="3">
        <f t="shared" si="2"/>
        <v>1.9631109339288391E-8</v>
      </c>
      <c r="O68" s="3">
        <f t="shared" si="2"/>
        <v>5.2478750126458753E-8</v>
      </c>
      <c r="P68" s="3">
        <f t="shared" si="2"/>
        <v>6.2586700111136467E-8</v>
      </c>
      <c r="Q68" s="3">
        <f t="shared" si="2"/>
        <v>8.8626412487370279E-9</v>
      </c>
    </row>
    <row r="69" spans="1:17" x14ac:dyDescent="0.2">
      <c r="A69">
        <f t="shared" si="3"/>
        <v>65</v>
      </c>
      <c r="B69">
        <v>0.16159999999999999</v>
      </c>
      <c r="C69">
        <v>0.34570000000000001</v>
      </c>
      <c r="D69">
        <v>0.48659999999999998</v>
      </c>
      <c r="E69">
        <v>9.0200000000000002E-2</v>
      </c>
      <c r="H69">
        <f t="shared" si="1"/>
        <v>7.6494267710813224E-5</v>
      </c>
      <c r="I69">
        <f t="shared" si="1"/>
        <v>1.7868906732525431E-4</v>
      </c>
      <c r="J69">
        <f t="shared" si="1"/>
        <v>2.4277430865076265E-4</v>
      </c>
      <c r="K69">
        <f t="shared" si="1"/>
        <v>4.2446561449703359E-5</v>
      </c>
      <c r="N69" s="3">
        <f t="shared" si="2"/>
        <v>2.1248407697448117E-8</v>
      </c>
      <c r="O69" s="3">
        <f t="shared" si="2"/>
        <v>4.9635852034792865E-8</v>
      </c>
      <c r="P69" s="3">
        <f t="shared" si="2"/>
        <v>6.7437307958545178E-8</v>
      </c>
      <c r="Q69" s="3">
        <f t="shared" ref="Q69:Q132" si="4">K69/3600</f>
        <v>1.1790711513806488E-8</v>
      </c>
    </row>
    <row r="70" spans="1:17" x14ac:dyDescent="0.2">
      <c r="A70">
        <f t="shared" si="3"/>
        <v>66</v>
      </c>
      <c r="B70">
        <v>0.15640000000000001</v>
      </c>
      <c r="C70">
        <v>0.31140000000000001</v>
      </c>
      <c r="D70">
        <v>0.52449999999999997</v>
      </c>
      <c r="E70">
        <v>0.1193</v>
      </c>
      <c r="H70">
        <f t="shared" ref="H70:K133" si="5">B70/SUM(B$5:B$8764)</f>
        <v>7.4032818502296971E-5</v>
      </c>
      <c r="I70">
        <f t="shared" si="5"/>
        <v>1.6095972104450157E-4</v>
      </c>
      <c r="J70">
        <f t="shared" si="5"/>
        <v>2.616833639279182E-4</v>
      </c>
      <c r="K70">
        <f t="shared" si="5"/>
        <v>5.6140518635804999E-5</v>
      </c>
      <c r="N70" s="3">
        <f t="shared" ref="N70:Q133" si="6">H70/3600</f>
        <v>2.0564671806193605E-8</v>
      </c>
      <c r="O70" s="3">
        <f t="shared" si="6"/>
        <v>4.4711033623472659E-8</v>
      </c>
      <c r="P70" s="3">
        <f t="shared" si="6"/>
        <v>7.2689823313310609E-8</v>
      </c>
      <c r="Q70" s="3">
        <f t="shared" si="4"/>
        <v>1.5594588509945832E-8</v>
      </c>
    </row>
    <row r="71" spans="1:17" x14ac:dyDescent="0.2">
      <c r="A71">
        <f t="shared" ref="A71:A134" si="7">A70+1</f>
        <v>67</v>
      </c>
      <c r="B71">
        <v>0.13289999999999999</v>
      </c>
      <c r="C71">
        <v>0.26719999999999999</v>
      </c>
      <c r="D71">
        <v>0.53310000000000002</v>
      </c>
      <c r="E71">
        <v>0.1394</v>
      </c>
      <c r="H71">
        <f t="shared" si="5"/>
        <v>6.290896150227152E-5</v>
      </c>
      <c r="I71">
        <f t="shared" si="5"/>
        <v>1.381131581987502E-4</v>
      </c>
      <c r="J71">
        <f t="shared" si="5"/>
        <v>2.6597407304094036E-4</v>
      </c>
      <c r="K71">
        <f t="shared" si="5"/>
        <v>6.5599231331359728E-5</v>
      </c>
      <c r="N71" s="3">
        <f t="shared" si="6"/>
        <v>1.7474711528408755E-8</v>
      </c>
      <c r="O71" s="3">
        <f t="shared" si="6"/>
        <v>3.8364766166319496E-8</v>
      </c>
      <c r="P71" s="3">
        <f t="shared" si="6"/>
        <v>7.3881686955816765E-8</v>
      </c>
      <c r="Q71" s="3">
        <f t="shared" si="4"/>
        <v>1.8222008703155479E-8</v>
      </c>
    </row>
    <row r="72" spans="1:17" x14ac:dyDescent="0.2">
      <c r="A72">
        <f t="shared" si="7"/>
        <v>68</v>
      </c>
      <c r="B72">
        <v>0.107</v>
      </c>
      <c r="C72">
        <v>0.2228</v>
      </c>
      <c r="D72">
        <v>0.51449999999999996</v>
      </c>
      <c r="E72">
        <v>0.14749999999999999</v>
      </c>
      <c r="H72">
        <f t="shared" si="5"/>
        <v>5.0649051021392422E-5</v>
      </c>
      <c r="I72">
        <f t="shared" si="5"/>
        <v>1.1516321724057466E-4</v>
      </c>
      <c r="J72">
        <f t="shared" si="5"/>
        <v>2.5669416728486924E-4</v>
      </c>
      <c r="K72">
        <f t="shared" si="5"/>
        <v>6.9410951372851946E-5</v>
      </c>
      <c r="N72" s="3">
        <f t="shared" si="6"/>
        <v>1.4069180839275674E-8</v>
      </c>
      <c r="O72" s="3">
        <f t="shared" si="6"/>
        <v>3.1989782566826296E-8</v>
      </c>
      <c r="P72" s="3">
        <f t="shared" si="6"/>
        <v>7.1303935356908122E-8</v>
      </c>
      <c r="Q72" s="3">
        <f t="shared" si="4"/>
        <v>1.9280819825792207E-8</v>
      </c>
    </row>
    <row r="73" spans="1:17" x14ac:dyDescent="0.2">
      <c r="A73">
        <f t="shared" si="7"/>
        <v>69</v>
      </c>
      <c r="B73">
        <v>0.10249999999999999</v>
      </c>
      <c r="C73">
        <v>0.17849999999999999</v>
      </c>
      <c r="D73">
        <v>0.48630000000000001</v>
      </c>
      <c r="E73">
        <v>0.16789999999999999</v>
      </c>
      <c r="H73">
        <f t="shared" si="5"/>
        <v>4.8518950744791806E-5</v>
      </c>
      <c r="I73">
        <f t="shared" si="5"/>
        <v>9.2264965338611195E-5</v>
      </c>
      <c r="J73">
        <f t="shared" si="5"/>
        <v>2.4262463275147119E-4</v>
      </c>
      <c r="K73">
        <f t="shared" si="5"/>
        <v>7.9010838884758239E-5</v>
      </c>
      <c r="N73" s="3">
        <f t="shared" si="6"/>
        <v>1.3477486317997723E-8</v>
      </c>
      <c r="O73" s="3">
        <f t="shared" si="6"/>
        <v>2.5629157038503111E-8</v>
      </c>
      <c r="P73" s="3">
        <f t="shared" si="6"/>
        <v>6.7395731319853108E-8</v>
      </c>
      <c r="Q73" s="3">
        <f t="shared" si="4"/>
        <v>2.1947455245766177E-8</v>
      </c>
    </row>
    <row r="74" spans="1:17" x14ac:dyDescent="0.2">
      <c r="A74">
        <f t="shared" si="7"/>
        <v>70</v>
      </c>
      <c r="B74">
        <v>0.11459999999999999</v>
      </c>
      <c r="C74">
        <v>0.1419</v>
      </c>
      <c r="D74">
        <v>0.47339999999999999</v>
      </c>
      <c r="E74">
        <v>0.2006</v>
      </c>
      <c r="H74">
        <f t="shared" si="5"/>
        <v>5.4246553710762349E-5</v>
      </c>
      <c r="I74">
        <f t="shared" si="5"/>
        <v>7.3346770764979997E-5</v>
      </c>
      <c r="J74">
        <f t="shared" si="5"/>
        <v>2.3618856908193801E-4</v>
      </c>
      <c r="K74">
        <f t="shared" si="5"/>
        <v>9.4398893867078649E-5</v>
      </c>
      <c r="N74" s="3">
        <f t="shared" si="6"/>
        <v>1.5068487141878432E-8</v>
      </c>
      <c r="O74" s="3">
        <f t="shared" si="6"/>
        <v>2.0374102990272221E-8</v>
      </c>
      <c r="P74" s="3">
        <f t="shared" si="6"/>
        <v>6.5607935856093887E-8</v>
      </c>
      <c r="Q74" s="3">
        <f t="shared" si="4"/>
        <v>2.6221914963077401E-8</v>
      </c>
    </row>
    <row r="75" spans="1:17" x14ac:dyDescent="0.2">
      <c r="A75">
        <f t="shared" si="7"/>
        <v>71</v>
      </c>
      <c r="B75">
        <v>0.11749999999999999</v>
      </c>
      <c r="C75">
        <v>0.1086</v>
      </c>
      <c r="D75">
        <v>0.47749999999999998</v>
      </c>
      <c r="E75">
        <v>0.2291</v>
      </c>
      <c r="H75">
        <f t="shared" si="5"/>
        <v>5.5619285000127187E-5</v>
      </c>
      <c r="I75">
        <f t="shared" si="5"/>
        <v>5.6134315046348332E-5</v>
      </c>
      <c r="J75">
        <f t="shared" si="5"/>
        <v>2.3823413970558809E-4</v>
      </c>
      <c r="K75">
        <f t="shared" si="5"/>
        <v>1.0781050142047716E-4</v>
      </c>
      <c r="N75" s="3">
        <f t="shared" si="6"/>
        <v>1.5449801388924219E-8</v>
      </c>
      <c r="O75" s="3">
        <f t="shared" si="6"/>
        <v>1.5592865290652314E-8</v>
      </c>
      <c r="P75" s="3">
        <f t="shared" si="6"/>
        <v>6.6176149918218914E-8</v>
      </c>
      <c r="Q75" s="3">
        <f t="shared" si="4"/>
        <v>2.9947361505688102E-8</v>
      </c>
    </row>
    <row r="76" spans="1:17" x14ac:dyDescent="0.2">
      <c r="A76">
        <f t="shared" si="7"/>
        <v>72</v>
      </c>
      <c r="B76">
        <v>0.1123</v>
      </c>
      <c r="C76">
        <v>8.6300000000000002E-2</v>
      </c>
      <c r="D76">
        <v>0.48670000000000002</v>
      </c>
      <c r="E76">
        <v>0.26200000000000001</v>
      </c>
      <c r="H76">
        <f t="shared" si="5"/>
        <v>5.3157835791610921E-5</v>
      </c>
      <c r="I76">
        <f t="shared" si="5"/>
        <v>4.4607655511048445E-5</v>
      </c>
      <c r="J76">
        <f t="shared" si="5"/>
        <v>2.4282420061719315E-4</v>
      </c>
      <c r="K76">
        <f t="shared" si="5"/>
        <v>1.2329267294703195E-4</v>
      </c>
      <c r="N76" s="3">
        <f t="shared" si="6"/>
        <v>1.4766065497669701E-8</v>
      </c>
      <c r="O76" s="3">
        <f t="shared" si="6"/>
        <v>1.2391015419735679E-8</v>
      </c>
      <c r="P76" s="3">
        <f t="shared" si="6"/>
        <v>6.745116683810921E-8</v>
      </c>
      <c r="Q76" s="3">
        <f t="shared" si="4"/>
        <v>3.4247964707508871E-8</v>
      </c>
    </row>
    <row r="77" spans="1:17" x14ac:dyDescent="0.2">
      <c r="A77">
        <f t="shared" si="7"/>
        <v>73</v>
      </c>
      <c r="B77">
        <v>0.1108</v>
      </c>
      <c r="C77">
        <v>8.1000000000000003E-2</v>
      </c>
      <c r="D77">
        <v>0.48570000000000002</v>
      </c>
      <c r="E77">
        <v>0.2974</v>
      </c>
      <c r="H77">
        <f t="shared" si="5"/>
        <v>5.2447802366077382E-5</v>
      </c>
      <c r="I77">
        <f t="shared" si="5"/>
        <v>4.1868135531806765E-5</v>
      </c>
      <c r="J77">
        <f t="shared" si="5"/>
        <v>2.4232528095288825E-4</v>
      </c>
      <c r="K77">
        <f t="shared" si="5"/>
        <v>1.399513012765164E-4</v>
      </c>
      <c r="N77" s="3">
        <f t="shared" si="6"/>
        <v>1.4568833990577051E-8</v>
      </c>
      <c r="O77" s="3">
        <f t="shared" si="6"/>
        <v>1.1630037647724102E-8</v>
      </c>
      <c r="P77" s="3">
        <f t="shared" si="6"/>
        <v>6.7312578042468955E-8</v>
      </c>
      <c r="Q77" s="3">
        <f t="shared" si="4"/>
        <v>3.8875361465699001E-8</v>
      </c>
    </row>
    <row r="78" spans="1:17" x14ac:dyDescent="0.2">
      <c r="A78">
        <f t="shared" si="7"/>
        <v>74</v>
      </c>
      <c r="B78">
        <v>0.1195</v>
      </c>
      <c r="C78">
        <v>9.0899999999999995E-2</v>
      </c>
      <c r="D78">
        <v>0.48859999999999998</v>
      </c>
      <c r="E78">
        <v>0.3145</v>
      </c>
      <c r="H78">
        <f t="shared" si="5"/>
        <v>5.656599623417191E-5</v>
      </c>
      <c r="I78">
        <f t="shared" si="5"/>
        <v>4.6985352096805364E-5</v>
      </c>
      <c r="J78">
        <f t="shared" si="5"/>
        <v>2.4377214797937245E-4</v>
      </c>
      <c r="K78">
        <f t="shared" si="5"/>
        <v>1.4799826580855549E-4</v>
      </c>
      <c r="N78" s="3">
        <f t="shared" si="6"/>
        <v>1.5712776731714419E-8</v>
      </c>
      <c r="O78" s="3">
        <f t="shared" si="6"/>
        <v>1.3051486693557046E-8</v>
      </c>
      <c r="P78" s="3">
        <f t="shared" si="6"/>
        <v>6.7714485549825675E-8</v>
      </c>
      <c r="Q78" s="3">
        <f t="shared" si="4"/>
        <v>4.1110629391265417E-8</v>
      </c>
    </row>
    <row r="79" spans="1:17" x14ac:dyDescent="0.2">
      <c r="A79">
        <f t="shared" si="7"/>
        <v>75</v>
      </c>
      <c r="B79">
        <v>0.13700000000000001</v>
      </c>
      <c r="C79">
        <v>0.1066</v>
      </c>
      <c r="D79">
        <v>0.499</v>
      </c>
      <c r="E79">
        <v>0.30499999999999999</v>
      </c>
      <c r="H79">
        <f t="shared" si="5"/>
        <v>6.4849719532063206E-5</v>
      </c>
      <c r="I79">
        <f t="shared" si="5"/>
        <v>5.5100533922106184E-5</v>
      </c>
      <c r="J79">
        <f t="shared" si="5"/>
        <v>2.4896091248814337E-4</v>
      </c>
      <c r="K79">
        <f t="shared" si="5"/>
        <v>1.4352772995742267E-4</v>
      </c>
      <c r="N79" s="3">
        <f t="shared" si="6"/>
        <v>1.8013810981128669E-8</v>
      </c>
      <c r="O79" s="3">
        <f t="shared" si="6"/>
        <v>1.5305703867251719E-8</v>
      </c>
      <c r="P79" s="3">
        <f t="shared" si="6"/>
        <v>6.9155809024484264E-8</v>
      </c>
      <c r="Q79" s="3">
        <f t="shared" si="4"/>
        <v>3.9868813877061855E-8</v>
      </c>
    </row>
    <row r="80" spans="1:17" x14ac:dyDescent="0.2">
      <c r="A80">
        <f t="shared" si="7"/>
        <v>76</v>
      </c>
      <c r="B80">
        <v>0.16569999999999999</v>
      </c>
      <c r="C80">
        <v>0.1288</v>
      </c>
      <c r="D80">
        <v>0.50139999999999996</v>
      </c>
      <c r="E80">
        <v>0.28620000000000001</v>
      </c>
      <c r="H80">
        <f t="shared" si="5"/>
        <v>7.8435025740604896E-5</v>
      </c>
      <c r="I80">
        <f t="shared" si="5"/>
        <v>6.6575504401193968E-5</v>
      </c>
      <c r="J80">
        <f t="shared" si="5"/>
        <v>2.501583196824751E-4</v>
      </c>
      <c r="K80">
        <f t="shared" si="5"/>
        <v>1.3468077479939137E-4</v>
      </c>
      <c r="N80" s="3">
        <f t="shared" si="6"/>
        <v>2.1787507150168027E-8</v>
      </c>
      <c r="O80" s="3">
        <f t="shared" si="6"/>
        <v>1.8493195666998326E-8</v>
      </c>
      <c r="P80" s="3">
        <f t="shared" si="6"/>
        <v>6.9488422134020864E-8</v>
      </c>
      <c r="Q80" s="3">
        <f t="shared" si="4"/>
        <v>3.7411326333164271E-8</v>
      </c>
    </row>
    <row r="81" spans="1:17" x14ac:dyDescent="0.2">
      <c r="A81">
        <f t="shared" si="7"/>
        <v>77</v>
      </c>
      <c r="B81">
        <v>0.20330000000000001</v>
      </c>
      <c r="C81">
        <v>0.15279999999999999</v>
      </c>
      <c r="D81">
        <v>0.50770000000000004</v>
      </c>
      <c r="E81">
        <v>0.28220000000000001</v>
      </c>
      <c r="H81">
        <f t="shared" si="5"/>
        <v>9.6233196940645607E-5</v>
      </c>
      <c r="I81">
        <f t="shared" si="5"/>
        <v>7.8980877892099666E-5</v>
      </c>
      <c r="J81">
        <f t="shared" si="5"/>
        <v>2.5330151356759599E-4</v>
      </c>
      <c r="K81">
        <f t="shared" si="5"/>
        <v>1.3279844391470385E-4</v>
      </c>
      <c r="N81" s="3">
        <f t="shared" si="6"/>
        <v>2.6731443594623778E-8</v>
      </c>
      <c r="O81" s="3">
        <f t="shared" si="6"/>
        <v>2.1939132747805464E-8</v>
      </c>
      <c r="P81" s="3">
        <f t="shared" si="6"/>
        <v>7.0361531546554439E-8</v>
      </c>
      <c r="Q81" s="3">
        <f t="shared" si="4"/>
        <v>3.6888456642973293E-8</v>
      </c>
    </row>
    <row r="82" spans="1:17" x14ac:dyDescent="0.2">
      <c r="A82">
        <f t="shared" si="7"/>
        <v>78</v>
      </c>
      <c r="B82">
        <v>0.2409</v>
      </c>
      <c r="C82">
        <v>0.1817</v>
      </c>
      <c r="D82">
        <v>0.51780000000000004</v>
      </c>
      <c r="E82">
        <v>0.28549999999999998</v>
      </c>
      <c r="H82">
        <f t="shared" si="5"/>
        <v>1.140313681406863E-4</v>
      </c>
      <c r="I82">
        <f t="shared" si="5"/>
        <v>9.3919015137398625E-5</v>
      </c>
      <c r="J82">
        <f t="shared" si="5"/>
        <v>2.5834060217707543E-4</v>
      </c>
      <c r="K82">
        <f t="shared" si="5"/>
        <v>1.3435136689457104E-4</v>
      </c>
      <c r="N82" s="3">
        <f t="shared" si="6"/>
        <v>3.1675380039079532E-8</v>
      </c>
      <c r="O82" s="3">
        <f t="shared" si="6"/>
        <v>2.6088615315944063E-8</v>
      </c>
      <c r="P82" s="3">
        <f t="shared" si="6"/>
        <v>7.1761278382520958E-8</v>
      </c>
      <c r="Q82" s="3">
        <f t="shared" si="4"/>
        <v>3.7319824137380846E-8</v>
      </c>
    </row>
    <row r="83" spans="1:17" x14ac:dyDescent="0.2">
      <c r="A83">
        <f t="shared" si="7"/>
        <v>79</v>
      </c>
      <c r="B83">
        <v>0.2631</v>
      </c>
      <c r="C83">
        <v>0.20649999999999999</v>
      </c>
      <c r="D83">
        <v>0.52290000000000003</v>
      </c>
      <c r="E83">
        <v>0.2878</v>
      </c>
      <c r="H83">
        <f t="shared" si="5"/>
        <v>1.2453986283858268E-4</v>
      </c>
      <c r="I83">
        <f t="shared" si="5"/>
        <v>1.0673790107800119E-4</v>
      </c>
      <c r="J83">
        <f t="shared" si="5"/>
        <v>2.608850924650304E-4</v>
      </c>
      <c r="K83">
        <f t="shared" si="5"/>
        <v>1.3543370715326638E-4</v>
      </c>
      <c r="N83" s="3">
        <f t="shared" si="6"/>
        <v>3.4594406344050743E-8</v>
      </c>
      <c r="O83" s="3">
        <f t="shared" si="6"/>
        <v>2.964941696611144E-8</v>
      </c>
      <c r="P83" s="3">
        <f t="shared" si="6"/>
        <v>7.2468081240286227E-8</v>
      </c>
      <c r="Q83" s="3">
        <f t="shared" si="4"/>
        <v>3.7620474209240664E-8</v>
      </c>
    </row>
    <row r="84" spans="1:17" x14ac:dyDescent="0.2">
      <c r="A84">
        <f t="shared" si="7"/>
        <v>80</v>
      </c>
      <c r="B84">
        <v>0.27529999999999999</v>
      </c>
      <c r="C84">
        <v>0.22020000000000001</v>
      </c>
      <c r="D84">
        <v>0.53249999999999997</v>
      </c>
      <c r="E84">
        <v>0.30209999999999998</v>
      </c>
      <c r="H84">
        <f t="shared" si="5"/>
        <v>1.3031480136625544E-4</v>
      </c>
      <c r="I84">
        <f t="shared" si="5"/>
        <v>1.1381930177905987E-4</v>
      </c>
      <c r="J84">
        <f t="shared" si="5"/>
        <v>2.6567472124235737E-4</v>
      </c>
      <c r="K84">
        <f t="shared" si="5"/>
        <v>1.421630400660242E-4</v>
      </c>
      <c r="N84" s="3">
        <f t="shared" si="6"/>
        <v>3.6198555935070957E-8</v>
      </c>
      <c r="O84" s="3">
        <f t="shared" si="6"/>
        <v>3.161647271640552E-8</v>
      </c>
      <c r="P84" s="3">
        <f t="shared" si="6"/>
        <v>7.3798533678432599E-8</v>
      </c>
      <c r="Q84" s="3">
        <f t="shared" si="4"/>
        <v>3.9489733351673391E-8</v>
      </c>
    </row>
    <row r="85" spans="1:17" x14ac:dyDescent="0.2">
      <c r="A85">
        <f t="shared" si="7"/>
        <v>81</v>
      </c>
      <c r="B85">
        <v>0.29270000000000002</v>
      </c>
      <c r="C85">
        <v>0.23949999999999999</v>
      </c>
      <c r="D85">
        <v>0.5323</v>
      </c>
      <c r="E85">
        <v>0.31490000000000001</v>
      </c>
      <c r="H85">
        <f t="shared" si="5"/>
        <v>1.385511891024445E-4</v>
      </c>
      <c r="I85">
        <f t="shared" si="5"/>
        <v>1.2379528962799653E-4</v>
      </c>
      <c r="J85">
        <f t="shared" si="5"/>
        <v>2.6557493730949643E-4</v>
      </c>
      <c r="K85">
        <f t="shared" si="5"/>
        <v>1.4818649889702427E-4</v>
      </c>
      <c r="N85" s="3">
        <f t="shared" si="6"/>
        <v>3.8486441417345696E-8</v>
      </c>
      <c r="O85" s="3">
        <f t="shared" si="6"/>
        <v>3.4387580452221257E-8</v>
      </c>
      <c r="P85" s="3">
        <f t="shared" si="6"/>
        <v>7.3770815919304561E-8</v>
      </c>
      <c r="Q85" s="3">
        <f t="shared" si="4"/>
        <v>4.116291636028452E-8</v>
      </c>
    </row>
    <row r="86" spans="1:17" x14ac:dyDescent="0.2">
      <c r="A86">
        <f t="shared" si="7"/>
        <v>82</v>
      </c>
      <c r="B86">
        <v>0.29239999999999999</v>
      </c>
      <c r="C86">
        <v>0.2742</v>
      </c>
      <c r="D86">
        <v>0.54149999999999998</v>
      </c>
      <c r="E86">
        <v>0.32540000000000002</v>
      </c>
      <c r="H86">
        <f t="shared" si="5"/>
        <v>1.3840918241733778E-4</v>
      </c>
      <c r="I86">
        <f t="shared" si="5"/>
        <v>1.417313921335977E-4</v>
      </c>
      <c r="J86">
        <f t="shared" si="5"/>
        <v>2.7016499822110146E-4</v>
      </c>
      <c r="K86">
        <f t="shared" si="5"/>
        <v>1.5312761746932898E-4</v>
      </c>
      <c r="N86" s="3">
        <f t="shared" si="6"/>
        <v>3.8446995115927161E-8</v>
      </c>
      <c r="O86" s="3">
        <f t="shared" si="6"/>
        <v>3.9369831148221584E-8</v>
      </c>
      <c r="P86" s="3">
        <f t="shared" si="6"/>
        <v>7.5045832839194857E-8</v>
      </c>
      <c r="Q86" s="3">
        <f t="shared" si="4"/>
        <v>4.2535449297035824E-8</v>
      </c>
    </row>
    <row r="87" spans="1:17" x14ac:dyDescent="0.2">
      <c r="A87">
        <f t="shared" si="7"/>
        <v>83</v>
      </c>
      <c r="B87">
        <v>0.2908</v>
      </c>
      <c r="C87">
        <v>0.33539999999999998</v>
      </c>
      <c r="D87">
        <v>0.54549999999999998</v>
      </c>
      <c r="E87">
        <v>0.34589999999999999</v>
      </c>
      <c r="H87">
        <f t="shared" si="5"/>
        <v>1.3765181343010203E-4</v>
      </c>
      <c r="I87">
        <f t="shared" si="5"/>
        <v>1.7336509453540726E-4</v>
      </c>
      <c r="J87">
        <f t="shared" si="5"/>
        <v>2.7216067687832105E-4</v>
      </c>
      <c r="K87">
        <f t="shared" si="5"/>
        <v>1.6277456325335246E-4</v>
      </c>
      <c r="N87" s="3">
        <f t="shared" si="6"/>
        <v>3.8236614841695008E-8</v>
      </c>
      <c r="O87" s="3">
        <f t="shared" si="6"/>
        <v>4.8156970704279794E-8</v>
      </c>
      <c r="P87" s="3">
        <f t="shared" si="6"/>
        <v>7.5600188021755852E-8</v>
      </c>
      <c r="Q87" s="3">
        <f t="shared" si="4"/>
        <v>4.5215156459264574E-8</v>
      </c>
    </row>
    <row r="88" spans="1:17" x14ac:dyDescent="0.2">
      <c r="A88">
        <f t="shared" si="7"/>
        <v>84</v>
      </c>
      <c r="B88">
        <v>0.30020000000000002</v>
      </c>
      <c r="C88">
        <v>0.43509999999999999</v>
      </c>
      <c r="D88">
        <v>0.53910000000000002</v>
      </c>
      <c r="E88">
        <v>0.37</v>
      </c>
      <c r="H88">
        <f t="shared" si="5"/>
        <v>1.4210135623011219E-4</v>
      </c>
      <c r="I88">
        <f t="shared" si="5"/>
        <v>2.2489908357887806E-4</v>
      </c>
      <c r="J88">
        <f t="shared" si="5"/>
        <v>2.6896759102676974E-4</v>
      </c>
      <c r="K88">
        <f t="shared" si="5"/>
        <v>1.7411560683359471E-4</v>
      </c>
      <c r="N88" s="3">
        <f t="shared" si="6"/>
        <v>3.9472598952808942E-8</v>
      </c>
      <c r="O88" s="3">
        <f t="shared" si="6"/>
        <v>6.2471967660799457E-8</v>
      </c>
      <c r="P88" s="3">
        <f t="shared" si="6"/>
        <v>7.4713219729658257E-8</v>
      </c>
      <c r="Q88" s="3">
        <f t="shared" si="4"/>
        <v>4.83654463426652E-8</v>
      </c>
    </row>
    <row r="89" spans="1:17" x14ac:dyDescent="0.2">
      <c r="A89">
        <f t="shared" si="7"/>
        <v>85</v>
      </c>
      <c r="B89">
        <v>0.29920000000000002</v>
      </c>
      <c r="C89">
        <v>0.52710000000000001</v>
      </c>
      <c r="D89">
        <v>0.54630000000000001</v>
      </c>
      <c r="E89">
        <v>0.3891</v>
      </c>
      <c r="H89">
        <f t="shared" si="5"/>
        <v>1.4162800061308985E-4</v>
      </c>
      <c r="I89">
        <f t="shared" si="5"/>
        <v>2.7245301529401662E-4</v>
      </c>
      <c r="J89">
        <f t="shared" si="5"/>
        <v>2.7255981260976498E-4</v>
      </c>
      <c r="K89">
        <f t="shared" si="5"/>
        <v>1.8310373680797756E-4</v>
      </c>
      <c r="N89" s="3">
        <f t="shared" si="6"/>
        <v>3.9341111281413846E-8</v>
      </c>
      <c r="O89" s="3">
        <f t="shared" si="6"/>
        <v>7.5681393137226839E-8</v>
      </c>
      <c r="P89" s="3">
        <f t="shared" si="6"/>
        <v>7.5711059058268043E-8</v>
      </c>
      <c r="Q89" s="3">
        <f t="shared" si="4"/>
        <v>5.0862149113327099E-8</v>
      </c>
    </row>
    <row r="90" spans="1:17" x14ac:dyDescent="0.2">
      <c r="A90">
        <f t="shared" si="7"/>
        <v>86</v>
      </c>
      <c r="B90">
        <v>0.28989999999999999</v>
      </c>
      <c r="C90">
        <v>0.62209999999999999</v>
      </c>
      <c r="D90">
        <v>0.56279999999999997</v>
      </c>
      <c r="E90">
        <v>0.37940000000000002</v>
      </c>
      <c r="H90">
        <f t="shared" si="5"/>
        <v>1.372257933747819E-4</v>
      </c>
      <c r="I90">
        <f t="shared" si="5"/>
        <v>3.2155761869551836E-4</v>
      </c>
      <c r="J90">
        <f t="shared" si="5"/>
        <v>2.8079198707079577E-4</v>
      </c>
      <c r="K90">
        <f t="shared" si="5"/>
        <v>1.7853908441261036E-4</v>
      </c>
      <c r="N90" s="3">
        <f t="shared" si="6"/>
        <v>3.8118275937439417E-8</v>
      </c>
      <c r="O90" s="3">
        <f t="shared" si="6"/>
        <v>8.9321560748755105E-8</v>
      </c>
      <c r="P90" s="3">
        <f t="shared" si="6"/>
        <v>7.7997774186332156E-8</v>
      </c>
      <c r="Q90" s="3">
        <f t="shared" si="4"/>
        <v>4.9594190114613988E-8</v>
      </c>
    </row>
    <row r="91" spans="1:17" x14ac:dyDescent="0.2">
      <c r="A91">
        <f t="shared" si="7"/>
        <v>87</v>
      </c>
      <c r="B91">
        <v>0.27629999999999999</v>
      </c>
      <c r="C91">
        <v>0.70850000000000002</v>
      </c>
      <c r="D91">
        <v>0.57279999999999998</v>
      </c>
      <c r="E91">
        <v>0.37969999999999998</v>
      </c>
      <c r="H91">
        <f t="shared" si="5"/>
        <v>1.3078815698327781E-4</v>
      </c>
      <c r="I91">
        <f t="shared" si="5"/>
        <v>3.6621696326277894E-4</v>
      </c>
      <c r="J91">
        <f t="shared" si="5"/>
        <v>2.8578118371384474E-4</v>
      </c>
      <c r="K91">
        <f t="shared" si="5"/>
        <v>1.7868025922896191E-4</v>
      </c>
      <c r="N91" s="3">
        <f t="shared" si="6"/>
        <v>3.633004360646606E-8</v>
      </c>
      <c r="O91" s="3">
        <f t="shared" si="6"/>
        <v>1.0172693423966082E-7</v>
      </c>
      <c r="P91" s="3">
        <f t="shared" si="6"/>
        <v>7.9383662142734643E-8</v>
      </c>
      <c r="Q91" s="3">
        <f t="shared" si="4"/>
        <v>4.9633405341378311E-8</v>
      </c>
    </row>
    <row r="92" spans="1:17" x14ac:dyDescent="0.2">
      <c r="A92">
        <f t="shared" si="7"/>
        <v>88</v>
      </c>
      <c r="B92">
        <v>0.26619999999999999</v>
      </c>
      <c r="C92">
        <v>0.79279999999999995</v>
      </c>
      <c r="D92">
        <v>0.56489999999999996</v>
      </c>
      <c r="E92">
        <v>0.39589999999999997</v>
      </c>
      <c r="H92">
        <f t="shared" si="5"/>
        <v>1.2600726525135197E-4</v>
      </c>
      <c r="I92">
        <f t="shared" si="5"/>
        <v>4.0979083764958521E-4</v>
      </c>
      <c r="J92">
        <f t="shared" si="5"/>
        <v>2.8183971836583604E-4</v>
      </c>
      <c r="K92">
        <f t="shared" si="5"/>
        <v>1.8630369931194632E-4</v>
      </c>
      <c r="N92" s="3">
        <f t="shared" si="6"/>
        <v>3.5002018125375551E-8</v>
      </c>
      <c r="O92" s="3">
        <f t="shared" si="6"/>
        <v>1.1383078823599589E-7</v>
      </c>
      <c r="P92" s="3">
        <f t="shared" si="6"/>
        <v>7.8288810657176672E-8</v>
      </c>
      <c r="Q92" s="3">
        <f t="shared" si="4"/>
        <v>5.1751027586651754E-8</v>
      </c>
    </row>
    <row r="93" spans="1:17" x14ac:dyDescent="0.2">
      <c r="A93">
        <f t="shared" si="7"/>
        <v>89</v>
      </c>
      <c r="B93">
        <v>0.26100000000000001</v>
      </c>
      <c r="C93">
        <v>0.83860000000000001</v>
      </c>
      <c r="D93">
        <v>0.54579999999999995</v>
      </c>
      <c r="E93">
        <v>0.40439999999999998</v>
      </c>
      <c r="H93">
        <f t="shared" si="5"/>
        <v>1.2354581604283573E-4</v>
      </c>
      <c r="I93">
        <f t="shared" si="5"/>
        <v>4.3346442539473029E-4</v>
      </c>
      <c r="J93">
        <f t="shared" si="5"/>
        <v>2.7231035277761252E-4</v>
      </c>
      <c r="K93">
        <f t="shared" si="5"/>
        <v>1.9030365244190729E-4</v>
      </c>
      <c r="N93" s="3">
        <f t="shared" si="6"/>
        <v>3.4318282234121039E-8</v>
      </c>
      <c r="O93" s="3">
        <f t="shared" si="6"/>
        <v>1.2040678483186953E-7</v>
      </c>
      <c r="P93" s="3">
        <f t="shared" si="6"/>
        <v>7.5641764660447922E-8</v>
      </c>
      <c r="Q93" s="3">
        <f t="shared" si="4"/>
        <v>5.2862125678307581E-8</v>
      </c>
    </row>
    <row r="94" spans="1:17" x14ac:dyDescent="0.2">
      <c r="A94">
        <f t="shared" si="7"/>
        <v>90</v>
      </c>
      <c r="B94">
        <v>0.26400000000000001</v>
      </c>
      <c r="C94">
        <v>0.84609999999999996</v>
      </c>
      <c r="D94">
        <v>0.52410000000000001</v>
      </c>
      <c r="E94">
        <v>0.39410000000000001</v>
      </c>
      <c r="H94">
        <f t="shared" si="5"/>
        <v>1.2496588289390281E-4</v>
      </c>
      <c r="I94">
        <f t="shared" si="5"/>
        <v>4.3734110461063829E-4</v>
      </c>
      <c r="J94">
        <f t="shared" si="5"/>
        <v>2.6148379606219627E-4</v>
      </c>
      <c r="K94">
        <f t="shared" si="5"/>
        <v>1.8545665041383696E-4</v>
      </c>
      <c r="N94" s="3">
        <f t="shared" si="6"/>
        <v>3.4712745248306335E-8</v>
      </c>
      <c r="O94" s="3">
        <f t="shared" si="6"/>
        <v>1.2148364016962176E-7</v>
      </c>
      <c r="P94" s="3">
        <f t="shared" si="6"/>
        <v>7.263438779505452E-8</v>
      </c>
      <c r="Q94" s="3">
        <f t="shared" si="4"/>
        <v>5.1515736226065819E-8</v>
      </c>
    </row>
    <row r="95" spans="1:17" x14ac:dyDescent="0.2">
      <c r="A95">
        <f t="shared" si="7"/>
        <v>91</v>
      </c>
      <c r="B95">
        <v>0.26939999999999997</v>
      </c>
      <c r="C95">
        <v>0.84060000000000001</v>
      </c>
      <c r="D95">
        <v>0.499</v>
      </c>
      <c r="E95">
        <v>0.35799999999999998</v>
      </c>
      <c r="H95">
        <f t="shared" si="5"/>
        <v>1.2752200322582353E-4</v>
      </c>
      <c r="I95">
        <f t="shared" si="5"/>
        <v>4.344982065189724E-4</v>
      </c>
      <c r="J95">
        <f t="shared" si="5"/>
        <v>2.4896091248814337E-4</v>
      </c>
      <c r="K95">
        <f t="shared" si="5"/>
        <v>1.6846861417953217E-4</v>
      </c>
      <c r="N95" s="3">
        <f t="shared" si="6"/>
        <v>3.542277867383987E-8</v>
      </c>
      <c r="O95" s="3">
        <f t="shared" si="6"/>
        <v>1.2069394625527011E-7</v>
      </c>
      <c r="P95" s="3">
        <f t="shared" si="6"/>
        <v>6.9155809024484264E-8</v>
      </c>
      <c r="Q95" s="3">
        <f t="shared" si="4"/>
        <v>4.6796837272092271E-8</v>
      </c>
    </row>
    <row r="96" spans="1:17" x14ac:dyDescent="0.2">
      <c r="A96">
        <f t="shared" si="7"/>
        <v>92</v>
      </c>
      <c r="B96">
        <v>0.27600000000000002</v>
      </c>
      <c r="C96">
        <v>0.82620000000000005</v>
      </c>
      <c r="D96">
        <v>0.48130000000000001</v>
      </c>
      <c r="E96">
        <v>0.30740000000000001</v>
      </c>
      <c r="H96">
        <f t="shared" si="5"/>
        <v>1.3064615029817112E-4</v>
      </c>
      <c r="I96">
        <f t="shared" si="5"/>
        <v>4.2705498242442903E-4</v>
      </c>
      <c r="J96">
        <f t="shared" si="5"/>
        <v>2.4013003442994671E-4</v>
      </c>
      <c r="K96">
        <f t="shared" si="5"/>
        <v>1.4465712848823518E-4</v>
      </c>
      <c r="N96" s="3">
        <f t="shared" si="6"/>
        <v>3.6290597305047532E-8</v>
      </c>
      <c r="O96" s="3">
        <f t="shared" si="6"/>
        <v>1.1862638400678584E-7</v>
      </c>
      <c r="P96" s="3">
        <f t="shared" si="6"/>
        <v>6.6702787341651858E-8</v>
      </c>
      <c r="Q96" s="3">
        <f t="shared" si="4"/>
        <v>4.018253569117644E-8</v>
      </c>
    </row>
    <row r="97" spans="1:17" x14ac:dyDescent="0.2">
      <c r="A97">
        <f t="shared" si="7"/>
        <v>93</v>
      </c>
      <c r="B97">
        <v>0.27589999999999998</v>
      </c>
      <c r="C97">
        <v>0.77100000000000002</v>
      </c>
      <c r="D97">
        <v>0.46400000000000002</v>
      </c>
      <c r="E97">
        <v>0.27710000000000001</v>
      </c>
      <c r="H97">
        <f t="shared" si="5"/>
        <v>1.3059881473646885E-4</v>
      </c>
      <c r="I97">
        <f t="shared" si="5"/>
        <v>3.9852262339534587E-4</v>
      </c>
      <c r="J97">
        <f t="shared" si="5"/>
        <v>2.3149872423747201E-4</v>
      </c>
      <c r="K97">
        <f t="shared" si="5"/>
        <v>1.3039847203672727E-4</v>
      </c>
      <c r="N97" s="3">
        <f t="shared" si="6"/>
        <v>3.6277448537908013E-8</v>
      </c>
      <c r="O97" s="3">
        <f t="shared" si="6"/>
        <v>1.1070072872092941E-7</v>
      </c>
      <c r="P97" s="3">
        <f t="shared" si="6"/>
        <v>6.4305201177075553E-8</v>
      </c>
      <c r="Q97" s="3">
        <f t="shared" si="4"/>
        <v>3.6221797787979799E-8</v>
      </c>
    </row>
    <row r="98" spans="1:17" x14ac:dyDescent="0.2">
      <c r="A98">
        <f t="shared" si="7"/>
        <v>94</v>
      </c>
      <c r="B98">
        <v>0.28320000000000001</v>
      </c>
      <c r="C98">
        <v>0.70920000000000005</v>
      </c>
      <c r="D98">
        <v>0.45479999999999998</v>
      </c>
      <c r="E98">
        <v>0.2445</v>
      </c>
      <c r="H98">
        <f t="shared" si="5"/>
        <v>1.340543107407321E-4</v>
      </c>
      <c r="I98">
        <f t="shared" si="5"/>
        <v>3.6657878665626367E-4</v>
      </c>
      <c r="J98">
        <f t="shared" si="5"/>
        <v>2.2690866332586695E-4</v>
      </c>
      <c r="K98">
        <f t="shared" si="5"/>
        <v>1.1505747532652406E-4</v>
      </c>
      <c r="N98" s="3">
        <f t="shared" si="6"/>
        <v>3.723730853909225E-8</v>
      </c>
      <c r="O98" s="3">
        <f t="shared" si="6"/>
        <v>1.0182744073785102E-7</v>
      </c>
      <c r="P98" s="3">
        <f t="shared" si="6"/>
        <v>6.3030184257185257E-8</v>
      </c>
      <c r="Q98" s="3">
        <f t="shared" si="4"/>
        <v>3.1960409812923352E-8</v>
      </c>
    </row>
    <row r="99" spans="1:17" x14ac:dyDescent="0.2">
      <c r="A99">
        <f t="shared" si="7"/>
        <v>95</v>
      </c>
      <c r="B99">
        <v>0.30869999999999997</v>
      </c>
      <c r="C99">
        <v>0.66659999999999997</v>
      </c>
      <c r="D99">
        <v>0.42199999999999999</v>
      </c>
      <c r="E99">
        <v>0.21110000000000001</v>
      </c>
      <c r="H99">
        <f t="shared" si="5"/>
        <v>1.4612487897480223E-4</v>
      </c>
      <c r="I99">
        <f t="shared" si="5"/>
        <v>3.44559248709906E-4</v>
      </c>
      <c r="J99">
        <f t="shared" si="5"/>
        <v>2.1054409833666635E-4</v>
      </c>
      <c r="K99">
        <f t="shared" si="5"/>
        <v>9.9340012439383366E-5</v>
      </c>
      <c r="N99" s="3">
        <f t="shared" si="6"/>
        <v>4.0590244159667285E-8</v>
      </c>
      <c r="O99" s="3">
        <f t="shared" si="6"/>
        <v>9.5710902419418334E-8</v>
      </c>
      <c r="P99" s="3">
        <f t="shared" si="6"/>
        <v>5.8484471760185095E-8</v>
      </c>
      <c r="Q99" s="3">
        <f t="shared" si="4"/>
        <v>2.7594447899828712E-8</v>
      </c>
    </row>
    <row r="100" spans="1:17" x14ac:dyDescent="0.2">
      <c r="A100">
        <f t="shared" si="7"/>
        <v>96</v>
      </c>
      <c r="B100">
        <v>0.34410000000000002</v>
      </c>
      <c r="C100">
        <v>0.60680000000000001</v>
      </c>
      <c r="D100">
        <v>0.40250000000000002</v>
      </c>
      <c r="E100">
        <v>0.19070000000000001</v>
      </c>
      <c r="H100">
        <f t="shared" si="5"/>
        <v>1.6288166781739378E-4</v>
      </c>
      <c r="I100">
        <f t="shared" si="5"/>
        <v>3.1364919309506597E-4</v>
      </c>
      <c r="J100">
        <f t="shared" si="5"/>
        <v>2.0081516488272086E-4</v>
      </c>
      <c r="K100">
        <f t="shared" si="5"/>
        <v>8.9740124927477059E-5</v>
      </c>
      <c r="N100" s="3">
        <f t="shared" si="6"/>
        <v>4.5244907727053827E-8</v>
      </c>
      <c r="O100" s="3">
        <f t="shared" si="6"/>
        <v>8.7124775859740545E-8</v>
      </c>
      <c r="P100" s="3">
        <f t="shared" si="6"/>
        <v>5.5781990245200242E-8</v>
      </c>
      <c r="Q100" s="3">
        <f t="shared" si="4"/>
        <v>2.4927812479854739E-8</v>
      </c>
    </row>
    <row r="101" spans="1:17" x14ac:dyDescent="0.2">
      <c r="A101">
        <f t="shared" si="7"/>
        <v>97</v>
      </c>
      <c r="B101">
        <v>0.37440000000000001</v>
      </c>
      <c r="C101">
        <v>0.58440000000000003</v>
      </c>
      <c r="D101">
        <v>0.3805</v>
      </c>
      <c r="E101">
        <v>0.18160000000000001</v>
      </c>
      <c r="H101">
        <f t="shared" si="5"/>
        <v>1.7722434301317125E-4</v>
      </c>
      <c r="I101">
        <f t="shared" si="5"/>
        <v>3.0207084450355399E-4</v>
      </c>
      <c r="J101">
        <f t="shared" si="5"/>
        <v>1.8983893226801315E-4</v>
      </c>
      <c r="K101">
        <f t="shared" si="5"/>
        <v>8.5457822164812974E-5</v>
      </c>
      <c r="N101" s="3">
        <f t="shared" si="6"/>
        <v>4.9228984170325347E-8</v>
      </c>
      <c r="O101" s="3">
        <f t="shared" si="6"/>
        <v>8.3908567917653887E-8</v>
      </c>
      <c r="P101" s="3">
        <f t="shared" si="6"/>
        <v>5.2733036741114764E-8</v>
      </c>
      <c r="Q101" s="3">
        <f t="shared" si="4"/>
        <v>2.373828393467027E-8</v>
      </c>
    </row>
    <row r="102" spans="1:17" x14ac:dyDescent="0.2">
      <c r="A102">
        <f t="shared" si="7"/>
        <v>98</v>
      </c>
      <c r="B102">
        <v>0.40639999999999998</v>
      </c>
      <c r="C102">
        <v>0.53800000000000003</v>
      </c>
      <c r="D102">
        <v>0.36909999999999998</v>
      </c>
      <c r="E102">
        <v>0.15590000000000001</v>
      </c>
      <c r="H102">
        <f t="shared" si="5"/>
        <v>1.9237172275788673E-4</v>
      </c>
      <c r="I102">
        <f t="shared" si="5"/>
        <v>2.7808712242113632E-4</v>
      </c>
      <c r="J102">
        <f t="shared" si="5"/>
        <v>1.841512480949373E-4</v>
      </c>
      <c r="K102">
        <f t="shared" si="5"/>
        <v>7.3363846230695715E-5</v>
      </c>
      <c r="N102" s="3">
        <f t="shared" si="6"/>
        <v>5.3436589654968539E-8</v>
      </c>
      <c r="O102" s="3">
        <f t="shared" si="6"/>
        <v>7.7246422894760089E-8</v>
      </c>
      <c r="P102" s="3">
        <f t="shared" si="6"/>
        <v>5.115312447081592E-8</v>
      </c>
      <c r="Q102" s="3">
        <f t="shared" si="4"/>
        <v>2.0378846175193254E-8</v>
      </c>
    </row>
    <row r="103" spans="1:17" x14ac:dyDescent="0.2">
      <c r="A103">
        <f t="shared" si="7"/>
        <v>99</v>
      </c>
      <c r="B103">
        <v>0.44790000000000002</v>
      </c>
      <c r="C103">
        <v>0.49669999999999997</v>
      </c>
      <c r="D103">
        <v>0.35520000000000002</v>
      </c>
      <c r="E103">
        <v>0.126</v>
      </c>
      <c r="H103">
        <f t="shared" si="5"/>
        <v>2.1201598086431465E-4</v>
      </c>
      <c r="I103">
        <f t="shared" si="5"/>
        <v>2.5673954220553603E-4</v>
      </c>
      <c r="J103">
        <f t="shared" si="5"/>
        <v>1.7721626476109925E-4</v>
      </c>
      <c r="K103">
        <f t="shared" si="5"/>
        <v>5.9293422867656577E-5</v>
      </c>
      <c r="N103" s="3">
        <f t="shared" si="6"/>
        <v>5.8893328017865184E-8</v>
      </c>
      <c r="O103" s="3">
        <f t="shared" si="6"/>
        <v>7.1316539501537788E-8</v>
      </c>
      <c r="P103" s="3">
        <f t="shared" si="6"/>
        <v>4.9226740211416457E-8</v>
      </c>
      <c r="Q103" s="3">
        <f t="shared" si="4"/>
        <v>1.6470395241015716E-8</v>
      </c>
    </row>
    <row r="104" spans="1:17" x14ac:dyDescent="0.2">
      <c r="A104">
        <f t="shared" si="7"/>
        <v>100</v>
      </c>
      <c r="B104">
        <v>0.49930000000000002</v>
      </c>
      <c r="C104">
        <v>0.51829999999999998</v>
      </c>
      <c r="D104">
        <v>0.34279999999999999</v>
      </c>
      <c r="E104">
        <v>9.6100000000000005E-2</v>
      </c>
      <c r="H104">
        <f t="shared" si="5"/>
        <v>2.363464595792639E-4</v>
      </c>
      <c r="I104">
        <f t="shared" si="5"/>
        <v>2.6790437834735119E-4</v>
      </c>
      <c r="J104">
        <f t="shared" si="5"/>
        <v>1.7102966092371854E-4</v>
      </c>
      <c r="K104">
        <f t="shared" si="5"/>
        <v>4.522299950461744E-5</v>
      </c>
      <c r="N104" s="3">
        <f t="shared" si="6"/>
        <v>6.5651794327573308E-8</v>
      </c>
      <c r="O104" s="3">
        <f t="shared" si="6"/>
        <v>7.4417882874264217E-8</v>
      </c>
      <c r="P104" s="3">
        <f t="shared" si="6"/>
        <v>4.750823914547737E-8</v>
      </c>
      <c r="Q104" s="3">
        <f t="shared" si="4"/>
        <v>1.2561944306838177E-8</v>
      </c>
    </row>
    <row r="105" spans="1:17" x14ac:dyDescent="0.2">
      <c r="A105">
        <f t="shared" si="7"/>
        <v>101</v>
      </c>
      <c r="B105">
        <v>0.51170000000000004</v>
      </c>
      <c r="C105">
        <v>0.59060000000000001</v>
      </c>
      <c r="D105">
        <v>0.32079999999999997</v>
      </c>
      <c r="E105">
        <v>7.4899999999999994E-2</v>
      </c>
      <c r="H105">
        <f t="shared" si="5"/>
        <v>2.4221606923034117E-4</v>
      </c>
      <c r="I105">
        <f t="shared" si="5"/>
        <v>3.0527556598870461E-4</v>
      </c>
      <c r="J105">
        <f t="shared" si="5"/>
        <v>1.600534283090108E-4</v>
      </c>
      <c r="K105">
        <f t="shared" si="5"/>
        <v>3.5246645815773629E-5</v>
      </c>
      <c r="N105" s="3">
        <f t="shared" si="6"/>
        <v>6.7282241452872552E-8</v>
      </c>
      <c r="O105" s="3">
        <f t="shared" si="6"/>
        <v>8.4798768330195726E-8</v>
      </c>
      <c r="P105" s="3">
        <f t="shared" si="6"/>
        <v>4.4459285641391886E-8</v>
      </c>
      <c r="Q105" s="3">
        <f t="shared" si="4"/>
        <v>9.7907349488260079E-9</v>
      </c>
    </row>
    <row r="106" spans="1:17" x14ac:dyDescent="0.2">
      <c r="A106">
        <f t="shared" si="7"/>
        <v>102</v>
      </c>
      <c r="B106">
        <v>0.53610000000000002</v>
      </c>
      <c r="C106">
        <v>0.64690000000000003</v>
      </c>
      <c r="D106">
        <v>0.30180000000000001</v>
      </c>
      <c r="E106">
        <v>5.8999999999999997E-2</v>
      </c>
      <c r="H106">
        <f t="shared" si="5"/>
        <v>2.5376594628568673E-4</v>
      </c>
      <c r="I106">
        <f t="shared" si="5"/>
        <v>3.3437650463612097E-4</v>
      </c>
      <c r="J106">
        <f t="shared" si="5"/>
        <v>1.5057395468721777E-4</v>
      </c>
      <c r="K106">
        <f t="shared" si="5"/>
        <v>2.7764380549140777E-5</v>
      </c>
      <c r="N106" s="3">
        <f t="shared" si="6"/>
        <v>7.0490540634912979E-8</v>
      </c>
      <c r="O106" s="3">
        <f t="shared" si="6"/>
        <v>9.2882362398922489E-8</v>
      </c>
      <c r="P106" s="3">
        <f t="shared" si="6"/>
        <v>4.1826098524227161E-8</v>
      </c>
      <c r="Q106" s="3">
        <f t="shared" si="4"/>
        <v>7.7123279303168826E-9</v>
      </c>
    </row>
    <row r="107" spans="1:17" x14ac:dyDescent="0.2">
      <c r="A107">
        <f t="shared" si="7"/>
        <v>103</v>
      </c>
      <c r="B107">
        <v>0.53320000000000001</v>
      </c>
      <c r="C107">
        <v>0.67390000000000005</v>
      </c>
      <c r="D107">
        <v>0.2767</v>
      </c>
      <c r="E107">
        <v>5.3199999999999997E-2</v>
      </c>
      <c r="H107">
        <f t="shared" si="5"/>
        <v>2.5239321499632186E-4</v>
      </c>
      <c r="I107">
        <f t="shared" si="5"/>
        <v>3.4833254981338988E-4</v>
      </c>
      <c r="J107">
        <f t="shared" si="5"/>
        <v>1.3805107111316487E-4</v>
      </c>
      <c r="K107">
        <f t="shared" si="5"/>
        <v>2.5035000766343887E-5</v>
      </c>
      <c r="N107" s="3">
        <f t="shared" si="6"/>
        <v>7.0109226387867181E-8</v>
      </c>
      <c r="O107" s="3">
        <f t="shared" si="6"/>
        <v>9.6759041614830528E-8</v>
      </c>
      <c r="P107" s="3">
        <f t="shared" si="6"/>
        <v>3.8347519753656911E-8</v>
      </c>
      <c r="Q107" s="3">
        <f t="shared" si="4"/>
        <v>6.9541668795399688E-9</v>
      </c>
    </row>
    <row r="108" spans="1:17" x14ac:dyDescent="0.2">
      <c r="A108">
        <f t="shared" si="7"/>
        <v>104</v>
      </c>
      <c r="B108">
        <v>0.53039999999999998</v>
      </c>
      <c r="C108">
        <v>0.6714</v>
      </c>
      <c r="D108">
        <v>0.25230000000000002</v>
      </c>
      <c r="E108">
        <v>5.8500000000000003E-2</v>
      </c>
      <c r="H108">
        <f t="shared" si="5"/>
        <v>2.5106781926865926E-4</v>
      </c>
      <c r="I108">
        <f t="shared" si="5"/>
        <v>3.4704032340808716E-4</v>
      </c>
      <c r="J108">
        <f t="shared" si="5"/>
        <v>1.258774313041254E-4</v>
      </c>
      <c r="K108">
        <f t="shared" si="5"/>
        <v>2.752908918855484E-5</v>
      </c>
      <c r="N108" s="3">
        <f t="shared" si="6"/>
        <v>6.9741060907960909E-8</v>
      </c>
      <c r="O108" s="3">
        <f t="shared" si="6"/>
        <v>9.6400089835579773E-8</v>
      </c>
      <c r="P108" s="3">
        <f t="shared" si="6"/>
        <v>3.4965953140034834E-8</v>
      </c>
      <c r="Q108" s="3">
        <f t="shared" si="4"/>
        <v>7.646969219043012E-9</v>
      </c>
    </row>
    <row r="109" spans="1:17" x14ac:dyDescent="0.2">
      <c r="A109">
        <f t="shared" si="7"/>
        <v>105</v>
      </c>
      <c r="B109">
        <v>0.53339999999999999</v>
      </c>
      <c r="C109">
        <v>0.68220000000000003</v>
      </c>
      <c r="D109">
        <v>0.2319</v>
      </c>
      <c r="E109">
        <v>6.9900000000000004E-2</v>
      </c>
      <c r="H109">
        <f t="shared" si="5"/>
        <v>2.5248788611972634E-4</v>
      </c>
      <c r="I109">
        <f t="shared" si="5"/>
        <v>3.5262274147899477E-4</v>
      </c>
      <c r="J109">
        <f t="shared" si="5"/>
        <v>1.1569947015230551E-4</v>
      </c>
      <c r="K109">
        <f t="shared" si="5"/>
        <v>3.2893732209914247E-5</v>
      </c>
      <c r="N109" s="3">
        <f t="shared" si="6"/>
        <v>7.0135523922146205E-8</v>
      </c>
      <c r="O109" s="3">
        <f t="shared" si="6"/>
        <v>9.7950761521942994E-8</v>
      </c>
      <c r="P109" s="3">
        <f t="shared" si="6"/>
        <v>3.2138741708973751E-8</v>
      </c>
      <c r="Q109" s="3">
        <f t="shared" si="4"/>
        <v>9.1371478360872913E-9</v>
      </c>
    </row>
    <row r="110" spans="1:17" x14ac:dyDescent="0.2">
      <c r="A110">
        <f t="shared" si="7"/>
        <v>106</v>
      </c>
      <c r="B110">
        <v>0.52180000000000004</v>
      </c>
      <c r="C110">
        <v>0.69530000000000003</v>
      </c>
      <c r="D110">
        <v>0.19769999999999999</v>
      </c>
      <c r="E110">
        <v>7.8100000000000003E-2</v>
      </c>
      <c r="H110">
        <f t="shared" si="5"/>
        <v>2.4699696096226699E-4</v>
      </c>
      <c r="I110">
        <f t="shared" si="5"/>
        <v>3.5939400784278081E-4</v>
      </c>
      <c r="J110">
        <f t="shared" si="5"/>
        <v>9.8636417633078045E-5</v>
      </c>
      <c r="K110">
        <f t="shared" si="5"/>
        <v>3.6752510523523639E-5</v>
      </c>
      <c r="N110" s="3">
        <f t="shared" si="6"/>
        <v>6.8610266933963054E-8</v>
      </c>
      <c r="O110" s="3">
        <f t="shared" si="6"/>
        <v>9.9831668845216886E-8</v>
      </c>
      <c r="P110" s="3">
        <f t="shared" si="6"/>
        <v>2.7399004898077234E-8</v>
      </c>
      <c r="Q110" s="3">
        <f t="shared" si="4"/>
        <v>1.0209030700978788E-8</v>
      </c>
    </row>
    <row r="111" spans="1:17" x14ac:dyDescent="0.2">
      <c r="A111">
        <f t="shared" si="7"/>
        <v>107</v>
      </c>
      <c r="B111">
        <v>0.50580000000000003</v>
      </c>
      <c r="C111">
        <v>0.72909999999999997</v>
      </c>
      <c r="D111">
        <v>0.1542</v>
      </c>
      <c r="E111">
        <v>7.9899999999999999E-2</v>
      </c>
      <c r="H111">
        <f t="shared" si="5"/>
        <v>2.3942327108990923E-4</v>
      </c>
      <c r="I111">
        <f t="shared" si="5"/>
        <v>3.7686490884247299E-4</v>
      </c>
      <c r="J111">
        <f t="shared" si="5"/>
        <v>7.6933412235815054E-5</v>
      </c>
      <c r="K111">
        <f t="shared" si="5"/>
        <v>3.7599559421633017E-5</v>
      </c>
      <c r="N111" s="3">
        <f t="shared" si="6"/>
        <v>6.6506464191641458E-8</v>
      </c>
      <c r="O111" s="3">
        <f t="shared" si="6"/>
        <v>1.0468469690068694E-7</v>
      </c>
      <c r="P111" s="3">
        <f t="shared" si="6"/>
        <v>2.1370392287726403E-8</v>
      </c>
      <c r="Q111" s="3">
        <f t="shared" si="4"/>
        <v>1.0444322061564728E-8</v>
      </c>
    </row>
    <row r="112" spans="1:17" x14ac:dyDescent="0.2">
      <c r="A112">
        <f t="shared" si="7"/>
        <v>108</v>
      </c>
      <c r="B112">
        <v>0.48730000000000001</v>
      </c>
      <c r="C112">
        <v>0.77659999999999996</v>
      </c>
      <c r="D112">
        <v>0.1235</v>
      </c>
      <c r="E112">
        <v>7.6300000000000007E-2</v>
      </c>
      <c r="H112">
        <f t="shared" si="5"/>
        <v>2.3066619217499559E-4</v>
      </c>
      <c r="I112">
        <f t="shared" si="5"/>
        <v>4.0141721054322386E-4</v>
      </c>
      <c r="J112">
        <f t="shared" si="5"/>
        <v>6.1616578541654729E-5</v>
      </c>
      <c r="K112">
        <f t="shared" si="5"/>
        <v>3.5905461625414261E-5</v>
      </c>
      <c r="N112" s="3">
        <f t="shared" si="6"/>
        <v>6.4073942270832111E-8</v>
      </c>
      <c r="O112" s="3">
        <f t="shared" si="6"/>
        <v>1.1150478070645108E-7</v>
      </c>
      <c r="P112" s="3">
        <f t="shared" si="6"/>
        <v>1.7115716261570757E-8</v>
      </c>
      <c r="Q112" s="3">
        <f t="shared" si="4"/>
        <v>9.9737393403928507E-9</v>
      </c>
    </row>
    <row r="113" spans="1:17" x14ac:dyDescent="0.2">
      <c r="A113">
        <f t="shared" si="7"/>
        <v>109</v>
      </c>
      <c r="B113">
        <v>0.4551</v>
      </c>
      <c r="C113">
        <v>0.81069999999999998</v>
      </c>
      <c r="D113">
        <v>9.7500000000000003E-2</v>
      </c>
      <c r="E113">
        <v>7.6700000000000004E-2</v>
      </c>
      <c r="H113">
        <f t="shared" si="5"/>
        <v>2.1542414130687563E-4</v>
      </c>
      <c r="I113">
        <f t="shared" si="5"/>
        <v>4.1904317871155236E-4</v>
      </c>
      <c r="J113">
        <f t="shared" si="5"/>
        <v>4.8644667269727412E-5</v>
      </c>
      <c r="K113">
        <f t="shared" si="5"/>
        <v>3.6093694713883014E-5</v>
      </c>
      <c r="N113" s="3">
        <f t="shared" si="6"/>
        <v>5.9840039251909896E-8</v>
      </c>
      <c r="O113" s="3">
        <f t="shared" si="6"/>
        <v>1.1640088297543121E-7</v>
      </c>
      <c r="P113" s="3">
        <f t="shared" si="6"/>
        <v>1.3512407574924281E-8</v>
      </c>
      <c r="Q113" s="3">
        <f t="shared" si="4"/>
        <v>1.0026026309411949E-8</v>
      </c>
    </row>
    <row r="114" spans="1:17" x14ac:dyDescent="0.2">
      <c r="A114">
        <f t="shared" si="7"/>
        <v>110</v>
      </c>
      <c r="B114">
        <v>0.43469999999999998</v>
      </c>
      <c r="C114">
        <v>0.82669999999999999</v>
      </c>
      <c r="D114">
        <v>8.09E-2</v>
      </c>
      <c r="E114">
        <v>8.8400000000000006E-2</v>
      </c>
      <c r="H114">
        <f t="shared" si="5"/>
        <v>2.0576768671961949E-4</v>
      </c>
      <c r="I114">
        <f t="shared" si="5"/>
        <v>4.2731342770548953E-4</v>
      </c>
      <c r="J114">
        <f t="shared" si="5"/>
        <v>4.0362600842266129E-5</v>
      </c>
      <c r="K114">
        <f t="shared" si="5"/>
        <v>4.1599512551593981E-5</v>
      </c>
      <c r="N114" s="3">
        <f t="shared" si="6"/>
        <v>5.7157690755449861E-8</v>
      </c>
      <c r="O114" s="3">
        <f t="shared" si="6"/>
        <v>1.1869817436263598E-7</v>
      </c>
      <c r="P114" s="3">
        <f t="shared" si="6"/>
        <v>1.1211833567296147E-8</v>
      </c>
      <c r="Q114" s="3">
        <f t="shared" si="4"/>
        <v>1.1555420153220551E-8</v>
      </c>
    </row>
    <row r="115" spans="1:17" x14ac:dyDescent="0.2">
      <c r="A115">
        <f t="shared" si="7"/>
        <v>111</v>
      </c>
      <c r="B115">
        <v>0.42180000000000001</v>
      </c>
      <c r="C115">
        <v>0.8357</v>
      </c>
      <c r="D115">
        <v>7.1199999999999999E-2</v>
      </c>
      <c r="E115">
        <v>0.11360000000000001</v>
      </c>
      <c r="H115">
        <f t="shared" si="5"/>
        <v>1.9966139926003105E-4</v>
      </c>
      <c r="I115">
        <f t="shared" si="5"/>
        <v>4.3196544276457915E-4</v>
      </c>
      <c r="J115">
        <f t="shared" si="5"/>
        <v>3.5523080098508635E-5</v>
      </c>
      <c r="K115">
        <f t="shared" si="5"/>
        <v>5.34581971251253E-5</v>
      </c>
      <c r="N115" s="3">
        <f t="shared" si="6"/>
        <v>5.5461499794453072E-8</v>
      </c>
      <c r="O115" s="3">
        <f t="shared" si="6"/>
        <v>1.1999040076793865E-7</v>
      </c>
      <c r="P115" s="3">
        <f t="shared" si="6"/>
        <v>9.8675222495857316E-9</v>
      </c>
      <c r="Q115" s="3">
        <f t="shared" si="4"/>
        <v>1.4849499201423695E-8</v>
      </c>
    </row>
    <row r="116" spans="1:17" x14ac:dyDescent="0.2">
      <c r="A116">
        <f t="shared" si="7"/>
        <v>112</v>
      </c>
      <c r="B116">
        <v>0.4103</v>
      </c>
      <c r="C116">
        <v>0.8306</v>
      </c>
      <c r="D116">
        <v>7.7600000000000002E-2</v>
      </c>
      <c r="E116">
        <v>0.14000000000000001</v>
      </c>
      <c r="H116">
        <f t="shared" si="5"/>
        <v>1.9421780966427394E-4</v>
      </c>
      <c r="I116">
        <f t="shared" si="5"/>
        <v>4.2932930089776173E-4</v>
      </c>
      <c r="J116">
        <f t="shared" si="5"/>
        <v>3.8716165950059975E-5</v>
      </c>
      <c r="K116">
        <f t="shared" si="5"/>
        <v>6.588158096406287E-5</v>
      </c>
      <c r="N116" s="3">
        <f t="shared" si="6"/>
        <v>5.3949391573409427E-8</v>
      </c>
      <c r="O116" s="3">
        <f t="shared" si="6"/>
        <v>1.1925813913826714E-7</v>
      </c>
      <c r="P116" s="3">
        <f t="shared" si="6"/>
        <v>1.0754490541683326E-8</v>
      </c>
      <c r="Q116" s="3">
        <f t="shared" si="4"/>
        <v>1.8300439156684131E-8</v>
      </c>
    </row>
    <row r="117" spans="1:17" x14ac:dyDescent="0.2">
      <c r="A117">
        <f t="shared" si="7"/>
        <v>113</v>
      </c>
      <c r="B117">
        <v>0.40379999999999999</v>
      </c>
      <c r="C117">
        <v>0.81110000000000004</v>
      </c>
      <c r="D117">
        <v>8.7999999999999995E-2</v>
      </c>
      <c r="E117">
        <v>0.155</v>
      </c>
      <c r="H117">
        <f t="shared" si="5"/>
        <v>1.9114099815362859E-4</v>
      </c>
      <c r="I117">
        <f t="shared" si="5"/>
        <v>4.1924993493640082E-4</v>
      </c>
      <c r="J117">
        <f t="shared" si="5"/>
        <v>4.3904930458830892E-5</v>
      </c>
      <c r="K117">
        <f t="shared" si="5"/>
        <v>7.2940321781641022E-5</v>
      </c>
      <c r="N117" s="3">
        <f t="shared" si="6"/>
        <v>5.3094721709341277E-8</v>
      </c>
      <c r="O117" s="3">
        <f t="shared" si="6"/>
        <v>1.1645831526011134E-7</v>
      </c>
      <c r="P117" s="3">
        <f t="shared" si="6"/>
        <v>1.2195814016341915E-8</v>
      </c>
      <c r="Q117" s="3">
        <f t="shared" si="4"/>
        <v>2.0261200494900284E-8</v>
      </c>
    </row>
    <row r="118" spans="1:17" x14ac:dyDescent="0.2">
      <c r="A118">
        <f t="shared" si="7"/>
        <v>114</v>
      </c>
      <c r="B118">
        <v>0.39</v>
      </c>
      <c r="C118">
        <v>0.7913</v>
      </c>
      <c r="D118">
        <v>9.1700000000000004E-2</v>
      </c>
      <c r="E118">
        <v>0.16439999999999999</v>
      </c>
      <c r="H118">
        <f t="shared" si="5"/>
        <v>1.8460869063872005E-4</v>
      </c>
      <c r="I118">
        <f t="shared" si="5"/>
        <v>4.090155018064036E-4</v>
      </c>
      <c r="J118">
        <f t="shared" si="5"/>
        <v>4.5750933216759017E-5</v>
      </c>
      <c r="K118">
        <f t="shared" si="5"/>
        <v>7.7363799360656671E-5</v>
      </c>
      <c r="N118" s="3">
        <f t="shared" si="6"/>
        <v>5.1280191844088904E-8</v>
      </c>
      <c r="O118" s="3">
        <f t="shared" si="6"/>
        <v>1.1361541716844544E-7</v>
      </c>
      <c r="P118" s="3">
        <f t="shared" si="6"/>
        <v>1.2708592560210838E-8</v>
      </c>
      <c r="Q118" s="3">
        <f t="shared" si="4"/>
        <v>2.1489944266849076E-8</v>
      </c>
    </row>
    <row r="119" spans="1:17" x14ac:dyDescent="0.2">
      <c r="A119">
        <f t="shared" si="7"/>
        <v>115</v>
      </c>
      <c r="B119">
        <v>0.378</v>
      </c>
      <c r="C119">
        <v>0.7712</v>
      </c>
      <c r="D119">
        <v>8.8300000000000003E-2</v>
      </c>
      <c r="E119">
        <v>0.1779</v>
      </c>
      <c r="H119">
        <f t="shared" si="5"/>
        <v>1.7892842323445174E-4</v>
      </c>
      <c r="I119">
        <f t="shared" si="5"/>
        <v>3.9862600150777005E-4</v>
      </c>
      <c r="J119">
        <f t="shared" si="5"/>
        <v>4.4054606358122365E-5</v>
      </c>
      <c r="K119">
        <f t="shared" si="5"/>
        <v>8.371666609647703E-5</v>
      </c>
      <c r="N119" s="3">
        <f t="shared" si="6"/>
        <v>4.9702339787347706E-8</v>
      </c>
      <c r="O119" s="3">
        <f t="shared" si="6"/>
        <v>1.1072944486326946E-7</v>
      </c>
      <c r="P119" s="3">
        <f t="shared" si="6"/>
        <v>1.223739065503399E-8</v>
      </c>
      <c r="Q119" s="3">
        <f t="shared" si="4"/>
        <v>2.325462947124362E-8</v>
      </c>
    </row>
    <row r="120" spans="1:17" x14ac:dyDescent="0.2">
      <c r="A120">
        <f t="shared" si="7"/>
        <v>116</v>
      </c>
      <c r="B120">
        <v>0.36959999999999998</v>
      </c>
      <c r="C120">
        <v>0.75870000000000004</v>
      </c>
      <c r="D120">
        <v>7.7799999999999994E-2</v>
      </c>
      <c r="E120">
        <v>0.19</v>
      </c>
      <c r="H120">
        <f t="shared" si="5"/>
        <v>1.7495223605146391E-4</v>
      </c>
      <c r="I120">
        <f t="shared" si="5"/>
        <v>3.9216486948125671E-4</v>
      </c>
      <c r="J120">
        <f t="shared" si="5"/>
        <v>3.881594988292095E-5</v>
      </c>
      <c r="K120">
        <f t="shared" si="5"/>
        <v>8.9410717022656743E-5</v>
      </c>
      <c r="N120" s="3">
        <f t="shared" si="6"/>
        <v>4.8597843347628862E-8</v>
      </c>
      <c r="O120" s="3">
        <f t="shared" si="6"/>
        <v>1.0893468596701576E-7</v>
      </c>
      <c r="P120" s="3">
        <f t="shared" si="6"/>
        <v>1.0782208300811375E-8</v>
      </c>
      <c r="Q120" s="3">
        <f t="shared" si="4"/>
        <v>2.4836310284071317E-8</v>
      </c>
    </row>
    <row r="121" spans="1:17" x14ac:dyDescent="0.2">
      <c r="A121">
        <f t="shared" si="7"/>
        <v>117</v>
      </c>
      <c r="B121">
        <v>0.36980000000000002</v>
      </c>
      <c r="C121">
        <v>0.73370000000000002</v>
      </c>
      <c r="D121">
        <v>6.4299999999999996E-2</v>
      </c>
      <c r="E121">
        <v>0.19600000000000001</v>
      </c>
      <c r="H121">
        <f t="shared" si="5"/>
        <v>1.7504690717486839E-4</v>
      </c>
      <c r="I121">
        <f t="shared" si="5"/>
        <v>3.7924260542822991E-4</v>
      </c>
      <c r="J121">
        <f t="shared" si="5"/>
        <v>3.2080534414804847E-5</v>
      </c>
      <c r="K121">
        <f t="shared" si="5"/>
        <v>9.2234213349688012E-5</v>
      </c>
      <c r="N121" s="3">
        <f t="shared" si="6"/>
        <v>4.8624140881907885E-8</v>
      </c>
      <c r="O121" s="3">
        <f t="shared" si="6"/>
        <v>1.053451681745083E-7</v>
      </c>
      <c r="P121" s="3">
        <f t="shared" si="6"/>
        <v>8.9112595596680129E-9</v>
      </c>
      <c r="Q121" s="3">
        <f t="shared" si="4"/>
        <v>2.5620614819357781E-8</v>
      </c>
    </row>
    <row r="122" spans="1:17" x14ac:dyDescent="0.2">
      <c r="A122">
        <f t="shared" si="7"/>
        <v>118</v>
      </c>
      <c r="B122">
        <v>0.37409999999999999</v>
      </c>
      <c r="C122">
        <v>0.70279999999999998</v>
      </c>
      <c r="D122">
        <v>4.9599999999999998E-2</v>
      </c>
      <c r="E122">
        <v>0.21240000000000001</v>
      </c>
      <c r="H122">
        <f t="shared" si="5"/>
        <v>1.7708233632806453E-4</v>
      </c>
      <c r="I122">
        <f t="shared" si="5"/>
        <v>3.6327068705868881E-4</v>
      </c>
      <c r="J122">
        <f t="shared" si="5"/>
        <v>2.4746415349522869E-5</v>
      </c>
      <c r="K122">
        <f t="shared" si="5"/>
        <v>9.9951769976906797E-5</v>
      </c>
      <c r="N122" s="3">
        <f t="shared" si="6"/>
        <v>4.9189537868906812E-8</v>
      </c>
      <c r="O122" s="3">
        <f t="shared" si="6"/>
        <v>1.0090852418296911E-7</v>
      </c>
      <c r="P122" s="3">
        <f t="shared" si="6"/>
        <v>6.8740042637563525E-9</v>
      </c>
      <c r="Q122" s="3">
        <f t="shared" si="4"/>
        <v>2.7764380549140775E-8</v>
      </c>
    </row>
    <row r="123" spans="1:17" x14ac:dyDescent="0.2">
      <c r="A123">
        <f t="shared" si="7"/>
        <v>119</v>
      </c>
      <c r="B123">
        <v>0.36370000000000002</v>
      </c>
      <c r="C123">
        <v>0.68640000000000001</v>
      </c>
      <c r="D123">
        <v>3.8300000000000001E-2</v>
      </c>
      <c r="E123">
        <v>0.221</v>
      </c>
      <c r="H123">
        <f t="shared" si="5"/>
        <v>1.72159437911032E-4</v>
      </c>
      <c r="I123">
        <f t="shared" si="5"/>
        <v>3.5479368183990323E-4</v>
      </c>
      <c r="J123">
        <f t="shared" si="5"/>
        <v>1.9108623142877539E-5</v>
      </c>
      <c r="K123">
        <f t="shared" si="5"/>
        <v>1.0399878137898494E-4</v>
      </c>
      <c r="N123" s="3">
        <f t="shared" si="6"/>
        <v>4.7822066086397775E-8</v>
      </c>
      <c r="O123" s="3">
        <f t="shared" si="6"/>
        <v>9.8553800511084235E-8</v>
      </c>
      <c r="P123" s="3">
        <f t="shared" si="6"/>
        <v>5.3079508730215386E-9</v>
      </c>
      <c r="Q123" s="3">
        <f t="shared" si="4"/>
        <v>2.8888550383051374E-8</v>
      </c>
    </row>
    <row r="124" spans="1:17" x14ac:dyDescent="0.2">
      <c r="A124">
        <f t="shared" si="7"/>
        <v>120</v>
      </c>
      <c r="B124">
        <v>0.35920000000000002</v>
      </c>
      <c r="C124">
        <v>0.68910000000000005</v>
      </c>
      <c r="D124">
        <v>3.04E-2</v>
      </c>
      <c r="E124">
        <v>0.23330000000000001</v>
      </c>
      <c r="H124">
        <f t="shared" si="5"/>
        <v>1.7002933763443138E-4</v>
      </c>
      <c r="I124">
        <f t="shared" si="5"/>
        <v>3.5618928635763018E-4</v>
      </c>
      <c r="J124">
        <f t="shared" si="5"/>
        <v>1.5167157794868855E-5</v>
      </c>
      <c r="K124">
        <f t="shared" si="5"/>
        <v>1.0978694884939904E-4</v>
      </c>
      <c r="N124" s="3">
        <f t="shared" si="6"/>
        <v>4.7230371565119831E-8</v>
      </c>
      <c r="O124" s="3">
        <f t="shared" si="6"/>
        <v>9.8941468432675046E-8</v>
      </c>
      <c r="P124" s="3">
        <f t="shared" si="6"/>
        <v>4.2130993874635712E-9</v>
      </c>
      <c r="Q124" s="3">
        <f t="shared" si="4"/>
        <v>3.0496374680388622E-8</v>
      </c>
    </row>
    <row r="125" spans="1:17" x14ac:dyDescent="0.2">
      <c r="A125">
        <f t="shared" si="7"/>
        <v>121</v>
      </c>
      <c r="B125">
        <v>0.33529999999999999</v>
      </c>
      <c r="C125">
        <v>0.66339999999999999</v>
      </c>
      <c r="D125">
        <v>2.7900000000000001E-2</v>
      </c>
      <c r="E125">
        <v>0.24579999999999999</v>
      </c>
      <c r="H125">
        <f t="shared" si="5"/>
        <v>1.58716138387597E-4</v>
      </c>
      <c r="I125">
        <f t="shared" si="5"/>
        <v>3.429051989111186E-4</v>
      </c>
      <c r="J125">
        <f t="shared" si="5"/>
        <v>1.3919858634106613E-5</v>
      </c>
      <c r="K125">
        <f t="shared" si="5"/>
        <v>1.1566923286404751E-4</v>
      </c>
      <c r="N125" s="3">
        <f t="shared" si="6"/>
        <v>4.4087816218776942E-8</v>
      </c>
      <c r="O125" s="3">
        <f t="shared" si="6"/>
        <v>9.5251444141977392E-8</v>
      </c>
      <c r="P125" s="3">
        <f t="shared" si="6"/>
        <v>3.8666273983629479E-9</v>
      </c>
      <c r="Q125" s="3">
        <f t="shared" si="4"/>
        <v>3.2130342462235422E-8</v>
      </c>
    </row>
    <row r="126" spans="1:17" x14ac:dyDescent="0.2">
      <c r="A126">
        <f t="shared" si="7"/>
        <v>122</v>
      </c>
      <c r="B126">
        <v>0.31219999999999998</v>
      </c>
      <c r="C126">
        <v>0.63080000000000003</v>
      </c>
      <c r="D126">
        <v>2.8500000000000001E-2</v>
      </c>
      <c r="E126">
        <v>0.26390000000000002</v>
      </c>
      <c r="H126">
        <f t="shared" si="5"/>
        <v>1.4778162363438051E-4</v>
      </c>
      <c r="I126">
        <f t="shared" si="5"/>
        <v>3.2605456658597171E-4</v>
      </c>
      <c r="J126">
        <f t="shared" si="5"/>
        <v>1.4219210432689552E-5</v>
      </c>
      <c r="K126">
        <f t="shared" si="5"/>
        <v>1.241867801172585E-4</v>
      </c>
      <c r="N126" s="3">
        <f t="shared" si="6"/>
        <v>4.1050451009550139E-8</v>
      </c>
      <c r="O126" s="3">
        <f t="shared" si="6"/>
        <v>9.0570712940547699E-8</v>
      </c>
      <c r="P126" s="3">
        <f t="shared" si="6"/>
        <v>3.9497806757470977E-9</v>
      </c>
      <c r="Q126" s="3">
        <f t="shared" si="4"/>
        <v>3.4496327810349586E-8</v>
      </c>
    </row>
    <row r="127" spans="1:17" x14ac:dyDescent="0.2">
      <c r="A127">
        <f t="shared" si="7"/>
        <v>123</v>
      </c>
      <c r="B127">
        <v>0.29149999999999998</v>
      </c>
      <c r="C127">
        <v>0.60229999999999995</v>
      </c>
      <c r="D127">
        <v>2.8500000000000001E-2</v>
      </c>
      <c r="E127">
        <v>0.28860000000000002</v>
      </c>
      <c r="H127">
        <f t="shared" si="5"/>
        <v>1.3798316236201765E-4</v>
      </c>
      <c r="I127">
        <f t="shared" si="5"/>
        <v>3.1132318556552113E-4</v>
      </c>
      <c r="J127">
        <f t="shared" si="5"/>
        <v>1.4219210432689552E-5</v>
      </c>
      <c r="K127">
        <f t="shared" si="5"/>
        <v>1.3581017333020388E-4</v>
      </c>
      <c r="N127" s="3">
        <f t="shared" si="6"/>
        <v>3.832865621167157E-8</v>
      </c>
      <c r="O127" s="3">
        <f t="shared" si="6"/>
        <v>8.6478662657089205E-8</v>
      </c>
      <c r="P127" s="3">
        <f t="shared" si="6"/>
        <v>3.9497806757470977E-9</v>
      </c>
      <c r="Q127" s="3">
        <f t="shared" si="4"/>
        <v>3.7725048147278857E-8</v>
      </c>
    </row>
    <row r="128" spans="1:17" x14ac:dyDescent="0.2">
      <c r="A128">
        <f t="shared" si="7"/>
        <v>124</v>
      </c>
      <c r="B128">
        <v>0.26950000000000002</v>
      </c>
      <c r="C128">
        <v>0.57140000000000002</v>
      </c>
      <c r="D128">
        <v>3.1E-2</v>
      </c>
      <c r="E128">
        <v>0.2994</v>
      </c>
      <c r="H128">
        <f t="shared" si="5"/>
        <v>1.2756933878752577E-4</v>
      </c>
      <c r="I128">
        <f t="shared" si="5"/>
        <v>2.9535126719598009E-4</v>
      </c>
      <c r="J128">
        <f t="shared" si="5"/>
        <v>1.5466509593451794E-5</v>
      </c>
      <c r="K128">
        <f t="shared" si="5"/>
        <v>1.4089246671886014E-4</v>
      </c>
      <c r="N128" s="3">
        <f t="shared" si="6"/>
        <v>3.5435927440979382E-8</v>
      </c>
      <c r="O128" s="3">
        <f t="shared" si="6"/>
        <v>8.2042018665550024E-8</v>
      </c>
      <c r="P128" s="3">
        <f t="shared" si="6"/>
        <v>4.2962526648477203E-9</v>
      </c>
      <c r="Q128" s="3">
        <f t="shared" si="4"/>
        <v>3.9136796310794483E-8</v>
      </c>
    </row>
    <row r="129" spans="1:17" x14ac:dyDescent="0.2">
      <c r="A129">
        <f t="shared" si="7"/>
        <v>125</v>
      </c>
      <c r="B129">
        <v>0.25419999999999998</v>
      </c>
      <c r="C129">
        <v>0.53290000000000004</v>
      </c>
      <c r="D129">
        <v>4.0300000000000002E-2</v>
      </c>
      <c r="E129">
        <v>0.30830000000000002</v>
      </c>
      <c r="H129">
        <f t="shared" si="5"/>
        <v>1.2032699784708367E-4</v>
      </c>
      <c r="I129">
        <f t="shared" si="5"/>
        <v>2.7545098055431884E-4</v>
      </c>
      <c r="J129">
        <f t="shared" si="5"/>
        <v>2.0106462471487332E-5</v>
      </c>
      <c r="K129">
        <f t="shared" si="5"/>
        <v>1.4508065293728986E-4</v>
      </c>
      <c r="N129" s="3">
        <f t="shared" si="6"/>
        <v>3.3424166068634354E-8</v>
      </c>
      <c r="O129" s="3">
        <f t="shared" si="6"/>
        <v>7.6514161265088564E-8</v>
      </c>
      <c r="P129" s="3">
        <f t="shared" si="6"/>
        <v>5.5851284643020368E-9</v>
      </c>
      <c r="Q129" s="3">
        <f t="shared" si="4"/>
        <v>4.0300181371469408E-8</v>
      </c>
    </row>
    <row r="130" spans="1:17" x14ac:dyDescent="0.2">
      <c r="A130">
        <f t="shared" si="7"/>
        <v>126</v>
      </c>
      <c r="B130">
        <v>0.23649999999999999</v>
      </c>
      <c r="C130">
        <v>0.47270000000000001</v>
      </c>
      <c r="D130">
        <v>5.4300000000000001E-2</v>
      </c>
      <c r="E130">
        <v>0.32700000000000001</v>
      </c>
      <c r="H130">
        <f t="shared" si="5"/>
        <v>1.1194860342578791E-4</v>
      </c>
      <c r="I130">
        <f t="shared" si="5"/>
        <v>2.4433416871463034E-4</v>
      </c>
      <c r="J130">
        <f t="shared" si="5"/>
        <v>2.7091337771755883E-5</v>
      </c>
      <c r="K130">
        <f t="shared" si="5"/>
        <v>1.5388054982320398E-4</v>
      </c>
      <c r="N130" s="3">
        <f t="shared" si="6"/>
        <v>3.1096834284941087E-8</v>
      </c>
      <c r="O130" s="3">
        <f t="shared" si="6"/>
        <v>6.7870602420730647E-8</v>
      </c>
      <c r="P130" s="3">
        <f t="shared" si="6"/>
        <v>7.5253716032655227E-9</v>
      </c>
      <c r="Q130" s="3">
        <f t="shared" si="4"/>
        <v>4.2744597173112217E-8</v>
      </c>
    </row>
    <row r="131" spans="1:17" x14ac:dyDescent="0.2">
      <c r="A131">
        <f t="shared" si="7"/>
        <v>127</v>
      </c>
      <c r="B131">
        <v>0.2112</v>
      </c>
      <c r="C131">
        <v>0.41510000000000002</v>
      </c>
      <c r="D131">
        <v>6.9199999999999998E-2</v>
      </c>
      <c r="E131">
        <v>0.36770000000000003</v>
      </c>
      <c r="H131">
        <f t="shared" si="5"/>
        <v>9.9972706315122232E-5</v>
      </c>
      <c r="I131">
        <f t="shared" si="5"/>
        <v>2.1456127233645666E-4</v>
      </c>
      <c r="J131">
        <f t="shared" si="5"/>
        <v>3.4525240769898843E-5</v>
      </c>
      <c r="K131">
        <f t="shared" si="5"/>
        <v>1.730332665748994E-4</v>
      </c>
      <c r="N131" s="3">
        <f t="shared" si="6"/>
        <v>2.7770196198645064E-8</v>
      </c>
      <c r="O131" s="3">
        <f t="shared" si="6"/>
        <v>5.9600353426793513E-8</v>
      </c>
      <c r="P131" s="3">
        <f t="shared" si="6"/>
        <v>9.5903446583052342E-9</v>
      </c>
      <c r="Q131" s="3">
        <f t="shared" si="4"/>
        <v>4.8064796270805388E-8</v>
      </c>
    </row>
    <row r="132" spans="1:17" x14ac:dyDescent="0.2">
      <c r="A132">
        <f t="shared" si="7"/>
        <v>128</v>
      </c>
      <c r="B132">
        <v>0.1956</v>
      </c>
      <c r="C132">
        <v>0.37109999999999999</v>
      </c>
      <c r="D132">
        <v>8.7300000000000003E-2</v>
      </c>
      <c r="E132">
        <v>0.4133</v>
      </c>
      <c r="H132">
        <f t="shared" si="5"/>
        <v>9.2588358689573433E-5</v>
      </c>
      <c r="I132">
        <f t="shared" si="5"/>
        <v>1.9181808760312949E-4</v>
      </c>
      <c r="J132">
        <f t="shared" si="5"/>
        <v>4.3555686693817469E-5</v>
      </c>
      <c r="K132">
        <f t="shared" si="5"/>
        <v>1.9449183866033701E-4</v>
      </c>
      <c r="N132" s="3">
        <f t="shared" si="6"/>
        <v>2.5718988524881508E-8</v>
      </c>
      <c r="O132" s="3">
        <f t="shared" si="6"/>
        <v>5.3282802111980414E-8</v>
      </c>
      <c r="P132" s="3">
        <f t="shared" si="6"/>
        <v>1.2098801859393741E-8</v>
      </c>
      <c r="Q132" s="3">
        <f t="shared" si="4"/>
        <v>5.4025510738982506E-8</v>
      </c>
    </row>
    <row r="133" spans="1:17" x14ac:dyDescent="0.2">
      <c r="A133">
        <f t="shared" si="7"/>
        <v>129</v>
      </c>
      <c r="B133">
        <v>0.18079999999999999</v>
      </c>
      <c r="C133">
        <v>0.33119999999999999</v>
      </c>
      <c r="D133">
        <v>0.10150000000000001</v>
      </c>
      <c r="E133">
        <v>0.46229999999999999</v>
      </c>
      <c r="H133">
        <f t="shared" si="5"/>
        <v>8.558269555764251E-5</v>
      </c>
      <c r="I133">
        <f t="shared" si="5"/>
        <v>1.7119415417449877E-4</v>
      </c>
      <c r="J133">
        <f t="shared" si="5"/>
        <v>5.0640345926947003E-5</v>
      </c>
      <c r="K133">
        <f t="shared" ref="K133:K196" si="8">E133/SUM(E$5:E$8764)</f>
        <v>2.1755039199775902E-4</v>
      </c>
      <c r="N133" s="3">
        <f t="shared" si="6"/>
        <v>2.3772970988234032E-8</v>
      </c>
      <c r="O133" s="3">
        <f t="shared" si="6"/>
        <v>4.7553931715138547E-8</v>
      </c>
      <c r="P133" s="3">
        <f t="shared" si="6"/>
        <v>1.4066762757485279E-8</v>
      </c>
      <c r="Q133" s="3">
        <f t="shared" si="6"/>
        <v>6.043066444382195E-8</v>
      </c>
    </row>
    <row r="134" spans="1:17" x14ac:dyDescent="0.2">
      <c r="A134">
        <f t="shared" si="7"/>
        <v>130</v>
      </c>
      <c r="B134">
        <v>0.15</v>
      </c>
      <c r="C134">
        <v>0.29720000000000002</v>
      </c>
      <c r="D134">
        <v>9.6299999999999997E-2</v>
      </c>
      <c r="E134">
        <v>0.53239999999999998</v>
      </c>
      <c r="H134">
        <f t="shared" ref="H134:K197" si="9">B134/SUM(B$5:B$8764)</f>
        <v>7.1003342553353858E-5</v>
      </c>
      <c r="I134">
        <f t="shared" si="9"/>
        <v>1.5361987506238236E-4</v>
      </c>
      <c r="J134">
        <f t="shared" si="9"/>
        <v>4.8045963672561534E-5</v>
      </c>
      <c r="K134">
        <f t="shared" si="8"/>
        <v>2.5053824075190763E-4</v>
      </c>
      <c r="N134" s="3">
        <f t="shared" ref="N134:Q197" si="10">H134/3600</f>
        <v>1.972315070926496E-8</v>
      </c>
      <c r="O134" s="3">
        <f t="shared" si="10"/>
        <v>4.2672187517328433E-8</v>
      </c>
      <c r="P134" s="3">
        <f t="shared" si="10"/>
        <v>1.3346101020155981E-8</v>
      </c>
      <c r="Q134" s="3">
        <f t="shared" si="10"/>
        <v>6.9593955764418783E-8</v>
      </c>
    </row>
    <row r="135" spans="1:17" x14ac:dyDescent="0.2">
      <c r="A135">
        <f t="shared" ref="A135:A198" si="11">A134+1</f>
        <v>131</v>
      </c>
      <c r="B135">
        <v>0.11219999999999999</v>
      </c>
      <c r="C135">
        <v>0.28299999999999997</v>
      </c>
      <c r="D135">
        <v>8.8499999999999995E-2</v>
      </c>
      <c r="E135">
        <v>0.58509999999999995</v>
      </c>
      <c r="H135">
        <f t="shared" si="9"/>
        <v>5.3110500229908688E-5</v>
      </c>
      <c r="I135">
        <f t="shared" si="9"/>
        <v>1.4628002908026312E-4</v>
      </c>
      <c r="J135">
        <f t="shared" si="9"/>
        <v>4.415439029098334E-5</v>
      </c>
      <c r="K135">
        <f t="shared" si="8"/>
        <v>2.7533795015766556E-4</v>
      </c>
      <c r="N135" s="3">
        <f t="shared" si="10"/>
        <v>1.4752916730530191E-8</v>
      </c>
      <c r="O135" s="3">
        <f t="shared" si="10"/>
        <v>4.06333414111842E-8</v>
      </c>
      <c r="P135" s="3">
        <f t="shared" si="10"/>
        <v>1.2265108414162039E-8</v>
      </c>
      <c r="Q135" s="3">
        <f t="shared" si="10"/>
        <v>7.6482763932684877E-8</v>
      </c>
    </row>
    <row r="136" spans="1:17" x14ac:dyDescent="0.2">
      <c r="A136">
        <f t="shared" si="11"/>
        <v>132</v>
      </c>
      <c r="B136">
        <v>9.6100000000000005E-2</v>
      </c>
      <c r="C136">
        <v>0.27439999999999998</v>
      </c>
      <c r="D136">
        <v>7.8899999999999998E-2</v>
      </c>
      <c r="E136">
        <v>0.58540000000000003</v>
      </c>
      <c r="H136">
        <f t="shared" si="9"/>
        <v>4.5489474795848712E-5</v>
      </c>
      <c r="I136">
        <f t="shared" si="9"/>
        <v>1.4183477024602191E-4</v>
      </c>
      <c r="J136">
        <f t="shared" si="9"/>
        <v>3.9364761513656337E-5</v>
      </c>
      <c r="K136">
        <f t="shared" si="8"/>
        <v>2.7547912497401716E-4</v>
      </c>
      <c r="N136" s="3">
        <f t="shared" si="10"/>
        <v>1.2635965221069086E-8</v>
      </c>
      <c r="O136" s="3">
        <f t="shared" si="10"/>
        <v>3.9398547290561641E-8</v>
      </c>
      <c r="P136" s="3">
        <f t="shared" si="10"/>
        <v>1.0934655976015649E-8</v>
      </c>
      <c r="Q136" s="3">
        <f t="shared" si="10"/>
        <v>7.6521979159449206E-8</v>
      </c>
    </row>
    <row r="137" spans="1:17" x14ac:dyDescent="0.2">
      <c r="A137">
        <f t="shared" si="11"/>
        <v>133</v>
      </c>
      <c r="B137">
        <v>9.0999999999999998E-2</v>
      </c>
      <c r="C137">
        <v>0.2555</v>
      </c>
      <c r="D137">
        <v>7.5300000000000006E-2</v>
      </c>
      <c r="E137">
        <v>0.53029999999999999</v>
      </c>
      <c r="H137">
        <f t="shared" si="9"/>
        <v>4.3075361149034672E-5</v>
      </c>
      <c r="I137">
        <f t="shared" si="9"/>
        <v>1.3206553862193368E-4</v>
      </c>
      <c r="J137">
        <f t="shared" si="9"/>
        <v>3.756865072215871E-5</v>
      </c>
      <c r="K137">
        <f t="shared" si="8"/>
        <v>2.4955001703744667E-4</v>
      </c>
      <c r="N137" s="3">
        <f t="shared" si="10"/>
        <v>1.1965378096954076E-8</v>
      </c>
      <c r="O137" s="3">
        <f t="shared" si="10"/>
        <v>3.6684871839426025E-8</v>
      </c>
      <c r="P137" s="3">
        <f t="shared" si="10"/>
        <v>1.0435736311710754E-8</v>
      </c>
      <c r="Q137" s="3">
        <f t="shared" si="10"/>
        <v>6.931944917706852E-8</v>
      </c>
    </row>
    <row r="138" spans="1:17" x14ac:dyDescent="0.2">
      <c r="A138">
        <f t="shared" si="11"/>
        <v>134</v>
      </c>
      <c r="B138">
        <v>8.6400000000000005E-2</v>
      </c>
      <c r="C138">
        <v>0.2341</v>
      </c>
      <c r="D138">
        <v>8.0600000000000005E-2</v>
      </c>
      <c r="E138">
        <v>0.51729999999999998</v>
      </c>
      <c r="H138">
        <f t="shared" si="9"/>
        <v>4.089792531073183E-5</v>
      </c>
      <c r="I138">
        <f t="shared" si="9"/>
        <v>1.2100408059254277E-4</v>
      </c>
      <c r="J138">
        <f t="shared" si="9"/>
        <v>4.0212924942974663E-5</v>
      </c>
      <c r="K138">
        <f t="shared" si="8"/>
        <v>2.4343244166221228E-4</v>
      </c>
      <c r="N138" s="3">
        <f t="shared" si="10"/>
        <v>1.1360534808536619E-8</v>
      </c>
      <c r="O138" s="3">
        <f t="shared" si="10"/>
        <v>3.361224460903966E-8</v>
      </c>
      <c r="P138" s="3">
        <f t="shared" si="10"/>
        <v>1.1170256928604074E-8</v>
      </c>
      <c r="Q138" s="3">
        <f t="shared" si="10"/>
        <v>6.7620122683947856E-8</v>
      </c>
    </row>
    <row r="139" spans="1:17" x14ac:dyDescent="0.2">
      <c r="A139">
        <f t="shared" si="11"/>
        <v>135</v>
      </c>
      <c r="B139">
        <v>9.3600000000000003E-2</v>
      </c>
      <c r="C139">
        <v>0.22539999999999999</v>
      </c>
      <c r="D139">
        <v>9.3200000000000005E-2</v>
      </c>
      <c r="E139">
        <v>0.54339999999999999</v>
      </c>
      <c r="H139">
        <f t="shared" si="9"/>
        <v>4.4306085753292812E-5</v>
      </c>
      <c r="I139">
        <f t="shared" si="9"/>
        <v>1.1650713270208943E-4</v>
      </c>
      <c r="J139">
        <f t="shared" si="9"/>
        <v>4.6499312713216361E-5</v>
      </c>
      <c r="K139">
        <f t="shared" si="8"/>
        <v>2.5571465068479829E-4</v>
      </c>
      <c r="N139" s="3">
        <f t="shared" si="10"/>
        <v>1.2307246042581337E-8</v>
      </c>
      <c r="O139" s="3">
        <f t="shared" si="10"/>
        <v>3.2363092417247066E-8</v>
      </c>
      <c r="P139" s="3">
        <f t="shared" si="10"/>
        <v>1.2916475753671211E-8</v>
      </c>
      <c r="Q139" s="3">
        <f t="shared" si="10"/>
        <v>7.1031847412443964E-8</v>
      </c>
    </row>
    <row r="140" spans="1:17" x14ac:dyDescent="0.2">
      <c r="A140">
        <f t="shared" si="11"/>
        <v>136</v>
      </c>
      <c r="B140">
        <v>0.1032</v>
      </c>
      <c r="C140">
        <v>0.26140000000000002</v>
      </c>
      <c r="D140">
        <v>0.12470000000000001</v>
      </c>
      <c r="E140">
        <v>0.48809999999999998</v>
      </c>
      <c r="H140">
        <f t="shared" si="9"/>
        <v>4.8850299676707455E-5</v>
      </c>
      <c r="I140">
        <f t="shared" si="9"/>
        <v>1.3511519293844801E-4</v>
      </c>
      <c r="J140">
        <f t="shared" si="9"/>
        <v>6.2215282138820607E-5</v>
      </c>
      <c r="K140">
        <f t="shared" si="8"/>
        <v>2.2969142620399345E-4</v>
      </c>
      <c r="N140" s="3">
        <f t="shared" si="10"/>
        <v>1.3569527687974293E-8</v>
      </c>
      <c r="O140" s="3">
        <f t="shared" si="10"/>
        <v>3.7531998038457778E-8</v>
      </c>
      <c r="P140" s="3">
        <f t="shared" si="10"/>
        <v>1.7282022816339057E-8</v>
      </c>
      <c r="Q140" s="3">
        <f t="shared" si="10"/>
        <v>6.3803173945553743E-8</v>
      </c>
    </row>
    <row r="141" spans="1:17" x14ac:dyDescent="0.2">
      <c r="A141">
        <f t="shared" si="11"/>
        <v>137</v>
      </c>
      <c r="B141">
        <v>0.10580000000000001</v>
      </c>
      <c r="C141">
        <v>0.30780000000000002</v>
      </c>
      <c r="D141">
        <v>0.1593</v>
      </c>
      <c r="E141">
        <v>0.41549999999999998</v>
      </c>
      <c r="H141">
        <f t="shared" si="9"/>
        <v>5.0081024280965595E-5</v>
      </c>
      <c r="I141">
        <f t="shared" si="9"/>
        <v>1.590989150208657E-4</v>
      </c>
      <c r="J141">
        <f t="shared" si="9"/>
        <v>7.9477902523770018E-5</v>
      </c>
      <c r="K141">
        <f t="shared" si="8"/>
        <v>1.9552712064691512E-4</v>
      </c>
      <c r="N141" s="3">
        <f t="shared" si="10"/>
        <v>1.3911395633601554E-8</v>
      </c>
      <c r="O141" s="3">
        <f t="shared" si="10"/>
        <v>4.4194143061351583E-8</v>
      </c>
      <c r="P141" s="3">
        <f t="shared" si="10"/>
        <v>2.2077195145491672E-8</v>
      </c>
      <c r="Q141" s="3">
        <f t="shared" si="10"/>
        <v>5.4313089068587537E-8</v>
      </c>
    </row>
    <row r="142" spans="1:17" x14ac:dyDescent="0.2">
      <c r="A142">
        <f t="shared" si="11"/>
        <v>138</v>
      </c>
      <c r="B142">
        <v>0.1124</v>
      </c>
      <c r="C142">
        <v>0.34889999999999999</v>
      </c>
      <c r="D142">
        <v>0.16930000000000001</v>
      </c>
      <c r="E142">
        <v>0.37659999999999999</v>
      </c>
      <c r="H142">
        <f t="shared" si="9"/>
        <v>5.3205171353313161E-5</v>
      </c>
      <c r="I142">
        <f t="shared" si="9"/>
        <v>1.8034311712404171E-4</v>
      </c>
      <c r="J142">
        <f t="shared" si="9"/>
        <v>8.4467099166818992E-5</v>
      </c>
      <c r="K142">
        <f t="shared" si="8"/>
        <v>1.7722145279332909E-4</v>
      </c>
      <c r="N142" s="3">
        <f t="shared" si="10"/>
        <v>1.4779214264809211E-8</v>
      </c>
      <c r="O142" s="3">
        <f t="shared" si="10"/>
        <v>5.0095310312233807E-8</v>
      </c>
      <c r="P142" s="3">
        <f t="shared" si="10"/>
        <v>2.3463083101894166E-8</v>
      </c>
      <c r="Q142" s="3">
        <f t="shared" si="10"/>
        <v>4.9228181331480306E-8</v>
      </c>
    </row>
    <row r="143" spans="1:17" x14ac:dyDescent="0.2">
      <c r="A143">
        <f t="shared" si="11"/>
        <v>139</v>
      </c>
      <c r="B143">
        <v>0.1094</v>
      </c>
      <c r="C143">
        <v>0.39779999999999999</v>
      </c>
      <c r="D143">
        <v>0.17100000000000001</v>
      </c>
      <c r="E143">
        <v>0.3392</v>
      </c>
      <c r="H143">
        <f t="shared" si="9"/>
        <v>5.1785104502246083E-5</v>
      </c>
      <c r="I143">
        <f t="shared" si="9"/>
        <v>2.056190656117621E-4</v>
      </c>
      <c r="J143">
        <f t="shared" si="9"/>
        <v>8.5315262596137318E-5</v>
      </c>
      <c r="K143">
        <f t="shared" si="8"/>
        <v>1.5962165902150087E-4</v>
      </c>
      <c r="N143" s="3">
        <f t="shared" si="10"/>
        <v>1.4384751250623911E-8</v>
      </c>
      <c r="O143" s="3">
        <f t="shared" si="10"/>
        <v>5.711640711437836E-8</v>
      </c>
      <c r="P143" s="3">
        <f t="shared" si="10"/>
        <v>2.369868405448259E-8</v>
      </c>
      <c r="Q143" s="3">
        <f t="shared" si="10"/>
        <v>4.4339349728194688E-8</v>
      </c>
    </row>
    <row r="144" spans="1:17" x14ac:dyDescent="0.2">
      <c r="A144">
        <f t="shared" si="11"/>
        <v>140</v>
      </c>
      <c r="B144">
        <v>9.9299999999999999E-2</v>
      </c>
      <c r="C144">
        <v>0.42130000000000001</v>
      </c>
      <c r="D144">
        <v>0.1673</v>
      </c>
      <c r="E144">
        <v>0.31419999999999998</v>
      </c>
      <c r="H144">
        <f t="shared" si="9"/>
        <v>4.7004212770320256E-5</v>
      </c>
      <c r="I144">
        <f t="shared" si="9"/>
        <v>2.1776599382160728E-4</v>
      </c>
      <c r="J144">
        <f t="shared" si="9"/>
        <v>8.34692598382092E-5</v>
      </c>
      <c r="K144">
        <f t="shared" si="8"/>
        <v>1.4785709099220392E-4</v>
      </c>
      <c r="N144" s="3">
        <f t="shared" si="10"/>
        <v>1.3056725769533404E-8</v>
      </c>
      <c r="O144" s="3">
        <f t="shared" si="10"/>
        <v>6.0490553839335352E-8</v>
      </c>
      <c r="P144" s="3">
        <f t="shared" si="10"/>
        <v>2.3185905510613668E-8</v>
      </c>
      <c r="Q144" s="3">
        <f t="shared" si="10"/>
        <v>4.1071414164501088E-8</v>
      </c>
    </row>
    <row r="145" spans="1:17" x14ac:dyDescent="0.2">
      <c r="A145">
        <f t="shared" si="11"/>
        <v>141</v>
      </c>
      <c r="B145">
        <v>9.4600000000000004E-2</v>
      </c>
      <c r="C145">
        <v>0.37769999999999998</v>
      </c>
      <c r="D145">
        <v>0.15229999999999999</v>
      </c>
      <c r="E145">
        <v>0.31040000000000001</v>
      </c>
      <c r="H145">
        <f t="shared" si="9"/>
        <v>4.4779441370315174E-5</v>
      </c>
      <c r="I145">
        <f t="shared" si="9"/>
        <v>1.9522956531312858E-4</v>
      </c>
      <c r="J145">
        <f t="shared" si="9"/>
        <v>7.5985464873635746E-5</v>
      </c>
      <c r="K145">
        <f t="shared" si="8"/>
        <v>1.460688766517508E-4</v>
      </c>
      <c r="N145" s="3">
        <f t="shared" si="10"/>
        <v>1.2438733713976437E-8</v>
      </c>
      <c r="O145" s="3">
        <f t="shared" si="10"/>
        <v>5.4230434809202381E-8</v>
      </c>
      <c r="P145" s="3">
        <f t="shared" si="10"/>
        <v>2.1107073576009928E-8</v>
      </c>
      <c r="Q145" s="3">
        <f t="shared" si="10"/>
        <v>4.0574687958819664E-8</v>
      </c>
    </row>
    <row r="146" spans="1:17" x14ac:dyDescent="0.2">
      <c r="A146">
        <f t="shared" si="11"/>
        <v>142</v>
      </c>
      <c r="B146">
        <v>9.2399999999999996E-2</v>
      </c>
      <c r="C146">
        <v>0.3463</v>
      </c>
      <c r="D146">
        <v>0.1447</v>
      </c>
      <c r="E146">
        <v>0.29980000000000001</v>
      </c>
      <c r="H146">
        <f t="shared" si="9"/>
        <v>4.3738059012865978E-5</v>
      </c>
      <c r="I146">
        <f t="shared" si="9"/>
        <v>1.7899920166252695E-4</v>
      </c>
      <c r="J146">
        <f t="shared" si="9"/>
        <v>7.2193675424918528E-5</v>
      </c>
      <c r="K146">
        <f t="shared" si="8"/>
        <v>1.4108069980732892E-4</v>
      </c>
      <c r="N146" s="3">
        <f t="shared" si="10"/>
        <v>1.2149460836907215E-8</v>
      </c>
      <c r="O146" s="3">
        <f t="shared" si="10"/>
        <v>4.9722000461813044E-8</v>
      </c>
      <c r="P146" s="3">
        <f t="shared" si="10"/>
        <v>2.0053798729144037E-8</v>
      </c>
      <c r="Q146" s="3">
        <f t="shared" si="10"/>
        <v>3.9189083279813586E-8</v>
      </c>
    </row>
    <row r="147" spans="1:17" x14ac:dyDescent="0.2">
      <c r="A147">
        <f t="shared" si="11"/>
        <v>143</v>
      </c>
      <c r="B147">
        <v>8.1699999999999995E-2</v>
      </c>
      <c r="C147">
        <v>0.32200000000000001</v>
      </c>
      <c r="D147">
        <v>0.13969999999999999</v>
      </c>
      <c r="E147">
        <v>0.2858</v>
      </c>
      <c r="H147">
        <f t="shared" si="9"/>
        <v>3.8673153910726734E-5</v>
      </c>
      <c r="I147">
        <f t="shared" si="9"/>
        <v>1.6643876100298492E-4</v>
      </c>
      <c r="J147">
        <f t="shared" si="9"/>
        <v>6.9699077103394048E-5</v>
      </c>
      <c r="K147">
        <f t="shared" si="8"/>
        <v>1.3449254171092262E-4</v>
      </c>
      <c r="N147" s="3">
        <f t="shared" si="10"/>
        <v>1.0742542752979648E-8</v>
      </c>
      <c r="O147" s="3">
        <f t="shared" si="10"/>
        <v>4.623298916749581E-8</v>
      </c>
      <c r="P147" s="3">
        <f t="shared" si="10"/>
        <v>1.936085475094279E-8</v>
      </c>
      <c r="Q147" s="3">
        <f t="shared" si="10"/>
        <v>3.7359039364145175E-8</v>
      </c>
    </row>
    <row r="148" spans="1:17" x14ac:dyDescent="0.2">
      <c r="A148">
        <f t="shared" si="11"/>
        <v>144</v>
      </c>
      <c r="B148">
        <v>8.4000000000000005E-2</v>
      </c>
      <c r="C148">
        <v>0.308</v>
      </c>
      <c r="D148">
        <v>0.13450000000000001</v>
      </c>
      <c r="E148">
        <v>0.26889999999999997</v>
      </c>
      <c r="H148">
        <f t="shared" si="9"/>
        <v>3.9761871829878169E-5</v>
      </c>
      <c r="I148">
        <f t="shared" si="9"/>
        <v>1.5920229313328991E-4</v>
      </c>
      <c r="J148">
        <f t="shared" si="9"/>
        <v>6.7104694849008586E-5</v>
      </c>
      <c r="K148">
        <f t="shared" si="8"/>
        <v>1.2653969372311788E-4</v>
      </c>
      <c r="N148" s="3">
        <f t="shared" si="10"/>
        <v>1.1044964397188381E-8</v>
      </c>
      <c r="O148" s="3">
        <f t="shared" si="10"/>
        <v>4.4222859203691641E-8</v>
      </c>
      <c r="P148" s="3">
        <f t="shared" si="10"/>
        <v>1.8640193013613496E-8</v>
      </c>
      <c r="Q148" s="3">
        <f t="shared" si="10"/>
        <v>3.51499149230883E-8</v>
      </c>
    </row>
    <row r="149" spans="1:17" x14ac:dyDescent="0.2">
      <c r="A149">
        <f t="shared" si="11"/>
        <v>145</v>
      </c>
      <c r="B149">
        <v>0.1038</v>
      </c>
      <c r="C149">
        <v>0.27639999999999998</v>
      </c>
      <c r="D149">
        <v>0.12640000000000001</v>
      </c>
      <c r="E149">
        <v>0.25119999999999998</v>
      </c>
      <c r="H149">
        <f t="shared" si="9"/>
        <v>4.9134313046920872E-5</v>
      </c>
      <c r="I149">
        <f t="shared" si="9"/>
        <v>1.4286855137026405E-4</v>
      </c>
      <c r="J149">
        <f t="shared" si="9"/>
        <v>6.3063445568138933E-5</v>
      </c>
      <c r="K149">
        <f t="shared" si="8"/>
        <v>1.1821037955837564E-4</v>
      </c>
      <c r="N149" s="3">
        <f t="shared" si="10"/>
        <v>1.3648420290811353E-8</v>
      </c>
      <c r="O149" s="3">
        <f t="shared" si="10"/>
        <v>3.9685708713962233E-8</v>
      </c>
      <c r="P149" s="3">
        <f t="shared" si="10"/>
        <v>1.7517623768927481E-8</v>
      </c>
      <c r="Q149" s="3">
        <f t="shared" si="10"/>
        <v>3.2836216543993232E-8</v>
      </c>
    </row>
    <row r="150" spans="1:17" x14ac:dyDescent="0.2">
      <c r="A150">
        <f t="shared" si="11"/>
        <v>146</v>
      </c>
      <c r="B150">
        <v>0.1211</v>
      </c>
      <c r="C150">
        <v>0.2412</v>
      </c>
      <c r="D150">
        <v>0.1166</v>
      </c>
      <c r="E150">
        <v>0.22559999999999999</v>
      </c>
      <c r="H150">
        <f t="shared" si="9"/>
        <v>5.7323365221407682E-5</v>
      </c>
      <c r="I150">
        <f t="shared" si="9"/>
        <v>1.2467400358360237E-4</v>
      </c>
      <c r="J150">
        <f t="shared" si="9"/>
        <v>5.8174032857950934E-5</v>
      </c>
      <c r="K150">
        <f t="shared" si="8"/>
        <v>1.0616346189637558E-4</v>
      </c>
      <c r="N150" s="3">
        <f t="shared" si="10"/>
        <v>1.5923157005946578E-8</v>
      </c>
      <c r="O150" s="3">
        <f t="shared" si="10"/>
        <v>3.463166766211177E-8</v>
      </c>
      <c r="P150" s="3">
        <f t="shared" si="10"/>
        <v>1.6159453571653038E-8</v>
      </c>
      <c r="Q150" s="3">
        <f t="shared" si="10"/>
        <v>2.9489850526770994E-8</v>
      </c>
    </row>
    <row r="151" spans="1:17" x14ac:dyDescent="0.2">
      <c r="A151">
        <f t="shared" si="11"/>
        <v>147</v>
      </c>
      <c r="B151">
        <v>0.129</v>
      </c>
      <c r="C151">
        <v>0.20569999999999999</v>
      </c>
      <c r="D151">
        <v>0.1101</v>
      </c>
      <c r="E151">
        <v>0.20619999999999999</v>
      </c>
      <c r="H151">
        <f t="shared" si="9"/>
        <v>6.1062874595884328E-5</v>
      </c>
      <c r="I151">
        <f t="shared" si="9"/>
        <v>1.0632438862830434E-4</v>
      </c>
      <c r="J151">
        <f t="shared" si="9"/>
        <v>5.493105503996911E-5</v>
      </c>
      <c r="K151">
        <f t="shared" si="8"/>
        <v>9.7034157105641152E-5</v>
      </c>
      <c r="N151" s="3">
        <f t="shared" si="10"/>
        <v>1.6961909609967868E-8</v>
      </c>
      <c r="O151" s="3">
        <f t="shared" si="10"/>
        <v>2.9534552396751204E-8</v>
      </c>
      <c r="P151" s="3">
        <f t="shared" si="10"/>
        <v>1.5258626399991418E-8</v>
      </c>
      <c r="Q151" s="3">
        <f t="shared" si="10"/>
        <v>2.6953932529344766E-8</v>
      </c>
    </row>
    <row r="152" spans="1:17" x14ac:dyDescent="0.2">
      <c r="A152">
        <f t="shared" si="11"/>
        <v>148</v>
      </c>
      <c r="B152">
        <v>0.1351</v>
      </c>
      <c r="C152">
        <v>0.15010000000000001</v>
      </c>
      <c r="D152">
        <v>0.11269999999999999</v>
      </c>
      <c r="E152">
        <v>0.18429999999999999</v>
      </c>
      <c r="H152">
        <f t="shared" si="9"/>
        <v>6.3950343859720709E-5</v>
      </c>
      <c r="I152">
        <f t="shared" si="9"/>
        <v>7.7585273374372791E-5</v>
      </c>
      <c r="J152">
        <f t="shared" si="9"/>
        <v>5.6228246167161841E-5</v>
      </c>
      <c r="K152">
        <f t="shared" si="8"/>
        <v>8.6728395511977038E-5</v>
      </c>
      <c r="N152" s="3">
        <f t="shared" si="10"/>
        <v>1.7763984405477975E-8</v>
      </c>
      <c r="O152" s="3">
        <f t="shared" si="10"/>
        <v>2.1551464826214665E-8</v>
      </c>
      <c r="P152" s="3">
        <f t="shared" si="10"/>
        <v>1.5618957268656066E-8</v>
      </c>
      <c r="Q152" s="3">
        <f t="shared" si="10"/>
        <v>2.4091220975549178E-8</v>
      </c>
    </row>
    <row r="153" spans="1:17" x14ac:dyDescent="0.2">
      <c r="A153">
        <f t="shared" si="11"/>
        <v>149</v>
      </c>
      <c r="B153">
        <v>0.14990000000000001</v>
      </c>
      <c r="C153">
        <v>9.9900000000000003E-2</v>
      </c>
      <c r="D153">
        <v>0.1139</v>
      </c>
      <c r="E153">
        <v>0.1641</v>
      </c>
      <c r="H153">
        <f t="shared" si="9"/>
        <v>7.0956006991651632E-5</v>
      </c>
      <c r="I153">
        <f t="shared" si="9"/>
        <v>5.1637367155895009E-5</v>
      </c>
      <c r="J153">
        <f t="shared" si="9"/>
        <v>5.6826949764327719E-5</v>
      </c>
      <c r="K153">
        <f t="shared" si="8"/>
        <v>7.7222624544305107E-5</v>
      </c>
      <c r="N153" s="3">
        <f t="shared" si="10"/>
        <v>1.9710001942125455E-8</v>
      </c>
      <c r="O153" s="3">
        <f t="shared" si="10"/>
        <v>1.4343713098859725E-8</v>
      </c>
      <c r="P153" s="3">
        <f t="shared" si="10"/>
        <v>1.5785263823424365E-8</v>
      </c>
      <c r="Q153" s="3">
        <f t="shared" si="10"/>
        <v>2.1450729040084753E-8</v>
      </c>
    </row>
    <row r="154" spans="1:17" x14ac:dyDescent="0.2">
      <c r="A154">
        <f t="shared" si="11"/>
        <v>150</v>
      </c>
      <c r="B154">
        <v>0.1767</v>
      </c>
      <c r="C154">
        <v>6.0999999999999999E-2</v>
      </c>
      <c r="D154">
        <v>0.1105</v>
      </c>
      <c r="E154">
        <v>0.14219999999999999</v>
      </c>
      <c r="H154">
        <f t="shared" si="9"/>
        <v>8.3641937527850852E-5</v>
      </c>
      <c r="I154">
        <f t="shared" si="9"/>
        <v>3.1530324289385341E-5</v>
      </c>
      <c r="J154">
        <f t="shared" si="9"/>
        <v>5.5130622905691067E-5</v>
      </c>
      <c r="K154">
        <f t="shared" si="8"/>
        <v>6.6916862950640993E-5</v>
      </c>
      <c r="N154" s="3">
        <f t="shared" si="10"/>
        <v>2.3233871535514125E-8</v>
      </c>
      <c r="O154" s="3">
        <f t="shared" si="10"/>
        <v>8.7584234137181509E-9</v>
      </c>
      <c r="P154" s="3">
        <f t="shared" si="10"/>
        <v>1.5314061918247517E-8</v>
      </c>
      <c r="Q154" s="3">
        <f t="shared" si="10"/>
        <v>1.8588017486289165E-8</v>
      </c>
    </row>
    <row r="155" spans="1:17" x14ac:dyDescent="0.2">
      <c r="A155">
        <f t="shared" si="11"/>
        <v>151</v>
      </c>
      <c r="B155">
        <v>0.1951</v>
      </c>
      <c r="C155">
        <v>3.09E-2</v>
      </c>
      <c r="D155">
        <v>0.1109</v>
      </c>
      <c r="E155">
        <v>0.12330000000000001</v>
      </c>
      <c r="H155">
        <f t="shared" si="9"/>
        <v>9.2351680881062249E-5</v>
      </c>
      <c r="I155">
        <f t="shared" si="9"/>
        <v>1.5971918369541099E-5</v>
      </c>
      <c r="J155">
        <f t="shared" si="9"/>
        <v>5.5330190771413024E-5</v>
      </c>
      <c r="K155">
        <f t="shared" si="8"/>
        <v>5.8022849520492507E-5</v>
      </c>
      <c r="N155" s="3">
        <f t="shared" si="10"/>
        <v>2.5653244689183957E-8</v>
      </c>
      <c r="O155" s="3">
        <f t="shared" si="10"/>
        <v>4.436643991539194E-9</v>
      </c>
      <c r="P155" s="3">
        <f t="shared" si="10"/>
        <v>1.5369497436503619E-8</v>
      </c>
      <c r="Q155" s="3">
        <f t="shared" si="10"/>
        <v>1.6117458200136808E-8</v>
      </c>
    </row>
    <row r="156" spans="1:17" x14ac:dyDescent="0.2">
      <c r="A156">
        <f t="shared" si="11"/>
        <v>152</v>
      </c>
      <c r="B156">
        <v>0.2097</v>
      </c>
      <c r="C156">
        <v>1.2E-2</v>
      </c>
      <c r="D156">
        <v>0.1132</v>
      </c>
      <c r="E156">
        <v>0.1096</v>
      </c>
      <c r="H156">
        <f t="shared" si="9"/>
        <v>9.9262672889588693E-5</v>
      </c>
      <c r="I156">
        <f t="shared" si="9"/>
        <v>6.2026867454528539E-6</v>
      </c>
      <c r="J156">
        <f t="shared" si="9"/>
        <v>5.6477705999314289E-5</v>
      </c>
      <c r="K156">
        <f t="shared" si="8"/>
        <v>5.1575866240437785E-5</v>
      </c>
      <c r="N156" s="3">
        <f t="shared" si="10"/>
        <v>2.7572964691552413E-8</v>
      </c>
      <c r="O156" s="3">
        <f t="shared" si="10"/>
        <v>1.7229685404035705E-9</v>
      </c>
      <c r="P156" s="3">
        <f t="shared" si="10"/>
        <v>1.568825166647619E-8</v>
      </c>
      <c r="Q156" s="3">
        <f t="shared" si="10"/>
        <v>1.4326629511232718E-8</v>
      </c>
    </row>
    <row r="157" spans="1:17" x14ac:dyDescent="0.2">
      <c r="A157">
        <f t="shared" si="11"/>
        <v>153</v>
      </c>
      <c r="B157">
        <v>0.2213</v>
      </c>
      <c r="C157">
        <v>3.3999999999999998E-3</v>
      </c>
      <c r="D157">
        <v>0.11260000000000001</v>
      </c>
      <c r="E157">
        <v>0.1079</v>
      </c>
      <c r="H157">
        <f t="shared" si="9"/>
        <v>1.0475359804704806E-4</v>
      </c>
      <c r="I157">
        <f t="shared" si="9"/>
        <v>1.7574279112116418E-6</v>
      </c>
      <c r="J157">
        <f t="shared" si="9"/>
        <v>5.6178354200731357E-5</v>
      </c>
      <c r="K157">
        <f t="shared" si="8"/>
        <v>5.0775875614445589E-5</v>
      </c>
      <c r="N157" s="3">
        <f t="shared" si="10"/>
        <v>2.9098221679735574E-8</v>
      </c>
      <c r="O157" s="3">
        <f t="shared" si="10"/>
        <v>4.8817441978101161E-10</v>
      </c>
      <c r="P157" s="3">
        <f t="shared" si="10"/>
        <v>1.5605098389092043E-8</v>
      </c>
      <c r="Q157" s="3">
        <f t="shared" si="10"/>
        <v>1.4104409892901553E-8</v>
      </c>
    </row>
    <row r="158" spans="1:17" x14ac:dyDescent="0.2">
      <c r="A158">
        <f t="shared" si="11"/>
        <v>154</v>
      </c>
      <c r="B158">
        <v>0.21809999999999999</v>
      </c>
      <c r="C158">
        <v>4.4000000000000003E-3</v>
      </c>
      <c r="D158">
        <v>9.2999999999999999E-2</v>
      </c>
      <c r="E158">
        <v>0.10489999999999999</v>
      </c>
      <c r="H158">
        <f t="shared" si="9"/>
        <v>1.0323886007257652E-4</v>
      </c>
      <c r="I158">
        <f t="shared" si="9"/>
        <v>2.2743184733327132E-6</v>
      </c>
      <c r="J158">
        <f t="shared" si="9"/>
        <v>4.6399528780355379E-5</v>
      </c>
      <c r="K158">
        <f t="shared" si="8"/>
        <v>4.9364127450929954E-5</v>
      </c>
      <c r="N158" s="3">
        <f t="shared" si="10"/>
        <v>2.8677461131271254E-8</v>
      </c>
      <c r="O158" s="3">
        <f t="shared" si="10"/>
        <v>6.3175513148130927E-10</v>
      </c>
      <c r="P158" s="3">
        <f t="shared" si="10"/>
        <v>1.2888757994543162E-8</v>
      </c>
      <c r="Q158" s="3">
        <f t="shared" si="10"/>
        <v>1.3712257625258321E-8</v>
      </c>
    </row>
    <row r="159" spans="1:17" x14ac:dyDescent="0.2">
      <c r="A159">
        <f t="shared" si="11"/>
        <v>155</v>
      </c>
      <c r="B159">
        <v>0.23699999999999999</v>
      </c>
      <c r="C159">
        <v>1.01E-2</v>
      </c>
      <c r="D159">
        <v>7.0699999999999999E-2</v>
      </c>
      <c r="E159">
        <v>9.8000000000000004E-2</v>
      </c>
      <c r="H159">
        <f t="shared" si="9"/>
        <v>1.121852812342991E-4</v>
      </c>
      <c r="I159">
        <f t="shared" si="9"/>
        <v>5.2205946774228182E-6</v>
      </c>
      <c r="J159">
        <f t="shared" si="9"/>
        <v>3.5273620266356187E-5</v>
      </c>
      <c r="K159">
        <f t="shared" si="8"/>
        <v>4.6117106674844006E-5</v>
      </c>
      <c r="N159" s="3">
        <f t="shared" si="10"/>
        <v>3.1162578120638638E-8</v>
      </c>
      <c r="O159" s="3">
        <f t="shared" si="10"/>
        <v>1.450165188173005E-9</v>
      </c>
      <c r="P159" s="3">
        <f t="shared" si="10"/>
        <v>9.7982278517656072E-9</v>
      </c>
      <c r="Q159" s="3">
        <f t="shared" si="10"/>
        <v>1.2810307409678891E-8</v>
      </c>
    </row>
    <row r="160" spans="1:17" x14ac:dyDescent="0.2">
      <c r="A160">
        <f t="shared" si="11"/>
        <v>156</v>
      </c>
      <c r="B160">
        <v>0.29609999999999997</v>
      </c>
      <c r="C160">
        <v>1.9800000000000002E-2</v>
      </c>
      <c r="D160">
        <v>5.6099999999999997E-2</v>
      </c>
      <c r="E160">
        <v>8.8999999999999996E-2</v>
      </c>
      <c r="H160">
        <f t="shared" si="9"/>
        <v>1.4016059820032051E-4</v>
      </c>
      <c r="I160">
        <f t="shared" si="9"/>
        <v>1.0234433129997209E-5</v>
      </c>
      <c r="J160">
        <f t="shared" si="9"/>
        <v>2.7989393167504696E-5</v>
      </c>
      <c r="K160">
        <f t="shared" si="8"/>
        <v>4.1881862184297102E-5</v>
      </c>
      <c r="N160" s="3">
        <f t="shared" si="10"/>
        <v>3.8933499500089032E-8</v>
      </c>
      <c r="O160" s="3">
        <f t="shared" si="10"/>
        <v>2.8428980916658914E-9</v>
      </c>
      <c r="P160" s="3">
        <f t="shared" si="10"/>
        <v>7.7748314354179706E-9</v>
      </c>
      <c r="Q160" s="3">
        <f t="shared" si="10"/>
        <v>1.1633850606749195E-8</v>
      </c>
    </row>
    <row r="161" spans="1:17" x14ac:dyDescent="0.2">
      <c r="A161">
        <f t="shared" si="11"/>
        <v>157</v>
      </c>
      <c r="B161">
        <v>0.35809999999999997</v>
      </c>
      <c r="C161">
        <v>3.0099999999999998E-2</v>
      </c>
      <c r="D161">
        <v>4.8399999999999999E-2</v>
      </c>
      <c r="E161">
        <v>8.0199999999999994E-2</v>
      </c>
      <c r="H161">
        <f t="shared" si="9"/>
        <v>1.6950864645570677E-4</v>
      </c>
      <c r="I161">
        <f t="shared" si="9"/>
        <v>1.5558405919844242E-5</v>
      </c>
      <c r="J161">
        <f t="shared" si="9"/>
        <v>2.4147711752356991E-5</v>
      </c>
      <c r="K161">
        <f t="shared" si="8"/>
        <v>3.7740734237984582E-5</v>
      </c>
      <c r="N161" s="3">
        <f t="shared" si="10"/>
        <v>4.7085735126585216E-8</v>
      </c>
      <c r="O161" s="3">
        <f t="shared" si="10"/>
        <v>4.3217794221789561E-9</v>
      </c>
      <c r="P161" s="3">
        <f t="shared" si="10"/>
        <v>6.7076977089880527E-9</v>
      </c>
      <c r="Q161" s="3">
        <f t="shared" si="10"/>
        <v>1.048353728832905E-8</v>
      </c>
    </row>
    <row r="162" spans="1:17" x14ac:dyDescent="0.2">
      <c r="A162">
        <f t="shared" si="11"/>
        <v>158</v>
      </c>
      <c r="B162">
        <v>0.41849999999999998</v>
      </c>
      <c r="C162">
        <v>3.6600000000000001E-2</v>
      </c>
      <c r="D162">
        <v>4.7500000000000001E-2</v>
      </c>
      <c r="E162">
        <v>7.8299999999999995E-2</v>
      </c>
      <c r="H162">
        <f t="shared" si="9"/>
        <v>1.9809932572385726E-4</v>
      </c>
      <c r="I162">
        <f t="shared" si="9"/>
        <v>1.8918194573631205E-5</v>
      </c>
      <c r="J162">
        <f t="shared" si="9"/>
        <v>2.3698684054482586E-5</v>
      </c>
      <c r="K162">
        <f t="shared" si="8"/>
        <v>3.6846627067758015E-5</v>
      </c>
      <c r="N162" s="3">
        <f t="shared" si="10"/>
        <v>5.5027590478849242E-8</v>
      </c>
      <c r="O162" s="3">
        <f t="shared" si="10"/>
        <v>5.2550540482308902E-9</v>
      </c>
      <c r="P162" s="3">
        <f t="shared" si="10"/>
        <v>6.5829677929118296E-9</v>
      </c>
      <c r="Q162" s="3">
        <f t="shared" si="10"/>
        <v>1.0235174185488338E-8</v>
      </c>
    </row>
    <row r="163" spans="1:17" x14ac:dyDescent="0.2">
      <c r="A163">
        <f t="shared" si="11"/>
        <v>159</v>
      </c>
      <c r="B163">
        <v>0.47420000000000001</v>
      </c>
      <c r="C163">
        <v>3.8600000000000002E-2</v>
      </c>
      <c r="D163">
        <v>5.6500000000000002E-2</v>
      </c>
      <c r="E163">
        <v>8.7499999999999994E-2</v>
      </c>
      <c r="H163">
        <f t="shared" si="9"/>
        <v>2.2446523359200267E-4</v>
      </c>
      <c r="I163">
        <f t="shared" si="9"/>
        <v>1.9951975697873349E-5</v>
      </c>
      <c r="J163">
        <f t="shared" si="9"/>
        <v>2.8188961033226657E-5</v>
      </c>
      <c r="K163">
        <f t="shared" si="8"/>
        <v>4.1175988102539288E-5</v>
      </c>
      <c r="N163" s="3">
        <f t="shared" si="10"/>
        <v>6.2351453775556299E-8</v>
      </c>
      <c r="O163" s="3">
        <f t="shared" si="10"/>
        <v>5.5422154716314853E-9</v>
      </c>
      <c r="P163" s="3">
        <f t="shared" si="10"/>
        <v>7.8302669536740711E-9</v>
      </c>
      <c r="Q163" s="3">
        <f t="shared" si="10"/>
        <v>1.143777447292758E-8</v>
      </c>
    </row>
    <row r="164" spans="1:17" x14ac:dyDescent="0.2">
      <c r="A164">
        <f t="shared" si="11"/>
        <v>160</v>
      </c>
      <c r="B164">
        <v>0.52580000000000005</v>
      </c>
      <c r="C164">
        <v>4.3499999999999997E-2</v>
      </c>
      <c r="D164">
        <v>8.3400000000000002E-2</v>
      </c>
      <c r="E164">
        <v>0.11360000000000001</v>
      </c>
      <c r="H164">
        <f t="shared" si="9"/>
        <v>2.4889038343035641E-4</v>
      </c>
      <c r="I164">
        <f t="shared" si="9"/>
        <v>2.2484739452266593E-5</v>
      </c>
      <c r="J164">
        <f t="shared" si="9"/>
        <v>4.1609900003028376E-5</v>
      </c>
      <c r="K164">
        <f t="shared" si="8"/>
        <v>5.34581971251253E-5</v>
      </c>
      <c r="N164" s="3">
        <f t="shared" si="10"/>
        <v>6.913621761954344E-8</v>
      </c>
      <c r="O164" s="3">
        <f t="shared" si="10"/>
        <v>6.2457609589629429E-9</v>
      </c>
      <c r="P164" s="3">
        <f t="shared" si="10"/>
        <v>1.1558305556396772E-8</v>
      </c>
      <c r="Q164" s="3">
        <f t="shared" si="10"/>
        <v>1.4849499201423695E-8</v>
      </c>
    </row>
    <row r="165" spans="1:17" x14ac:dyDescent="0.2">
      <c r="A165">
        <f t="shared" si="11"/>
        <v>161</v>
      </c>
      <c r="B165">
        <v>0.5726</v>
      </c>
      <c r="C165">
        <v>5.04E-2</v>
      </c>
      <c r="D165">
        <v>0.11269999999999999</v>
      </c>
      <c r="E165">
        <v>0.1449</v>
      </c>
      <c r="H165">
        <f t="shared" si="9"/>
        <v>2.7104342630700283E-4</v>
      </c>
      <c r="I165">
        <f t="shared" si="9"/>
        <v>2.6051284330901988E-5</v>
      </c>
      <c r="J165">
        <f t="shared" si="9"/>
        <v>5.6228246167161841E-5</v>
      </c>
      <c r="K165">
        <f t="shared" si="8"/>
        <v>6.8187436297805057E-5</v>
      </c>
      <c r="N165" s="3">
        <f t="shared" si="10"/>
        <v>7.5289840640834115E-8</v>
      </c>
      <c r="O165" s="3">
        <f t="shared" si="10"/>
        <v>7.2364678696949963E-9</v>
      </c>
      <c r="P165" s="3">
        <f t="shared" si="10"/>
        <v>1.5618957268656066E-8</v>
      </c>
      <c r="Q165" s="3">
        <f t="shared" si="10"/>
        <v>1.894095452716807E-8</v>
      </c>
    </row>
    <row r="166" spans="1:17" x14ac:dyDescent="0.2">
      <c r="A166">
        <f t="shared" si="11"/>
        <v>162</v>
      </c>
      <c r="B166">
        <v>0.60189999999999999</v>
      </c>
      <c r="C166">
        <v>6.1100000000000002E-2</v>
      </c>
      <c r="D166">
        <v>0.12809999999999999</v>
      </c>
      <c r="E166">
        <v>0.16589999999999999</v>
      </c>
      <c r="H166">
        <f t="shared" si="9"/>
        <v>2.849127458857579E-4</v>
      </c>
      <c r="I166">
        <f t="shared" si="9"/>
        <v>3.1582013345597451E-5</v>
      </c>
      <c r="J166">
        <f t="shared" si="9"/>
        <v>6.3911608997457245E-5</v>
      </c>
      <c r="K166">
        <f t="shared" si="8"/>
        <v>7.8069673442414492E-5</v>
      </c>
      <c r="N166" s="3">
        <f t="shared" si="10"/>
        <v>7.9142429412710533E-8</v>
      </c>
      <c r="O166" s="3">
        <f t="shared" si="10"/>
        <v>8.7727814848881812E-9</v>
      </c>
      <c r="P166" s="3">
        <f t="shared" si="10"/>
        <v>1.7753224721515901E-8</v>
      </c>
      <c r="Q166" s="3">
        <f t="shared" si="10"/>
        <v>2.1686020400670691E-8</v>
      </c>
    </row>
    <row r="167" spans="1:17" x14ac:dyDescent="0.2">
      <c r="A167">
        <f t="shared" si="11"/>
        <v>163</v>
      </c>
      <c r="B167">
        <v>0.64880000000000004</v>
      </c>
      <c r="C167">
        <v>7.0499999999999993E-2</v>
      </c>
      <c r="D167">
        <v>0.12429999999999999</v>
      </c>
      <c r="E167">
        <v>0.17979999999999999</v>
      </c>
      <c r="H167">
        <f t="shared" si="9"/>
        <v>3.0711312432410659E-4</v>
      </c>
      <c r="I167">
        <f t="shared" si="9"/>
        <v>3.6440784629535515E-5</v>
      </c>
      <c r="J167">
        <f t="shared" si="9"/>
        <v>6.2015714273098643E-5</v>
      </c>
      <c r="K167">
        <f t="shared" si="8"/>
        <v>8.461077326670359E-5</v>
      </c>
      <c r="N167" s="3">
        <f t="shared" si="10"/>
        <v>8.530920120114072E-8</v>
      </c>
      <c r="O167" s="3">
        <f t="shared" si="10"/>
        <v>1.0122440174870977E-8</v>
      </c>
      <c r="P167" s="3">
        <f t="shared" si="10"/>
        <v>1.7226587298082958E-8</v>
      </c>
      <c r="Q167" s="3">
        <f t="shared" si="10"/>
        <v>2.3502992574084332E-8</v>
      </c>
    </row>
    <row r="168" spans="1:17" x14ac:dyDescent="0.2">
      <c r="A168">
        <f t="shared" si="11"/>
        <v>164</v>
      </c>
      <c r="B168">
        <v>0.68969999999999998</v>
      </c>
      <c r="C168">
        <v>7.0000000000000007E-2</v>
      </c>
      <c r="D168">
        <v>0.1027</v>
      </c>
      <c r="E168">
        <v>0.1812</v>
      </c>
      <c r="H168">
        <f t="shared" si="9"/>
        <v>3.2647336906032107E-4</v>
      </c>
      <c r="I168">
        <f t="shared" si="9"/>
        <v>3.6182339348474986E-5</v>
      </c>
      <c r="J168">
        <f t="shared" si="9"/>
        <v>5.1239049524112874E-5</v>
      </c>
      <c r="K168">
        <f t="shared" si="8"/>
        <v>8.5269589076344222E-5</v>
      </c>
      <c r="N168" s="3">
        <f t="shared" si="10"/>
        <v>9.0687046961200301E-8</v>
      </c>
      <c r="O168" s="3">
        <f t="shared" si="10"/>
        <v>1.0050649819020829E-8</v>
      </c>
      <c r="P168" s="3">
        <f t="shared" si="10"/>
        <v>1.4233069312253575E-8</v>
      </c>
      <c r="Q168" s="3">
        <f t="shared" si="10"/>
        <v>2.3685996965651173E-8</v>
      </c>
    </row>
    <row r="169" spans="1:17" x14ac:dyDescent="0.2">
      <c r="A169">
        <f t="shared" si="11"/>
        <v>165</v>
      </c>
      <c r="B169">
        <v>0.72360000000000002</v>
      </c>
      <c r="C169">
        <v>6.0400000000000002E-2</v>
      </c>
      <c r="D169">
        <v>7.7299999999999994E-2</v>
      </c>
      <c r="E169">
        <v>0.18640000000000001</v>
      </c>
      <c r="H169">
        <f t="shared" si="9"/>
        <v>3.4252012447737905E-4</v>
      </c>
      <c r="I169">
        <f t="shared" si="9"/>
        <v>3.1220189952112697E-5</v>
      </c>
      <c r="J169">
        <f t="shared" si="9"/>
        <v>3.8566490050768502E-5</v>
      </c>
      <c r="K169">
        <f t="shared" si="8"/>
        <v>8.7716619226437987E-5</v>
      </c>
      <c r="N169" s="3">
        <f t="shared" si="10"/>
        <v>9.5144479021494188E-8</v>
      </c>
      <c r="O169" s="3">
        <f t="shared" si="10"/>
        <v>8.6722749866979711E-9</v>
      </c>
      <c r="P169" s="3">
        <f t="shared" si="10"/>
        <v>1.0712913902991251E-8</v>
      </c>
      <c r="Q169" s="3">
        <f t="shared" si="10"/>
        <v>2.4365727562899441E-8</v>
      </c>
    </row>
    <row r="170" spans="1:17" x14ac:dyDescent="0.2">
      <c r="A170">
        <f t="shared" si="11"/>
        <v>166</v>
      </c>
      <c r="B170">
        <v>0.755</v>
      </c>
      <c r="C170">
        <v>4.6899999999999997E-2</v>
      </c>
      <c r="D170">
        <v>6.5100000000000005E-2</v>
      </c>
      <c r="E170">
        <v>0.19750000000000001</v>
      </c>
      <c r="H170">
        <f t="shared" si="9"/>
        <v>3.5738349085188113E-4</v>
      </c>
      <c r="I170">
        <f t="shared" si="9"/>
        <v>2.4242167363478236E-5</v>
      </c>
      <c r="J170">
        <f t="shared" si="9"/>
        <v>3.2479670146248768E-5</v>
      </c>
      <c r="K170">
        <f t="shared" si="8"/>
        <v>9.2940087431445833E-5</v>
      </c>
      <c r="N170" s="3">
        <f t="shared" si="10"/>
        <v>9.927319190330031E-8</v>
      </c>
      <c r="O170" s="3">
        <f t="shared" si="10"/>
        <v>6.7339353787439541E-9</v>
      </c>
      <c r="P170" s="3">
        <f t="shared" si="10"/>
        <v>9.0221305961802139E-9</v>
      </c>
      <c r="Q170" s="3">
        <f t="shared" si="10"/>
        <v>2.5816690953179396E-8</v>
      </c>
    </row>
    <row r="171" spans="1:17" x14ac:dyDescent="0.2">
      <c r="A171">
        <f t="shared" si="11"/>
        <v>167</v>
      </c>
      <c r="B171">
        <v>0.77039999999999997</v>
      </c>
      <c r="C171">
        <v>3.39E-2</v>
      </c>
      <c r="D171">
        <v>6.4299999999999996E-2</v>
      </c>
      <c r="E171">
        <v>0.22819999999999999</v>
      </c>
      <c r="H171">
        <f t="shared" si="9"/>
        <v>3.6467316735402542E-4</v>
      </c>
      <c r="I171">
        <f t="shared" si="9"/>
        <v>1.7522590055904313E-5</v>
      </c>
      <c r="J171">
        <f t="shared" si="9"/>
        <v>3.2080534414804847E-5</v>
      </c>
      <c r="K171">
        <f t="shared" si="8"/>
        <v>1.0738697697142245E-4</v>
      </c>
      <c r="N171" s="3">
        <f t="shared" si="10"/>
        <v>1.0129810204278484E-7</v>
      </c>
      <c r="O171" s="3">
        <f t="shared" si="10"/>
        <v>4.8673861266400867E-9</v>
      </c>
      <c r="P171" s="3">
        <f t="shared" si="10"/>
        <v>8.9112595596680129E-9</v>
      </c>
      <c r="Q171" s="3">
        <f t="shared" si="10"/>
        <v>2.9829715825395128E-8</v>
      </c>
    </row>
    <row r="172" spans="1:17" x14ac:dyDescent="0.2">
      <c r="A172">
        <f t="shared" si="11"/>
        <v>168</v>
      </c>
      <c r="B172">
        <v>0.78010000000000002</v>
      </c>
      <c r="C172">
        <v>2.4E-2</v>
      </c>
      <c r="D172">
        <v>6.7199999999999996E-2</v>
      </c>
      <c r="E172">
        <v>0.25840000000000002</v>
      </c>
      <c r="H172">
        <f t="shared" si="9"/>
        <v>3.6926471683914231E-4</v>
      </c>
      <c r="I172">
        <f t="shared" si="9"/>
        <v>1.2405373490905708E-5</v>
      </c>
      <c r="J172">
        <f t="shared" si="9"/>
        <v>3.3527401441289044E-5</v>
      </c>
      <c r="K172">
        <f t="shared" si="8"/>
        <v>1.2159857515081318E-4</v>
      </c>
      <c r="N172" s="3">
        <f t="shared" si="10"/>
        <v>1.0257353245531731E-7</v>
      </c>
      <c r="O172" s="3">
        <f t="shared" si="10"/>
        <v>3.4459370808071409E-9</v>
      </c>
      <c r="P172" s="3">
        <f t="shared" si="10"/>
        <v>9.3131670670247351E-9</v>
      </c>
      <c r="Q172" s="3">
        <f t="shared" si="10"/>
        <v>3.3777381986336996E-8</v>
      </c>
    </row>
    <row r="173" spans="1:17" x14ac:dyDescent="0.2">
      <c r="A173">
        <f t="shared" si="11"/>
        <v>169</v>
      </c>
      <c r="B173">
        <v>0.78939999999999999</v>
      </c>
      <c r="C173">
        <v>1.8700000000000001E-2</v>
      </c>
      <c r="D173">
        <v>7.0000000000000007E-2</v>
      </c>
      <c r="E173">
        <v>0.2742</v>
      </c>
      <c r="H173">
        <f t="shared" si="9"/>
        <v>3.7366692407745023E-4</v>
      </c>
      <c r="I173">
        <f t="shared" si="9"/>
        <v>9.6658535116640312E-6</v>
      </c>
      <c r="J173">
        <f t="shared" si="9"/>
        <v>3.4924376501342764E-5</v>
      </c>
      <c r="K173">
        <f t="shared" si="8"/>
        <v>1.2903378214532883E-4</v>
      </c>
      <c r="N173" s="3">
        <f t="shared" si="10"/>
        <v>1.0379636779929173E-7</v>
      </c>
      <c r="O173" s="3">
        <f t="shared" si="10"/>
        <v>2.6849593087955641E-9</v>
      </c>
      <c r="P173" s="3">
        <f t="shared" si="10"/>
        <v>9.7012156948174351E-9</v>
      </c>
      <c r="Q173" s="3">
        <f t="shared" si="10"/>
        <v>3.5842717262591342E-8</v>
      </c>
    </row>
    <row r="174" spans="1:17" x14ac:dyDescent="0.2">
      <c r="A174">
        <f t="shared" si="11"/>
        <v>170</v>
      </c>
      <c r="B174">
        <v>0.80959999999999999</v>
      </c>
      <c r="C174">
        <v>1.78E-2</v>
      </c>
      <c r="D174">
        <v>7.4200000000000002E-2</v>
      </c>
      <c r="E174">
        <v>0.29530000000000001</v>
      </c>
      <c r="H174">
        <f t="shared" si="9"/>
        <v>3.8322870754130191E-4</v>
      </c>
      <c r="I174">
        <f t="shared" si="9"/>
        <v>9.2006520057550673E-6</v>
      </c>
      <c r="J174">
        <f t="shared" si="9"/>
        <v>3.7019839091423323E-5</v>
      </c>
      <c r="K174">
        <f t="shared" si="8"/>
        <v>1.3896307756205544E-4</v>
      </c>
      <c r="N174" s="3">
        <f t="shared" si="10"/>
        <v>1.0645241876147276E-7</v>
      </c>
      <c r="O174" s="3">
        <f t="shared" si="10"/>
        <v>2.5557366682652963E-9</v>
      </c>
      <c r="P174" s="3">
        <f t="shared" si="10"/>
        <v>1.0283288636506479E-8</v>
      </c>
      <c r="Q174" s="3">
        <f t="shared" si="10"/>
        <v>3.8600854878348737E-8</v>
      </c>
    </row>
    <row r="175" spans="1:17" x14ac:dyDescent="0.2">
      <c r="A175">
        <f t="shared" si="11"/>
        <v>171</v>
      </c>
      <c r="B175">
        <v>0.82969999999999999</v>
      </c>
      <c r="C175">
        <v>2.07E-2</v>
      </c>
      <c r="D175">
        <v>7.6600000000000001E-2</v>
      </c>
      <c r="E175">
        <v>0.3029</v>
      </c>
      <c r="H175">
        <f t="shared" si="9"/>
        <v>3.9274315544345133E-4</v>
      </c>
      <c r="I175">
        <f t="shared" si="9"/>
        <v>1.0699634635906173E-5</v>
      </c>
      <c r="J175">
        <f t="shared" si="9"/>
        <v>3.8217246285755079E-5</v>
      </c>
      <c r="K175">
        <f t="shared" si="8"/>
        <v>1.4253950624296173E-4</v>
      </c>
      <c r="N175" s="3">
        <f t="shared" si="10"/>
        <v>1.0909532095651425E-7</v>
      </c>
      <c r="O175" s="3">
        <f t="shared" si="10"/>
        <v>2.9721207321961592E-9</v>
      </c>
      <c r="P175" s="3">
        <f t="shared" si="10"/>
        <v>1.0615901746043077E-8</v>
      </c>
      <c r="Q175" s="3">
        <f t="shared" si="10"/>
        <v>3.9594307289711591E-8</v>
      </c>
    </row>
    <row r="176" spans="1:17" x14ac:dyDescent="0.2">
      <c r="A176">
        <f t="shared" si="11"/>
        <v>172</v>
      </c>
      <c r="B176">
        <v>0.85140000000000005</v>
      </c>
      <c r="C176">
        <v>2.69E-2</v>
      </c>
      <c r="D176">
        <v>7.9200000000000007E-2</v>
      </c>
      <c r="E176">
        <v>0.33550000000000002</v>
      </c>
      <c r="H176">
        <f t="shared" si="9"/>
        <v>4.0301497233283652E-4</v>
      </c>
      <c r="I176">
        <f t="shared" si="9"/>
        <v>1.3904356121056814E-5</v>
      </c>
      <c r="J176">
        <f t="shared" si="9"/>
        <v>3.951443741294781E-5</v>
      </c>
      <c r="K176">
        <f t="shared" si="8"/>
        <v>1.5788050295316493E-4</v>
      </c>
      <c r="N176" s="3">
        <f t="shared" si="10"/>
        <v>1.1194860342578792E-7</v>
      </c>
      <c r="O176" s="3">
        <f t="shared" si="10"/>
        <v>3.8623211447380038E-9</v>
      </c>
      <c r="P176" s="3">
        <f t="shared" si="10"/>
        <v>1.0976232614707724E-8</v>
      </c>
      <c r="Q176" s="3">
        <f t="shared" si="10"/>
        <v>4.3855695264768038E-8</v>
      </c>
    </row>
    <row r="177" spans="1:17" x14ac:dyDescent="0.2">
      <c r="A177">
        <f t="shared" si="11"/>
        <v>173</v>
      </c>
      <c r="B177">
        <v>0.86909999999999998</v>
      </c>
      <c r="C177">
        <v>3.7199999999999997E-2</v>
      </c>
      <c r="D177">
        <v>8.6099999999999996E-2</v>
      </c>
      <c r="E177">
        <v>0.35809999999999997</v>
      </c>
      <c r="H177">
        <f t="shared" si="9"/>
        <v>4.113933667541323E-4</v>
      </c>
      <c r="I177">
        <f t="shared" si="9"/>
        <v>1.9228328910903846E-5</v>
      </c>
      <c r="J177">
        <f t="shared" si="9"/>
        <v>4.2956983096651591E-5</v>
      </c>
      <c r="K177">
        <f t="shared" si="8"/>
        <v>1.6851567245164934E-4</v>
      </c>
      <c r="N177" s="3">
        <f t="shared" si="10"/>
        <v>1.1427593520948119E-7</v>
      </c>
      <c r="O177" s="3">
        <f t="shared" si="10"/>
        <v>5.3412024752510684E-9</v>
      </c>
      <c r="P177" s="3">
        <f t="shared" si="10"/>
        <v>1.1932495304625441E-8</v>
      </c>
      <c r="Q177" s="3">
        <f t="shared" si="10"/>
        <v>4.6809909014347038E-8</v>
      </c>
    </row>
    <row r="178" spans="1:17" x14ac:dyDescent="0.2">
      <c r="A178">
        <f t="shared" si="11"/>
        <v>174</v>
      </c>
      <c r="B178">
        <v>0.8821</v>
      </c>
      <c r="C178">
        <v>5.3400000000000003E-2</v>
      </c>
      <c r="D178">
        <v>9.2799999999999994E-2</v>
      </c>
      <c r="E178">
        <v>0.39810000000000001</v>
      </c>
      <c r="H178">
        <f t="shared" si="9"/>
        <v>4.1754698977542295E-4</v>
      </c>
      <c r="I178">
        <f t="shared" si="9"/>
        <v>2.7601956017265202E-5</v>
      </c>
      <c r="J178">
        <f t="shared" si="9"/>
        <v>4.6299744847494398E-5</v>
      </c>
      <c r="K178">
        <f t="shared" si="8"/>
        <v>1.8733898129852448E-4</v>
      </c>
      <c r="N178" s="3">
        <f t="shared" si="10"/>
        <v>1.1598527493761749E-7</v>
      </c>
      <c r="O178" s="3">
        <f t="shared" si="10"/>
        <v>7.6672100047958898E-9</v>
      </c>
      <c r="P178" s="3">
        <f t="shared" si="10"/>
        <v>1.2861040235415111E-8</v>
      </c>
      <c r="Q178" s="3">
        <f t="shared" si="10"/>
        <v>5.2038605916256798E-8</v>
      </c>
    </row>
    <row r="179" spans="1:17" x14ac:dyDescent="0.2">
      <c r="A179">
        <f t="shared" si="11"/>
        <v>175</v>
      </c>
      <c r="B179">
        <v>0.88759999999999994</v>
      </c>
      <c r="C179">
        <v>7.6799999999999993E-2</v>
      </c>
      <c r="D179">
        <v>9.9199999999999997E-2</v>
      </c>
      <c r="E179">
        <v>0.42649999999999999</v>
      </c>
      <c r="H179">
        <f t="shared" si="9"/>
        <v>4.2015044566904588E-4</v>
      </c>
      <c r="I179">
        <f t="shared" si="9"/>
        <v>3.9697195170898265E-5</v>
      </c>
      <c r="J179">
        <f t="shared" si="9"/>
        <v>4.9492830699045738E-5</v>
      </c>
      <c r="K179">
        <f t="shared" si="8"/>
        <v>2.0070353057980578E-4</v>
      </c>
      <c r="N179" s="3">
        <f t="shared" si="10"/>
        <v>1.1670845713029052E-7</v>
      </c>
      <c r="O179" s="3">
        <f t="shared" si="10"/>
        <v>1.1026998658582851E-8</v>
      </c>
      <c r="P179" s="3">
        <f t="shared" si="10"/>
        <v>1.3748008527512705E-8</v>
      </c>
      <c r="Q179" s="3">
        <f t="shared" si="10"/>
        <v>5.5750980716612718E-8</v>
      </c>
    </row>
    <row r="180" spans="1:17" x14ac:dyDescent="0.2">
      <c r="A180">
        <f t="shared" si="11"/>
        <v>176</v>
      </c>
      <c r="B180">
        <v>0.8851</v>
      </c>
      <c r="C180">
        <v>0.1051</v>
      </c>
      <c r="D180">
        <v>0.10639999999999999</v>
      </c>
      <c r="E180">
        <v>0.45429999999999998</v>
      </c>
      <c r="H180">
        <f t="shared" si="9"/>
        <v>4.1896705662649003E-4</v>
      </c>
      <c r="I180">
        <f t="shared" si="9"/>
        <v>5.4325198078924579E-5</v>
      </c>
      <c r="J180">
        <f t="shared" si="9"/>
        <v>5.3085052282040992E-5</v>
      </c>
      <c r="K180">
        <f t="shared" si="8"/>
        <v>2.1378573022838397E-4</v>
      </c>
      <c r="N180" s="3">
        <f t="shared" si="10"/>
        <v>1.1637973795180278E-7</v>
      </c>
      <c r="O180" s="3">
        <f t="shared" si="10"/>
        <v>1.5090332799701274E-8</v>
      </c>
      <c r="P180" s="3">
        <f t="shared" si="10"/>
        <v>1.4745847856122499E-8</v>
      </c>
      <c r="Q180" s="3">
        <f t="shared" si="10"/>
        <v>5.9384925063439993E-8</v>
      </c>
    </row>
    <row r="181" spans="1:17" x14ac:dyDescent="0.2">
      <c r="A181">
        <f t="shared" si="11"/>
        <v>177</v>
      </c>
      <c r="B181">
        <v>0.87690000000000001</v>
      </c>
      <c r="C181">
        <v>0.13500000000000001</v>
      </c>
      <c r="D181">
        <v>0.1119</v>
      </c>
      <c r="E181">
        <v>0.54290000000000005</v>
      </c>
      <c r="H181">
        <f t="shared" si="9"/>
        <v>4.1508554056690671E-4</v>
      </c>
      <c r="I181">
        <f t="shared" si="9"/>
        <v>6.9780225886344608E-5</v>
      </c>
      <c r="J181">
        <f t="shared" si="9"/>
        <v>5.582911043571792E-5</v>
      </c>
      <c r="K181">
        <f t="shared" si="8"/>
        <v>2.5547935932421239E-4</v>
      </c>
      <c r="N181" s="3">
        <f t="shared" si="10"/>
        <v>1.1530153904636297E-7</v>
      </c>
      <c r="O181" s="3">
        <f t="shared" si="10"/>
        <v>1.9383396079540168E-8</v>
      </c>
      <c r="P181" s="3">
        <f t="shared" si="10"/>
        <v>1.5508086232143868E-8</v>
      </c>
      <c r="Q181" s="3">
        <f t="shared" si="10"/>
        <v>7.0966488701170113E-8</v>
      </c>
    </row>
    <row r="182" spans="1:17" x14ac:dyDescent="0.2">
      <c r="A182">
        <f t="shared" si="11"/>
        <v>178</v>
      </c>
      <c r="B182">
        <v>0.87549999999999994</v>
      </c>
      <c r="C182">
        <v>0.16769999999999999</v>
      </c>
      <c r="D182">
        <v>0.1055</v>
      </c>
      <c r="E182">
        <v>0.6028</v>
      </c>
      <c r="H182">
        <f t="shared" si="9"/>
        <v>4.1442284270307535E-4</v>
      </c>
      <c r="I182">
        <f t="shared" si="9"/>
        <v>8.6682547267703629E-5</v>
      </c>
      <c r="J182">
        <f t="shared" si="9"/>
        <v>5.2636024584166587E-5</v>
      </c>
      <c r="K182">
        <f t="shared" si="8"/>
        <v>2.836672643224078E-4</v>
      </c>
      <c r="N182" s="3">
        <f t="shared" si="10"/>
        <v>1.1511745630640983E-7</v>
      </c>
      <c r="O182" s="3">
        <f t="shared" si="10"/>
        <v>2.4078485352139897E-8</v>
      </c>
      <c r="P182" s="3">
        <f t="shared" si="10"/>
        <v>1.4621117940046274E-8</v>
      </c>
      <c r="Q182" s="3">
        <f t="shared" si="10"/>
        <v>7.8796462311779945E-8</v>
      </c>
    </row>
    <row r="183" spans="1:17" x14ac:dyDescent="0.2">
      <c r="A183">
        <f t="shared" si="11"/>
        <v>179</v>
      </c>
      <c r="B183">
        <v>0.88580000000000003</v>
      </c>
      <c r="C183">
        <v>0.20699999999999999</v>
      </c>
      <c r="D183">
        <v>9.3899999999999997E-2</v>
      </c>
      <c r="E183">
        <v>0.63019999999999998</v>
      </c>
      <c r="H183">
        <f t="shared" si="9"/>
        <v>4.1929840555840567E-4</v>
      </c>
      <c r="I183">
        <f t="shared" si="9"/>
        <v>1.0699634635906173E-4</v>
      </c>
      <c r="J183">
        <f t="shared" si="9"/>
        <v>4.6848556478229785E-5</v>
      </c>
      <c r="K183">
        <f t="shared" si="8"/>
        <v>2.9656123088251724E-4</v>
      </c>
      <c r="N183" s="3">
        <f t="shared" si="10"/>
        <v>1.1647177932177935E-7</v>
      </c>
      <c r="O183" s="3">
        <f t="shared" si="10"/>
        <v>2.9721207321961592E-8</v>
      </c>
      <c r="P183" s="3">
        <f t="shared" si="10"/>
        <v>1.3013487910619385E-8</v>
      </c>
      <c r="Q183" s="3">
        <f t="shared" si="10"/>
        <v>8.2378119689588124E-8</v>
      </c>
    </row>
    <row r="184" spans="1:17" x14ac:dyDescent="0.2">
      <c r="A184">
        <f t="shared" si="11"/>
        <v>180</v>
      </c>
      <c r="B184">
        <v>0.89670000000000005</v>
      </c>
      <c r="C184">
        <v>0.23519999999999999</v>
      </c>
      <c r="D184">
        <v>9.1999999999999998E-2</v>
      </c>
      <c r="E184">
        <v>0.62690000000000001</v>
      </c>
      <c r="H184">
        <f t="shared" si="9"/>
        <v>4.2445798178394943E-4</v>
      </c>
      <c r="I184">
        <f t="shared" si="9"/>
        <v>1.2157266021087594E-4</v>
      </c>
      <c r="J184">
        <f t="shared" si="9"/>
        <v>4.5900609116050483E-5</v>
      </c>
      <c r="K184">
        <f t="shared" si="8"/>
        <v>2.9500830790265008E-4</v>
      </c>
      <c r="N184" s="3">
        <f t="shared" si="10"/>
        <v>1.1790499493998596E-7</v>
      </c>
      <c r="O184" s="3">
        <f t="shared" si="10"/>
        <v>3.3770183391909981E-8</v>
      </c>
      <c r="P184" s="3">
        <f t="shared" si="10"/>
        <v>1.2750169198902911E-8</v>
      </c>
      <c r="Q184" s="3">
        <f t="shared" si="10"/>
        <v>8.1946752195180571E-8</v>
      </c>
    </row>
    <row r="185" spans="1:17" x14ac:dyDescent="0.2">
      <c r="A185">
        <f t="shared" si="11"/>
        <v>181</v>
      </c>
      <c r="B185">
        <v>0.90959999999999996</v>
      </c>
      <c r="C185">
        <v>0.2465</v>
      </c>
      <c r="D185">
        <v>9.7900000000000001E-2</v>
      </c>
      <c r="E185">
        <v>0.64239999999999997</v>
      </c>
      <c r="H185">
        <f t="shared" si="9"/>
        <v>4.3056426924353782E-4</v>
      </c>
      <c r="I185">
        <f t="shared" si="9"/>
        <v>1.2741352356284403E-4</v>
      </c>
      <c r="J185">
        <f t="shared" si="9"/>
        <v>4.8844235135449375E-5</v>
      </c>
      <c r="K185">
        <f t="shared" si="8"/>
        <v>3.0230234008081416E-4</v>
      </c>
      <c r="N185" s="3">
        <f t="shared" si="10"/>
        <v>1.1960118590098272E-7</v>
      </c>
      <c r="O185" s="3">
        <f t="shared" si="10"/>
        <v>3.5392645434123345E-8</v>
      </c>
      <c r="P185" s="3">
        <f t="shared" si="10"/>
        <v>1.3567843093180381E-8</v>
      </c>
      <c r="Q185" s="3">
        <f t="shared" si="10"/>
        <v>8.3972872244670594E-8</v>
      </c>
    </row>
    <row r="186" spans="1:17" x14ac:dyDescent="0.2">
      <c r="A186">
        <f t="shared" si="11"/>
        <v>182</v>
      </c>
      <c r="B186">
        <v>0.91110000000000002</v>
      </c>
      <c r="C186">
        <v>0.26590000000000003</v>
      </c>
      <c r="D186">
        <v>0.10970000000000001</v>
      </c>
      <c r="E186">
        <v>0.68789999999999996</v>
      </c>
      <c r="H186">
        <f t="shared" si="9"/>
        <v>4.3127430266907138E-4</v>
      </c>
      <c r="I186">
        <f t="shared" si="9"/>
        <v>1.3744120046799285E-4</v>
      </c>
      <c r="J186">
        <f t="shared" si="9"/>
        <v>5.4731487174247153E-5</v>
      </c>
      <c r="K186">
        <f t="shared" si="8"/>
        <v>3.237138538941346E-4</v>
      </c>
      <c r="N186" s="3">
        <f t="shared" si="10"/>
        <v>1.1979841740807538E-7</v>
      </c>
      <c r="O186" s="3">
        <f t="shared" si="10"/>
        <v>3.8178111241109125E-8</v>
      </c>
      <c r="P186" s="3">
        <f t="shared" si="10"/>
        <v>1.520319088173532E-8</v>
      </c>
      <c r="Q186" s="3">
        <f t="shared" si="10"/>
        <v>8.9920514970592938E-8</v>
      </c>
    </row>
    <row r="187" spans="1:17" x14ac:dyDescent="0.2">
      <c r="A187">
        <f t="shared" si="11"/>
        <v>183</v>
      </c>
      <c r="B187">
        <v>0.90300000000000002</v>
      </c>
      <c r="C187">
        <v>0.29349999999999998</v>
      </c>
      <c r="D187">
        <v>0.12889999999999999</v>
      </c>
      <c r="E187">
        <v>0.72319999999999995</v>
      </c>
      <c r="H187">
        <f t="shared" si="9"/>
        <v>4.2744012217119028E-4</v>
      </c>
      <c r="I187">
        <f t="shared" si="9"/>
        <v>1.5170737998253437E-4</v>
      </c>
      <c r="J187">
        <f t="shared" si="9"/>
        <v>6.431074472890116E-5</v>
      </c>
      <c r="K187">
        <f t="shared" si="8"/>
        <v>3.4032542395150183E-4</v>
      </c>
      <c r="N187" s="3">
        <f t="shared" si="10"/>
        <v>1.1873336726977507E-7</v>
      </c>
      <c r="O187" s="3">
        <f t="shared" si="10"/>
        <v>4.2140938884037329E-8</v>
      </c>
      <c r="P187" s="3">
        <f t="shared" si="10"/>
        <v>1.7864095758028099E-8</v>
      </c>
      <c r="Q187" s="3">
        <f t="shared" si="10"/>
        <v>9.453483998652828E-8</v>
      </c>
    </row>
    <row r="188" spans="1:17" x14ac:dyDescent="0.2">
      <c r="A188">
        <f t="shared" si="11"/>
        <v>184</v>
      </c>
      <c r="B188">
        <v>0.89449999999999996</v>
      </c>
      <c r="C188">
        <v>0.33110000000000001</v>
      </c>
      <c r="D188">
        <v>0.15959999999999999</v>
      </c>
      <c r="E188">
        <v>0.74919999999999998</v>
      </c>
      <c r="H188">
        <f t="shared" si="9"/>
        <v>4.2341659942650016E-4</v>
      </c>
      <c r="I188">
        <f t="shared" si="9"/>
        <v>1.7114246511828665E-4</v>
      </c>
      <c r="J188">
        <f t="shared" si="9"/>
        <v>7.9627578423061484E-5</v>
      </c>
      <c r="K188">
        <f t="shared" si="8"/>
        <v>3.5256057470197066E-4</v>
      </c>
      <c r="N188" s="3">
        <f t="shared" si="10"/>
        <v>1.1761572206291672E-7</v>
      </c>
      <c r="O188" s="3">
        <f t="shared" si="10"/>
        <v>4.7539573643968518E-8</v>
      </c>
      <c r="P188" s="3">
        <f t="shared" si="10"/>
        <v>2.2118771784183745E-8</v>
      </c>
      <c r="Q188" s="3">
        <f t="shared" si="10"/>
        <v>9.7933492972769634E-8</v>
      </c>
    </row>
    <row r="189" spans="1:17" x14ac:dyDescent="0.2">
      <c r="A189">
        <f t="shared" si="11"/>
        <v>185</v>
      </c>
      <c r="B189">
        <v>0.88219999999999998</v>
      </c>
      <c r="C189">
        <v>0.35680000000000001</v>
      </c>
      <c r="D189">
        <v>0.18920000000000001</v>
      </c>
      <c r="E189">
        <v>0.73370000000000002</v>
      </c>
      <c r="H189">
        <f t="shared" si="9"/>
        <v>4.1759432533712516E-4</v>
      </c>
      <c r="I189">
        <f t="shared" si="9"/>
        <v>1.8442655256479818E-4</v>
      </c>
      <c r="J189">
        <f t="shared" si="9"/>
        <v>9.4395600486486429E-5</v>
      </c>
      <c r="K189">
        <f t="shared" si="8"/>
        <v>3.4526654252380658E-4</v>
      </c>
      <c r="N189" s="3">
        <f t="shared" si="10"/>
        <v>1.1599842370475699E-7</v>
      </c>
      <c r="O189" s="3">
        <f t="shared" si="10"/>
        <v>5.1229597934666165E-8</v>
      </c>
      <c r="P189" s="3">
        <f t="shared" si="10"/>
        <v>2.6221000135135121E-8</v>
      </c>
      <c r="Q189" s="3">
        <f t="shared" si="10"/>
        <v>9.590737292327961E-8</v>
      </c>
    </row>
    <row r="190" spans="1:17" x14ac:dyDescent="0.2">
      <c r="A190">
        <f t="shared" si="11"/>
        <v>186</v>
      </c>
      <c r="B190">
        <v>0.86439999999999995</v>
      </c>
      <c r="C190">
        <v>0.372</v>
      </c>
      <c r="D190">
        <v>0.19009999999999999</v>
      </c>
      <c r="E190">
        <v>0.69530000000000003</v>
      </c>
      <c r="H190">
        <f t="shared" si="9"/>
        <v>4.0916859535412717E-4</v>
      </c>
      <c r="I190">
        <f t="shared" si="9"/>
        <v>1.9228328910903848E-4</v>
      </c>
      <c r="J190">
        <f t="shared" si="9"/>
        <v>9.4844628184360827E-5</v>
      </c>
      <c r="K190">
        <f t="shared" si="8"/>
        <v>3.2719616603080648E-4</v>
      </c>
      <c r="N190" s="3">
        <f t="shared" si="10"/>
        <v>1.1365794315392422E-7</v>
      </c>
      <c r="O190" s="3">
        <f t="shared" si="10"/>
        <v>5.3412024752510691E-8</v>
      </c>
      <c r="P190" s="3">
        <f t="shared" si="10"/>
        <v>2.634573005121134E-8</v>
      </c>
      <c r="Q190" s="3">
        <f t="shared" si="10"/>
        <v>9.088782389744625E-8</v>
      </c>
    </row>
    <row r="191" spans="1:17" x14ac:dyDescent="0.2">
      <c r="A191">
        <f t="shared" si="11"/>
        <v>187</v>
      </c>
      <c r="B191">
        <v>0.83809999999999996</v>
      </c>
      <c r="C191">
        <v>0.39279999999999998</v>
      </c>
      <c r="D191">
        <v>0.1799</v>
      </c>
      <c r="E191">
        <v>0.64900000000000002</v>
      </c>
      <c r="H191">
        <f t="shared" si="9"/>
        <v>3.9671934262643912E-4</v>
      </c>
      <c r="I191">
        <f t="shared" si="9"/>
        <v>2.0303461280115674E-4</v>
      </c>
      <c r="J191">
        <f t="shared" si="9"/>
        <v>8.9755647608450885E-5</v>
      </c>
      <c r="K191">
        <f t="shared" si="8"/>
        <v>3.0540818604054854E-4</v>
      </c>
      <c r="N191" s="3">
        <f t="shared" si="10"/>
        <v>1.1019981739623308E-7</v>
      </c>
      <c r="O191" s="3">
        <f t="shared" si="10"/>
        <v>5.6398503555876871E-8</v>
      </c>
      <c r="P191" s="3">
        <f t="shared" si="10"/>
        <v>2.4932124335680802E-8</v>
      </c>
      <c r="Q191" s="3">
        <f t="shared" si="10"/>
        <v>8.4835607233485701E-8</v>
      </c>
    </row>
    <row r="192" spans="1:17" x14ac:dyDescent="0.2">
      <c r="A192">
        <f t="shared" si="11"/>
        <v>188</v>
      </c>
      <c r="B192">
        <v>0.80430000000000001</v>
      </c>
      <c r="C192">
        <v>0.39129999999999998</v>
      </c>
      <c r="D192">
        <v>0.16500000000000001</v>
      </c>
      <c r="E192">
        <v>0.56499999999999995</v>
      </c>
      <c r="H192">
        <f t="shared" si="9"/>
        <v>3.8071992277108341E-4</v>
      </c>
      <c r="I192">
        <f t="shared" si="9"/>
        <v>2.0225927695797512E-4</v>
      </c>
      <c r="J192">
        <f t="shared" si="9"/>
        <v>8.2321744610307928E-5</v>
      </c>
      <c r="K192">
        <f t="shared" si="8"/>
        <v>2.658792374621108E-4</v>
      </c>
      <c r="N192" s="3">
        <f t="shared" si="10"/>
        <v>1.0575553410307872E-7</v>
      </c>
      <c r="O192" s="3">
        <f t="shared" si="10"/>
        <v>5.6183132488326422E-8</v>
      </c>
      <c r="P192" s="3">
        <f t="shared" si="10"/>
        <v>2.2867151280641091E-8</v>
      </c>
      <c r="Q192" s="3">
        <f t="shared" si="10"/>
        <v>7.3855343739475217E-8</v>
      </c>
    </row>
    <row r="193" spans="1:17" x14ac:dyDescent="0.2">
      <c r="A193">
        <f t="shared" si="11"/>
        <v>189</v>
      </c>
      <c r="B193">
        <v>0.78349999999999997</v>
      </c>
      <c r="C193">
        <v>0.38290000000000002</v>
      </c>
      <c r="D193">
        <v>0.1522</v>
      </c>
      <c r="E193">
        <v>0.48609999999999998</v>
      </c>
      <c r="H193">
        <f t="shared" si="9"/>
        <v>3.7087412593701834E-4</v>
      </c>
      <c r="I193">
        <f t="shared" si="9"/>
        <v>1.9791739623615815E-4</v>
      </c>
      <c r="J193">
        <f t="shared" si="9"/>
        <v>7.5935572907205262E-5</v>
      </c>
      <c r="K193">
        <f t="shared" si="8"/>
        <v>2.2875026076164969E-4</v>
      </c>
      <c r="N193" s="3">
        <f t="shared" si="10"/>
        <v>1.0302059053806065E-7</v>
      </c>
      <c r="O193" s="3">
        <f t="shared" si="10"/>
        <v>5.4977054510043934E-8</v>
      </c>
      <c r="P193" s="3">
        <f t="shared" si="10"/>
        <v>2.1093214696445906E-8</v>
      </c>
      <c r="Q193" s="3">
        <f t="shared" si="10"/>
        <v>6.3541739100458247E-8</v>
      </c>
    </row>
    <row r="194" spans="1:17" x14ac:dyDescent="0.2">
      <c r="A194">
        <f t="shared" si="11"/>
        <v>190</v>
      </c>
      <c r="B194">
        <v>0.76759999999999995</v>
      </c>
      <c r="C194">
        <v>0.36720000000000003</v>
      </c>
      <c r="D194">
        <v>0.14729999999999999</v>
      </c>
      <c r="E194">
        <v>0.42370000000000002</v>
      </c>
      <c r="H194">
        <f t="shared" si="9"/>
        <v>3.6334777162636282E-4</v>
      </c>
      <c r="I194">
        <f t="shared" si="9"/>
        <v>1.8980221441085735E-4</v>
      </c>
      <c r="J194">
        <f t="shared" si="9"/>
        <v>7.3490866552111252E-5</v>
      </c>
      <c r="K194">
        <f t="shared" si="8"/>
        <v>1.9938589896052454E-4</v>
      </c>
      <c r="N194" s="3">
        <f t="shared" si="10"/>
        <v>1.0092993656287856E-7</v>
      </c>
      <c r="O194" s="3">
        <f t="shared" si="10"/>
        <v>5.2722837336349265E-8</v>
      </c>
      <c r="P194" s="3">
        <f t="shared" si="10"/>
        <v>2.0414129597808681E-8</v>
      </c>
      <c r="Q194" s="3">
        <f t="shared" si="10"/>
        <v>5.5384971933479042E-8</v>
      </c>
    </row>
    <row r="195" spans="1:17" x14ac:dyDescent="0.2">
      <c r="A195">
        <f t="shared" si="11"/>
        <v>191</v>
      </c>
      <c r="B195">
        <v>0.74339999999999995</v>
      </c>
      <c r="C195">
        <v>0.35549999999999998</v>
      </c>
      <c r="D195">
        <v>0.14960000000000001</v>
      </c>
      <c r="E195">
        <v>0.3826</v>
      </c>
      <c r="H195">
        <f t="shared" si="9"/>
        <v>3.5189256569442172E-4</v>
      </c>
      <c r="I195">
        <f t="shared" si="9"/>
        <v>1.8375459483404078E-4</v>
      </c>
      <c r="J195">
        <f t="shared" si="9"/>
        <v>7.4638381780012524E-5</v>
      </c>
      <c r="K195">
        <f t="shared" si="8"/>
        <v>1.8004494912036038E-4</v>
      </c>
      <c r="N195" s="3">
        <f t="shared" si="10"/>
        <v>9.7747934915117146E-8</v>
      </c>
      <c r="O195" s="3">
        <f t="shared" si="10"/>
        <v>5.1042943009455774E-8</v>
      </c>
      <c r="P195" s="3">
        <f t="shared" si="10"/>
        <v>2.0732883827781255E-8</v>
      </c>
      <c r="Q195" s="3">
        <f t="shared" si="10"/>
        <v>5.0012485866766774E-8</v>
      </c>
    </row>
    <row r="196" spans="1:17" x14ac:dyDescent="0.2">
      <c r="A196">
        <f t="shared" si="11"/>
        <v>192</v>
      </c>
      <c r="B196">
        <v>0.7238</v>
      </c>
      <c r="C196">
        <v>0.35170000000000001</v>
      </c>
      <c r="D196">
        <v>0.15479999999999999</v>
      </c>
      <c r="E196">
        <v>0.34389999999999998</v>
      </c>
      <c r="H196">
        <f t="shared" si="9"/>
        <v>3.4261479560078348E-4</v>
      </c>
      <c r="I196">
        <f t="shared" si="9"/>
        <v>1.8179041069798073E-4</v>
      </c>
      <c r="J196">
        <f t="shared" si="9"/>
        <v>7.7232764034397986E-5</v>
      </c>
      <c r="K196">
        <f t="shared" si="8"/>
        <v>1.618333978110087E-4</v>
      </c>
      <c r="N196" s="3">
        <f t="shared" si="10"/>
        <v>9.5170776555773184E-8</v>
      </c>
      <c r="O196" s="3">
        <f t="shared" si="10"/>
        <v>5.0497336304994647E-8</v>
      </c>
      <c r="P196" s="3">
        <f t="shared" si="10"/>
        <v>2.1453545565110553E-8</v>
      </c>
      <c r="Q196" s="3">
        <f t="shared" si="10"/>
        <v>4.4953721614169085E-8</v>
      </c>
    </row>
    <row r="197" spans="1:17" x14ac:dyDescent="0.2">
      <c r="A197">
        <f t="shared" si="11"/>
        <v>193</v>
      </c>
      <c r="B197">
        <v>0.70250000000000001</v>
      </c>
      <c r="C197">
        <v>0.35639999999999999</v>
      </c>
      <c r="D197">
        <v>0.16170000000000001</v>
      </c>
      <c r="E197">
        <v>0.32319999999999999</v>
      </c>
      <c r="H197">
        <f t="shared" si="9"/>
        <v>3.3253232095820724E-4</v>
      </c>
      <c r="I197">
        <f t="shared" si="9"/>
        <v>1.8421979633994977E-4</v>
      </c>
      <c r="J197">
        <f t="shared" si="9"/>
        <v>8.0675309718101774E-5</v>
      </c>
      <c r="K197">
        <f t="shared" si="9"/>
        <v>1.5209233548275084E-4</v>
      </c>
      <c r="N197" s="3">
        <f t="shared" si="10"/>
        <v>9.2370089155057565E-8</v>
      </c>
      <c r="O197" s="3">
        <f t="shared" si="10"/>
        <v>5.1172165649986051E-8</v>
      </c>
      <c r="P197" s="3">
        <f t="shared" si="10"/>
        <v>2.2409808255028272E-8</v>
      </c>
      <c r="Q197" s="3">
        <f t="shared" ref="Q197:Q260" si="12">K197/3600</f>
        <v>4.2247870967430787E-8</v>
      </c>
    </row>
    <row r="198" spans="1:17" x14ac:dyDescent="0.2">
      <c r="A198">
        <f t="shared" si="11"/>
        <v>194</v>
      </c>
      <c r="B198">
        <v>0.66900000000000004</v>
      </c>
      <c r="C198">
        <v>0.37259999999999999</v>
      </c>
      <c r="D198">
        <v>0.1623</v>
      </c>
      <c r="E198">
        <v>0.29139999999999999</v>
      </c>
      <c r="H198">
        <f t="shared" ref="H198:K261" si="13">B198/SUM(B$5:B$8764)</f>
        <v>3.1667490778795827E-4</v>
      </c>
      <c r="I198">
        <f t="shared" si="13"/>
        <v>1.925934234463111E-4</v>
      </c>
      <c r="J198">
        <f t="shared" si="13"/>
        <v>8.0974661516684706E-5</v>
      </c>
      <c r="K198">
        <f t="shared" si="13"/>
        <v>1.3712780494948512E-4</v>
      </c>
      <c r="N198" s="3">
        <f t="shared" ref="N198:Q261" si="14">H198/3600</f>
        <v>8.7965252163321738E-8</v>
      </c>
      <c r="O198" s="3">
        <f t="shared" si="14"/>
        <v>5.3498173179530862E-8</v>
      </c>
      <c r="P198" s="3">
        <f t="shared" si="14"/>
        <v>2.2492961532412418E-8</v>
      </c>
      <c r="Q198" s="3">
        <f t="shared" si="12"/>
        <v>3.8091056930412533E-8</v>
      </c>
    </row>
    <row r="199" spans="1:17" x14ac:dyDescent="0.2">
      <c r="A199">
        <f t="shared" ref="A199:A262" si="15">A198+1</f>
        <v>195</v>
      </c>
      <c r="B199">
        <v>0.63729999999999998</v>
      </c>
      <c r="C199">
        <v>0.37319999999999998</v>
      </c>
      <c r="D199">
        <v>0.15640000000000001</v>
      </c>
      <c r="E199">
        <v>0.27260000000000001</v>
      </c>
      <c r="H199">
        <f t="shared" si="13"/>
        <v>3.0166953472834945E-4</v>
      </c>
      <c r="I199">
        <f t="shared" si="13"/>
        <v>1.9290355778358375E-4</v>
      </c>
      <c r="J199">
        <f t="shared" si="13"/>
        <v>7.8031035497285828E-5</v>
      </c>
      <c r="K199">
        <f t="shared" si="13"/>
        <v>1.2828084979145382E-4</v>
      </c>
      <c r="N199" s="3">
        <f t="shared" si="14"/>
        <v>8.3797092980097067E-8</v>
      </c>
      <c r="O199" s="3">
        <f t="shared" si="14"/>
        <v>5.3584321606551041E-8</v>
      </c>
      <c r="P199" s="3">
        <f t="shared" si="14"/>
        <v>2.1675287638134951E-8</v>
      </c>
      <c r="Q199" s="3">
        <f t="shared" si="12"/>
        <v>3.5633569386514949E-8</v>
      </c>
    </row>
    <row r="200" spans="1:17" x14ac:dyDescent="0.2">
      <c r="A200">
        <f t="shared" si="15"/>
        <v>196</v>
      </c>
      <c r="B200">
        <v>0.60189999999999999</v>
      </c>
      <c r="C200">
        <v>0.34970000000000001</v>
      </c>
      <c r="D200">
        <v>0.15340000000000001</v>
      </c>
      <c r="E200">
        <v>0.26979999999999998</v>
      </c>
      <c r="H200">
        <f t="shared" si="13"/>
        <v>2.849127458857579E-4</v>
      </c>
      <c r="I200">
        <f t="shared" si="13"/>
        <v>1.8075662957373859E-4</v>
      </c>
      <c r="J200">
        <f t="shared" si="13"/>
        <v>7.653427650437114E-5</v>
      </c>
      <c r="K200">
        <f t="shared" si="13"/>
        <v>1.2696321817217256E-4</v>
      </c>
      <c r="N200" s="3">
        <f t="shared" si="14"/>
        <v>7.9142429412710533E-8</v>
      </c>
      <c r="O200" s="3">
        <f t="shared" si="14"/>
        <v>5.0210174881594056E-8</v>
      </c>
      <c r="P200" s="3">
        <f t="shared" si="14"/>
        <v>2.1259521251214205E-8</v>
      </c>
      <c r="Q200" s="3">
        <f t="shared" si="12"/>
        <v>3.5267560603381267E-8</v>
      </c>
    </row>
    <row r="201" spans="1:17" x14ac:dyDescent="0.2">
      <c r="A201">
        <f t="shared" si="15"/>
        <v>197</v>
      </c>
      <c r="B201">
        <v>0.57899999999999996</v>
      </c>
      <c r="C201">
        <v>0.31569999999999998</v>
      </c>
      <c r="D201">
        <v>0.14990000000000001</v>
      </c>
      <c r="E201">
        <v>0.2661</v>
      </c>
      <c r="H201">
        <f t="shared" si="13"/>
        <v>2.7407290225594589E-4</v>
      </c>
      <c r="I201">
        <f t="shared" si="13"/>
        <v>1.6318235046162215E-4</v>
      </c>
      <c r="J201">
        <f t="shared" si="13"/>
        <v>7.478805767930399E-5</v>
      </c>
      <c r="K201">
        <f t="shared" si="13"/>
        <v>1.2522206210383661E-4</v>
      </c>
      <c r="N201" s="3">
        <f t="shared" si="14"/>
        <v>7.613136173776274E-8</v>
      </c>
      <c r="O201" s="3">
        <f t="shared" si="14"/>
        <v>4.5328430683783929E-8</v>
      </c>
      <c r="P201" s="3">
        <f t="shared" si="14"/>
        <v>2.0774460466473332E-8</v>
      </c>
      <c r="Q201" s="3">
        <f t="shared" si="12"/>
        <v>3.4783906139954617E-8</v>
      </c>
    </row>
    <row r="202" spans="1:17" x14ac:dyDescent="0.2">
      <c r="A202">
        <f t="shared" si="15"/>
        <v>198</v>
      </c>
      <c r="B202">
        <v>0.54359999999999997</v>
      </c>
      <c r="C202">
        <v>0.2616</v>
      </c>
      <c r="D202">
        <v>0.152</v>
      </c>
      <c r="E202">
        <v>0.26469999999999999</v>
      </c>
      <c r="H202">
        <f t="shared" si="13"/>
        <v>2.5731611341335439E-4</v>
      </c>
      <c r="I202">
        <f t="shared" si="13"/>
        <v>1.3521857105087222E-4</v>
      </c>
      <c r="J202">
        <f t="shared" si="13"/>
        <v>7.583578897434428E-5</v>
      </c>
      <c r="K202">
        <f t="shared" si="13"/>
        <v>1.2456324629419598E-4</v>
      </c>
      <c r="N202" s="3">
        <f t="shared" si="14"/>
        <v>7.1476698170376219E-8</v>
      </c>
      <c r="O202" s="3">
        <f t="shared" si="14"/>
        <v>3.7560714180797835E-8</v>
      </c>
      <c r="P202" s="3">
        <f t="shared" si="14"/>
        <v>2.1065496937317855E-8</v>
      </c>
      <c r="Q202" s="3">
        <f t="shared" si="12"/>
        <v>3.4600901748387773E-8</v>
      </c>
    </row>
    <row r="203" spans="1:17" x14ac:dyDescent="0.2">
      <c r="A203">
        <f t="shared" si="15"/>
        <v>199</v>
      </c>
      <c r="B203">
        <v>0.53400000000000003</v>
      </c>
      <c r="C203">
        <v>0.19289999999999999</v>
      </c>
      <c r="D203">
        <v>0.16209999999999999</v>
      </c>
      <c r="E203">
        <v>0.2495</v>
      </c>
      <c r="H203">
        <f t="shared" si="13"/>
        <v>2.5277189948993978E-4</v>
      </c>
      <c r="I203">
        <f t="shared" si="13"/>
        <v>9.9708189433154616E-5</v>
      </c>
      <c r="J203">
        <f t="shared" si="13"/>
        <v>8.0874877583823724E-5</v>
      </c>
      <c r="K203">
        <f t="shared" si="13"/>
        <v>1.1741038893238345E-4</v>
      </c>
      <c r="N203" s="3">
        <f t="shared" si="14"/>
        <v>7.0214416524983275E-8</v>
      </c>
      <c r="O203" s="3">
        <f t="shared" si="14"/>
        <v>2.7696719286987395E-8</v>
      </c>
      <c r="P203" s="3">
        <f t="shared" si="14"/>
        <v>2.2465243773284367E-8</v>
      </c>
      <c r="Q203" s="3">
        <f t="shared" si="12"/>
        <v>3.2613996925662072E-8</v>
      </c>
    </row>
    <row r="204" spans="1:17" x14ac:dyDescent="0.2">
      <c r="A204">
        <f t="shared" si="15"/>
        <v>200</v>
      </c>
      <c r="B204">
        <v>0.53239999999999998</v>
      </c>
      <c r="C204">
        <v>0.159</v>
      </c>
      <c r="D204">
        <v>0.17960000000000001</v>
      </c>
      <c r="E204">
        <v>0.2485</v>
      </c>
      <c r="H204">
        <f t="shared" si="13"/>
        <v>2.5201453050270394E-4</v>
      </c>
      <c r="I204">
        <f t="shared" si="13"/>
        <v>8.218559937725032E-5</v>
      </c>
      <c r="J204">
        <f t="shared" si="13"/>
        <v>8.9605971709159419E-5</v>
      </c>
      <c r="K204">
        <f t="shared" si="13"/>
        <v>1.1693980621121159E-4</v>
      </c>
      <c r="N204" s="3">
        <f t="shared" si="14"/>
        <v>7.0004036250751102E-8</v>
      </c>
      <c r="O204" s="3">
        <f t="shared" si="14"/>
        <v>2.282933316034731E-8</v>
      </c>
      <c r="P204" s="3">
        <f t="shared" si="14"/>
        <v>2.4890547696988726E-8</v>
      </c>
      <c r="Q204" s="3">
        <f t="shared" si="12"/>
        <v>3.248327950311433E-8</v>
      </c>
    </row>
    <row r="205" spans="1:17" x14ac:dyDescent="0.2">
      <c r="A205">
        <f t="shared" si="15"/>
        <v>201</v>
      </c>
      <c r="B205">
        <v>0.51439999999999997</v>
      </c>
      <c r="C205">
        <v>0.14779999999999999</v>
      </c>
      <c r="D205">
        <v>0.1915</v>
      </c>
      <c r="E205">
        <v>0.24490000000000001</v>
      </c>
      <c r="H205">
        <f t="shared" si="13"/>
        <v>2.434941293963015E-4</v>
      </c>
      <c r="I205">
        <f t="shared" si="13"/>
        <v>7.6396425081494315E-5</v>
      </c>
      <c r="J205">
        <f t="shared" si="13"/>
        <v>9.5543115714387687E-5</v>
      </c>
      <c r="K205">
        <f t="shared" si="13"/>
        <v>1.1524570841499283E-4</v>
      </c>
      <c r="N205" s="3">
        <f t="shared" si="14"/>
        <v>6.7637258165639313E-8</v>
      </c>
      <c r="O205" s="3">
        <f t="shared" si="14"/>
        <v>2.1221229189303978E-8</v>
      </c>
      <c r="P205" s="3">
        <f t="shared" si="14"/>
        <v>2.6539754365107691E-8</v>
      </c>
      <c r="Q205" s="3">
        <f t="shared" si="12"/>
        <v>3.2012696781942455E-8</v>
      </c>
    </row>
    <row r="206" spans="1:17" x14ac:dyDescent="0.2">
      <c r="A206">
        <f t="shared" si="15"/>
        <v>202</v>
      </c>
      <c r="B206">
        <v>0.47989999999999999</v>
      </c>
      <c r="C206">
        <v>0.14710000000000001</v>
      </c>
      <c r="D206">
        <v>0.1825</v>
      </c>
      <c r="E206">
        <v>0.2321</v>
      </c>
      <c r="H206">
        <f t="shared" si="13"/>
        <v>2.2716336060903011E-4</v>
      </c>
      <c r="I206">
        <f t="shared" si="13"/>
        <v>7.6034601688009567E-5</v>
      </c>
      <c r="J206">
        <f t="shared" si="13"/>
        <v>9.1052838735643623E-5</v>
      </c>
      <c r="K206">
        <f t="shared" si="13"/>
        <v>1.0922224958399279E-4</v>
      </c>
      <c r="N206" s="3">
        <f t="shared" si="14"/>
        <v>6.310093350250837E-8</v>
      </c>
      <c r="O206" s="3">
        <f t="shared" si="14"/>
        <v>2.1120722691113768E-8</v>
      </c>
      <c r="P206" s="3">
        <f t="shared" si="14"/>
        <v>2.529245520434545E-8</v>
      </c>
      <c r="Q206" s="3">
        <f t="shared" si="12"/>
        <v>3.0339513773331333E-8</v>
      </c>
    </row>
    <row r="207" spans="1:17" x14ac:dyDescent="0.2">
      <c r="A207">
        <f t="shared" si="15"/>
        <v>203</v>
      </c>
      <c r="B207">
        <v>0.44750000000000001</v>
      </c>
      <c r="C207">
        <v>0.1399</v>
      </c>
      <c r="D207">
        <v>0.1888</v>
      </c>
      <c r="E207">
        <v>0.23180000000000001</v>
      </c>
      <c r="H207">
        <f t="shared" si="13"/>
        <v>2.1182663861750569E-4</v>
      </c>
      <c r="I207">
        <f t="shared" si="13"/>
        <v>7.2312989640737856E-5</v>
      </c>
      <c r="J207">
        <f t="shared" si="13"/>
        <v>9.4196032620764465E-5</v>
      </c>
      <c r="K207">
        <f t="shared" si="13"/>
        <v>1.0908107476764122E-4</v>
      </c>
      <c r="N207" s="3">
        <f t="shared" si="14"/>
        <v>5.8840732949307138E-8</v>
      </c>
      <c r="O207" s="3">
        <f t="shared" si="14"/>
        <v>2.0086941566871626E-8</v>
      </c>
      <c r="P207" s="3">
        <f t="shared" si="14"/>
        <v>2.6165564616879018E-8</v>
      </c>
      <c r="Q207" s="3">
        <f t="shared" si="12"/>
        <v>3.0300298546567004E-8</v>
      </c>
    </row>
    <row r="208" spans="1:17" x14ac:dyDescent="0.2">
      <c r="A208">
        <f t="shared" si="15"/>
        <v>204</v>
      </c>
      <c r="B208">
        <v>0.53100000000000003</v>
      </c>
      <c r="C208">
        <v>0.124</v>
      </c>
      <c r="D208">
        <v>0.1847</v>
      </c>
      <c r="E208">
        <v>0.25190000000000001</v>
      </c>
      <c r="H208">
        <f t="shared" si="13"/>
        <v>2.513518326388727E-4</v>
      </c>
      <c r="I208">
        <f t="shared" si="13"/>
        <v>6.4094429703012823E-5</v>
      </c>
      <c r="J208">
        <f t="shared" si="13"/>
        <v>9.2150461997114397E-5</v>
      </c>
      <c r="K208">
        <f t="shared" si="13"/>
        <v>1.1853978746319597E-4</v>
      </c>
      <c r="N208" s="3">
        <f t="shared" si="14"/>
        <v>6.9819953510797965E-8</v>
      </c>
      <c r="O208" s="3">
        <f t="shared" si="14"/>
        <v>1.7804008250836894E-8</v>
      </c>
      <c r="P208" s="3">
        <f t="shared" si="14"/>
        <v>2.5597350554753998E-8</v>
      </c>
      <c r="Q208" s="3">
        <f t="shared" si="12"/>
        <v>3.2927718739776657E-8</v>
      </c>
    </row>
    <row r="209" spans="1:17" x14ac:dyDescent="0.2">
      <c r="A209">
        <f t="shared" si="15"/>
        <v>205</v>
      </c>
      <c r="B209">
        <v>0.59150000000000003</v>
      </c>
      <c r="C209">
        <v>0.1087</v>
      </c>
      <c r="D209">
        <v>0.19819999999999999</v>
      </c>
      <c r="E209">
        <v>0.27710000000000001</v>
      </c>
      <c r="H209">
        <f t="shared" si="13"/>
        <v>2.7998984746872542E-4</v>
      </c>
      <c r="I209">
        <f t="shared" si="13"/>
        <v>5.6186004102560435E-5</v>
      </c>
      <c r="J209">
        <f t="shared" si="13"/>
        <v>9.8885877465230493E-5</v>
      </c>
      <c r="K209">
        <f t="shared" si="13"/>
        <v>1.3039847203672727E-4</v>
      </c>
      <c r="N209" s="3">
        <f t="shared" si="14"/>
        <v>7.7774957630201509E-8</v>
      </c>
      <c r="O209" s="3">
        <f t="shared" si="14"/>
        <v>1.5607223361822343E-8</v>
      </c>
      <c r="P209" s="3">
        <f t="shared" si="14"/>
        <v>2.7468299295897359E-8</v>
      </c>
      <c r="Q209" s="3">
        <f t="shared" si="12"/>
        <v>3.6221797787979799E-8</v>
      </c>
    </row>
    <row r="210" spans="1:17" x14ac:dyDescent="0.2">
      <c r="A210">
        <f t="shared" si="15"/>
        <v>206</v>
      </c>
      <c r="B210">
        <v>0.56869999999999998</v>
      </c>
      <c r="C210">
        <v>9.8900000000000002E-2</v>
      </c>
      <c r="D210">
        <v>0.2112</v>
      </c>
      <c r="E210">
        <v>0.29160000000000003</v>
      </c>
      <c r="H210">
        <f t="shared" si="13"/>
        <v>2.6919733940061562E-4</v>
      </c>
      <c r="I210">
        <f t="shared" si="13"/>
        <v>5.1120476593773939E-5</v>
      </c>
      <c r="J210">
        <f t="shared" si="13"/>
        <v>1.0537183310119416E-4</v>
      </c>
      <c r="K210">
        <f t="shared" si="13"/>
        <v>1.3722192149371953E-4</v>
      </c>
      <c r="N210" s="3">
        <f t="shared" si="14"/>
        <v>7.4777038722393228E-8</v>
      </c>
      <c r="O210" s="3">
        <f t="shared" si="14"/>
        <v>1.4200132387159428E-8</v>
      </c>
      <c r="P210" s="3">
        <f t="shared" si="14"/>
        <v>2.9269953639220598E-8</v>
      </c>
      <c r="Q210" s="3">
        <f t="shared" si="12"/>
        <v>3.8117200414922088E-8</v>
      </c>
    </row>
    <row r="211" spans="1:17" x14ac:dyDescent="0.2">
      <c r="A211">
        <f t="shared" si="15"/>
        <v>207</v>
      </c>
      <c r="B211">
        <v>0.53620000000000001</v>
      </c>
      <c r="C211">
        <v>9.5299999999999996E-2</v>
      </c>
      <c r="D211">
        <v>0.20599999999999999</v>
      </c>
      <c r="E211">
        <v>0.2984</v>
      </c>
      <c r="H211">
        <f t="shared" si="13"/>
        <v>2.5381328184738894E-4</v>
      </c>
      <c r="I211">
        <f t="shared" si="13"/>
        <v>4.9259670570138077E-5</v>
      </c>
      <c r="J211">
        <f t="shared" si="13"/>
        <v>1.0277745084680868E-4</v>
      </c>
      <c r="K211">
        <f t="shared" si="13"/>
        <v>1.4042188399768826E-4</v>
      </c>
      <c r="N211" s="3">
        <f t="shared" si="14"/>
        <v>7.0503689402052477E-8</v>
      </c>
      <c r="O211" s="3">
        <f t="shared" si="14"/>
        <v>1.3683241825038355E-8</v>
      </c>
      <c r="P211" s="3">
        <f t="shared" si="14"/>
        <v>2.8549291901891301E-8</v>
      </c>
      <c r="Q211" s="3">
        <f t="shared" si="12"/>
        <v>3.9006078888246735E-8</v>
      </c>
    </row>
    <row r="212" spans="1:17" x14ac:dyDescent="0.2">
      <c r="A212">
        <f t="shared" si="15"/>
        <v>208</v>
      </c>
      <c r="B212">
        <v>0.51749999999999996</v>
      </c>
      <c r="C212">
        <v>0.1007</v>
      </c>
      <c r="D212">
        <v>0.21510000000000001</v>
      </c>
      <c r="E212">
        <v>0.3049</v>
      </c>
      <c r="H212">
        <f t="shared" si="13"/>
        <v>2.4496153180907082E-4</v>
      </c>
      <c r="I212">
        <f t="shared" si="13"/>
        <v>5.2050879605591866E-5</v>
      </c>
      <c r="J212">
        <f t="shared" si="13"/>
        <v>1.0731761979198326E-4</v>
      </c>
      <c r="K212">
        <f t="shared" si="13"/>
        <v>1.4348067168530547E-4</v>
      </c>
      <c r="N212" s="3">
        <f t="shared" si="14"/>
        <v>6.804486994696412E-8</v>
      </c>
      <c r="O212" s="3">
        <f t="shared" si="14"/>
        <v>1.4458577668219962E-8</v>
      </c>
      <c r="P212" s="3">
        <f t="shared" si="14"/>
        <v>2.9810449942217568E-8</v>
      </c>
      <c r="Q212" s="3">
        <f t="shared" si="12"/>
        <v>3.9855742134807074E-8</v>
      </c>
    </row>
    <row r="213" spans="1:17" x14ac:dyDescent="0.2">
      <c r="A213">
        <f t="shared" si="15"/>
        <v>209</v>
      </c>
      <c r="B213">
        <v>0.5</v>
      </c>
      <c r="C213">
        <v>0.1178</v>
      </c>
      <c r="D213">
        <v>0.2384</v>
      </c>
      <c r="E213">
        <v>0.28520000000000001</v>
      </c>
      <c r="H213">
        <f t="shared" si="13"/>
        <v>2.3667780851117955E-4</v>
      </c>
      <c r="I213">
        <f t="shared" si="13"/>
        <v>6.0889708217862183E-5</v>
      </c>
      <c r="J213">
        <f t="shared" si="13"/>
        <v>1.1894244797028733E-4</v>
      </c>
      <c r="K213">
        <f t="shared" si="13"/>
        <v>1.3421019207821949E-4</v>
      </c>
      <c r="N213" s="3">
        <f t="shared" si="14"/>
        <v>6.5743835697549876E-8</v>
      </c>
      <c r="O213" s="3">
        <f t="shared" si="14"/>
        <v>1.6913807838295051E-8</v>
      </c>
      <c r="P213" s="3">
        <f t="shared" si="14"/>
        <v>3.3039568880635371E-8</v>
      </c>
      <c r="Q213" s="3">
        <f t="shared" si="12"/>
        <v>3.7280608910616523E-8</v>
      </c>
    </row>
    <row r="214" spans="1:17" x14ac:dyDescent="0.2">
      <c r="A214">
        <f t="shared" si="15"/>
        <v>210</v>
      </c>
      <c r="B214">
        <v>0.49469999999999997</v>
      </c>
      <c r="C214">
        <v>0.14399999999999999</v>
      </c>
      <c r="D214">
        <v>0.2387</v>
      </c>
      <c r="E214">
        <v>0.27889999999999998</v>
      </c>
      <c r="H214">
        <f t="shared" si="13"/>
        <v>2.3416902374096102E-4</v>
      </c>
      <c r="I214">
        <f t="shared" si="13"/>
        <v>7.443224094543424E-5</v>
      </c>
      <c r="J214">
        <f t="shared" si="13"/>
        <v>1.1909212386957881E-4</v>
      </c>
      <c r="K214">
        <f t="shared" si="13"/>
        <v>1.3124552093483666E-4</v>
      </c>
      <c r="N214" s="3">
        <f t="shared" si="14"/>
        <v>6.5046951039155839E-8</v>
      </c>
      <c r="O214" s="3">
        <f t="shared" si="14"/>
        <v>2.0675622484842845E-8</v>
      </c>
      <c r="P214" s="3">
        <f t="shared" si="14"/>
        <v>3.3081145519327448E-8</v>
      </c>
      <c r="Q214" s="3">
        <f t="shared" si="12"/>
        <v>3.645708914856574E-8</v>
      </c>
    </row>
    <row r="215" spans="1:17" x14ac:dyDescent="0.2">
      <c r="A215">
        <f t="shared" si="15"/>
        <v>211</v>
      </c>
      <c r="B215">
        <v>0.4788</v>
      </c>
      <c r="C215">
        <v>0.17230000000000001</v>
      </c>
      <c r="D215">
        <v>0.2346</v>
      </c>
      <c r="E215">
        <v>0.2873</v>
      </c>
      <c r="H215">
        <f t="shared" si="13"/>
        <v>2.2664266943030553E-4</v>
      </c>
      <c r="I215">
        <f t="shared" si="13"/>
        <v>8.9060243853460568E-5</v>
      </c>
      <c r="J215">
        <f t="shared" si="13"/>
        <v>1.1704655324592873E-4</v>
      </c>
      <c r="K215">
        <f t="shared" si="13"/>
        <v>1.3519841579268043E-4</v>
      </c>
      <c r="N215" s="3">
        <f t="shared" si="14"/>
        <v>6.2956297063973755E-8</v>
      </c>
      <c r="O215" s="3">
        <f t="shared" si="14"/>
        <v>2.4738956625961269E-8</v>
      </c>
      <c r="P215" s="3">
        <f t="shared" si="14"/>
        <v>3.2512931457202427E-8</v>
      </c>
      <c r="Q215" s="3">
        <f t="shared" si="12"/>
        <v>3.7555115497966787E-8</v>
      </c>
    </row>
    <row r="216" spans="1:17" x14ac:dyDescent="0.2">
      <c r="A216">
        <f t="shared" si="15"/>
        <v>212</v>
      </c>
      <c r="B216">
        <v>0.44929999999999998</v>
      </c>
      <c r="C216">
        <v>0.19670000000000001</v>
      </c>
      <c r="D216">
        <v>0.2329</v>
      </c>
      <c r="E216">
        <v>0.28920000000000001</v>
      </c>
      <c r="H216">
        <f t="shared" si="13"/>
        <v>2.1267867872814592E-4</v>
      </c>
      <c r="I216">
        <f t="shared" si="13"/>
        <v>1.016723735692147E-4</v>
      </c>
      <c r="J216">
        <f t="shared" si="13"/>
        <v>1.161983898166104E-4</v>
      </c>
      <c r="K216">
        <f t="shared" si="13"/>
        <v>1.3609252296290701E-4</v>
      </c>
      <c r="N216" s="3">
        <f t="shared" si="14"/>
        <v>5.9077410757818314E-8</v>
      </c>
      <c r="O216" s="3">
        <f t="shared" si="14"/>
        <v>2.8242325991448528E-8</v>
      </c>
      <c r="P216" s="3">
        <f t="shared" si="14"/>
        <v>3.2277330504614E-8</v>
      </c>
      <c r="Q216" s="3">
        <f t="shared" si="12"/>
        <v>3.7803478600807502E-8</v>
      </c>
    </row>
    <row r="217" spans="1:17" x14ac:dyDescent="0.2">
      <c r="A217">
        <f t="shared" si="15"/>
        <v>213</v>
      </c>
      <c r="B217">
        <v>0.40629999999999999</v>
      </c>
      <c r="C217">
        <v>0.21859999999999999</v>
      </c>
      <c r="D217">
        <v>0.23050000000000001</v>
      </c>
      <c r="E217">
        <v>0.27760000000000001</v>
      </c>
      <c r="H217">
        <f t="shared" si="13"/>
        <v>1.9232438719618449E-4</v>
      </c>
      <c r="I217">
        <f t="shared" si="13"/>
        <v>1.1299227687966615E-4</v>
      </c>
      <c r="J217">
        <f t="shared" si="13"/>
        <v>1.1500098262227866E-4</v>
      </c>
      <c r="K217">
        <f t="shared" si="13"/>
        <v>1.3063376339731323E-4</v>
      </c>
      <c r="N217" s="3">
        <f t="shared" si="14"/>
        <v>5.3423440887829028E-8</v>
      </c>
      <c r="O217" s="3">
        <f t="shared" si="14"/>
        <v>3.1386743577685042E-8</v>
      </c>
      <c r="P217" s="3">
        <f t="shared" si="14"/>
        <v>3.1944717395077407E-8</v>
      </c>
      <c r="Q217" s="3">
        <f t="shared" si="12"/>
        <v>3.6287156499253676E-8</v>
      </c>
    </row>
    <row r="218" spans="1:17" x14ac:dyDescent="0.2">
      <c r="A218">
        <f t="shared" si="15"/>
        <v>214</v>
      </c>
      <c r="B218">
        <v>0.3518</v>
      </c>
      <c r="C218">
        <v>0.2382</v>
      </c>
      <c r="D218">
        <v>0.2112</v>
      </c>
      <c r="E218">
        <v>0.27989999999999998</v>
      </c>
      <c r="H218">
        <f t="shared" si="13"/>
        <v>1.6652650606846593E-4</v>
      </c>
      <c r="I218">
        <f t="shared" si="13"/>
        <v>1.2312333189723915E-4</v>
      </c>
      <c r="J218">
        <f t="shared" si="13"/>
        <v>1.0537183310119416E-4</v>
      </c>
      <c r="K218">
        <f t="shared" si="13"/>
        <v>1.3171610365600854E-4</v>
      </c>
      <c r="N218" s="3">
        <f t="shared" si="14"/>
        <v>4.625736279679609E-8</v>
      </c>
      <c r="O218" s="3">
        <f t="shared" si="14"/>
        <v>3.4200925527010872E-8</v>
      </c>
      <c r="P218" s="3">
        <f t="shared" si="14"/>
        <v>2.9269953639220598E-8</v>
      </c>
      <c r="Q218" s="3">
        <f t="shared" si="12"/>
        <v>3.6587806571113481E-8</v>
      </c>
    </row>
    <row r="219" spans="1:17" x14ac:dyDescent="0.2">
      <c r="A219">
        <f t="shared" si="15"/>
        <v>215</v>
      </c>
      <c r="B219">
        <v>0.27379999999999999</v>
      </c>
      <c r="C219">
        <v>0.26750000000000002</v>
      </c>
      <c r="D219">
        <v>0.20230000000000001</v>
      </c>
      <c r="E219">
        <v>0.28349999999999997</v>
      </c>
      <c r="H219">
        <f t="shared" si="13"/>
        <v>1.2960476794072191E-4</v>
      </c>
      <c r="I219">
        <f t="shared" si="13"/>
        <v>1.3826822536738655E-4</v>
      </c>
      <c r="J219">
        <f t="shared" si="13"/>
        <v>1.0093144808888058E-4</v>
      </c>
      <c r="K219">
        <f t="shared" si="13"/>
        <v>1.3341020145222728E-4</v>
      </c>
      <c r="N219" s="3">
        <f t="shared" si="14"/>
        <v>3.6001324427978309E-8</v>
      </c>
      <c r="O219" s="3">
        <f t="shared" si="14"/>
        <v>3.8407840379829595E-8</v>
      </c>
      <c r="P219" s="3">
        <f t="shared" si="14"/>
        <v>2.8036513358022382E-8</v>
      </c>
      <c r="Q219" s="3">
        <f t="shared" si="12"/>
        <v>3.7058389292285356E-8</v>
      </c>
    </row>
    <row r="220" spans="1:17" x14ac:dyDescent="0.2">
      <c r="A220">
        <f t="shared" si="15"/>
        <v>216</v>
      </c>
      <c r="B220">
        <v>0.2291</v>
      </c>
      <c r="C220">
        <v>0.30840000000000001</v>
      </c>
      <c r="D220">
        <v>0.19539999999999999</v>
      </c>
      <c r="E220">
        <v>0.27250000000000002</v>
      </c>
      <c r="H220">
        <f t="shared" si="13"/>
        <v>1.0844577185982246E-4</v>
      </c>
      <c r="I220">
        <f t="shared" si="13"/>
        <v>1.5940904935813835E-4</v>
      </c>
      <c r="J220">
        <f t="shared" si="13"/>
        <v>9.7488902405176787E-5</v>
      </c>
      <c r="K220">
        <f t="shared" si="13"/>
        <v>1.2823379151933665E-4</v>
      </c>
      <c r="N220" s="3">
        <f t="shared" si="14"/>
        <v>3.0123825516617352E-8</v>
      </c>
      <c r="O220" s="3">
        <f t="shared" si="14"/>
        <v>4.4280291488371762E-8</v>
      </c>
      <c r="P220" s="3">
        <f t="shared" si="14"/>
        <v>2.7080250668104664E-8</v>
      </c>
      <c r="Q220" s="3">
        <f t="shared" si="12"/>
        <v>3.5620497644260182E-8</v>
      </c>
    </row>
    <row r="221" spans="1:17" x14ac:dyDescent="0.2">
      <c r="A221">
        <f t="shared" si="15"/>
        <v>217</v>
      </c>
      <c r="B221">
        <v>0.2016</v>
      </c>
      <c r="C221">
        <v>0.35560000000000003</v>
      </c>
      <c r="D221">
        <v>0.1895</v>
      </c>
      <c r="E221">
        <v>0.26240000000000002</v>
      </c>
      <c r="H221">
        <f t="shared" si="13"/>
        <v>9.5428492391707589E-5</v>
      </c>
      <c r="I221">
        <f t="shared" si="13"/>
        <v>1.8380628389025292E-4</v>
      </c>
      <c r="J221">
        <f t="shared" si="13"/>
        <v>9.4545276385777895E-5</v>
      </c>
      <c r="K221">
        <f t="shared" si="13"/>
        <v>1.234809060355007E-4</v>
      </c>
      <c r="N221" s="3">
        <f t="shared" si="14"/>
        <v>2.6507914553252107E-8</v>
      </c>
      <c r="O221" s="3">
        <f t="shared" si="14"/>
        <v>5.1057301080625809E-8</v>
      </c>
      <c r="P221" s="3">
        <f t="shared" si="14"/>
        <v>2.6262576773827194E-8</v>
      </c>
      <c r="Q221" s="3">
        <f t="shared" si="12"/>
        <v>3.4300251676527974E-8</v>
      </c>
    </row>
    <row r="222" spans="1:17" x14ac:dyDescent="0.2">
      <c r="A222">
        <f t="shared" si="15"/>
        <v>218</v>
      </c>
      <c r="B222">
        <v>0.1726</v>
      </c>
      <c r="C222">
        <v>0.39250000000000002</v>
      </c>
      <c r="D222">
        <v>0.18190000000000001</v>
      </c>
      <c r="E222">
        <v>0.2702</v>
      </c>
      <c r="H222">
        <f t="shared" si="13"/>
        <v>8.170117949805918E-5</v>
      </c>
      <c r="I222">
        <f t="shared" si="13"/>
        <v>2.0287954563252044E-4</v>
      </c>
      <c r="J222">
        <f t="shared" si="13"/>
        <v>9.0753486937060691E-5</v>
      </c>
      <c r="K222">
        <f t="shared" si="13"/>
        <v>1.2715145126064131E-4</v>
      </c>
      <c r="N222" s="3">
        <f t="shared" si="14"/>
        <v>2.2694772082794217E-8</v>
      </c>
      <c r="O222" s="3">
        <f t="shared" si="14"/>
        <v>5.6355429342366792E-8</v>
      </c>
      <c r="P222" s="3">
        <f t="shared" si="14"/>
        <v>2.5209301926961303E-8</v>
      </c>
      <c r="Q222" s="3">
        <f t="shared" si="12"/>
        <v>3.5319847572400363E-8</v>
      </c>
    </row>
    <row r="223" spans="1:17" x14ac:dyDescent="0.2">
      <c r="A223">
        <f t="shared" si="15"/>
        <v>219</v>
      </c>
      <c r="B223">
        <v>0.15340000000000001</v>
      </c>
      <c r="C223">
        <v>0.41510000000000002</v>
      </c>
      <c r="D223">
        <v>0.1699</v>
      </c>
      <c r="E223">
        <v>0.27550000000000002</v>
      </c>
      <c r="H223">
        <f t="shared" si="13"/>
        <v>7.2612751651229894E-5</v>
      </c>
      <c r="I223">
        <f t="shared" si="13"/>
        <v>2.1456127233645666E-4</v>
      </c>
      <c r="J223">
        <f t="shared" si="13"/>
        <v>8.4766450965401924E-5</v>
      </c>
      <c r="K223">
        <f t="shared" si="13"/>
        <v>1.2964553968285229E-4</v>
      </c>
      <c r="N223" s="3">
        <f t="shared" si="14"/>
        <v>2.0170208792008305E-8</v>
      </c>
      <c r="O223" s="3">
        <f t="shared" si="14"/>
        <v>5.9600353426793513E-8</v>
      </c>
      <c r="P223" s="3">
        <f t="shared" si="14"/>
        <v>2.3546236379278312E-8</v>
      </c>
      <c r="Q223" s="3">
        <f t="shared" si="12"/>
        <v>3.6012649911903412E-8</v>
      </c>
    </row>
    <row r="224" spans="1:17" x14ac:dyDescent="0.2">
      <c r="A224">
        <f t="shared" si="15"/>
        <v>220</v>
      </c>
      <c r="B224">
        <v>0.14000000000000001</v>
      </c>
      <c r="C224">
        <v>0.43049999999999999</v>
      </c>
      <c r="D224">
        <v>0.1535</v>
      </c>
      <c r="E224">
        <v>0.24690000000000001</v>
      </c>
      <c r="H224">
        <f t="shared" si="13"/>
        <v>6.6269786383130284E-5</v>
      </c>
      <c r="I224">
        <f t="shared" si="13"/>
        <v>2.2252138699312114E-4</v>
      </c>
      <c r="J224">
        <f t="shared" si="13"/>
        <v>7.6584168470801624E-5</v>
      </c>
      <c r="K224">
        <f t="shared" si="13"/>
        <v>1.1618687385733658E-4</v>
      </c>
      <c r="N224" s="3">
        <f t="shared" si="14"/>
        <v>1.8408273995313969E-8</v>
      </c>
      <c r="O224" s="3">
        <f t="shared" si="14"/>
        <v>6.1811496386978089E-8</v>
      </c>
      <c r="P224" s="3">
        <f t="shared" si="14"/>
        <v>2.1273380130778228E-8</v>
      </c>
      <c r="Q224" s="3">
        <f t="shared" si="12"/>
        <v>3.2274131627037937E-8</v>
      </c>
    </row>
    <row r="225" spans="1:17" x14ac:dyDescent="0.2">
      <c r="A225">
        <f t="shared" si="15"/>
        <v>221</v>
      </c>
      <c r="B225">
        <v>0.1188</v>
      </c>
      <c r="C225">
        <v>0.44729999999999998</v>
      </c>
      <c r="D225">
        <v>0.13400000000000001</v>
      </c>
      <c r="E225">
        <v>0.219</v>
      </c>
      <c r="H225">
        <f t="shared" si="13"/>
        <v>5.6234647302256261E-5</v>
      </c>
      <c r="I225">
        <f t="shared" si="13"/>
        <v>2.3120514843675511E-4</v>
      </c>
      <c r="J225">
        <f t="shared" si="13"/>
        <v>6.6855235016856138E-5</v>
      </c>
      <c r="K225">
        <f t="shared" si="13"/>
        <v>1.0305761593664119E-4</v>
      </c>
      <c r="N225" s="3">
        <f t="shared" si="14"/>
        <v>1.5620735361737851E-8</v>
      </c>
      <c r="O225" s="3">
        <f t="shared" si="14"/>
        <v>6.4223652343543092E-8</v>
      </c>
      <c r="P225" s="3">
        <f t="shared" si="14"/>
        <v>1.8570898615793371E-8</v>
      </c>
      <c r="Q225" s="3">
        <f t="shared" si="12"/>
        <v>2.8627115537955888E-8</v>
      </c>
    </row>
    <row r="226" spans="1:17" x14ac:dyDescent="0.2">
      <c r="A226">
        <f t="shared" si="15"/>
        <v>222</v>
      </c>
      <c r="B226">
        <v>9.3200000000000005E-2</v>
      </c>
      <c r="C226">
        <v>0.46039999999999998</v>
      </c>
      <c r="D226">
        <v>0.1245</v>
      </c>
      <c r="E226">
        <v>0.20730000000000001</v>
      </c>
      <c r="H226">
        <f t="shared" si="13"/>
        <v>4.4116743506483867E-5</v>
      </c>
      <c r="I226">
        <f t="shared" si="13"/>
        <v>2.3797641480054115E-4</v>
      </c>
      <c r="J226">
        <f t="shared" si="13"/>
        <v>6.2115498205959625E-5</v>
      </c>
      <c r="K226">
        <f t="shared" si="13"/>
        <v>9.7551798098930234E-5</v>
      </c>
      <c r="N226" s="3">
        <f t="shared" si="14"/>
        <v>1.2254650974023297E-8</v>
      </c>
      <c r="O226" s="3">
        <f t="shared" si="14"/>
        <v>6.6104559666816984E-8</v>
      </c>
      <c r="P226" s="3">
        <f t="shared" si="14"/>
        <v>1.7254305057211006E-8</v>
      </c>
      <c r="Q226" s="3">
        <f t="shared" si="12"/>
        <v>2.7097721694147288E-8</v>
      </c>
    </row>
    <row r="227" spans="1:17" x14ac:dyDescent="0.2">
      <c r="A227">
        <f t="shared" si="15"/>
        <v>223</v>
      </c>
      <c r="B227">
        <v>6.9000000000000006E-2</v>
      </c>
      <c r="C227">
        <v>0.46910000000000002</v>
      </c>
      <c r="D227">
        <v>0.13270000000000001</v>
      </c>
      <c r="E227">
        <v>0.1822</v>
      </c>
      <c r="H227">
        <f t="shared" si="13"/>
        <v>3.266153757454278E-5</v>
      </c>
      <c r="I227">
        <f t="shared" si="13"/>
        <v>2.424733626909945E-4</v>
      </c>
      <c r="J227">
        <f t="shared" si="13"/>
        <v>6.6206639453259775E-5</v>
      </c>
      <c r="K227">
        <f t="shared" si="13"/>
        <v>8.5740171797516103E-5</v>
      </c>
      <c r="N227" s="3">
        <f t="shared" si="14"/>
        <v>9.0726493262618829E-9</v>
      </c>
      <c r="O227" s="3">
        <f t="shared" si="14"/>
        <v>6.7353711858609577E-8</v>
      </c>
      <c r="P227" s="3">
        <f t="shared" si="14"/>
        <v>1.8390733181461049E-8</v>
      </c>
      <c r="Q227" s="3">
        <f t="shared" si="12"/>
        <v>2.3816714388198918E-8</v>
      </c>
    </row>
    <row r="228" spans="1:17" x14ac:dyDescent="0.2">
      <c r="A228">
        <f t="shared" si="15"/>
        <v>224</v>
      </c>
      <c r="B228">
        <v>4.65E-2</v>
      </c>
      <c r="C228">
        <v>0.48120000000000002</v>
      </c>
      <c r="D228">
        <v>0.14219999999999999</v>
      </c>
      <c r="E228">
        <v>0.17599999999999999</v>
      </c>
      <c r="H228">
        <f t="shared" si="13"/>
        <v>2.2011036191539698E-5</v>
      </c>
      <c r="I228">
        <f t="shared" si="13"/>
        <v>2.4872773849265946E-4</v>
      </c>
      <c r="J228">
        <f t="shared" si="13"/>
        <v>7.0946376264156288E-5</v>
      </c>
      <c r="K228">
        <f t="shared" si="13"/>
        <v>8.2822558926250457E-5</v>
      </c>
      <c r="N228" s="3">
        <f t="shared" si="14"/>
        <v>6.1141767198721385E-9</v>
      </c>
      <c r="O228" s="3">
        <f t="shared" si="14"/>
        <v>6.9091038470183183E-8</v>
      </c>
      <c r="P228" s="3">
        <f t="shared" si="14"/>
        <v>1.9707326740043412E-8</v>
      </c>
      <c r="Q228" s="3">
        <f t="shared" si="12"/>
        <v>2.3006266368402905E-8</v>
      </c>
    </row>
    <row r="229" spans="1:17" x14ac:dyDescent="0.2">
      <c r="A229">
        <f t="shared" si="15"/>
        <v>225</v>
      </c>
      <c r="B229">
        <v>2.9100000000000001E-2</v>
      </c>
      <c r="C229">
        <v>0.49399999999999999</v>
      </c>
      <c r="D229">
        <v>0.1295</v>
      </c>
      <c r="E229">
        <v>0.16600000000000001</v>
      </c>
      <c r="H229">
        <f t="shared" si="13"/>
        <v>1.377464845535065E-5</v>
      </c>
      <c r="I229">
        <f t="shared" si="13"/>
        <v>2.5534393768780912E-4</v>
      </c>
      <c r="J229">
        <f t="shared" si="13"/>
        <v>6.4610096527484105E-5</v>
      </c>
      <c r="K229">
        <f t="shared" si="13"/>
        <v>7.811673171453168E-5</v>
      </c>
      <c r="N229" s="3">
        <f t="shared" si="14"/>
        <v>3.8262912375974028E-9</v>
      </c>
      <c r="O229" s="3">
        <f t="shared" si="14"/>
        <v>7.0928871579946976E-8</v>
      </c>
      <c r="P229" s="3">
        <f t="shared" si="14"/>
        <v>1.7947249035412252E-8</v>
      </c>
      <c r="Q229" s="3">
        <f t="shared" si="12"/>
        <v>2.1699092142925465E-8</v>
      </c>
    </row>
    <row r="230" spans="1:17" x14ac:dyDescent="0.2">
      <c r="A230">
        <f t="shared" si="15"/>
        <v>226</v>
      </c>
      <c r="B230">
        <v>1.6E-2</v>
      </c>
      <c r="C230">
        <v>0.51600000000000001</v>
      </c>
      <c r="D230">
        <v>0.10100000000000001</v>
      </c>
      <c r="E230">
        <v>0.1409</v>
      </c>
      <c r="H230">
        <f t="shared" si="13"/>
        <v>7.5736898723577458E-6</v>
      </c>
      <c r="I230">
        <f t="shared" si="13"/>
        <v>2.6671553005447275E-4</v>
      </c>
      <c r="J230">
        <f t="shared" si="13"/>
        <v>5.0390886094794555E-5</v>
      </c>
      <c r="K230">
        <f t="shared" si="13"/>
        <v>6.6305105413117549E-5</v>
      </c>
      <c r="N230" s="3">
        <f t="shared" si="14"/>
        <v>2.103802742321596E-9</v>
      </c>
      <c r="O230" s="3">
        <f t="shared" si="14"/>
        <v>7.4087647237353546E-8</v>
      </c>
      <c r="P230" s="3">
        <f t="shared" si="14"/>
        <v>1.3997468359665155E-8</v>
      </c>
      <c r="Q230" s="3">
        <f t="shared" si="12"/>
        <v>1.8418084836977098E-8</v>
      </c>
    </row>
    <row r="231" spans="1:17" x14ac:dyDescent="0.2">
      <c r="A231">
        <f t="shared" si="15"/>
        <v>227</v>
      </c>
      <c r="B231">
        <v>6.6E-3</v>
      </c>
      <c r="C231">
        <v>0.5242</v>
      </c>
      <c r="D231">
        <v>8.9599999999999999E-2</v>
      </c>
      <c r="E231">
        <v>0.13439999999999999</v>
      </c>
      <c r="H231">
        <f t="shared" si="13"/>
        <v>3.1241470723475698E-6</v>
      </c>
      <c r="I231">
        <f t="shared" si="13"/>
        <v>2.7095403266386549E-4</v>
      </c>
      <c r="J231">
        <f t="shared" si="13"/>
        <v>4.4703201921718727E-5</v>
      </c>
      <c r="K231">
        <f t="shared" si="13"/>
        <v>6.3246317725500339E-5</v>
      </c>
      <c r="N231" s="3">
        <f t="shared" si="14"/>
        <v>8.6781863120765826E-10</v>
      </c>
      <c r="O231" s="3">
        <f t="shared" si="14"/>
        <v>7.526500907329597E-8</v>
      </c>
      <c r="P231" s="3">
        <f t="shared" si="14"/>
        <v>1.2417556089366314E-8</v>
      </c>
      <c r="Q231" s="3">
        <f t="shared" si="12"/>
        <v>1.756842159041676E-8</v>
      </c>
    </row>
    <row r="232" spans="1:17" x14ac:dyDescent="0.2">
      <c r="A232">
        <f t="shared" si="15"/>
        <v>228</v>
      </c>
      <c r="B232">
        <v>4.7999999999999996E-3</v>
      </c>
      <c r="C232">
        <v>0.52139999999999997</v>
      </c>
      <c r="D232">
        <v>8.4199999999999997E-2</v>
      </c>
      <c r="E232">
        <v>0.1409</v>
      </c>
      <c r="H232">
        <f t="shared" si="13"/>
        <v>2.2721069617073233E-6</v>
      </c>
      <c r="I232">
        <f t="shared" si="13"/>
        <v>2.695067390899265E-4</v>
      </c>
      <c r="J232">
        <f t="shared" si="13"/>
        <v>4.200903573447229E-5</v>
      </c>
      <c r="K232">
        <f t="shared" si="13"/>
        <v>6.6305105413117549E-5</v>
      </c>
      <c r="N232" s="3">
        <f t="shared" si="14"/>
        <v>6.3114082269647871E-10</v>
      </c>
      <c r="O232" s="3">
        <f t="shared" si="14"/>
        <v>7.4862983080535143E-8</v>
      </c>
      <c r="P232" s="3">
        <f t="shared" si="14"/>
        <v>1.166917659290897E-8</v>
      </c>
      <c r="Q232" s="3">
        <f t="shared" si="12"/>
        <v>1.8418084836977098E-8</v>
      </c>
    </row>
    <row r="233" spans="1:17" x14ac:dyDescent="0.2">
      <c r="A233">
        <f t="shared" si="15"/>
        <v>229</v>
      </c>
      <c r="B233">
        <v>9.4999999999999998E-3</v>
      </c>
      <c r="C233">
        <v>0.52249999999999996</v>
      </c>
      <c r="D233">
        <v>5.7200000000000001E-2</v>
      </c>
      <c r="E233">
        <v>0.14280000000000001</v>
      </c>
      <c r="H233">
        <f t="shared" si="13"/>
        <v>4.4968783617124113E-6</v>
      </c>
      <c r="I233">
        <f t="shared" si="13"/>
        <v>2.7007531870825964E-4</v>
      </c>
      <c r="J233">
        <f t="shared" si="13"/>
        <v>2.8538204798240083E-5</v>
      </c>
      <c r="K233">
        <f t="shared" si="13"/>
        <v>6.7199212583344121E-5</v>
      </c>
      <c r="N233" s="3">
        <f t="shared" si="14"/>
        <v>1.2491328782534477E-9</v>
      </c>
      <c r="O233" s="3">
        <f t="shared" si="14"/>
        <v>7.5020921863405457E-8</v>
      </c>
      <c r="P233" s="3">
        <f t="shared" si="14"/>
        <v>7.9272791106222449E-9</v>
      </c>
      <c r="Q233" s="3">
        <f t="shared" si="12"/>
        <v>1.866644793981781E-8</v>
      </c>
    </row>
    <row r="234" spans="1:17" x14ac:dyDescent="0.2">
      <c r="A234">
        <f t="shared" si="15"/>
        <v>230</v>
      </c>
      <c r="B234">
        <v>0.02</v>
      </c>
      <c r="C234">
        <v>0.53439999999999999</v>
      </c>
      <c r="D234">
        <v>3.56E-2</v>
      </c>
      <c r="E234">
        <v>0.14860000000000001</v>
      </c>
      <c r="H234">
        <f t="shared" si="13"/>
        <v>9.4671123404471824E-6</v>
      </c>
      <c r="I234">
        <f t="shared" si="13"/>
        <v>2.762263163975004E-4</v>
      </c>
      <c r="J234">
        <f t="shared" si="13"/>
        <v>1.7761540049254317E-5</v>
      </c>
      <c r="K234">
        <f t="shared" si="13"/>
        <v>6.9928592366141014E-5</v>
      </c>
      <c r="N234" s="3">
        <f t="shared" si="14"/>
        <v>2.6297534279019951E-9</v>
      </c>
      <c r="O234" s="3">
        <f t="shared" si="14"/>
        <v>7.6729532332638993E-8</v>
      </c>
      <c r="P234" s="3">
        <f t="shared" si="14"/>
        <v>4.9337611247928658E-9</v>
      </c>
      <c r="Q234" s="3">
        <f t="shared" si="12"/>
        <v>1.9424608990594726E-8</v>
      </c>
    </row>
    <row r="235" spans="1:17" x14ac:dyDescent="0.2">
      <c r="A235">
        <f t="shared" si="15"/>
        <v>231</v>
      </c>
      <c r="B235">
        <v>3.6299999999999999E-2</v>
      </c>
      <c r="C235">
        <v>0.54990000000000006</v>
      </c>
      <c r="D235">
        <v>3.2500000000000001E-2</v>
      </c>
      <c r="E235">
        <v>0.16259999999999999</v>
      </c>
      <c r="H235">
        <f t="shared" si="13"/>
        <v>1.7182808897911634E-5</v>
      </c>
      <c r="I235">
        <f t="shared" si="13"/>
        <v>2.8423812011037707E-4</v>
      </c>
      <c r="J235">
        <f t="shared" si="13"/>
        <v>1.6214889089909138E-5</v>
      </c>
      <c r="K235">
        <f t="shared" si="13"/>
        <v>7.65167504625473E-5</v>
      </c>
      <c r="N235" s="3">
        <f t="shared" si="14"/>
        <v>4.7730024716421202E-9</v>
      </c>
      <c r="O235" s="3">
        <f t="shared" si="14"/>
        <v>7.8955033363993637E-8</v>
      </c>
      <c r="P235" s="3">
        <f t="shared" si="14"/>
        <v>4.5041358583080942E-9</v>
      </c>
      <c r="Q235" s="3">
        <f t="shared" si="12"/>
        <v>2.1254652906263138E-8</v>
      </c>
    </row>
    <row r="236" spans="1:17" x14ac:dyDescent="0.2">
      <c r="A236">
        <f t="shared" si="15"/>
        <v>232</v>
      </c>
      <c r="B236">
        <v>6.2399999999999997E-2</v>
      </c>
      <c r="C236">
        <v>0.55869999999999997</v>
      </c>
      <c r="D236">
        <v>4.5900000000000003E-2</v>
      </c>
      <c r="E236">
        <v>0.19170000000000001</v>
      </c>
      <c r="H236">
        <f t="shared" si="13"/>
        <v>2.9537390502195205E-5</v>
      </c>
      <c r="I236">
        <f t="shared" si="13"/>
        <v>2.8878675705704246E-4</v>
      </c>
      <c r="J236">
        <f t="shared" si="13"/>
        <v>2.2900412591594754E-5</v>
      </c>
      <c r="K236">
        <f t="shared" si="13"/>
        <v>9.021070764864894E-5</v>
      </c>
      <c r="N236" s="3">
        <f t="shared" si="14"/>
        <v>8.2048306950542229E-9</v>
      </c>
      <c r="O236" s="3">
        <f t="shared" si="14"/>
        <v>8.0218543626956233E-8</v>
      </c>
      <c r="P236" s="3">
        <f t="shared" si="14"/>
        <v>6.3612257198874318E-9</v>
      </c>
      <c r="Q236" s="3">
        <f t="shared" si="12"/>
        <v>2.5058529902402484E-8</v>
      </c>
    </row>
    <row r="237" spans="1:17" x14ac:dyDescent="0.2">
      <c r="A237">
        <f t="shared" si="15"/>
        <v>233</v>
      </c>
      <c r="B237">
        <v>8.0399999999999999E-2</v>
      </c>
      <c r="C237">
        <v>0.56910000000000005</v>
      </c>
      <c r="D237">
        <v>6.3200000000000006E-2</v>
      </c>
      <c r="E237">
        <v>0.23549999999999999</v>
      </c>
      <c r="H237">
        <f t="shared" si="13"/>
        <v>3.8057791608597667E-5</v>
      </c>
      <c r="I237">
        <f t="shared" si="13"/>
        <v>2.941624189031016E-4</v>
      </c>
      <c r="J237">
        <f t="shared" si="13"/>
        <v>3.1531722784069467E-5</v>
      </c>
      <c r="K237">
        <f t="shared" si="13"/>
        <v>1.1082223083597717E-4</v>
      </c>
      <c r="N237" s="3">
        <f t="shared" si="14"/>
        <v>1.0571608780166018E-8</v>
      </c>
      <c r="O237" s="3">
        <f t="shared" si="14"/>
        <v>8.1711783028639326E-8</v>
      </c>
      <c r="P237" s="3">
        <f t="shared" si="14"/>
        <v>8.7588118844637404E-9</v>
      </c>
      <c r="Q237" s="3">
        <f t="shared" si="12"/>
        <v>3.078395300999366E-8</v>
      </c>
    </row>
    <row r="238" spans="1:17" x14ac:dyDescent="0.2">
      <c r="A238">
        <f t="shared" si="15"/>
        <v>234</v>
      </c>
      <c r="B238">
        <v>8.6599999999999996E-2</v>
      </c>
      <c r="C238">
        <v>0.56859999999999999</v>
      </c>
      <c r="D238">
        <v>6.4699999999999994E-2</v>
      </c>
      <c r="E238">
        <v>0.26900000000000002</v>
      </c>
      <c r="H238">
        <f t="shared" si="13"/>
        <v>4.0992596434136295E-5</v>
      </c>
      <c r="I238">
        <f t="shared" si="13"/>
        <v>2.9390397362204104E-4</v>
      </c>
      <c r="J238">
        <f t="shared" si="13"/>
        <v>3.2280102280526804E-5</v>
      </c>
      <c r="K238">
        <f t="shared" si="13"/>
        <v>1.2658675199523508E-4</v>
      </c>
      <c r="N238" s="3">
        <f t="shared" si="14"/>
        <v>1.1386832342815637E-8</v>
      </c>
      <c r="O238" s="3">
        <f t="shared" si="14"/>
        <v>8.1639992672789184E-8</v>
      </c>
      <c r="P238" s="3">
        <f t="shared" si="14"/>
        <v>8.9666950779241117E-9</v>
      </c>
      <c r="Q238" s="3">
        <f t="shared" si="12"/>
        <v>3.5162986665343081E-8</v>
      </c>
    </row>
    <row r="239" spans="1:17" x14ac:dyDescent="0.2">
      <c r="A239">
        <f t="shared" si="15"/>
        <v>235</v>
      </c>
      <c r="B239">
        <v>9.2299999999999993E-2</v>
      </c>
      <c r="C239">
        <v>0.55820000000000003</v>
      </c>
      <c r="D239">
        <v>5.1700000000000003E-2</v>
      </c>
      <c r="E239">
        <v>0.29930000000000001</v>
      </c>
      <c r="H239">
        <f t="shared" si="13"/>
        <v>4.3690723451163739E-5</v>
      </c>
      <c r="I239">
        <f t="shared" si="13"/>
        <v>2.8852831177598196E-4</v>
      </c>
      <c r="J239">
        <f t="shared" si="13"/>
        <v>2.5794146644563152E-5</v>
      </c>
      <c r="K239">
        <f t="shared" si="13"/>
        <v>1.4084540844674296E-4</v>
      </c>
      <c r="N239" s="3">
        <f t="shared" si="14"/>
        <v>1.2136312069767706E-8</v>
      </c>
      <c r="O239" s="3">
        <f t="shared" si="14"/>
        <v>8.0146753271106103E-8</v>
      </c>
      <c r="P239" s="3">
        <f t="shared" si="14"/>
        <v>7.1650407346008754E-9</v>
      </c>
      <c r="Q239" s="3">
        <f t="shared" si="12"/>
        <v>3.9123724568539709E-8</v>
      </c>
    </row>
    <row r="240" spans="1:17" x14ac:dyDescent="0.2">
      <c r="A240">
        <f t="shared" si="15"/>
        <v>236</v>
      </c>
      <c r="B240">
        <v>0.1048</v>
      </c>
      <c r="C240">
        <v>0.55189999999999995</v>
      </c>
      <c r="D240">
        <v>3.6600000000000001E-2</v>
      </c>
      <c r="E240">
        <v>0.32200000000000001</v>
      </c>
      <c r="H240">
        <f t="shared" si="13"/>
        <v>4.9607668663943234E-5</v>
      </c>
      <c r="I240">
        <f t="shared" si="13"/>
        <v>2.8527190123461913E-4</v>
      </c>
      <c r="J240">
        <f t="shared" si="13"/>
        <v>1.8260459713559213E-5</v>
      </c>
      <c r="K240">
        <f t="shared" si="13"/>
        <v>1.5152763621734458E-4</v>
      </c>
      <c r="N240" s="3">
        <f t="shared" si="14"/>
        <v>1.3779907962206454E-8</v>
      </c>
      <c r="O240" s="3">
        <f t="shared" si="14"/>
        <v>7.9242194787394209E-8</v>
      </c>
      <c r="P240" s="3">
        <f t="shared" si="14"/>
        <v>5.0723499204331145E-9</v>
      </c>
      <c r="Q240" s="3">
        <f t="shared" si="12"/>
        <v>4.2091010060373497E-8</v>
      </c>
    </row>
    <row r="241" spans="1:17" x14ac:dyDescent="0.2">
      <c r="A241">
        <f t="shared" si="15"/>
        <v>237</v>
      </c>
      <c r="B241">
        <v>0.1202</v>
      </c>
      <c r="C241">
        <v>0.54459999999999997</v>
      </c>
      <c r="D241">
        <v>1.9E-2</v>
      </c>
      <c r="E241">
        <v>0.3306</v>
      </c>
      <c r="H241">
        <f t="shared" si="13"/>
        <v>5.689734516608756E-5</v>
      </c>
      <c r="I241">
        <f t="shared" si="13"/>
        <v>2.8149860013113536E-4</v>
      </c>
      <c r="J241">
        <f t="shared" si="13"/>
        <v>9.479473621793035E-6</v>
      </c>
      <c r="K241">
        <f t="shared" si="13"/>
        <v>1.5557464761942273E-4</v>
      </c>
      <c r="N241" s="3">
        <f t="shared" si="14"/>
        <v>1.580481810169099E-8</v>
      </c>
      <c r="O241" s="3">
        <f t="shared" si="14"/>
        <v>7.8194055591982042E-8</v>
      </c>
      <c r="P241" s="3">
        <f t="shared" si="14"/>
        <v>2.6331871171647318E-9</v>
      </c>
      <c r="Q241" s="3">
        <f t="shared" si="12"/>
        <v>4.3215179894284092E-8</v>
      </c>
    </row>
    <row r="242" spans="1:17" x14ac:dyDescent="0.2">
      <c r="A242">
        <f t="shared" si="15"/>
        <v>238</v>
      </c>
      <c r="B242">
        <v>0.13339999999999999</v>
      </c>
      <c r="C242">
        <v>0.53890000000000005</v>
      </c>
      <c r="D242">
        <v>6.4999999999999997E-3</v>
      </c>
      <c r="E242">
        <v>0.32750000000000001</v>
      </c>
      <c r="H242">
        <f t="shared" si="13"/>
        <v>6.3145639310782691E-5</v>
      </c>
      <c r="I242">
        <f t="shared" si="13"/>
        <v>2.7855232392704529E-4</v>
      </c>
      <c r="J242">
        <f t="shared" si="13"/>
        <v>3.2429778179818272E-6</v>
      </c>
      <c r="K242">
        <f t="shared" si="13"/>
        <v>1.5411584118378991E-4</v>
      </c>
      <c r="N242" s="3">
        <f t="shared" si="14"/>
        <v>1.7540455364106304E-8</v>
      </c>
      <c r="O242" s="3">
        <f t="shared" si="14"/>
        <v>7.7375645535290359E-8</v>
      </c>
      <c r="P242" s="3">
        <f t="shared" si="14"/>
        <v>9.0082717166161869E-10</v>
      </c>
      <c r="Q242" s="3">
        <f t="shared" si="12"/>
        <v>4.2809955884386088E-8</v>
      </c>
    </row>
    <row r="243" spans="1:17" x14ac:dyDescent="0.2">
      <c r="A243">
        <f t="shared" si="15"/>
        <v>239</v>
      </c>
      <c r="B243">
        <v>0.1323</v>
      </c>
      <c r="C243">
        <v>0.52949999999999997</v>
      </c>
      <c r="D243">
        <v>8.6999999999999994E-3</v>
      </c>
      <c r="E243">
        <v>0.32819999999999999</v>
      </c>
      <c r="H243">
        <f t="shared" si="13"/>
        <v>6.262494813205811E-5</v>
      </c>
      <c r="I243">
        <f t="shared" si="13"/>
        <v>2.7369355264310715E-4</v>
      </c>
      <c r="J243">
        <f t="shared" si="13"/>
        <v>4.3406010794526E-6</v>
      </c>
      <c r="K243">
        <f t="shared" si="13"/>
        <v>1.5444524908861021E-4</v>
      </c>
      <c r="N243" s="3">
        <f t="shared" si="14"/>
        <v>1.7395818925571699E-8</v>
      </c>
      <c r="O243" s="3">
        <f t="shared" si="14"/>
        <v>7.6025986845307539E-8</v>
      </c>
      <c r="P243" s="3">
        <f t="shared" si="14"/>
        <v>1.2057225220701666E-9</v>
      </c>
      <c r="Q243" s="3">
        <f t="shared" si="12"/>
        <v>4.2901458080169506E-8</v>
      </c>
    </row>
    <row r="244" spans="1:17" x14ac:dyDescent="0.2">
      <c r="A244">
        <f t="shared" si="15"/>
        <v>240</v>
      </c>
      <c r="B244">
        <v>0.12959999999999999</v>
      </c>
      <c r="C244">
        <v>0.51539999999999997</v>
      </c>
      <c r="D244">
        <v>1.15E-2</v>
      </c>
      <c r="E244">
        <v>0.33529999999999999</v>
      </c>
      <c r="H244">
        <f t="shared" si="13"/>
        <v>6.1346887966097738E-5</v>
      </c>
      <c r="I244">
        <f t="shared" si="13"/>
        <v>2.6640539571720005E-4</v>
      </c>
      <c r="J244">
        <f t="shared" si="13"/>
        <v>5.7375761395063104E-6</v>
      </c>
      <c r="K244">
        <f t="shared" si="13"/>
        <v>1.5778638640893055E-4</v>
      </c>
      <c r="N244" s="3">
        <f t="shared" si="14"/>
        <v>1.7040802212804928E-8</v>
      </c>
      <c r="O244" s="3">
        <f t="shared" si="14"/>
        <v>7.4001498810333348E-8</v>
      </c>
      <c r="P244" s="3">
        <f t="shared" si="14"/>
        <v>1.5937711498628639E-9</v>
      </c>
      <c r="Q244" s="3">
        <f t="shared" si="12"/>
        <v>4.382955178025849E-8</v>
      </c>
    </row>
    <row r="245" spans="1:17" x14ac:dyDescent="0.2">
      <c r="A245">
        <f t="shared" si="15"/>
        <v>241</v>
      </c>
      <c r="B245">
        <v>0.13070000000000001</v>
      </c>
      <c r="C245">
        <v>0.49349999999999999</v>
      </c>
      <c r="D245">
        <v>1.1599999999999999E-2</v>
      </c>
      <c r="E245">
        <v>0.34139999999999998</v>
      </c>
      <c r="H245">
        <f t="shared" si="13"/>
        <v>6.1867579144822332E-5</v>
      </c>
      <c r="I245">
        <f t="shared" si="13"/>
        <v>2.5508549240674862E-4</v>
      </c>
      <c r="J245">
        <f t="shared" si="13"/>
        <v>5.7874681059367997E-6</v>
      </c>
      <c r="K245">
        <f t="shared" si="13"/>
        <v>1.6065694100807901E-4</v>
      </c>
      <c r="N245" s="3">
        <f t="shared" si="14"/>
        <v>1.7185438651339536E-8</v>
      </c>
      <c r="O245" s="3">
        <f t="shared" si="14"/>
        <v>7.0857081224096846E-8</v>
      </c>
      <c r="P245" s="3">
        <f t="shared" si="14"/>
        <v>1.6076300294268888E-9</v>
      </c>
      <c r="Q245" s="3">
        <f t="shared" si="12"/>
        <v>4.4626928057799725E-8</v>
      </c>
    </row>
    <row r="246" spans="1:17" x14ac:dyDescent="0.2">
      <c r="A246">
        <f t="shared" si="15"/>
        <v>242</v>
      </c>
      <c r="B246">
        <v>0.1434</v>
      </c>
      <c r="C246">
        <v>0.47260000000000002</v>
      </c>
      <c r="D246">
        <v>1.06E-2</v>
      </c>
      <c r="E246">
        <v>0.36809999999999998</v>
      </c>
      <c r="H246">
        <f t="shared" si="13"/>
        <v>6.7879195481006292E-5</v>
      </c>
      <c r="I246">
        <f t="shared" si="13"/>
        <v>2.4428247965841825E-4</v>
      </c>
      <c r="J246">
        <f t="shared" si="13"/>
        <v>5.2885484416319036E-6</v>
      </c>
      <c r="K246">
        <f t="shared" si="13"/>
        <v>1.7322149966336812E-4</v>
      </c>
      <c r="N246" s="3">
        <f t="shared" si="14"/>
        <v>1.8855332078057305E-8</v>
      </c>
      <c r="O246" s="3">
        <f t="shared" si="14"/>
        <v>6.7856244349560631E-8</v>
      </c>
      <c r="P246" s="3">
        <f t="shared" si="14"/>
        <v>1.4690412337866399E-9</v>
      </c>
      <c r="Q246" s="3">
        <f t="shared" si="12"/>
        <v>4.8117083239824478E-8</v>
      </c>
    </row>
    <row r="247" spans="1:17" x14ac:dyDescent="0.2">
      <c r="A247">
        <f t="shared" si="15"/>
        <v>243</v>
      </c>
      <c r="B247">
        <v>0.18160000000000001</v>
      </c>
      <c r="C247">
        <v>0.4597</v>
      </c>
      <c r="D247">
        <v>8.9999999999999993E-3</v>
      </c>
      <c r="E247">
        <v>0.4012</v>
      </c>
      <c r="H247">
        <f t="shared" si="13"/>
        <v>8.5961380051260413E-5</v>
      </c>
      <c r="I247">
        <f t="shared" si="13"/>
        <v>2.3761459140705642E-4</v>
      </c>
      <c r="J247">
        <f t="shared" si="13"/>
        <v>4.4902769787440686E-6</v>
      </c>
      <c r="K247">
        <f t="shared" si="13"/>
        <v>1.887977877341573E-4</v>
      </c>
      <c r="N247" s="3">
        <f t="shared" si="14"/>
        <v>2.3878161125350115E-8</v>
      </c>
      <c r="O247" s="3">
        <f t="shared" si="14"/>
        <v>6.6004053168626783E-8</v>
      </c>
      <c r="P247" s="3">
        <f t="shared" si="14"/>
        <v>1.2472991607622414E-9</v>
      </c>
      <c r="Q247" s="3">
        <f t="shared" si="12"/>
        <v>5.2443829926154802E-8</v>
      </c>
    </row>
    <row r="248" spans="1:17" x14ac:dyDescent="0.2">
      <c r="A248">
        <f t="shared" si="15"/>
        <v>244</v>
      </c>
      <c r="B248">
        <v>0.23330000000000001</v>
      </c>
      <c r="C248">
        <v>0.43440000000000001</v>
      </c>
      <c r="D248">
        <v>9.4999999999999998E-3</v>
      </c>
      <c r="E248">
        <v>0.4153</v>
      </c>
      <c r="H248">
        <f t="shared" si="13"/>
        <v>1.1043386545131638E-4</v>
      </c>
      <c r="I248">
        <f t="shared" si="13"/>
        <v>2.2453726018539333E-4</v>
      </c>
      <c r="J248">
        <f t="shared" si="13"/>
        <v>4.7397368108965175E-6</v>
      </c>
      <c r="K248">
        <f t="shared" si="13"/>
        <v>1.9543300410268077E-4</v>
      </c>
      <c r="N248" s="3">
        <f t="shared" si="14"/>
        <v>3.0676073736476774E-8</v>
      </c>
      <c r="O248" s="3">
        <f t="shared" si="14"/>
        <v>6.2371461162609257E-8</v>
      </c>
      <c r="P248" s="3">
        <f t="shared" si="14"/>
        <v>1.3165935585823659E-9</v>
      </c>
      <c r="Q248" s="3">
        <f t="shared" si="12"/>
        <v>5.4286945584077995E-8</v>
      </c>
    </row>
    <row r="249" spans="1:17" x14ac:dyDescent="0.2">
      <c r="A249">
        <f t="shared" si="15"/>
        <v>245</v>
      </c>
      <c r="B249">
        <v>0.27039999999999997</v>
      </c>
      <c r="C249">
        <v>0.41499999999999998</v>
      </c>
      <c r="D249">
        <v>1.0999999999999999E-2</v>
      </c>
      <c r="E249">
        <v>0.41349999999999998</v>
      </c>
      <c r="H249">
        <f t="shared" si="13"/>
        <v>1.279953588428459E-4</v>
      </c>
      <c r="I249">
        <f t="shared" si="13"/>
        <v>2.1450958328024451E-4</v>
      </c>
      <c r="J249">
        <f t="shared" si="13"/>
        <v>5.4881163073538616E-6</v>
      </c>
      <c r="K249">
        <f t="shared" si="13"/>
        <v>1.9458595520457139E-4</v>
      </c>
      <c r="N249" s="3">
        <f t="shared" si="14"/>
        <v>3.5554266345234973E-8</v>
      </c>
      <c r="O249" s="3">
        <f t="shared" si="14"/>
        <v>5.9585995355623478E-8</v>
      </c>
      <c r="P249" s="3">
        <f t="shared" si="14"/>
        <v>1.5244767520427394E-9</v>
      </c>
      <c r="Q249" s="3">
        <f t="shared" si="12"/>
        <v>5.4051654223492054E-8</v>
      </c>
    </row>
    <row r="250" spans="1:17" x14ac:dyDescent="0.2">
      <c r="A250">
        <f t="shared" si="15"/>
        <v>246</v>
      </c>
      <c r="B250">
        <v>0.26529999999999998</v>
      </c>
      <c r="C250">
        <v>0.40629999999999999</v>
      </c>
      <c r="D250">
        <v>1.3599999999999999E-2</v>
      </c>
      <c r="E250">
        <v>0.43690000000000001</v>
      </c>
      <c r="H250">
        <f t="shared" si="13"/>
        <v>1.2558124519603184E-4</v>
      </c>
      <c r="I250">
        <f t="shared" si="13"/>
        <v>2.1001263538979122E-4</v>
      </c>
      <c r="J250">
        <f t="shared" si="13"/>
        <v>6.7853074345465926E-6</v>
      </c>
      <c r="K250">
        <f t="shared" si="13"/>
        <v>2.0559759087999333E-4</v>
      </c>
      <c r="N250" s="3">
        <f t="shared" si="14"/>
        <v>3.4883679221119959E-8</v>
      </c>
      <c r="O250" s="3">
        <f t="shared" si="14"/>
        <v>5.8336843163830897E-8</v>
      </c>
      <c r="P250" s="3">
        <f t="shared" si="14"/>
        <v>1.8848076207073866E-9</v>
      </c>
      <c r="Q250" s="3">
        <f t="shared" si="12"/>
        <v>5.7110441911109261E-8</v>
      </c>
    </row>
    <row r="251" spans="1:17" x14ac:dyDescent="0.2">
      <c r="A251">
        <f t="shared" si="15"/>
        <v>247</v>
      </c>
      <c r="B251">
        <v>0.24859999999999999</v>
      </c>
      <c r="C251">
        <v>0.40329999999999999</v>
      </c>
      <c r="D251">
        <v>1.78E-2</v>
      </c>
      <c r="E251">
        <v>0.50270000000000004</v>
      </c>
      <c r="H251">
        <f t="shared" si="13"/>
        <v>1.1767620639175846E-4</v>
      </c>
      <c r="I251">
        <f t="shared" si="13"/>
        <v>2.0846196370342799E-4</v>
      </c>
      <c r="J251">
        <f t="shared" si="13"/>
        <v>8.8807700246271587E-6</v>
      </c>
      <c r="K251">
        <f t="shared" si="13"/>
        <v>2.3656193393310288E-4</v>
      </c>
      <c r="N251" s="3">
        <f t="shared" si="14"/>
        <v>3.2687835108821795E-8</v>
      </c>
      <c r="O251" s="3">
        <f t="shared" si="14"/>
        <v>5.7906101028729999E-8</v>
      </c>
      <c r="P251" s="3">
        <f t="shared" si="14"/>
        <v>2.4668805623964329E-9</v>
      </c>
      <c r="Q251" s="3">
        <f t="shared" si="12"/>
        <v>6.5711648314750806E-8</v>
      </c>
    </row>
    <row r="252" spans="1:17" x14ac:dyDescent="0.2">
      <c r="A252">
        <f t="shared" si="15"/>
        <v>248</v>
      </c>
      <c r="B252">
        <v>0.2402</v>
      </c>
      <c r="C252">
        <v>0.39389999999999997</v>
      </c>
      <c r="D252">
        <v>2.1100000000000001E-2</v>
      </c>
      <c r="E252">
        <v>0.60840000000000005</v>
      </c>
      <c r="H252">
        <f t="shared" si="13"/>
        <v>1.1370001920877065E-4</v>
      </c>
      <c r="I252">
        <f t="shared" si="13"/>
        <v>2.0360319241948991E-4</v>
      </c>
      <c r="J252">
        <f t="shared" si="13"/>
        <v>1.0527204916833318E-5</v>
      </c>
      <c r="K252">
        <f t="shared" si="13"/>
        <v>2.8630252756097033E-4</v>
      </c>
      <c r="N252" s="3">
        <f t="shared" si="14"/>
        <v>3.1583338669102957E-8</v>
      </c>
      <c r="O252" s="3">
        <f t="shared" si="14"/>
        <v>5.6556442338747199E-8</v>
      </c>
      <c r="P252" s="3">
        <f t="shared" si="14"/>
        <v>2.9242235880092552E-9</v>
      </c>
      <c r="Q252" s="3">
        <f t="shared" si="12"/>
        <v>7.952847987804731E-8</v>
      </c>
    </row>
    <row r="253" spans="1:17" x14ac:dyDescent="0.2">
      <c r="A253">
        <f t="shared" si="15"/>
        <v>249</v>
      </c>
      <c r="B253">
        <v>0.26490000000000002</v>
      </c>
      <c r="C253">
        <v>0.38059999999999999</v>
      </c>
      <c r="D253">
        <v>2.0500000000000001E-2</v>
      </c>
      <c r="E253">
        <v>0.69430000000000003</v>
      </c>
      <c r="H253">
        <f t="shared" si="13"/>
        <v>1.2539190294922294E-4</v>
      </c>
      <c r="I253">
        <f t="shared" si="13"/>
        <v>1.9672854794327969E-4</v>
      </c>
      <c r="J253">
        <f t="shared" si="13"/>
        <v>1.0227853118250379E-5</v>
      </c>
      <c r="K253">
        <f t="shared" si="13"/>
        <v>3.2672558330963463E-4</v>
      </c>
      <c r="N253" s="3">
        <f t="shared" si="14"/>
        <v>3.4831084152561926E-8</v>
      </c>
      <c r="O253" s="3">
        <f t="shared" si="14"/>
        <v>5.464681887313325E-8</v>
      </c>
      <c r="P253" s="3">
        <f t="shared" si="14"/>
        <v>2.8410703106251053E-9</v>
      </c>
      <c r="Q253" s="3">
        <f t="shared" si="12"/>
        <v>9.0757106474898509E-8</v>
      </c>
    </row>
    <row r="254" spans="1:17" x14ac:dyDescent="0.2">
      <c r="A254">
        <f t="shared" si="15"/>
        <v>250</v>
      </c>
      <c r="B254">
        <v>0.27360000000000001</v>
      </c>
      <c r="C254">
        <v>0.36020000000000002</v>
      </c>
      <c r="D254">
        <v>2.18E-2</v>
      </c>
      <c r="E254">
        <v>0.74439999999999995</v>
      </c>
      <c r="H254">
        <f t="shared" si="13"/>
        <v>1.2951009681731745E-4</v>
      </c>
      <c r="I254">
        <f t="shared" si="13"/>
        <v>1.8618398047600985E-4</v>
      </c>
      <c r="J254">
        <f t="shared" si="13"/>
        <v>1.0876448681846745E-5</v>
      </c>
      <c r="K254">
        <f t="shared" si="13"/>
        <v>3.5030177764034564E-4</v>
      </c>
      <c r="N254" s="3">
        <f t="shared" si="14"/>
        <v>3.5975026893699292E-8</v>
      </c>
      <c r="O254" s="3">
        <f t="shared" si="14"/>
        <v>5.1717772354447177E-8</v>
      </c>
      <c r="P254" s="3">
        <f t="shared" si="14"/>
        <v>3.0212357449574289E-9</v>
      </c>
      <c r="Q254" s="3">
        <f t="shared" si="12"/>
        <v>9.7306049344540449E-8</v>
      </c>
    </row>
    <row r="255" spans="1:17" x14ac:dyDescent="0.2">
      <c r="A255">
        <f t="shared" si="15"/>
        <v>251</v>
      </c>
      <c r="B255">
        <v>0.28639999999999999</v>
      </c>
      <c r="C255">
        <v>0.33489999999999998</v>
      </c>
      <c r="D255">
        <v>2.7099999999999999E-2</v>
      </c>
      <c r="E255">
        <v>0.80420000000000003</v>
      </c>
      <c r="H255">
        <f t="shared" si="13"/>
        <v>1.3556904871520363E-4</v>
      </c>
      <c r="I255">
        <f t="shared" si="13"/>
        <v>1.7310664925434673E-4</v>
      </c>
      <c r="J255">
        <f t="shared" si="13"/>
        <v>1.3520722902662696E-5</v>
      </c>
      <c r="K255">
        <f t="shared" si="13"/>
        <v>3.7844262436642395E-4</v>
      </c>
      <c r="N255" s="3">
        <f t="shared" si="14"/>
        <v>3.7658069087556563E-8</v>
      </c>
      <c r="O255" s="3">
        <f t="shared" si="14"/>
        <v>4.8085180348429644E-8</v>
      </c>
      <c r="P255" s="3">
        <f t="shared" si="14"/>
        <v>3.7557563618507486E-9</v>
      </c>
      <c r="Q255" s="3">
        <f t="shared" si="12"/>
        <v>1.0512295121289554E-7</v>
      </c>
    </row>
    <row r="256" spans="1:17" x14ac:dyDescent="0.2">
      <c r="A256">
        <f t="shared" si="15"/>
        <v>252</v>
      </c>
      <c r="B256">
        <v>0.32079999999999997</v>
      </c>
      <c r="C256">
        <v>0.317</v>
      </c>
      <c r="D256">
        <v>2.53E-2</v>
      </c>
      <c r="E256">
        <v>0.81379999999999997</v>
      </c>
      <c r="H256">
        <f t="shared" si="13"/>
        <v>1.5185248194077278E-4</v>
      </c>
      <c r="I256">
        <f t="shared" si="13"/>
        <v>1.6385430819237956E-4</v>
      </c>
      <c r="J256">
        <f t="shared" si="13"/>
        <v>1.2622667506913882E-5</v>
      </c>
      <c r="K256">
        <f t="shared" si="13"/>
        <v>3.8296021848967395E-4</v>
      </c>
      <c r="N256" s="3">
        <f t="shared" si="14"/>
        <v>4.2181244983547994E-8</v>
      </c>
      <c r="O256" s="3">
        <f t="shared" si="14"/>
        <v>4.551508560899432E-8</v>
      </c>
      <c r="P256" s="3">
        <f t="shared" si="14"/>
        <v>3.5062965296983006E-9</v>
      </c>
      <c r="Q256" s="3">
        <f t="shared" si="12"/>
        <v>1.0637783846935387E-7</v>
      </c>
    </row>
    <row r="257" spans="1:17" x14ac:dyDescent="0.2">
      <c r="A257">
        <f t="shared" si="15"/>
        <v>253</v>
      </c>
      <c r="B257">
        <v>0.35809999999999997</v>
      </c>
      <c r="C257">
        <v>0.31190000000000001</v>
      </c>
      <c r="D257">
        <v>2.1700000000000001E-2</v>
      </c>
      <c r="E257">
        <v>0.78359999999999996</v>
      </c>
      <c r="H257">
        <f t="shared" si="13"/>
        <v>1.6950864645570677E-4</v>
      </c>
      <c r="I257">
        <f t="shared" si="13"/>
        <v>1.612181663255621E-4</v>
      </c>
      <c r="J257">
        <f t="shared" si="13"/>
        <v>1.0826556715416255E-5</v>
      </c>
      <c r="K257">
        <f t="shared" si="13"/>
        <v>3.6874862031028324E-4</v>
      </c>
      <c r="N257" s="3">
        <f t="shared" si="14"/>
        <v>4.7085735126585216E-8</v>
      </c>
      <c r="O257" s="3">
        <f t="shared" si="14"/>
        <v>4.4782823979322809E-8</v>
      </c>
      <c r="P257" s="3">
        <f t="shared" si="14"/>
        <v>3.0073768653934042E-9</v>
      </c>
      <c r="Q257" s="3">
        <f t="shared" si="12"/>
        <v>1.0243017230841201E-7</v>
      </c>
    </row>
    <row r="258" spans="1:17" x14ac:dyDescent="0.2">
      <c r="A258">
        <f t="shared" si="15"/>
        <v>254</v>
      </c>
      <c r="B258">
        <v>0.40839999999999999</v>
      </c>
      <c r="C258">
        <v>0.32090000000000002</v>
      </c>
      <c r="D258">
        <v>2.24E-2</v>
      </c>
      <c r="E258">
        <v>0.73540000000000005</v>
      </c>
      <c r="H258">
        <f t="shared" si="13"/>
        <v>1.9331843399193144E-4</v>
      </c>
      <c r="I258">
        <f t="shared" si="13"/>
        <v>1.6587018138465175E-4</v>
      </c>
      <c r="J258">
        <f t="shared" si="13"/>
        <v>1.1175800480429682E-5</v>
      </c>
      <c r="K258">
        <f t="shared" si="13"/>
        <v>3.4606653314979879E-4</v>
      </c>
      <c r="N258" s="3">
        <f t="shared" si="14"/>
        <v>5.3699564997758732E-8</v>
      </c>
      <c r="O258" s="3">
        <f t="shared" si="14"/>
        <v>4.6075050384625482E-8</v>
      </c>
      <c r="P258" s="3">
        <f t="shared" si="14"/>
        <v>3.1043890223415784E-9</v>
      </c>
      <c r="Q258" s="3">
        <f t="shared" si="12"/>
        <v>9.6129592541610777E-8</v>
      </c>
    </row>
    <row r="259" spans="1:17" x14ac:dyDescent="0.2">
      <c r="A259">
        <f t="shared" si="15"/>
        <v>255</v>
      </c>
      <c r="B259">
        <v>0.42499999999999999</v>
      </c>
      <c r="C259">
        <v>0.32740000000000002</v>
      </c>
      <c r="D259">
        <v>2.8199999999999999E-2</v>
      </c>
      <c r="E259">
        <v>0.64859999999999995</v>
      </c>
      <c r="H259">
        <f t="shared" si="13"/>
        <v>2.0117613723450261E-4</v>
      </c>
      <c r="I259">
        <f t="shared" si="13"/>
        <v>1.6922997003843872E-4</v>
      </c>
      <c r="J259">
        <f t="shared" si="13"/>
        <v>1.4069534533398083E-5</v>
      </c>
      <c r="K259">
        <f t="shared" si="13"/>
        <v>3.0521995295207979E-4</v>
      </c>
      <c r="N259" s="3">
        <f t="shared" si="14"/>
        <v>5.5882260342917392E-8</v>
      </c>
      <c r="O259" s="3">
        <f t="shared" si="14"/>
        <v>4.700832501067742E-8</v>
      </c>
      <c r="P259" s="3">
        <f t="shared" si="14"/>
        <v>3.9082040370550228E-9</v>
      </c>
      <c r="Q259" s="3">
        <f t="shared" si="12"/>
        <v>8.4783320264466604E-8</v>
      </c>
    </row>
    <row r="260" spans="1:17" x14ac:dyDescent="0.2">
      <c r="A260">
        <f t="shared" si="15"/>
        <v>256</v>
      </c>
      <c r="B260">
        <v>0.43340000000000001</v>
      </c>
      <c r="C260">
        <v>0.31809999999999999</v>
      </c>
      <c r="D260">
        <v>5.3999999999999999E-2</v>
      </c>
      <c r="E260">
        <v>0.57230000000000003</v>
      </c>
      <c r="H260">
        <f t="shared" si="13"/>
        <v>2.0515232441749043E-4</v>
      </c>
      <c r="I260">
        <f t="shared" si="13"/>
        <v>1.6442288781071273E-4</v>
      </c>
      <c r="J260">
        <f t="shared" si="13"/>
        <v>2.6941661872464413E-5</v>
      </c>
      <c r="K260">
        <f t="shared" si="13"/>
        <v>2.6931449132666554E-4</v>
      </c>
      <c r="N260" s="3">
        <f t="shared" si="14"/>
        <v>5.6986756782636229E-8</v>
      </c>
      <c r="O260" s="3">
        <f t="shared" si="14"/>
        <v>4.5673024391864648E-8</v>
      </c>
      <c r="P260" s="3">
        <f t="shared" si="14"/>
        <v>7.4837949645734477E-9</v>
      </c>
      <c r="Q260" s="3">
        <f t="shared" si="12"/>
        <v>7.4809580924073762E-8</v>
      </c>
    </row>
    <row r="261" spans="1:17" x14ac:dyDescent="0.2">
      <c r="A261">
        <f t="shared" si="15"/>
        <v>257</v>
      </c>
      <c r="B261">
        <v>0.436</v>
      </c>
      <c r="C261">
        <v>0.31540000000000001</v>
      </c>
      <c r="D261">
        <v>9.6199999999999994E-2</v>
      </c>
      <c r="E261">
        <v>0.59399999999999997</v>
      </c>
      <c r="H261">
        <f t="shared" si="13"/>
        <v>2.0638304902174855E-4</v>
      </c>
      <c r="I261">
        <f t="shared" si="13"/>
        <v>1.6302728329298585E-4</v>
      </c>
      <c r="J261">
        <f t="shared" si="13"/>
        <v>4.7996071706131043E-5</v>
      </c>
      <c r="K261">
        <f t="shared" ref="K261:K324" si="16">E261/SUM(E$5:E$8764)</f>
        <v>2.7952613637609525E-4</v>
      </c>
      <c r="N261" s="3">
        <f t="shared" si="14"/>
        <v>5.7328624728263486E-8</v>
      </c>
      <c r="O261" s="3">
        <f t="shared" si="14"/>
        <v>4.528535647027385E-8</v>
      </c>
      <c r="P261" s="3">
        <f t="shared" si="14"/>
        <v>1.3332242140591956E-8</v>
      </c>
      <c r="Q261" s="3">
        <f t="shared" si="14"/>
        <v>7.7646148993359795E-8</v>
      </c>
    </row>
    <row r="262" spans="1:17" x14ac:dyDescent="0.2">
      <c r="A262">
        <f t="shared" si="15"/>
        <v>258</v>
      </c>
      <c r="B262">
        <v>0.43149999999999999</v>
      </c>
      <c r="C262">
        <v>0.31519999999999998</v>
      </c>
      <c r="D262">
        <v>0.13730000000000001</v>
      </c>
      <c r="E262">
        <v>0.68179999999999996</v>
      </c>
      <c r="H262">
        <f t="shared" ref="H262:K325" si="17">B262/SUM(B$5:B$8764)</f>
        <v>2.0425294874514794E-4</v>
      </c>
      <c r="I262">
        <f t="shared" si="17"/>
        <v>1.6292390518056162E-4</v>
      </c>
      <c r="J262">
        <f t="shared" si="17"/>
        <v>6.8501669909062305E-5</v>
      </c>
      <c r="K262">
        <f t="shared" si="16"/>
        <v>3.2084329929498611E-4</v>
      </c>
      <c r="N262" s="3">
        <f t="shared" ref="N262:Q325" si="18">H262/3600</f>
        <v>5.6736930206985535E-8</v>
      </c>
      <c r="O262" s="3">
        <f t="shared" si="18"/>
        <v>4.5256640327933786E-8</v>
      </c>
      <c r="P262" s="3">
        <f t="shared" si="18"/>
        <v>1.9028241641406197E-8</v>
      </c>
      <c r="Q262" s="3">
        <f t="shared" si="18"/>
        <v>8.9123138693051696E-8</v>
      </c>
    </row>
    <row r="263" spans="1:17" x14ac:dyDescent="0.2">
      <c r="A263">
        <f t="shared" ref="A263:A326" si="19">A262+1</f>
        <v>259</v>
      </c>
      <c r="B263">
        <v>0.42799999999999999</v>
      </c>
      <c r="C263">
        <v>0.31059999999999999</v>
      </c>
      <c r="D263">
        <v>0.17119999999999999</v>
      </c>
      <c r="E263">
        <v>0.73150000000000004</v>
      </c>
      <c r="H263">
        <f t="shared" si="17"/>
        <v>2.0259620408556969E-4</v>
      </c>
      <c r="I263">
        <f t="shared" si="17"/>
        <v>1.605462085948047E-4</v>
      </c>
      <c r="J263">
        <f t="shared" si="17"/>
        <v>8.5415046528998287E-5</v>
      </c>
      <c r="K263">
        <f t="shared" si="16"/>
        <v>3.4423126053722847E-4</v>
      </c>
      <c r="N263" s="3">
        <f t="shared" si="18"/>
        <v>5.6276723357102694E-8</v>
      </c>
      <c r="O263" s="3">
        <f t="shared" si="18"/>
        <v>4.4596169054112417E-8</v>
      </c>
      <c r="P263" s="3">
        <f t="shared" si="18"/>
        <v>2.3726401813610634E-8</v>
      </c>
      <c r="Q263" s="3">
        <f t="shared" si="18"/>
        <v>9.5619794593674579E-8</v>
      </c>
    </row>
    <row r="264" spans="1:17" x14ac:dyDescent="0.2">
      <c r="A264">
        <f t="shared" si="19"/>
        <v>260</v>
      </c>
      <c r="B264">
        <v>0.41880000000000001</v>
      </c>
      <c r="C264">
        <v>0.29680000000000001</v>
      </c>
      <c r="D264">
        <v>0.19370000000000001</v>
      </c>
      <c r="E264">
        <v>0.68910000000000005</v>
      </c>
      <c r="H264">
        <f t="shared" si="17"/>
        <v>1.9824133240896398E-4</v>
      </c>
      <c r="I264">
        <f t="shared" si="17"/>
        <v>1.5341311883753392E-4</v>
      </c>
      <c r="J264">
        <f t="shared" si="17"/>
        <v>9.6640738975858461E-5</v>
      </c>
      <c r="K264">
        <f t="shared" si="16"/>
        <v>3.2427855315954085E-4</v>
      </c>
      <c r="N264" s="3">
        <f t="shared" si="18"/>
        <v>5.506703678026777E-8</v>
      </c>
      <c r="O264" s="3">
        <f t="shared" si="18"/>
        <v>4.2614755232648312E-8</v>
      </c>
      <c r="P264" s="3">
        <f t="shared" si="18"/>
        <v>2.684464971551624E-8</v>
      </c>
      <c r="Q264" s="3">
        <f t="shared" si="18"/>
        <v>9.0077375877650241E-8</v>
      </c>
    </row>
    <row r="265" spans="1:17" x14ac:dyDescent="0.2">
      <c r="A265">
        <f t="shared" si="19"/>
        <v>261</v>
      </c>
      <c r="B265">
        <v>0.39550000000000002</v>
      </c>
      <c r="C265">
        <v>0.28239999999999998</v>
      </c>
      <c r="D265">
        <v>0.2026</v>
      </c>
      <c r="E265">
        <v>0.63959999999999995</v>
      </c>
      <c r="H265">
        <f t="shared" si="17"/>
        <v>1.8721214653234303E-4</v>
      </c>
      <c r="I265">
        <f t="shared" si="17"/>
        <v>1.459698947429905E-4</v>
      </c>
      <c r="J265">
        <f t="shared" si="17"/>
        <v>1.0108112398817204E-4</v>
      </c>
      <c r="K265">
        <f t="shared" si="16"/>
        <v>3.0098470846153289E-4</v>
      </c>
      <c r="N265" s="3">
        <f t="shared" si="18"/>
        <v>5.2003374036761951E-8</v>
      </c>
      <c r="O265" s="3">
        <f t="shared" si="18"/>
        <v>4.0547192984164029E-8</v>
      </c>
      <c r="P265" s="3">
        <f t="shared" si="18"/>
        <v>2.8078089996714456E-8</v>
      </c>
      <c r="Q265" s="3">
        <f t="shared" si="18"/>
        <v>8.3606863461536919E-8</v>
      </c>
    </row>
    <row r="266" spans="1:17" x14ac:dyDescent="0.2">
      <c r="A266">
        <f t="shared" si="19"/>
        <v>262</v>
      </c>
      <c r="B266">
        <v>0.37680000000000002</v>
      </c>
      <c r="C266">
        <v>0.25829999999999997</v>
      </c>
      <c r="D266">
        <v>0.20369999999999999</v>
      </c>
      <c r="E266">
        <v>0.61750000000000005</v>
      </c>
      <c r="H266">
        <f t="shared" si="17"/>
        <v>1.7836039649402492E-4</v>
      </c>
      <c r="I266">
        <f t="shared" si="17"/>
        <v>1.3351283219587267E-4</v>
      </c>
      <c r="J266">
        <f t="shared" si="17"/>
        <v>1.0162993561890742E-4</v>
      </c>
      <c r="K266">
        <f t="shared" si="16"/>
        <v>2.9058483032363443E-4</v>
      </c>
      <c r="N266" s="3">
        <f t="shared" si="18"/>
        <v>4.9544554581673587E-8</v>
      </c>
      <c r="O266" s="3">
        <f t="shared" si="18"/>
        <v>3.7086897832186852E-8</v>
      </c>
      <c r="P266" s="3">
        <f t="shared" si="18"/>
        <v>2.8230537671918727E-8</v>
      </c>
      <c r="Q266" s="3">
        <f t="shared" si="18"/>
        <v>8.0718008423231789E-8</v>
      </c>
    </row>
    <row r="267" spans="1:17" x14ac:dyDescent="0.2">
      <c r="A267">
        <f t="shared" si="19"/>
        <v>263</v>
      </c>
      <c r="B267">
        <v>0.34710000000000002</v>
      </c>
      <c r="C267">
        <v>0.23369999999999999</v>
      </c>
      <c r="D267">
        <v>0.2044</v>
      </c>
      <c r="E267">
        <v>0.59909999999999997</v>
      </c>
      <c r="H267">
        <f t="shared" si="17"/>
        <v>1.6430173466846086E-4</v>
      </c>
      <c r="I267">
        <f t="shared" si="17"/>
        <v>1.2079732436769433E-4</v>
      </c>
      <c r="J267">
        <f t="shared" si="17"/>
        <v>1.0197917938392085E-4</v>
      </c>
      <c r="K267">
        <f t="shared" si="16"/>
        <v>2.8192610825407183E-4</v>
      </c>
      <c r="N267" s="3">
        <f t="shared" si="18"/>
        <v>4.5639370741239129E-8</v>
      </c>
      <c r="O267" s="3">
        <f t="shared" si="18"/>
        <v>3.3554812324359532E-8</v>
      </c>
      <c r="P267" s="3">
        <f t="shared" si="18"/>
        <v>2.8327549828866902E-8</v>
      </c>
      <c r="Q267" s="3">
        <f t="shared" si="18"/>
        <v>7.8312807848353282E-8</v>
      </c>
    </row>
    <row r="268" spans="1:17" x14ac:dyDescent="0.2">
      <c r="A268">
        <f t="shared" si="19"/>
        <v>264</v>
      </c>
      <c r="B268">
        <v>0.31909999999999999</v>
      </c>
      <c r="C268">
        <v>0.21410000000000001</v>
      </c>
      <c r="D268">
        <v>0.20860000000000001</v>
      </c>
      <c r="E268">
        <v>0.61509999999999998</v>
      </c>
      <c r="H268">
        <f t="shared" si="17"/>
        <v>1.5104777739183479E-4</v>
      </c>
      <c r="I268">
        <f t="shared" si="17"/>
        <v>1.1066626935012134E-4</v>
      </c>
      <c r="J268">
        <f t="shared" si="17"/>
        <v>1.0407464197400142E-4</v>
      </c>
      <c r="K268">
        <f t="shared" si="16"/>
        <v>2.8945543179282192E-4</v>
      </c>
      <c r="N268" s="3">
        <f t="shared" si="18"/>
        <v>4.1957715942176329E-8</v>
      </c>
      <c r="O268" s="3">
        <f t="shared" si="18"/>
        <v>3.0740630375033702E-8</v>
      </c>
      <c r="P268" s="3">
        <f t="shared" si="18"/>
        <v>2.8909622770555948E-8</v>
      </c>
      <c r="Q268" s="3">
        <f t="shared" si="18"/>
        <v>8.0404286609117197E-8</v>
      </c>
    </row>
    <row r="269" spans="1:17" x14ac:dyDescent="0.2">
      <c r="A269">
        <f t="shared" si="19"/>
        <v>265</v>
      </c>
      <c r="B269">
        <v>0.30659999999999998</v>
      </c>
      <c r="C269">
        <v>0.1958</v>
      </c>
      <c r="D269">
        <v>0.2104</v>
      </c>
      <c r="E269">
        <v>0.63480000000000003</v>
      </c>
      <c r="H269">
        <f t="shared" si="17"/>
        <v>1.4513083217905528E-4</v>
      </c>
      <c r="I269">
        <f t="shared" si="17"/>
        <v>1.0120717206330574E-4</v>
      </c>
      <c r="J269">
        <f t="shared" si="17"/>
        <v>1.0497269736975024E-4</v>
      </c>
      <c r="K269">
        <f t="shared" si="16"/>
        <v>2.9872591139990792E-4</v>
      </c>
      <c r="N269" s="3">
        <f t="shared" si="18"/>
        <v>4.0314120049737581E-8</v>
      </c>
      <c r="O269" s="3">
        <f t="shared" si="18"/>
        <v>2.8113103350918261E-8</v>
      </c>
      <c r="P269" s="3">
        <f t="shared" si="18"/>
        <v>2.9159082602708401E-8</v>
      </c>
      <c r="Q269" s="3">
        <f t="shared" si="18"/>
        <v>8.297941983330776E-8</v>
      </c>
    </row>
    <row r="270" spans="1:17" x14ac:dyDescent="0.2">
      <c r="A270">
        <f t="shared" si="19"/>
        <v>266</v>
      </c>
      <c r="B270">
        <v>0.31280000000000002</v>
      </c>
      <c r="C270">
        <v>0.1825</v>
      </c>
      <c r="D270">
        <v>0.20349999999999999</v>
      </c>
      <c r="E270">
        <v>0.66300000000000003</v>
      </c>
      <c r="H270">
        <f t="shared" si="17"/>
        <v>1.4806563700459394E-4</v>
      </c>
      <c r="I270">
        <f t="shared" si="17"/>
        <v>9.4332527587095489E-5</v>
      </c>
      <c r="J270">
        <f t="shared" si="17"/>
        <v>1.0153015168604644E-4</v>
      </c>
      <c r="K270">
        <f t="shared" si="16"/>
        <v>3.1199634413695487E-4</v>
      </c>
      <c r="N270" s="3">
        <f t="shared" si="18"/>
        <v>4.1129343612387209E-8</v>
      </c>
      <c r="O270" s="3">
        <f t="shared" si="18"/>
        <v>2.6203479885304302E-8</v>
      </c>
      <c r="P270" s="3">
        <f t="shared" si="18"/>
        <v>2.8202819912790679E-8</v>
      </c>
      <c r="Q270" s="3">
        <f t="shared" si="18"/>
        <v>8.6665651149154132E-8</v>
      </c>
    </row>
    <row r="271" spans="1:17" x14ac:dyDescent="0.2">
      <c r="A271">
        <f t="shared" si="19"/>
        <v>267</v>
      </c>
      <c r="B271">
        <v>0.32690000000000002</v>
      </c>
      <c r="C271">
        <v>0.17810000000000001</v>
      </c>
      <c r="D271">
        <v>0.19320000000000001</v>
      </c>
      <c r="E271">
        <v>0.67749999999999999</v>
      </c>
      <c r="H271">
        <f t="shared" si="17"/>
        <v>1.547399512046092E-4</v>
      </c>
      <c r="I271">
        <f t="shared" si="17"/>
        <v>9.2058209113762783E-5</v>
      </c>
      <c r="J271">
        <f t="shared" si="17"/>
        <v>9.6391279143706013E-5</v>
      </c>
      <c r="K271">
        <f t="shared" si="16"/>
        <v>3.1881979359394704E-4</v>
      </c>
      <c r="N271" s="3">
        <f t="shared" si="18"/>
        <v>4.2983319779058111E-8</v>
      </c>
      <c r="O271" s="3">
        <f t="shared" si="18"/>
        <v>2.5571724753822997E-8</v>
      </c>
      <c r="P271" s="3">
        <f t="shared" si="18"/>
        <v>2.6775355317696115E-8</v>
      </c>
      <c r="Q271" s="3">
        <f t="shared" si="18"/>
        <v>8.8561053776096401E-8</v>
      </c>
    </row>
    <row r="272" spans="1:17" x14ac:dyDescent="0.2">
      <c r="A272">
        <f t="shared" si="19"/>
        <v>268</v>
      </c>
      <c r="B272">
        <v>0.33760000000000001</v>
      </c>
      <c r="C272">
        <v>0.18759999999999999</v>
      </c>
      <c r="D272">
        <v>0.19689999999999999</v>
      </c>
      <c r="E272">
        <v>0.66869999999999996</v>
      </c>
      <c r="H272">
        <f t="shared" si="17"/>
        <v>1.5980485630674843E-4</v>
      </c>
      <c r="I272">
        <f t="shared" si="17"/>
        <v>9.6968669453912943E-5</v>
      </c>
      <c r="J272">
        <f t="shared" si="17"/>
        <v>9.8237281901634131E-5</v>
      </c>
      <c r="K272">
        <f t="shared" si="16"/>
        <v>3.1467866564763454E-4</v>
      </c>
      <c r="N272" s="3">
        <f t="shared" si="18"/>
        <v>4.4390237862985676E-8</v>
      </c>
      <c r="O272" s="3">
        <f t="shared" si="18"/>
        <v>2.6935741514975816E-8</v>
      </c>
      <c r="P272" s="3">
        <f t="shared" si="18"/>
        <v>2.7288133861565037E-8</v>
      </c>
      <c r="Q272" s="3">
        <f t="shared" si="18"/>
        <v>8.7410740457676264E-8</v>
      </c>
    </row>
    <row r="273" spans="1:17" x14ac:dyDescent="0.2">
      <c r="A273">
        <f t="shared" si="19"/>
        <v>269</v>
      </c>
      <c r="B273">
        <v>0.36170000000000002</v>
      </c>
      <c r="C273">
        <v>0.1976</v>
      </c>
      <c r="D273">
        <v>0.21479999999999999</v>
      </c>
      <c r="E273">
        <v>0.66100000000000003</v>
      </c>
      <c r="H273">
        <f t="shared" si="17"/>
        <v>1.7121272667698729E-4</v>
      </c>
      <c r="I273">
        <f t="shared" si="17"/>
        <v>1.0213757507512366E-4</v>
      </c>
      <c r="J273">
        <f t="shared" si="17"/>
        <v>1.0716794389269178E-4</v>
      </c>
      <c r="K273">
        <f t="shared" si="16"/>
        <v>3.1105517869461111E-4</v>
      </c>
      <c r="N273" s="3">
        <f t="shared" si="18"/>
        <v>4.7559090743607582E-8</v>
      </c>
      <c r="O273" s="3">
        <f t="shared" si="18"/>
        <v>2.8371548631978795E-8</v>
      </c>
      <c r="P273" s="3">
        <f t="shared" si="18"/>
        <v>2.9768873303525494E-8</v>
      </c>
      <c r="Q273" s="3">
        <f t="shared" si="18"/>
        <v>8.6404216304058636E-8</v>
      </c>
    </row>
    <row r="274" spans="1:17" x14ac:dyDescent="0.2">
      <c r="A274">
        <f t="shared" si="19"/>
        <v>270</v>
      </c>
      <c r="B274">
        <v>0.40400000000000003</v>
      </c>
      <c r="C274">
        <v>0.20630000000000001</v>
      </c>
      <c r="D274">
        <v>0.22720000000000001</v>
      </c>
      <c r="E274">
        <v>0.64529999999999998</v>
      </c>
      <c r="H274">
        <f t="shared" si="17"/>
        <v>1.9123566927703309E-4</v>
      </c>
      <c r="I274">
        <f t="shared" si="17"/>
        <v>1.0663452296557698E-4</v>
      </c>
      <c r="J274">
        <f t="shared" si="17"/>
        <v>1.1335454773007251E-4</v>
      </c>
      <c r="K274">
        <f t="shared" si="16"/>
        <v>3.0366702997221262E-4</v>
      </c>
      <c r="N274" s="3">
        <f t="shared" si="18"/>
        <v>5.3121019243620307E-8</v>
      </c>
      <c r="O274" s="3">
        <f t="shared" si="18"/>
        <v>2.9620700823771382E-8</v>
      </c>
      <c r="P274" s="3">
        <f t="shared" si="18"/>
        <v>3.1487374369464584E-8</v>
      </c>
      <c r="Q274" s="3">
        <f t="shared" si="18"/>
        <v>8.4351952770059064E-8</v>
      </c>
    </row>
    <row r="275" spans="1:17" x14ac:dyDescent="0.2">
      <c r="A275">
        <f t="shared" si="19"/>
        <v>271</v>
      </c>
      <c r="B275">
        <v>0.45610000000000001</v>
      </c>
      <c r="C275">
        <v>0.217</v>
      </c>
      <c r="D275">
        <v>0.2606</v>
      </c>
      <c r="E275">
        <v>0.6149</v>
      </c>
      <c r="H275">
        <f t="shared" si="17"/>
        <v>2.1589749692389797E-4</v>
      </c>
      <c r="I275">
        <f t="shared" si="17"/>
        <v>1.1216525198027244E-4</v>
      </c>
      <c r="J275">
        <f t="shared" si="17"/>
        <v>1.3001846451785604E-4</v>
      </c>
      <c r="K275">
        <f t="shared" si="16"/>
        <v>2.8936131524858751E-4</v>
      </c>
      <c r="N275" s="3">
        <f t="shared" si="18"/>
        <v>5.9971526923304986E-8</v>
      </c>
      <c r="O275" s="3">
        <f t="shared" si="18"/>
        <v>3.1157014438964565E-8</v>
      </c>
      <c r="P275" s="3">
        <f t="shared" si="18"/>
        <v>3.61162401438489E-8</v>
      </c>
      <c r="Q275" s="3">
        <f t="shared" si="18"/>
        <v>8.0378143124607648E-8</v>
      </c>
    </row>
    <row r="276" spans="1:17" x14ac:dyDescent="0.2">
      <c r="A276">
        <f t="shared" si="19"/>
        <v>272</v>
      </c>
      <c r="B276">
        <v>0.53520000000000001</v>
      </c>
      <c r="C276">
        <v>0.22520000000000001</v>
      </c>
      <c r="D276">
        <v>0.29380000000000001</v>
      </c>
      <c r="E276">
        <v>0.58520000000000005</v>
      </c>
      <c r="H276">
        <f t="shared" si="17"/>
        <v>2.533399262303666E-4</v>
      </c>
      <c r="I276">
        <f t="shared" si="17"/>
        <v>1.1640375458966524E-4</v>
      </c>
      <c r="J276">
        <f t="shared" si="17"/>
        <v>1.465825973727786E-4</v>
      </c>
      <c r="K276">
        <f t="shared" si="16"/>
        <v>2.7538500842978281E-4</v>
      </c>
      <c r="N276" s="3">
        <f t="shared" si="18"/>
        <v>7.0372201730657388E-8</v>
      </c>
      <c r="O276" s="3">
        <f t="shared" si="18"/>
        <v>3.2334376274907009E-8</v>
      </c>
      <c r="P276" s="3">
        <f t="shared" si="18"/>
        <v>4.0717388159105165E-8</v>
      </c>
      <c r="Q276" s="3">
        <f t="shared" si="18"/>
        <v>7.6495835674939671E-8</v>
      </c>
    </row>
    <row r="277" spans="1:17" x14ac:dyDescent="0.2">
      <c r="A277">
        <f t="shared" si="19"/>
        <v>273</v>
      </c>
      <c r="B277">
        <v>0.59550000000000003</v>
      </c>
      <c r="C277">
        <v>0.2268</v>
      </c>
      <c r="D277">
        <v>0.30409999999999998</v>
      </c>
      <c r="E277">
        <v>0.52410000000000001</v>
      </c>
      <c r="H277">
        <f t="shared" si="17"/>
        <v>2.8188326993681484E-4</v>
      </c>
      <c r="I277">
        <f t="shared" si="17"/>
        <v>1.1723077948905894E-4</v>
      </c>
      <c r="J277">
        <f t="shared" si="17"/>
        <v>1.5172146991511903E-4</v>
      </c>
      <c r="K277">
        <f t="shared" si="16"/>
        <v>2.4663240416618104E-4</v>
      </c>
      <c r="N277" s="3">
        <f t="shared" si="18"/>
        <v>7.8300908315781894E-8</v>
      </c>
      <c r="O277" s="3">
        <f t="shared" si="18"/>
        <v>3.2564105413627486E-8</v>
      </c>
      <c r="P277" s="3">
        <f t="shared" si="18"/>
        <v>4.2144852754199728E-8</v>
      </c>
      <c r="Q277" s="3">
        <f t="shared" si="18"/>
        <v>6.850900115727251E-8</v>
      </c>
    </row>
    <row r="278" spans="1:17" x14ac:dyDescent="0.2">
      <c r="A278">
        <f t="shared" si="19"/>
        <v>274</v>
      </c>
      <c r="B278">
        <v>0.59970000000000001</v>
      </c>
      <c r="C278">
        <v>0.24929999999999999</v>
      </c>
      <c r="D278">
        <v>0.30259999999999998</v>
      </c>
      <c r="E278">
        <v>0.45540000000000003</v>
      </c>
      <c r="H278">
        <f t="shared" si="17"/>
        <v>2.8387136352830874E-4</v>
      </c>
      <c r="I278">
        <f t="shared" si="17"/>
        <v>1.2886081713678303E-4</v>
      </c>
      <c r="J278">
        <f t="shared" si="17"/>
        <v>1.5097309041866167E-4</v>
      </c>
      <c r="K278">
        <f t="shared" si="16"/>
        <v>2.1430337122167306E-4</v>
      </c>
      <c r="N278" s="3">
        <f t="shared" si="18"/>
        <v>7.8853156535641317E-8</v>
      </c>
      <c r="O278" s="3">
        <f t="shared" si="18"/>
        <v>3.5794671426884172E-8</v>
      </c>
      <c r="P278" s="3">
        <f t="shared" si="18"/>
        <v>4.1936969560739352E-8</v>
      </c>
      <c r="Q278" s="3">
        <f t="shared" si="18"/>
        <v>5.9528714228242515E-8</v>
      </c>
    </row>
    <row r="279" spans="1:17" x14ac:dyDescent="0.2">
      <c r="A279">
        <f t="shared" si="19"/>
        <v>275</v>
      </c>
      <c r="B279">
        <v>0.58640000000000003</v>
      </c>
      <c r="C279">
        <v>0.26850000000000002</v>
      </c>
      <c r="D279">
        <v>0.3004</v>
      </c>
      <c r="E279">
        <v>0.3987</v>
      </c>
      <c r="H279">
        <f t="shared" si="17"/>
        <v>2.775757338219114E-4</v>
      </c>
      <c r="I279">
        <f t="shared" si="17"/>
        <v>1.387851159295076E-4</v>
      </c>
      <c r="J279">
        <f t="shared" si="17"/>
        <v>1.4987546715719091E-4</v>
      </c>
      <c r="K279">
        <f t="shared" si="16"/>
        <v>1.8762133093122758E-4</v>
      </c>
      <c r="N279" s="3">
        <f t="shared" si="18"/>
        <v>7.7104370506086495E-8</v>
      </c>
      <c r="O279" s="3">
        <f t="shared" si="18"/>
        <v>3.8551421091529888E-8</v>
      </c>
      <c r="P279" s="3">
        <f t="shared" si="18"/>
        <v>4.163207421033081E-8</v>
      </c>
      <c r="Q279" s="3">
        <f t="shared" si="18"/>
        <v>5.2117036369785443E-8</v>
      </c>
    </row>
    <row r="280" spans="1:17" x14ac:dyDescent="0.2">
      <c r="A280">
        <f t="shared" si="19"/>
        <v>276</v>
      </c>
      <c r="B280">
        <v>0.5968</v>
      </c>
      <c r="C280">
        <v>0.2712</v>
      </c>
      <c r="D280">
        <v>0.28339999999999999</v>
      </c>
      <c r="E280">
        <v>0.35649999999999998</v>
      </c>
      <c r="H280">
        <f t="shared" si="17"/>
        <v>2.8249863223894387E-4</v>
      </c>
      <c r="I280">
        <f t="shared" si="17"/>
        <v>1.4018072044723451E-4</v>
      </c>
      <c r="J280">
        <f t="shared" si="17"/>
        <v>1.4139383286400768E-4</v>
      </c>
      <c r="K280">
        <f t="shared" si="16"/>
        <v>1.6776274009777436E-4</v>
      </c>
      <c r="N280" s="3">
        <f t="shared" si="18"/>
        <v>7.8471842288595519E-8</v>
      </c>
      <c r="O280" s="3">
        <f t="shared" si="18"/>
        <v>3.8939089013120693E-8</v>
      </c>
      <c r="P280" s="3">
        <f t="shared" si="18"/>
        <v>3.9276064684446575E-8</v>
      </c>
      <c r="Q280" s="3">
        <f t="shared" si="18"/>
        <v>4.6600761138270659E-8</v>
      </c>
    </row>
    <row r="281" spans="1:17" x14ac:dyDescent="0.2">
      <c r="A281">
        <f t="shared" si="19"/>
        <v>277</v>
      </c>
      <c r="B281">
        <v>0.59650000000000003</v>
      </c>
      <c r="C281">
        <v>0.2661</v>
      </c>
      <c r="D281">
        <v>0.27660000000000001</v>
      </c>
      <c r="E281">
        <v>0.28489999999999999</v>
      </c>
      <c r="H281">
        <f t="shared" si="17"/>
        <v>2.8235662555383718E-4</v>
      </c>
      <c r="I281">
        <f t="shared" si="17"/>
        <v>1.3754457858041703E-4</v>
      </c>
      <c r="J281">
        <f t="shared" si="17"/>
        <v>1.380011791467344E-4</v>
      </c>
      <c r="K281">
        <f t="shared" si="16"/>
        <v>1.3406901726186791E-4</v>
      </c>
      <c r="N281" s="3">
        <f t="shared" si="18"/>
        <v>7.8432395987176997E-8</v>
      </c>
      <c r="O281" s="3">
        <f t="shared" si="18"/>
        <v>3.8206827383449175E-8</v>
      </c>
      <c r="P281" s="3">
        <f t="shared" si="18"/>
        <v>3.8333660874092892E-8</v>
      </c>
      <c r="Q281" s="3">
        <f t="shared" si="18"/>
        <v>3.7241393683852201E-8</v>
      </c>
    </row>
    <row r="282" spans="1:17" x14ac:dyDescent="0.2">
      <c r="A282">
        <f t="shared" si="19"/>
        <v>278</v>
      </c>
      <c r="B282">
        <v>0.59099999999999997</v>
      </c>
      <c r="C282">
        <v>0.25640000000000002</v>
      </c>
      <c r="D282">
        <v>0.2772</v>
      </c>
      <c r="E282">
        <v>0.1961</v>
      </c>
      <c r="H282">
        <f t="shared" si="17"/>
        <v>2.797531696602142E-4</v>
      </c>
      <c r="I282">
        <f t="shared" si="17"/>
        <v>1.3253074012784265E-4</v>
      </c>
      <c r="J282">
        <f t="shared" si="17"/>
        <v>1.3830053094531733E-4</v>
      </c>
      <c r="K282">
        <f t="shared" si="16"/>
        <v>9.22812716218052E-5</v>
      </c>
      <c r="N282" s="3">
        <f t="shared" si="18"/>
        <v>7.7709213794503951E-8</v>
      </c>
      <c r="O282" s="3">
        <f t="shared" si="18"/>
        <v>3.6814094479956289E-8</v>
      </c>
      <c r="P282" s="3">
        <f t="shared" si="18"/>
        <v>3.8416814151477039E-8</v>
      </c>
      <c r="Q282" s="3">
        <f t="shared" si="18"/>
        <v>2.5633686561612555E-8</v>
      </c>
    </row>
    <row r="283" spans="1:17" x14ac:dyDescent="0.2">
      <c r="A283">
        <f t="shared" si="19"/>
        <v>279</v>
      </c>
      <c r="B283">
        <v>0.58020000000000005</v>
      </c>
      <c r="C283">
        <v>0.2465</v>
      </c>
      <c r="D283">
        <v>0.30320000000000003</v>
      </c>
      <c r="E283">
        <v>0.13619999999999999</v>
      </c>
      <c r="H283">
        <f t="shared" si="17"/>
        <v>2.7464092899637276E-4</v>
      </c>
      <c r="I283">
        <f t="shared" si="17"/>
        <v>1.2741352356284403E-4</v>
      </c>
      <c r="J283">
        <f t="shared" si="17"/>
        <v>1.5127244221724463E-4</v>
      </c>
      <c r="K283">
        <f t="shared" si="16"/>
        <v>6.4093366623609724E-5</v>
      </c>
      <c r="N283" s="3">
        <f t="shared" si="18"/>
        <v>7.628914694343688E-8</v>
      </c>
      <c r="O283" s="3">
        <f t="shared" si="18"/>
        <v>3.5392645434123345E-8</v>
      </c>
      <c r="P283" s="3">
        <f t="shared" si="18"/>
        <v>4.2020122838123512E-8</v>
      </c>
      <c r="Q283" s="3">
        <f t="shared" si="18"/>
        <v>1.7803712951002701E-8</v>
      </c>
    </row>
    <row r="284" spans="1:17" x14ac:dyDescent="0.2">
      <c r="A284">
        <f t="shared" si="19"/>
        <v>280</v>
      </c>
      <c r="B284">
        <v>0.58899999999999997</v>
      </c>
      <c r="C284">
        <v>0.23830000000000001</v>
      </c>
      <c r="D284">
        <v>0.32150000000000001</v>
      </c>
      <c r="E284">
        <v>8.8099999999999998E-2</v>
      </c>
      <c r="H284">
        <f t="shared" si="17"/>
        <v>2.7880645842616946E-4</v>
      </c>
      <c r="I284">
        <f t="shared" si="17"/>
        <v>1.2317502095345127E-4</v>
      </c>
      <c r="J284">
        <f t="shared" si="17"/>
        <v>1.6040267207402425E-4</v>
      </c>
      <c r="K284">
        <f t="shared" si="16"/>
        <v>4.1458337735242417E-5</v>
      </c>
      <c r="N284" s="3">
        <f t="shared" si="18"/>
        <v>7.7446238451713744E-8</v>
      </c>
      <c r="O284" s="3">
        <f t="shared" si="18"/>
        <v>3.4215283598180907E-8</v>
      </c>
      <c r="P284" s="3">
        <f t="shared" si="18"/>
        <v>4.4556297798340071E-8</v>
      </c>
      <c r="Q284" s="3">
        <f t="shared" si="18"/>
        <v>1.1516204926456227E-8</v>
      </c>
    </row>
    <row r="285" spans="1:17" x14ac:dyDescent="0.2">
      <c r="A285">
        <f t="shared" si="19"/>
        <v>281</v>
      </c>
      <c r="B285">
        <v>0.59330000000000005</v>
      </c>
      <c r="C285">
        <v>0.25469999999999998</v>
      </c>
      <c r="D285">
        <v>0.31950000000000001</v>
      </c>
      <c r="E285">
        <v>7.1900000000000006E-2</v>
      </c>
      <c r="H285">
        <f t="shared" si="17"/>
        <v>2.8084188757936568E-4</v>
      </c>
      <c r="I285">
        <f t="shared" si="17"/>
        <v>1.3165202617223683E-4</v>
      </c>
      <c r="J285">
        <f t="shared" si="17"/>
        <v>1.5940483274541446E-4</v>
      </c>
      <c r="K285">
        <f t="shared" si="16"/>
        <v>3.3834897652258001E-5</v>
      </c>
      <c r="N285" s="3">
        <f t="shared" si="18"/>
        <v>7.8011635438712692E-8</v>
      </c>
      <c r="O285" s="3">
        <f t="shared" si="18"/>
        <v>3.6570007270065783E-8</v>
      </c>
      <c r="P285" s="3">
        <f t="shared" si="18"/>
        <v>4.4279120207059574E-8</v>
      </c>
      <c r="Q285" s="3">
        <f t="shared" si="18"/>
        <v>9.3985826811827773E-9</v>
      </c>
    </row>
    <row r="286" spans="1:17" x14ac:dyDescent="0.2">
      <c r="A286">
        <f t="shared" si="19"/>
        <v>282</v>
      </c>
      <c r="B286">
        <v>0.58989999999999998</v>
      </c>
      <c r="C286">
        <v>0.27129999999999999</v>
      </c>
      <c r="D286">
        <v>0.31059999999999999</v>
      </c>
      <c r="E286">
        <v>9.69E-2</v>
      </c>
      <c r="H286">
        <f t="shared" si="17"/>
        <v>2.7923247848148959E-4</v>
      </c>
      <c r="I286">
        <f t="shared" si="17"/>
        <v>1.402324095034466E-4</v>
      </c>
      <c r="J286">
        <f t="shared" si="17"/>
        <v>1.5496444773310087E-4</v>
      </c>
      <c r="K286">
        <f t="shared" si="16"/>
        <v>4.5599465681554938E-5</v>
      </c>
      <c r="N286" s="3">
        <f t="shared" si="18"/>
        <v>7.7564577355969336E-8</v>
      </c>
      <c r="O286" s="3">
        <f t="shared" si="18"/>
        <v>3.8953447084290722E-8</v>
      </c>
      <c r="P286" s="3">
        <f t="shared" si="18"/>
        <v>4.3045679925861355E-8</v>
      </c>
      <c r="Q286" s="3">
        <f t="shared" si="18"/>
        <v>1.2666518244876372E-8</v>
      </c>
    </row>
    <row r="287" spans="1:17" x14ac:dyDescent="0.2">
      <c r="A287">
        <f t="shared" si="19"/>
        <v>283</v>
      </c>
      <c r="B287">
        <v>0.57430000000000003</v>
      </c>
      <c r="C287">
        <v>0.27800000000000002</v>
      </c>
      <c r="D287">
        <v>0.3095</v>
      </c>
      <c r="E287">
        <v>0.12870000000000001</v>
      </c>
      <c r="H287">
        <f t="shared" si="17"/>
        <v>2.7184813085594082E-4</v>
      </c>
      <c r="I287">
        <f t="shared" si="17"/>
        <v>1.4369557626965781E-4</v>
      </c>
      <c r="J287">
        <f t="shared" si="17"/>
        <v>1.5441563610236547E-4</v>
      </c>
      <c r="K287">
        <f t="shared" si="16"/>
        <v>6.0563996214820648E-5</v>
      </c>
      <c r="N287" s="3">
        <f t="shared" si="18"/>
        <v>7.5513369682205786E-8</v>
      </c>
      <c r="O287" s="3">
        <f t="shared" si="18"/>
        <v>3.9915437852682724E-8</v>
      </c>
      <c r="P287" s="3">
        <f t="shared" si="18"/>
        <v>4.2893232250657074E-8</v>
      </c>
      <c r="Q287" s="3">
        <f t="shared" si="18"/>
        <v>1.6823332281894624E-8</v>
      </c>
    </row>
    <row r="288" spans="1:17" x14ac:dyDescent="0.2">
      <c r="A288">
        <f t="shared" si="19"/>
        <v>284</v>
      </c>
      <c r="B288">
        <v>0.54779999999999995</v>
      </c>
      <c r="C288">
        <v>0.27989999999999998</v>
      </c>
      <c r="D288">
        <v>0.30599999999999999</v>
      </c>
      <c r="E288">
        <v>0.1575</v>
      </c>
      <c r="H288">
        <f t="shared" si="17"/>
        <v>2.5930420700484829E-4</v>
      </c>
      <c r="I288">
        <f t="shared" si="17"/>
        <v>1.446776683376878E-4</v>
      </c>
      <c r="J288">
        <f t="shared" si="17"/>
        <v>1.5266941727729835E-4</v>
      </c>
      <c r="K288">
        <f t="shared" si="16"/>
        <v>7.4116778584570723E-5</v>
      </c>
      <c r="N288" s="3">
        <f t="shared" si="18"/>
        <v>7.2028946390235641E-8</v>
      </c>
      <c r="O288" s="3">
        <f t="shared" si="18"/>
        <v>4.0188241204913281E-8</v>
      </c>
      <c r="P288" s="3">
        <f t="shared" si="18"/>
        <v>4.2408171465916207E-8</v>
      </c>
      <c r="Q288" s="3">
        <f t="shared" si="18"/>
        <v>2.0587994051269644E-8</v>
      </c>
    </row>
    <row r="289" spans="1:17" x14ac:dyDescent="0.2">
      <c r="A289">
        <f t="shared" si="19"/>
        <v>285</v>
      </c>
      <c r="B289">
        <v>0.51519999999999999</v>
      </c>
      <c r="C289">
        <v>0.28079999999999999</v>
      </c>
      <c r="D289">
        <v>0.30630000000000002</v>
      </c>
      <c r="E289">
        <v>0.24859999999999999</v>
      </c>
      <c r="H289">
        <f t="shared" si="17"/>
        <v>2.4387281388991939E-4</v>
      </c>
      <c r="I289">
        <f t="shared" si="17"/>
        <v>1.4514286984359677E-4</v>
      </c>
      <c r="J289">
        <f t="shared" si="17"/>
        <v>1.5281909317658982E-4</v>
      </c>
      <c r="K289">
        <f t="shared" si="16"/>
        <v>1.1698686448332876E-4</v>
      </c>
      <c r="N289" s="3">
        <f t="shared" si="18"/>
        <v>6.7742448302755393E-8</v>
      </c>
      <c r="O289" s="3">
        <f t="shared" si="18"/>
        <v>4.0317463845443545E-8</v>
      </c>
      <c r="P289" s="3">
        <f t="shared" si="18"/>
        <v>4.2449748104608283E-8</v>
      </c>
      <c r="Q289" s="3">
        <f t="shared" si="18"/>
        <v>3.2496351245369098E-8</v>
      </c>
    </row>
    <row r="290" spans="1:17" x14ac:dyDescent="0.2">
      <c r="A290">
        <f t="shared" si="19"/>
        <v>286</v>
      </c>
      <c r="B290">
        <v>0.46450000000000002</v>
      </c>
      <c r="C290">
        <v>0.27939999999999998</v>
      </c>
      <c r="D290">
        <v>0.30609999999999998</v>
      </c>
      <c r="E290">
        <v>0.3342</v>
      </c>
      <c r="H290">
        <f t="shared" si="17"/>
        <v>2.1987368410688582E-4</v>
      </c>
      <c r="I290">
        <f t="shared" si="17"/>
        <v>1.4441922305662727E-4</v>
      </c>
      <c r="J290">
        <f t="shared" si="17"/>
        <v>1.5271930924372882E-4</v>
      </c>
      <c r="K290">
        <f t="shared" si="16"/>
        <v>1.572687454156415E-4</v>
      </c>
      <c r="N290" s="3">
        <f t="shared" si="18"/>
        <v>6.1076023363023843E-8</v>
      </c>
      <c r="O290" s="3">
        <f t="shared" si="18"/>
        <v>4.0116450849063131E-8</v>
      </c>
      <c r="P290" s="3">
        <f t="shared" si="18"/>
        <v>4.2422030345480225E-8</v>
      </c>
      <c r="Q290" s="3">
        <f t="shared" si="18"/>
        <v>4.3685762615455974E-8</v>
      </c>
    </row>
    <row r="291" spans="1:17" x14ac:dyDescent="0.2">
      <c r="A291">
        <f t="shared" si="19"/>
        <v>287</v>
      </c>
      <c r="B291">
        <v>0.3977</v>
      </c>
      <c r="C291">
        <v>0.27679999999999999</v>
      </c>
      <c r="D291">
        <v>0.3024</v>
      </c>
      <c r="E291">
        <v>0.3337</v>
      </c>
      <c r="H291">
        <f t="shared" si="17"/>
        <v>1.8825352888979222E-4</v>
      </c>
      <c r="I291">
        <f t="shared" si="17"/>
        <v>1.4307530759511249E-4</v>
      </c>
      <c r="J291">
        <f t="shared" si="17"/>
        <v>1.508733064858007E-4</v>
      </c>
      <c r="K291">
        <f t="shared" si="16"/>
        <v>1.5703345405505554E-4</v>
      </c>
      <c r="N291" s="3">
        <f t="shared" si="18"/>
        <v>5.2292646913831173E-8</v>
      </c>
      <c r="O291" s="3">
        <f t="shared" si="18"/>
        <v>3.9743140998642361E-8</v>
      </c>
      <c r="P291" s="3">
        <f t="shared" si="18"/>
        <v>4.1909251801611307E-8</v>
      </c>
      <c r="Q291" s="3">
        <f t="shared" si="18"/>
        <v>4.3620403904182097E-8</v>
      </c>
    </row>
    <row r="292" spans="1:17" x14ac:dyDescent="0.2">
      <c r="A292">
        <f t="shared" si="19"/>
        <v>288</v>
      </c>
      <c r="B292">
        <v>0.35859999999999997</v>
      </c>
      <c r="C292">
        <v>0.2712</v>
      </c>
      <c r="D292">
        <v>0.28989999999999999</v>
      </c>
      <c r="E292">
        <v>0.35070000000000001</v>
      </c>
      <c r="H292">
        <f t="shared" si="17"/>
        <v>1.6974532426421794E-4</v>
      </c>
      <c r="I292">
        <f t="shared" si="17"/>
        <v>1.4018072044723451E-4</v>
      </c>
      <c r="J292">
        <f t="shared" si="17"/>
        <v>1.4463681068198952E-4</v>
      </c>
      <c r="K292">
        <f t="shared" si="16"/>
        <v>1.6503336031497748E-4</v>
      </c>
      <c r="N292" s="3">
        <f t="shared" si="18"/>
        <v>4.7151478962282761E-8</v>
      </c>
      <c r="O292" s="3">
        <f t="shared" si="18"/>
        <v>3.8939089013120693E-8</v>
      </c>
      <c r="P292" s="3">
        <f t="shared" si="18"/>
        <v>4.0176891856108202E-8</v>
      </c>
      <c r="Q292" s="3">
        <f t="shared" si="18"/>
        <v>4.5842600087493746E-8</v>
      </c>
    </row>
    <row r="293" spans="1:17" x14ac:dyDescent="0.2">
      <c r="A293">
        <f t="shared" si="19"/>
        <v>289</v>
      </c>
      <c r="B293">
        <v>0.34250000000000003</v>
      </c>
      <c r="C293">
        <v>0.26300000000000001</v>
      </c>
      <c r="D293">
        <v>0.27500000000000002</v>
      </c>
      <c r="E293">
        <v>0.34429999999999999</v>
      </c>
      <c r="H293">
        <f t="shared" si="17"/>
        <v>1.62124298830158E-4</v>
      </c>
      <c r="I293">
        <f t="shared" si="17"/>
        <v>1.3594221783784171E-4</v>
      </c>
      <c r="J293">
        <f t="shared" si="17"/>
        <v>1.3720290768384657E-4</v>
      </c>
      <c r="K293">
        <f t="shared" si="16"/>
        <v>1.6202163089947745E-4</v>
      </c>
      <c r="N293" s="3">
        <f t="shared" si="18"/>
        <v>4.5034527452821667E-8</v>
      </c>
      <c r="O293" s="3">
        <f t="shared" si="18"/>
        <v>3.7761727177178256E-8</v>
      </c>
      <c r="P293" s="3">
        <f t="shared" si="18"/>
        <v>3.811191880106849E-8</v>
      </c>
      <c r="Q293" s="3">
        <f t="shared" si="18"/>
        <v>4.5006008583188182E-8</v>
      </c>
    </row>
    <row r="294" spans="1:17" x14ac:dyDescent="0.2">
      <c r="A294">
        <f t="shared" si="19"/>
        <v>290</v>
      </c>
      <c r="B294">
        <v>0.32990000000000003</v>
      </c>
      <c r="C294">
        <v>0.26029999999999998</v>
      </c>
      <c r="D294">
        <v>0.26590000000000003</v>
      </c>
      <c r="E294">
        <v>0.39369999999999999</v>
      </c>
      <c r="H294">
        <f t="shared" si="17"/>
        <v>1.5616001805567628E-4</v>
      </c>
      <c r="I294">
        <f t="shared" si="17"/>
        <v>1.3454661332011481E-4</v>
      </c>
      <c r="J294">
        <f t="shared" si="17"/>
        <v>1.3266273873867201E-4</v>
      </c>
      <c r="K294">
        <f t="shared" si="16"/>
        <v>1.8526841732536821E-4</v>
      </c>
      <c r="N294" s="3">
        <f t="shared" si="18"/>
        <v>4.3377782793243413E-8</v>
      </c>
      <c r="O294" s="3">
        <f t="shared" si="18"/>
        <v>3.737405925558745E-8</v>
      </c>
      <c r="P294" s="3">
        <f t="shared" si="18"/>
        <v>3.6850760760742227E-8</v>
      </c>
      <c r="Q294" s="3">
        <f t="shared" si="18"/>
        <v>5.1463449257046723E-8</v>
      </c>
    </row>
    <row r="295" spans="1:17" x14ac:dyDescent="0.2">
      <c r="A295">
        <f t="shared" si="19"/>
        <v>291</v>
      </c>
      <c r="B295">
        <v>0.35849999999999999</v>
      </c>
      <c r="C295">
        <v>0.26479999999999998</v>
      </c>
      <c r="D295">
        <v>0.25590000000000002</v>
      </c>
      <c r="E295">
        <v>0.4516</v>
      </c>
      <c r="H295">
        <f t="shared" si="17"/>
        <v>1.6969798870251573E-4</v>
      </c>
      <c r="I295">
        <f t="shared" si="17"/>
        <v>1.3687262084965965E-4</v>
      </c>
      <c r="J295">
        <f t="shared" si="17"/>
        <v>1.2767354209562302E-4</v>
      </c>
      <c r="K295">
        <f t="shared" si="16"/>
        <v>2.1251515688121991E-4</v>
      </c>
      <c r="N295" s="3">
        <f t="shared" si="18"/>
        <v>4.7138330195143256E-8</v>
      </c>
      <c r="O295" s="3">
        <f t="shared" si="18"/>
        <v>3.802017245823879E-8</v>
      </c>
      <c r="P295" s="3">
        <f t="shared" si="18"/>
        <v>3.5464872804339726E-8</v>
      </c>
      <c r="Q295" s="3">
        <f t="shared" si="18"/>
        <v>5.9031988022561085E-8</v>
      </c>
    </row>
    <row r="296" spans="1:17" x14ac:dyDescent="0.2">
      <c r="A296">
        <f t="shared" si="19"/>
        <v>292</v>
      </c>
      <c r="B296">
        <v>0.4052</v>
      </c>
      <c r="C296">
        <v>0.27560000000000001</v>
      </c>
      <c r="D296">
        <v>0.26179999999999998</v>
      </c>
      <c r="E296">
        <v>0.56430000000000002</v>
      </c>
      <c r="H296">
        <f t="shared" si="17"/>
        <v>1.9180369601745991E-4</v>
      </c>
      <c r="I296">
        <f t="shared" si="17"/>
        <v>1.4245503892056723E-4</v>
      </c>
      <c r="J296">
        <f t="shared" si="17"/>
        <v>1.306171681150219E-4</v>
      </c>
      <c r="K296">
        <f t="shared" si="16"/>
        <v>2.6554982955729055E-4</v>
      </c>
      <c r="N296" s="3">
        <f t="shared" si="18"/>
        <v>5.327880444929442E-8</v>
      </c>
      <c r="O296" s="3">
        <f t="shared" si="18"/>
        <v>3.9570844144602005E-8</v>
      </c>
      <c r="P296" s="3">
        <f t="shared" si="18"/>
        <v>3.6282546698617193E-8</v>
      </c>
      <c r="Q296" s="3">
        <f t="shared" si="18"/>
        <v>7.3763841543691818E-8</v>
      </c>
    </row>
    <row r="297" spans="1:17" x14ac:dyDescent="0.2">
      <c r="A297">
        <f t="shared" si="19"/>
        <v>293</v>
      </c>
      <c r="B297">
        <v>0.44850000000000001</v>
      </c>
      <c r="C297">
        <v>0.29830000000000001</v>
      </c>
      <c r="D297">
        <v>0.25979999999999998</v>
      </c>
      <c r="E297">
        <v>0.70479999999999998</v>
      </c>
      <c r="H297">
        <f t="shared" si="17"/>
        <v>2.1229999423452806E-4</v>
      </c>
      <c r="I297">
        <f t="shared" si="17"/>
        <v>1.5418845468071553E-4</v>
      </c>
      <c r="J297">
        <f t="shared" si="17"/>
        <v>1.2961932878641211E-4</v>
      </c>
      <c r="K297">
        <f t="shared" si="16"/>
        <v>3.3166670188193933E-4</v>
      </c>
      <c r="N297" s="3">
        <f t="shared" si="18"/>
        <v>5.8972220620702241E-8</v>
      </c>
      <c r="O297" s="3">
        <f t="shared" si="18"/>
        <v>4.2830126300198761E-8</v>
      </c>
      <c r="P297" s="3">
        <f t="shared" si="18"/>
        <v>3.6005369107336696E-8</v>
      </c>
      <c r="Q297" s="3">
        <f t="shared" si="18"/>
        <v>9.2129639411649813E-8</v>
      </c>
    </row>
    <row r="298" spans="1:17" x14ac:dyDescent="0.2">
      <c r="A298">
        <f t="shared" si="19"/>
        <v>294</v>
      </c>
      <c r="B298">
        <v>0.50119999999999998</v>
      </c>
      <c r="C298">
        <v>0.33100000000000002</v>
      </c>
      <c r="D298">
        <v>0.26529999999999998</v>
      </c>
      <c r="E298">
        <v>0.8196</v>
      </c>
      <c r="H298">
        <f t="shared" si="17"/>
        <v>2.3724583525160637E-4</v>
      </c>
      <c r="I298">
        <f t="shared" si="17"/>
        <v>1.7109077606207457E-4</v>
      </c>
      <c r="J298">
        <f t="shared" si="17"/>
        <v>1.3236338694008905E-4</v>
      </c>
      <c r="K298">
        <f t="shared" si="16"/>
        <v>3.8568959827247088E-4</v>
      </c>
      <c r="N298" s="3">
        <f t="shared" si="18"/>
        <v>6.5901620903223989E-8</v>
      </c>
      <c r="O298" s="3">
        <f t="shared" si="18"/>
        <v>4.7525215572798489E-8</v>
      </c>
      <c r="P298" s="3">
        <f t="shared" si="18"/>
        <v>3.6767607483358073E-8</v>
      </c>
      <c r="Q298" s="3">
        <f t="shared" si="18"/>
        <v>1.071359995201308E-7</v>
      </c>
    </row>
    <row r="299" spans="1:17" x14ac:dyDescent="0.2">
      <c r="A299">
        <f t="shared" si="19"/>
        <v>295</v>
      </c>
      <c r="B299">
        <v>0.5363</v>
      </c>
      <c r="C299">
        <v>0.3569</v>
      </c>
      <c r="D299">
        <v>0.28199999999999997</v>
      </c>
      <c r="E299">
        <v>0.85440000000000005</v>
      </c>
      <c r="H299">
        <f t="shared" si="17"/>
        <v>2.5386061740909115E-4</v>
      </c>
      <c r="I299">
        <f t="shared" si="17"/>
        <v>1.844782416210103E-4</v>
      </c>
      <c r="J299">
        <f t="shared" si="17"/>
        <v>1.4069534533398082E-4</v>
      </c>
      <c r="K299">
        <f t="shared" si="16"/>
        <v>4.0206587696925222E-4</v>
      </c>
      <c r="N299" s="3">
        <f t="shared" si="18"/>
        <v>7.0516838169191989E-8</v>
      </c>
      <c r="O299" s="3">
        <f t="shared" si="18"/>
        <v>5.1243956005836194E-8</v>
      </c>
      <c r="P299" s="3">
        <f t="shared" si="18"/>
        <v>3.9082040370550225E-8</v>
      </c>
      <c r="Q299" s="3">
        <f t="shared" si="18"/>
        <v>1.1168496582479229E-7</v>
      </c>
    </row>
    <row r="300" spans="1:17" x14ac:dyDescent="0.2">
      <c r="A300">
        <f t="shared" si="19"/>
        <v>296</v>
      </c>
      <c r="B300">
        <v>0.56310000000000004</v>
      </c>
      <c r="C300">
        <v>0.37669999999999998</v>
      </c>
      <c r="D300">
        <v>0.27929999999999999</v>
      </c>
      <c r="E300">
        <v>0.83540000000000003</v>
      </c>
      <c r="H300">
        <f t="shared" si="17"/>
        <v>2.6654654794529042E-4</v>
      </c>
      <c r="I300">
        <f t="shared" si="17"/>
        <v>1.947126747510075E-4</v>
      </c>
      <c r="J300">
        <f t="shared" si="17"/>
        <v>1.393482622403576E-4</v>
      </c>
      <c r="K300">
        <f t="shared" si="16"/>
        <v>3.9312480526698657E-4</v>
      </c>
      <c r="N300" s="3">
        <f t="shared" si="18"/>
        <v>7.4040707762580669E-8</v>
      </c>
      <c r="O300" s="3">
        <f t="shared" si="18"/>
        <v>5.4086854097502081E-8</v>
      </c>
      <c r="P300" s="3">
        <f t="shared" si="18"/>
        <v>3.8707850622321555E-8</v>
      </c>
      <c r="Q300" s="3">
        <f t="shared" si="18"/>
        <v>1.0920133479638516E-7</v>
      </c>
    </row>
    <row r="301" spans="1:17" x14ac:dyDescent="0.2">
      <c r="A301">
        <f t="shared" si="19"/>
        <v>297</v>
      </c>
      <c r="B301">
        <v>0.61409999999999998</v>
      </c>
      <c r="C301">
        <v>0.39240000000000003</v>
      </c>
      <c r="D301">
        <v>0.28160000000000002</v>
      </c>
      <c r="E301">
        <v>0.81340000000000001</v>
      </c>
      <c r="H301">
        <f t="shared" si="17"/>
        <v>2.9068768441343069E-4</v>
      </c>
      <c r="I301">
        <f t="shared" si="17"/>
        <v>2.0282785657630833E-4</v>
      </c>
      <c r="J301">
        <f t="shared" si="17"/>
        <v>1.4049577746825888E-4</v>
      </c>
      <c r="K301">
        <f t="shared" si="16"/>
        <v>3.8277198540120525E-4</v>
      </c>
      <c r="N301" s="3">
        <f t="shared" si="18"/>
        <v>8.0746579003730753E-8</v>
      </c>
      <c r="O301" s="3">
        <f t="shared" si="18"/>
        <v>5.6341071271196756E-8</v>
      </c>
      <c r="P301" s="3">
        <f t="shared" si="18"/>
        <v>3.9026604852294136E-8</v>
      </c>
      <c r="Q301" s="3">
        <f t="shared" si="18"/>
        <v>1.0632555150033479E-7</v>
      </c>
    </row>
    <row r="302" spans="1:17" x14ac:dyDescent="0.2">
      <c r="A302">
        <f t="shared" si="19"/>
        <v>298</v>
      </c>
      <c r="B302">
        <v>0.68459999999999999</v>
      </c>
      <c r="C302">
        <v>0.39250000000000002</v>
      </c>
      <c r="D302">
        <v>0.28000000000000003</v>
      </c>
      <c r="E302">
        <v>0.8196</v>
      </c>
      <c r="H302">
        <f t="shared" si="17"/>
        <v>3.2405925541350704E-4</v>
      </c>
      <c r="I302">
        <f t="shared" si="17"/>
        <v>2.0287954563252044E-4</v>
      </c>
      <c r="J302">
        <f t="shared" si="17"/>
        <v>1.3969750600537105E-4</v>
      </c>
      <c r="K302">
        <f t="shared" si="16"/>
        <v>3.8568959827247088E-4</v>
      </c>
      <c r="N302" s="3">
        <f t="shared" si="18"/>
        <v>9.0016459837085287E-8</v>
      </c>
      <c r="O302" s="3">
        <f t="shared" si="18"/>
        <v>5.6355429342366792E-8</v>
      </c>
      <c r="P302" s="3">
        <f t="shared" si="18"/>
        <v>3.880486277926974E-8</v>
      </c>
      <c r="Q302" s="3">
        <f t="shared" si="18"/>
        <v>1.071359995201308E-7</v>
      </c>
    </row>
    <row r="303" spans="1:17" x14ac:dyDescent="0.2">
      <c r="A303">
        <f t="shared" si="19"/>
        <v>299</v>
      </c>
      <c r="B303">
        <v>0.73229999999999995</v>
      </c>
      <c r="C303">
        <v>0.37930000000000003</v>
      </c>
      <c r="D303">
        <v>0.27600000000000002</v>
      </c>
      <c r="E303">
        <v>0.85460000000000003</v>
      </c>
      <c r="H303">
        <f t="shared" si="17"/>
        <v>3.4663831834547354E-4</v>
      </c>
      <c r="I303">
        <f t="shared" si="17"/>
        <v>1.9605659021252231E-4</v>
      </c>
      <c r="J303">
        <f t="shared" si="17"/>
        <v>1.3770182734815147E-4</v>
      </c>
      <c r="K303">
        <f t="shared" si="16"/>
        <v>4.0215999351348662E-4</v>
      </c>
      <c r="N303" s="3">
        <f t="shared" si="18"/>
        <v>9.6288421762631541E-8</v>
      </c>
      <c r="O303" s="3">
        <f t="shared" si="18"/>
        <v>5.4460163947922865E-8</v>
      </c>
      <c r="P303" s="3">
        <f t="shared" si="18"/>
        <v>3.8250507596708739E-8</v>
      </c>
      <c r="Q303" s="3">
        <f t="shared" si="18"/>
        <v>1.1171110930930183E-7</v>
      </c>
    </row>
    <row r="304" spans="1:17" x14ac:dyDescent="0.2">
      <c r="A304">
        <f t="shared" si="19"/>
        <v>300</v>
      </c>
      <c r="B304">
        <v>0.75549999999999995</v>
      </c>
      <c r="C304">
        <v>0.3629</v>
      </c>
      <c r="D304">
        <v>0.27989999999999998</v>
      </c>
      <c r="E304">
        <v>0.90059999999999996</v>
      </c>
      <c r="H304">
        <f t="shared" si="17"/>
        <v>3.5762016866039225E-4</v>
      </c>
      <c r="I304">
        <f t="shared" si="17"/>
        <v>1.8757958499373672E-4</v>
      </c>
      <c r="J304">
        <f t="shared" si="17"/>
        <v>1.3964761403894053E-4</v>
      </c>
      <c r="K304">
        <f t="shared" si="16"/>
        <v>4.2380679868739296E-4</v>
      </c>
      <c r="N304" s="3">
        <f t="shared" si="18"/>
        <v>9.9338935738997842E-8</v>
      </c>
      <c r="O304" s="3">
        <f t="shared" si="18"/>
        <v>5.2105440276037976E-8</v>
      </c>
      <c r="P304" s="3">
        <f t="shared" si="18"/>
        <v>3.8791003899705702E-8</v>
      </c>
      <c r="Q304" s="3">
        <f t="shared" si="18"/>
        <v>1.1772411074649804E-7</v>
      </c>
    </row>
    <row r="305" spans="1:17" x14ac:dyDescent="0.2">
      <c r="A305">
        <f t="shared" si="19"/>
        <v>301</v>
      </c>
      <c r="B305">
        <v>0.77980000000000005</v>
      </c>
      <c r="C305">
        <v>0.35310000000000002</v>
      </c>
      <c r="D305">
        <v>0.28510000000000002</v>
      </c>
      <c r="E305">
        <v>0.9133</v>
      </c>
      <c r="H305">
        <f t="shared" si="17"/>
        <v>3.6912271015403561E-4</v>
      </c>
      <c r="I305">
        <f t="shared" si="17"/>
        <v>1.8251405748495025E-4</v>
      </c>
      <c r="J305">
        <f t="shared" si="17"/>
        <v>1.4224199629332601E-4</v>
      </c>
      <c r="K305">
        <f t="shared" si="16"/>
        <v>4.2978319924627582E-4</v>
      </c>
      <c r="N305" s="3">
        <f t="shared" si="18"/>
        <v>1.0253408615389878E-7</v>
      </c>
      <c r="O305" s="3">
        <f t="shared" si="18"/>
        <v>5.0698349301375068E-8</v>
      </c>
      <c r="P305" s="3">
        <f t="shared" si="18"/>
        <v>3.9511665637035003E-8</v>
      </c>
      <c r="Q305" s="3">
        <f t="shared" si="18"/>
        <v>1.193842220128544E-7</v>
      </c>
    </row>
    <row r="306" spans="1:17" x14ac:dyDescent="0.2">
      <c r="A306">
        <f t="shared" si="19"/>
        <v>302</v>
      </c>
      <c r="B306">
        <v>0.80479999999999996</v>
      </c>
      <c r="C306">
        <v>0.3609</v>
      </c>
      <c r="D306">
        <v>0.28749999999999998</v>
      </c>
      <c r="E306">
        <v>0.89890000000000003</v>
      </c>
      <c r="H306">
        <f t="shared" si="17"/>
        <v>3.8095660057959458E-4</v>
      </c>
      <c r="I306">
        <f t="shared" si="17"/>
        <v>1.8654580386949458E-4</v>
      </c>
      <c r="J306">
        <f t="shared" si="17"/>
        <v>1.4343940348765773E-4</v>
      </c>
      <c r="K306">
        <f t="shared" si="16"/>
        <v>4.230068080614008E-4</v>
      </c>
      <c r="N306" s="3">
        <f t="shared" si="18"/>
        <v>1.0582127793877627E-7</v>
      </c>
      <c r="O306" s="3">
        <f t="shared" si="18"/>
        <v>5.1818278852637384E-8</v>
      </c>
      <c r="P306" s="3">
        <f t="shared" si="18"/>
        <v>3.9844278746571596E-8</v>
      </c>
      <c r="Q306" s="3">
        <f t="shared" si="18"/>
        <v>1.1750189112816689E-7</v>
      </c>
    </row>
    <row r="307" spans="1:17" x14ac:dyDescent="0.2">
      <c r="A307">
        <f t="shared" si="19"/>
        <v>303</v>
      </c>
      <c r="B307">
        <v>0.81820000000000004</v>
      </c>
      <c r="C307">
        <v>0.37130000000000002</v>
      </c>
      <c r="D307">
        <v>0.30919999999999997</v>
      </c>
      <c r="E307">
        <v>0.88019999999999998</v>
      </c>
      <c r="H307">
        <f t="shared" si="17"/>
        <v>3.8729956584769424E-4</v>
      </c>
      <c r="I307">
        <f t="shared" si="17"/>
        <v>1.9192146571555372E-4</v>
      </c>
      <c r="J307">
        <f t="shared" si="17"/>
        <v>1.5426596020307401E-4</v>
      </c>
      <c r="K307">
        <f t="shared" si="16"/>
        <v>4.1420691117548665E-4</v>
      </c>
      <c r="N307" s="3">
        <f t="shared" si="18"/>
        <v>1.0758321273547063E-7</v>
      </c>
      <c r="O307" s="3">
        <f t="shared" si="18"/>
        <v>5.3311518254320477E-8</v>
      </c>
      <c r="P307" s="3">
        <f t="shared" si="18"/>
        <v>4.2851655611965004E-8</v>
      </c>
      <c r="Q307" s="3">
        <f t="shared" si="18"/>
        <v>1.1505747532652407E-7</v>
      </c>
    </row>
    <row r="308" spans="1:17" x14ac:dyDescent="0.2">
      <c r="A308">
        <f t="shared" si="19"/>
        <v>304</v>
      </c>
      <c r="B308">
        <v>0.83520000000000005</v>
      </c>
      <c r="C308">
        <v>0.35870000000000002</v>
      </c>
      <c r="D308">
        <v>0.33069999999999999</v>
      </c>
      <c r="E308">
        <v>0.87439999999999996</v>
      </c>
      <c r="H308">
        <f t="shared" si="17"/>
        <v>3.9534661133707431E-4</v>
      </c>
      <c r="I308">
        <f t="shared" si="17"/>
        <v>1.8540864463282823E-4</v>
      </c>
      <c r="J308">
        <f t="shared" si="17"/>
        <v>1.6499273298562929E-4</v>
      </c>
      <c r="K308">
        <f t="shared" si="16"/>
        <v>4.1147753139268972E-4</v>
      </c>
      <c r="N308" s="3">
        <f t="shared" si="18"/>
        <v>1.0981850314918731E-7</v>
      </c>
      <c r="O308" s="3">
        <f t="shared" si="18"/>
        <v>5.1502401286896729E-8</v>
      </c>
      <c r="P308" s="3">
        <f t="shared" si="18"/>
        <v>4.5831314718230361E-8</v>
      </c>
      <c r="Q308" s="3">
        <f t="shared" si="18"/>
        <v>1.1429931427574714E-7</v>
      </c>
    </row>
    <row r="309" spans="1:17" x14ac:dyDescent="0.2">
      <c r="A309">
        <f t="shared" si="19"/>
        <v>305</v>
      </c>
      <c r="B309">
        <v>0.83240000000000003</v>
      </c>
      <c r="C309">
        <v>0.35120000000000001</v>
      </c>
      <c r="D309">
        <v>0.34939999999999999</v>
      </c>
      <c r="E309">
        <v>0.88060000000000005</v>
      </c>
      <c r="H309">
        <f t="shared" si="17"/>
        <v>3.9402121560941171E-4</v>
      </c>
      <c r="I309">
        <f t="shared" si="17"/>
        <v>1.815319654169202E-4</v>
      </c>
      <c r="J309">
        <f t="shared" si="17"/>
        <v>1.7432253070813085E-4</v>
      </c>
      <c r="K309">
        <f t="shared" si="16"/>
        <v>4.143951442639554E-4</v>
      </c>
      <c r="N309" s="3">
        <f t="shared" si="18"/>
        <v>1.0945033766928103E-7</v>
      </c>
      <c r="O309" s="3">
        <f t="shared" si="18"/>
        <v>5.0425545949144498E-8</v>
      </c>
      <c r="P309" s="3">
        <f t="shared" si="18"/>
        <v>4.8422925196703016E-8</v>
      </c>
      <c r="Q309" s="3">
        <f t="shared" si="18"/>
        <v>1.1510976229554316E-7</v>
      </c>
    </row>
    <row r="310" spans="1:17" x14ac:dyDescent="0.2">
      <c r="A310">
        <f t="shared" si="19"/>
        <v>306</v>
      </c>
      <c r="B310">
        <v>0.81759999999999999</v>
      </c>
      <c r="C310">
        <v>0.37019999999999997</v>
      </c>
      <c r="D310">
        <v>0.35120000000000001</v>
      </c>
      <c r="E310">
        <v>0.87749999999999995</v>
      </c>
      <c r="H310">
        <f t="shared" si="17"/>
        <v>3.870155524774808E-4</v>
      </c>
      <c r="I310">
        <f t="shared" si="17"/>
        <v>1.9135288609722052E-4</v>
      </c>
      <c r="J310">
        <f t="shared" si="17"/>
        <v>1.7522058610387967E-4</v>
      </c>
      <c r="K310">
        <f t="shared" si="16"/>
        <v>4.1293633782832259E-4</v>
      </c>
      <c r="N310" s="3">
        <f t="shared" si="18"/>
        <v>1.0750432013263356E-7</v>
      </c>
      <c r="O310" s="3">
        <f t="shared" si="18"/>
        <v>5.3153579471450143E-8</v>
      </c>
      <c r="P310" s="3">
        <f t="shared" si="18"/>
        <v>4.8672385028855462E-8</v>
      </c>
      <c r="Q310" s="3">
        <f t="shared" si="18"/>
        <v>1.1470453828564516E-7</v>
      </c>
    </row>
    <row r="311" spans="1:17" x14ac:dyDescent="0.2">
      <c r="A311">
        <f t="shared" si="19"/>
        <v>307</v>
      </c>
      <c r="B311">
        <v>0.8075</v>
      </c>
      <c r="C311">
        <v>0.3926</v>
      </c>
      <c r="D311">
        <v>0.3392</v>
      </c>
      <c r="E311">
        <v>0.86050000000000004</v>
      </c>
      <c r="H311">
        <f t="shared" si="17"/>
        <v>3.8223466074555496E-4</v>
      </c>
      <c r="I311">
        <f t="shared" si="17"/>
        <v>2.0293123468873253E-4</v>
      </c>
      <c r="J311">
        <f t="shared" si="17"/>
        <v>1.6923355013222092E-4</v>
      </c>
      <c r="K311">
        <f t="shared" si="16"/>
        <v>4.049364315684007E-4</v>
      </c>
      <c r="N311" s="3">
        <f t="shared" si="18"/>
        <v>1.0617629465154304E-7</v>
      </c>
      <c r="O311" s="3">
        <f t="shared" si="18"/>
        <v>5.6369787413536814E-8</v>
      </c>
      <c r="P311" s="3">
        <f t="shared" si="18"/>
        <v>4.7009319481172478E-8</v>
      </c>
      <c r="Q311" s="3">
        <f t="shared" si="18"/>
        <v>1.1248234210233353E-7</v>
      </c>
    </row>
    <row r="312" spans="1:17" x14ac:dyDescent="0.2">
      <c r="A312">
        <f t="shared" si="19"/>
        <v>308</v>
      </c>
      <c r="B312">
        <v>0.80300000000000005</v>
      </c>
      <c r="C312">
        <v>0.39939999999999998</v>
      </c>
      <c r="D312">
        <v>0.31819999999999998</v>
      </c>
      <c r="E312">
        <v>0.84240000000000004</v>
      </c>
      <c r="H312">
        <f t="shared" si="17"/>
        <v>3.8010456046895437E-4</v>
      </c>
      <c r="I312">
        <f t="shared" si="17"/>
        <v>2.064460905111558E-4</v>
      </c>
      <c r="J312">
        <f t="shared" si="17"/>
        <v>1.5875623718181807E-4</v>
      </c>
      <c r="K312">
        <f t="shared" si="16"/>
        <v>3.964188843151897E-4</v>
      </c>
      <c r="N312" s="3">
        <f t="shared" si="18"/>
        <v>1.055846001302651E-7</v>
      </c>
      <c r="O312" s="3">
        <f t="shared" si="18"/>
        <v>5.7346136253098831E-8</v>
      </c>
      <c r="P312" s="3">
        <f t="shared" si="18"/>
        <v>4.4098954772727242E-8</v>
      </c>
      <c r="Q312" s="3">
        <f t="shared" si="18"/>
        <v>1.1011635675421936E-7</v>
      </c>
    </row>
    <row r="313" spans="1:17" x14ac:dyDescent="0.2">
      <c r="A313">
        <f t="shared" si="19"/>
        <v>309</v>
      </c>
      <c r="B313">
        <v>0.79310000000000003</v>
      </c>
      <c r="C313">
        <v>0.41410000000000002</v>
      </c>
      <c r="D313">
        <v>0.29149999999999998</v>
      </c>
      <c r="E313">
        <v>0.82379999999999998</v>
      </c>
      <c r="H313">
        <f t="shared" si="17"/>
        <v>3.7541833986043301E-4</v>
      </c>
      <c r="I313">
        <f t="shared" si="17"/>
        <v>2.1404438177433557E-4</v>
      </c>
      <c r="J313">
        <f t="shared" si="17"/>
        <v>1.4543508214487735E-4</v>
      </c>
      <c r="K313">
        <f t="shared" si="16"/>
        <v>3.8766604570139275E-4</v>
      </c>
      <c r="N313" s="3">
        <f t="shared" si="18"/>
        <v>1.0428287218345362E-7</v>
      </c>
      <c r="O313" s="3">
        <f t="shared" si="18"/>
        <v>5.9456772715093214E-8</v>
      </c>
      <c r="P313" s="3">
        <f t="shared" si="18"/>
        <v>4.0398633929132597E-8</v>
      </c>
      <c r="Q313" s="3">
        <f t="shared" si="18"/>
        <v>1.0768501269483132E-7</v>
      </c>
    </row>
    <row r="314" spans="1:17" x14ac:dyDescent="0.2">
      <c r="A314">
        <f t="shared" si="19"/>
        <v>310</v>
      </c>
      <c r="B314">
        <v>0.77600000000000002</v>
      </c>
      <c r="C314">
        <v>0.4521</v>
      </c>
      <c r="D314">
        <v>0.26050000000000001</v>
      </c>
      <c r="E314">
        <v>0.7974</v>
      </c>
      <c r="H314">
        <f t="shared" si="17"/>
        <v>3.6732395880935067E-4</v>
      </c>
      <c r="I314">
        <f t="shared" si="17"/>
        <v>2.3368622313493627E-4</v>
      </c>
      <c r="J314">
        <f t="shared" si="17"/>
        <v>1.2996857255142557E-4</v>
      </c>
      <c r="K314">
        <f t="shared" si="16"/>
        <v>3.7524266186245517E-4</v>
      </c>
      <c r="N314" s="3">
        <f t="shared" si="18"/>
        <v>1.0203443300259741E-7</v>
      </c>
      <c r="O314" s="3">
        <f t="shared" si="18"/>
        <v>6.4912839759704517E-8</v>
      </c>
      <c r="P314" s="3">
        <f t="shared" si="18"/>
        <v>3.6102381264284881E-8</v>
      </c>
      <c r="Q314" s="3">
        <f t="shared" si="18"/>
        <v>1.0423407273957089E-7</v>
      </c>
    </row>
    <row r="315" spans="1:17" x14ac:dyDescent="0.2">
      <c r="A315">
        <f t="shared" si="19"/>
        <v>311</v>
      </c>
      <c r="B315">
        <v>0.75029999999999997</v>
      </c>
      <c r="C315">
        <v>0.47789999999999999</v>
      </c>
      <c r="D315">
        <v>0.23050000000000001</v>
      </c>
      <c r="E315">
        <v>0.77010000000000001</v>
      </c>
      <c r="H315">
        <f t="shared" si="17"/>
        <v>3.5515871945187601E-4</v>
      </c>
      <c r="I315">
        <f t="shared" si="17"/>
        <v>2.4702199963765991E-4</v>
      </c>
      <c r="J315">
        <f t="shared" si="17"/>
        <v>1.1500098262227866E-4</v>
      </c>
      <c r="K315">
        <f t="shared" si="16"/>
        <v>3.6239575357446292E-4</v>
      </c>
      <c r="N315" s="3">
        <f t="shared" si="18"/>
        <v>9.865519984774333E-8</v>
      </c>
      <c r="O315" s="3">
        <f t="shared" si="18"/>
        <v>6.86172221215722E-8</v>
      </c>
      <c r="P315" s="3">
        <f t="shared" si="18"/>
        <v>3.1944717395077407E-8</v>
      </c>
      <c r="Q315" s="3">
        <f t="shared" si="18"/>
        <v>1.0066548710401747E-7</v>
      </c>
    </row>
    <row r="316" spans="1:17" x14ac:dyDescent="0.2">
      <c r="A316">
        <f t="shared" si="19"/>
        <v>312</v>
      </c>
      <c r="B316">
        <v>0.7006</v>
      </c>
      <c r="C316">
        <v>0.47689999999999999</v>
      </c>
      <c r="D316">
        <v>0.2054</v>
      </c>
      <c r="E316">
        <v>0.75980000000000003</v>
      </c>
      <c r="H316">
        <f t="shared" si="17"/>
        <v>3.3163294528586477E-4</v>
      </c>
      <c r="I316">
        <f t="shared" si="17"/>
        <v>2.4650510907553886E-4</v>
      </c>
      <c r="J316">
        <f t="shared" si="17"/>
        <v>1.0247809904822575E-4</v>
      </c>
      <c r="K316">
        <f t="shared" si="16"/>
        <v>3.5754875154639262E-4</v>
      </c>
      <c r="N316" s="3">
        <f t="shared" si="18"/>
        <v>9.2120262579406883E-8</v>
      </c>
      <c r="O316" s="3">
        <f t="shared" si="18"/>
        <v>6.8473641409871901E-8</v>
      </c>
      <c r="P316" s="3">
        <f t="shared" si="18"/>
        <v>2.8466138624507151E-8</v>
      </c>
      <c r="Q316" s="3">
        <f t="shared" si="18"/>
        <v>9.9319097651775731E-8</v>
      </c>
    </row>
    <row r="317" spans="1:17" x14ac:dyDescent="0.2">
      <c r="A317">
        <f t="shared" si="19"/>
        <v>313</v>
      </c>
      <c r="B317">
        <v>0.62680000000000002</v>
      </c>
      <c r="C317">
        <v>0.48259999999999997</v>
      </c>
      <c r="D317">
        <v>0.18260000000000001</v>
      </c>
      <c r="E317">
        <v>0.7661</v>
      </c>
      <c r="H317">
        <f t="shared" si="17"/>
        <v>2.9669930074961471E-4</v>
      </c>
      <c r="I317">
        <f t="shared" si="17"/>
        <v>2.4945138527962893E-4</v>
      </c>
      <c r="J317">
        <f t="shared" si="17"/>
        <v>9.110273070207412E-5</v>
      </c>
      <c r="K317">
        <f t="shared" si="16"/>
        <v>3.605134226897754E-4</v>
      </c>
      <c r="N317" s="3">
        <f t="shared" si="18"/>
        <v>8.2416472430448532E-8</v>
      </c>
      <c r="O317" s="3">
        <f t="shared" si="18"/>
        <v>6.9292051466563597E-8</v>
      </c>
      <c r="P317" s="3">
        <f t="shared" si="18"/>
        <v>2.5306314083909479E-8</v>
      </c>
      <c r="Q317" s="3">
        <f t="shared" si="18"/>
        <v>1.001426174138265E-7</v>
      </c>
    </row>
    <row r="318" spans="1:17" x14ac:dyDescent="0.2">
      <c r="A318">
        <f t="shared" si="19"/>
        <v>314</v>
      </c>
      <c r="B318">
        <v>0.52529999999999999</v>
      </c>
      <c r="C318">
        <v>0.50149999999999995</v>
      </c>
      <c r="D318">
        <v>0.16470000000000001</v>
      </c>
      <c r="E318">
        <v>0.77959999999999996</v>
      </c>
      <c r="H318">
        <f t="shared" si="17"/>
        <v>2.4865370562184523E-4</v>
      </c>
      <c r="I318">
        <f t="shared" si="17"/>
        <v>2.5922061690371718E-4</v>
      </c>
      <c r="J318">
        <f t="shared" si="17"/>
        <v>8.2172068711016462E-5</v>
      </c>
      <c r="K318">
        <f t="shared" si="16"/>
        <v>3.6686628942559577E-4</v>
      </c>
      <c r="N318" s="3">
        <f t="shared" si="18"/>
        <v>6.9070473783845895E-8</v>
      </c>
      <c r="O318" s="3">
        <f t="shared" si="18"/>
        <v>7.2005726917699214E-8</v>
      </c>
      <c r="P318" s="3">
        <f t="shared" si="18"/>
        <v>2.2825574641949018E-8</v>
      </c>
      <c r="Q318" s="3">
        <f t="shared" si="18"/>
        <v>1.0190730261822105E-7</v>
      </c>
    </row>
    <row r="319" spans="1:17" x14ac:dyDescent="0.2">
      <c r="A319">
        <f t="shared" si="19"/>
        <v>315</v>
      </c>
      <c r="B319">
        <v>0.4461</v>
      </c>
      <c r="C319">
        <v>0.52690000000000003</v>
      </c>
      <c r="D319">
        <v>0.15429999999999999</v>
      </c>
      <c r="E319">
        <v>0.79490000000000005</v>
      </c>
      <c r="H319">
        <f t="shared" si="17"/>
        <v>2.1116394075367439E-4</v>
      </c>
      <c r="I319">
        <f t="shared" si="17"/>
        <v>2.7234963718159239E-4</v>
      </c>
      <c r="J319">
        <f t="shared" si="17"/>
        <v>7.6983304202245538E-5</v>
      </c>
      <c r="K319">
        <f t="shared" si="16"/>
        <v>3.740662050595255E-4</v>
      </c>
      <c r="N319" s="3">
        <f t="shared" si="18"/>
        <v>5.8656650209354001E-8</v>
      </c>
      <c r="O319" s="3">
        <f t="shared" si="18"/>
        <v>7.5652676994886782E-8</v>
      </c>
      <c r="P319" s="3">
        <f t="shared" si="18"/>
        <v>2.1384251167290429E-8</v>
      </c>
      <c r="Q319" s="3">
        <f t="shared" si="18"/>
        <v>1.0390727918320153E-7</v>
      </c>
    </row>
    <row r="320" spans="1:17" x14ac:dyDescent="0.2">
      <c r="A320">
        <f t="shared" si="19"/>
        <v>316</v>
      </c>
      <c r="B320">
        <v>0.42099999999999999</v>
      </c>
      <c r="C320">
        <v>0.55979999999999996</v>
      </c>
      <c r="D320">
        <v>0.15920000000000001</v>
      </c>
      <c r="E320">
        <v>0.79</v>
      </c>
      <c r="H320">
        <f t="shared" si="17"/>
        <v>1.9928271476641316E-4</v>
      </c>
      <c r="I320">
        <f t="shared" si="17"/>
        <v>2.893553366753756E-4</v>
      </c>
      <c r="J320">
        <f t="shared" si="17"/>
        <v>7.9428010557339534E-5</v>
      </c>
      <c r="K320">
        <f t="shared" si="16"/>
        <v>3.7176034972578333E-4</v>
      </c>
      <c r="N320" s="3">
        <f t="shared" si="18"/>
        <v>5.5356309657336993E-8</v>
      </c>
      <c r="O320" s="3">
        <f t="shared" si="18"/>
        <v>8.0376482409826561E-8</v>
      </c>
      <c r="P320" s="3">
        <f t="shared" si="18"/>
        <v>2.206333626592765E-8</v>
      </c>
      <c r="Q320" s="3">
        <f t="shared" si="18"/>
        <v>1.0326676381271759E-7</v>
      </c>
    </row>
    <row r="321" spans="1:17" x14ac:dyDescent="0.2">
      <c r="A321">
        <f t="shared" si="19"/>
        <v>317</v>
      </c>
      <c r="B321">
        <v>0.41970000000000002</v>
      </c>
      <c r="C321">
        <v>0.5857</v>
      </c>
      <c r="D321">
        <v>0.17100000000000001</v>
      </c>
      <c r="E321">
        <v>0.76900000000000002</v>
      </c>
      <c r="H321">
        <f t="shared" si="17"/>
        <v>1.9866735246428411E-4</v>
      </c>
      <c r="I321">
        <f t="shared" si="17"/>
        <v>3.0274280223431137E-4</v>
      </c>
      <c r="J321">
        <f t="shared" si="17"/>
        <v>8.5315262596137318E-5</v>
      </c>
      <c r="K321">
        <f t="shared" si="16"/>
        <v>3.6187811258117387E-4</v>
      </c>
      <c r="N321" s="3">
        <f t="shared" si="18"/>
        <v>5.5185375684523361E-8</v>
      </c>
      <c r="O321" s="3">
        <f t="shared" si="18"/>
        <v>8.4095222842864272E-8</v>
      </c>
      <c r="P321" s="3">
        <f t="shared" si="18"/>
        <v>2.369868405448259E-8</v>
      </c>
      <c r="Q321" s="3">
        <f t="shared" si="18"/>
        <v>1.0052169793921496E-7</v>
      </c>
    </row>
    <row r="322" spans="1:17" x14ac:dyDescent="0.2">
      <c r="A322">
        <f t="shared" si="19"/>
        <v>318</v>
      </c>
      <c r="B322">
        <v>0.41220000000000001</v>
      </c>
      <c r="C322">
        <v>0.6</v>
      </c>
      <c r="D322">
        <v>0.17849999999999999</v>
      </c>
      <c r="E322">
        <v>0.72850000000000004</v>
      </c>
      <c r="H322">
        <f t="shared" si="17"/>
        <v>1.9511718533661641E-4</v>
      </c>
      <c r="I322">
        <f t="shared" si="17"/>
        <v>3.101343372726427E-4</v>
      </c>
      <c r="J322">
        <f t="shared" si="17"/>
        <v>8.9057160078424025E-5</v>
      </c>
      <c r="K322">
        <f t="shared" si="16"/>
        <v>3.4281951237371286E-4</v>
      </c>
      <c r="N322" s="3">
        <f t="shared" si="18"/>
        <v>5.4199218149060115E-8</v>
      </c>
      <c r="O322" s="3">
        <f t="shared" si="18"/>
        <v>8.6148427020178534E-8</v>
      </c>
      <c r="P322" s="3">
        <f t="shared" si="18"/>
        <v>2.4738100021784452E-8</v>
      </c>
      <c r="Q322" s="3">
        <f t="shared" si="18"/>
        <v>9.5227642326031355E-8</v>
      </c>
    </row>
    <row r="323" spans="1:17" x14ac:dyDescent="0.2">
      <c r="A323">
        <f t="shared" si="19"/>
        <v>319</v>
      </c>
      <c r="B323">
        <v>0.41449999999999998</v>
      </c>
      <c r="C323">
        <v>0.61150000000000004</v>
      </c>
      <c r="D323">
        <v>0.1802</v>
      </c>
      <c r="E323">
        <v>0.67059999999999997</v>
      </c>
      <c r="H323">
        <f t="shared" si="17"/>
        <v>1.9620590325576784E-4</v>
      </c>
      <c r="I323">
        <f t="shared" si="17"/>
        <v>3.1607857873703504E-4</v>
      </c>
      <c r="J323">
        <f t="shared" si="17"/>
        <v>8.9905323507742351E-5</v>
      </c>
      <c r="K323">
        <f t="shared" si="16"/>
        <v>3.155727728178611E-4</v>
      </c>
      <c r="N323" s="3">
        <f t="shared" si="18"/>
        <v>5.4501639793268843E-8</v>
      </c>
      <c r="O323" s="3">
        <f t="shared" si="18"/>
        <v>8.7799605204731955E-8</v>
      </c>
      <c r="P323" s="3">
        <f t="shared" si="18"/>
        <v>2.4973700974372876E-8</v>
      </c>
      <c r="Q323" s="3">
        <f t="shared" si="18"/>
        <v>8.765910356051698E-8</v>
      </c>
    </row>
    <row r="324" spans="1:17" x14ac:dyDescent="0.2">
      <c r="A324">
        <f t="shared" si="19"/>
        <v>320</v>
      </c>
      <c r="B324">
        <v>0.42330000000000001</v>
      </c>
      <c r="C324">
        <v>0.62519999999999998</v>
      </c>
      <c r="D324">
        <v>0.17710000000000001</v>
      </c>
      <c r="E324">
        <v>0.6099</v>
      </c>
      <c r="H324">
        <f t="shared" si="17"/>
        <v>2.0037143268556459E-4</v>
      </c>
      <c r="I324">
        <f t="shared" si="17"/>
        <v>3.2315997943809367E-4</v>
      </c>
      <c r="J324">
        <f t="shared" si="17"/>
        <v>8.8358672548397179E-5</v>
      </c>
      <c r="K324">
        <f t="shared" si="16"/>
        <v>2.8700840164272814E-4</v>
      </c>
      <c r="N324" s="3">
        <f t="shared" si="18"/>
        <v>5.565873130154572E-8</v>
      </c>
      <c r="O324" s="3">
        <f t="shared" si="18"/>
        <v>8.9766660955026018E-8</v>
      </c>
      <c r="P324" s="3">
        <f t="shared" si="18"/>
        <v>2.4544075707888104E-8</v>
      </c>
      <c r="Q324" s="3">
        <f t="shared" si="18"/>
        <v>7.9724556011868928E-8</v>
      </c>
    </row>
    <row r="325" spans="1:17" x14ac:dyDescent="0.2">
      <c r="A325">
        <f t="shared" si="19"/>
        <v>321</v>
      </c>
      <c r="B325">
        <v>0.39350000000000002</v>
      </c>
      <c r="C325">
        <v>0.64219999999999999</v>
      </c>
      <c r="D325">
        <v>0.15759999999999999</v>
      </c>
      <c r="E325">
        <v>0.54359999999999997</v>
      </c>
      <c r="H325">
        <f t="shared" si="17"/>
        <v>1.8626543529829829E-4</v>
      </c>
      <c r="I325">
        <f t="shared" si="17"/>
        <v>3.3194711899415191E-4</v>
      </c>
      <c r="J325">
        <f t="shared" si="17"/>
        <v>7.8629739094451692E-5</v>
      </c>
      <c r="K325">
        <f t="shared" si="17"/>
        <v>2.5580876722903264E-4</v>
      </c>
      <c r="N325" s="3">
        <f t="shared" si="18"/>
        <v>5.1740398693971751E-8</v>
      </c>
      <c r="O325" s="3">
        <f t="shared" si="18"/>
        <v>9.2207533053931078E-8</v>
      </c>
      <c r="P325" s="3">
        <f t="shared" si="18"/>
        <v>2.1841594192903248E-8</v>
      </c>
      <c r="Q325" s="3">
        <f t="shared" ref="Q325:Q388" si="20">K325/3600</f>
        <v>7.1057990896953512E-8</v>
      </c>
    </row>
    <row r="326" spans="1:17" x14ac:dyDescent="0.2">
      <c r="A326">
        <f t="shared" si="19"/>
        <v>322</v>
      </c>
      <c r="B326">
        <v>0.35699999999999998</v>
      </c>
      <c r="C326">
        <v>0.63790000000000002</v>
      </c>
      <c r="D326">
        <v>0.11210000000000001</v>
      </c>
      <c r="E326">
        <v>0.47160000000000002</v>
      </c>
      <c r="H326">
        <f t="shared" ref="H326:K389" si="21">B326/SUM(B$5:B$8764)</f>
        <v>1.6898795527698219E-4</v>
      </c>
      <c r="I326">
        <f t="shared" si="21"/>
        <v>3.297244895770313E-4</v>
      </c>
      <c r="J326">
        <f t="shared" si="21"/>
        <v>5.5928894368578909E-5</v>
      </c>
      <c r="K326">
        <f t="shared" si="21"/>
        <v>2.2192681130465749E-4</v>
      </c>
      <c r="N326" s="3">
        <f t="shared" ref="N326:Q389" si="22">H326/3600</f>
        <v>4.6941098688050608E-8</v>
      </c>
      <c r="O326" s="3">
        <f t="shared" si="22"/>
        <v>9.1590135993619809E-8</v>
      </c>
      <c r="P326" s="3">
        <f t="shared" si="22"/>
        <v>1.5535803991271919E-8</v>
      </c>
      <c r="Q326" s="3">
        <f t="shared" si="20"/>
        <v>6.1646336473515964E-8</v>
      </c>
    </row>
    <row r="327" spans="1:17" x14ac:dyDescent="0.2">
      <c r="A327">
        <f t="shared" ref="A327:A390" si="23">A326+1</f>
        <v>323</v>
      </c>
      <c r="B327">
        <v>0.39760000000000001</v>
      </c>
      <c r="C327">
        <v>0.63360000000000005</v>
      </c>
      <c r="D327">
        <v>8.3699999999999997E-2</v>
      </c>
      <c r="E327">
        <v>0.43509999999999999</v>
      </c>
      <c r="H327">
        <f t="shared" si="21"/>
        <v>1.8820619332808998E-4</v>
      </c>
      <c r="I327">
        <f t="shared" si="21"/>
        <v>3.275018601599107E-4</v>
      </c>
      <c r="J327">
        <f t="shared" si="21"/>
        <v>4.1759575902319842E-5</v>
      </c>
      <c r="K327">
        <f t="shared" si="21"/>
        <v>2.0475054198188392E-4</v>
      </c>
      <c r="N327" s="3">
        <f t="shared" si="22"/>
        <v>5.2279498146691662E-8</v>
      </c>
      <c r="O327" s="3">
        <f t="shared" si="22"/>
        <v>9.0972738933308526E-8</v>
      </c>
      <c r="P327" s="3">
        <f t="shared" si="22"/>
        <v>1.1599882195088845E-8</v>
      </c>
      <c r="Q327" s="3">
        <f t="shared" si="20"/>
        <v>5.6875150550523313E-8</v>
      </c>
    </row>
    <row r="328" spans="1:17" x14ac:dyDescent="0.2">
      <c r="A328">
        <f t="shared" si="23"/>
        <v>324</v>
      </c>
      <c r="B328">
        <v>0.49759999999999999</v>
      </c>
      <c r="C328">
        <v>0.66159999999999997</v>
      </c>
      <c r="D328">
        <v>7.4899999999999994E-2</v>
      </c>
      <c r="E328">
        <v>0.39739999999999998</v>
      </c>
      <c r="H328">
        <f t="shared" si="21"/>
        <v>2.3554175503032589E-4</v>
      </c>
      <c r="I328">
        <f t="shared" si="21"/>
        <v>3.4197479589930066E-4</v>
      </c>
      <c r="J328">
        <f t="shared" si="21"/>
        <v>3.7369082856436746E-5</v>
      </c>
      <c r="K328">
        <f t="shared" si="21"/>
        <v>1.8700957339370415E-4</v>
      </c>
      <c r="N328" s="3">
        <f t="shared" si="22"/>
        <v>6.5428265286201637E-8</v>
      </c>
      <c r="O328" s="3">
        <f t="shared" si="22"/>
        <v>9.4992998860916851E-8</v>
      </c>
      <c r="P328" s="3">
        <f t="shared" si="22"/>
        <v>1.0380300793454651E-8</v>
      </c>
      <c r="Q328" s="3">
        <f t="shared" si="20"/>
        <v>5.1947103720473372E-8</v>
      </c>
    </row>
    <row r="329" spans="1:17" x14ac:dyDescent="0.2">
      <c r="A329">
        <f t="shared" si="23"/>
        <v>325</v>
      </c>
      <c r="B329">
        <v>0.52710000000000001</v>
      </c>
      <c r="C329">
        <v>0.69450000000000001</v>
      </c>
      <c r="D329">
        <v>7.7200000000000005E-2</v>
      </c>
      <c r="E329">
        <v>0.31119999999999998</v>
      </c>
      <c r="H329">
        <f t="shared" si="21"/>
        <v>2.4950574573248549E-4</v>
      </c>
      <c r="I329">
        <f t="shared" si="21"/>
        <v>3.5898049539308393E-4</v>
      </c>
      <c r="J329">
        <f t="shared" si="21"/>
        <v>3.8516598084338018E-5</v>
      </c>
      <c r="K329">
        <f t="shared" si="21"/>
        <v>1.464453428286883E-4</v>
      </c>
      <c r="N329" s="3">
        <f t="shared" si="22"/>
        <v>6.9307151592357078E-8</v>
      </c>
      <c r="O329" s="3">
        <f t="shared" si="22"/>
        <v>9.9716804275856644E-8</v>
      </c>
      <c r="P329" s="3">
        <f t="shared" si="22"/>
        <v>1.0699055023427227E-8</v>
      </c>
      <c r="Q329" s="3">
        <f t="shared" si="20"/>
        <v>4.0679261896857864E-8</v>
      </c>
    </row>
    <row r="330" spans="1:17" x14ac:dyDescent="0.2">
      <c r="A330">
        <f t="shared" si="23"/>
        <v>326</v>
      </c>
      <c r="B330">
        <v>0.51790000000000003</v>
      </c>
      <c r="C330">
        <v>0.72719999999999996</v>
      </c>
      <c r="D330">
        <v>9.3100000000000002E-2</v>
      </c>
      <c r="E330">
        <v>0.2099</v>
      </c>
      <c r="H330">
        <f t="shared" si="21"/>
        <v>2.4515087405587978E-4</v>
      </c>
      <c r="I330">
        <f t="shared" si="21"/>
        <v>3.7588281677444291E-4</v>
      </c>
      <c r="J330">
        <f t="shared" si="21"/>
        <v>4.644942074678587E-5</v>
      </c>
      <c r="K330">
        <f t="shared" si="21"/>
        <v>9.877531317397711E-5</v>
      </c>
      <c r="N330" s="3">
        <f t="shared" si="22"/>
        <v>6.8097465015522167E-8</v>
      </c>
      <c r="O330" s="3">
        <f t="shared" si="22"/>
        <v>1.0441189354845637E-7</v>
      </c>
      <c r="P330" s="3">
        <f t="shared" si="22"/>
        <v>1.2902616874107186E-8</v>
      </c>
      <c r="Q330" s="3">
        <f t="shared" si="20"/>
        <v>2.7437586992771419E-8</v>
      </c>
    </row>
    <row r="331" spans="1:17" x14ac:dyDescent="0.2">
      <c r="A331">
        <f t="shared" si="23"/>
        <v>327</v>
      </c>
      <c r="B331">
        <v>0.46860000000000002</v>
      </c>
      <c r="C331">
        <v>0.74590000000000001</v>
      </c>
      <c r="D331">
        <v>0.13600000000000001</v>
      </c>
      <c r="E331">
        <v>0.14949999999999999</v>
      </c>
      <c r="H331">
        <f t="shared" si="21"/>
        <v>2.2181444213667748E-4</v>
      </c>
      <c r="I331">
        <f t="shared" si="21"/>
        <v>3.8554867028610699E-4</v>
      </c>
      <c r="J331">
        <f t="shared" si="21"/>
        <v>6.785307434546593E-5</v>
      </c>
      <c r="K331">
        <f t="shared" si="21"/>
        <v>7.0352116815195693E-5</v>
      </c>
      <c r="N331" s="3">
        <f t="shared" si="22"/>
        <v>6.1615122815743741E-8</v>
      </c>
      <c r="O331" s="3">
        <f t="shared" si="22"/>
        <v>1.0709685285725194E-7</v>
      </c>
      <c r="P331" s="3">
        <f t="shared" si="22"/>
        <v>1.8848076207073869E-8</v>
      </c>
      <c r="Q331" s="3">
        <f t="shared" si="20"/>
        <v>1.9542254670887693E-8</v>
      </c>
    </row>
    <row r="332" spans="1:17" x14ac:dyDescent="0.2">
      <c r="A332">
        <f t="shared" si="23"/>
        <v>328</v>
      </c>
      <c r="B332">
        <v>0.41880000000000001</v>
      </c>
      <c r="C332">
        <v>0.74670000000000003</v>
      </c>
      <c r="D332">
        <v>0.1958</v>
      </c>
      <c r="E332">
        <v>0.1149</v>
      </c>
      <c r="H332">
        <f t="shared" si="21"/>
        <v>1.9824133240896398E-4</v>
      </c>
      <c r="I332">
        <f t="shared" si="21"/>
        <v>3.8596218273580387E-4</v>
      </c>
      <c r="J332">
        <f t="shared" si="21"/>
        <v>9.7688470270898751E-5</v>
      </c>
      <c r="K332">
        <f t="shared" si="21"/>
        <v>5.4069954662648738E-5</v>
      </c>
      <c r="N332" s="3">
        <f t="shared" si="22"/>
        <v>5.506703678026777E-8</v>
      </c>
      <c r="O332" s="3">
        <f t="shared" si="22"/>
        <v>1.0721171742661218E-7</v>
      </c>
      <c r="P332" s="3">
        <f t="shared" si="22"/>
        <v>2.7135686186360763E-8</v>
      </c>
      <c r="Q332" s="3">
        <f t="shared" si="20"/>
        <v>1.501943185073576E-8</v>
      </c>
    </row>
    <row r="333" spans="1:17" x14ac:dyDescent="0.2">
      <c r="A333">
        <f t="shared" si="23"/>
        <v>329</v>
      </c>
      <c r="B333">
        <v>0.39200000000000002</v>
      </c>
      <c r="C333">
        <v>0.75219999999999998</v>
      </c>
      <c r="D333">
        <v>0.25009999999999999</v>
      </c>
      <c r="E333">
        <v>9.2299999999999993E-2</v>
      </c>
      <c r="H333">
        <f t="shared" si="21"/>
        <v>1.8555540187276476E-4</v>
      </c>
      <c r="I333">
        <f t="shared" si="21"/>
        <v>3.8880508082746971E-4</v>
      </c>
      <c r="J333">
        <f t="shared" si="21"/>
        <v>1.2477980804265462E-4</v>
      </c>
      <c r="K333">
        <f t="shared" si="21"/>
        <v>4.3434785164164301E-5</v>
      </c>
      <c r="N333" s="3">
        <f t="shared" si="22"/>
        <v>5.1543167186879096E-8</v>
      </c>
      <c r="O333" s="3">
        <f t="shared" si="22"/>
        <v>1.0800141134096381E-7</v>
      </c>
      <c r="P333" s="3">
        <f t="shared" si="22"/>
        <v>3.4661057789626285E-8</v>
      </c>
      <c r="Q333" s="3">
        <f t="shared" si="20"/>
        <v>1.206521810115675E-8</v>
      </c>
    </row>
    <row r="334" spans="1:17" x14ac:dyDescent="0.2">
      <c r="A334">
        <f t="shared" si="23"/>
        <v>330</v>
      </c>
      <c r="B334">
        <v>0.34799999999999998</v>
      </c>
      <c r="C334">
        <v>0.75339999999999996</v>
      </c>
      <c r="D334">
        <v>0.27850000000000003</v>
      </c>
      <c r="E334">
        <v>6.9099999999999995E-2</v>
      </c>
      <c r="H334">
        <f t="shared" si="21"/>
        <v>1.6472775472378096E-4</v>
      </c>
      <c r="I334">
        <f t="shared" si="21"/>
        <v>3.89425349502015E-4</v>
      </c>
      <c r="J334">
        <f t="shared" si="21"/>
        <v>1.389491265089137E-4</v>
      </c>
      <c r="K334">
        <f t="shared" si="21"/>
        <v>3.2517266032976736E-5</v>
      </c>
      <c r="N334" s="3">
        <f t="shared" si="22"/>
        <v>4.5757709645494714E-8</v>
      </c>
      <c r="O334" s="3">
        <f t="shared" si="22"/>
        <v>1.0817370819500416E-7</v>
      </c>
      <c r="P334" s="3">
        <f t="shared" si="22"/>
        <v>3.8596979585809357E-8</v>
      </c>
      <c r="Q334" s="3">
        <f t="shared" si="20"/>
        <v>9.0325738980490933E-9</v>
      </c>
    </row>
    <row r="335" spans="1:17" x14ac:dyDescent="0.2">
      <c r="A335">
        <f t="shared" si="23"/>
        <v>331</v>
      </c>
      <c r="B335">
        <v>0.29670000000000002</v>
      </c>
      <c r="C335">
        <v>0.75229999999999997</v>
      </c>
      <c r="D335">
        <v>0.27739999999999998</v>
      </c>
      <c r="E335">
        <v>5.9400000000000001E-2</v>
      </c>
      <c r="H335">
        <f t="shared" si="21"/>
        <v>1.4044461157053395E-4</v>
      </c>
      <c r="I335">
        <f t="shared" si="21"/>
        <v>3.8885676988368179E-4</v>
      </c>
      <c r="J335">
        <f t="shared" si="21"/>
        <v>1.384003148781783E-4</v>
      </c>
      <c r="K335">
        <f t="shared" si="21"/>
        <v>2.7952613637609529E-5</v>
      </c>
      <c r="N335" s="3">
        <f t="shared" si="22"/>
        <v>3.9012392102926095E-8</v>
      </c>
      <c r="O335" s="3">
        <f t="shared" si="22"/>
        <v>1.0801576941213383E-7</v>
      </c>
      <c r="P335" s="3">
        <f t="shared" si="22"/>
        <v>3.8444531910605083E-8</v>
      </c>
      <c r="Q335" s="3">
        <f t="shared" si="20"/>
        <v>7.7646148993359808E-9</v>
      </c>
    </row>
    <row r="336" spans="1:17" x14ac:dyDescent="0.2">
      <c r="A336">
        <f t="shared" si="23"/>
        <v>332</v>
      </c>
      <c r="B336">
        <v>0.26119999999999999</v>
      </c>
      <c r="C336">
        <v>0.74750000000000005</v>
      </c>
      <c r="D336">
        <v>0.25919999999999999</v>
      </c>
      <c r="E336">
        <v>7.9899999999999999E-2</v>
      </c>
      <c r="H336">
        <f t="shared" si="21"/>
        <v>1.2364048716624018E-4</v>
      </c>
      <c r="I336">
        <f t="shared" si="21"/>
        <v>3.8637569518550074E-4</v>
      </c>
      <c r="J336">
        <f t="shared" si="21"/>
        <v>1.2931997698782918E-4</v>
      </c>
      <c r="K336">
        <f t="shared" si="21"/>
        <v>3.7599559421633017E-5</v>
      </c>
      <c r="N336" s="3">
        <f t="shared" si="22"/>
        <v>3.4344579768400049E-8</v>
      </c>
      <c r="O336" s="3">
        <f t="shared" si="22"/>
        <v>1.0732658199597244E-7</v>
      </c>
      <c r="P336" s="3">
        <f t="shared" si="22"/>
        <v>3.5922215829952549E-8</v>
      </c>
      <c r="Q336" s="3">
        <f t="shared" si="20"/>
        <v>1.0444322061564728E-8</v>
      </c>
    </row>
    <row r="337" spans="1:17" x14ac:dyDescent="0.2">
      <c r="A337">
        <f t="shared" si="23"/>
        <v>333</v>
      </c>
      <c r="B337">
        <v>0.247</v>
      </c>
      <c r="C337">
        <v>0.73670000000000002</v>
      </c>
      <c r="D337">
        <v>0.23180000000000001</v>
      </c>
      <c r="E337">
        <v>0.12330000000000001</v>
      </c>
      <c r="H337">
        <f t="shared" si="21"/>
        <v>1.169188374045227E-4</v>
      </c>
      <c r="I337">
        <f t="shared" si="21"/>
        <v>3.8079327711459314E-4</v>
      </c>
      <c r="J337">
        <f t="shared" si="21"/>
        <v>1.1564957818587502E-4</v>
      </c>
      <c r="K337">
        <f t="shared" si="21"/>
        <v>5.8022849520492507E-5</v>
      </c>
      <c r="N337" s="3">
        <f t="shared" si="22"/>
        <v>3.2477454834589636E-8</v>
      </c>
      <c r="O337" s="3">
        <f t="shared" si="22"/>
        <v>1.057759103096092E-7</v>
      </c>
      <c r="P337" s="3">
        <f t="shared" si="22"/>
        <v>3.2124882829409726E-8</v>
      </c>
      <c r="Q337" s="3">
        <f t="shared" si="20"/>
        <v>1.6117458200136808E-8</v>
      </c>
    </row>
    <row r="338" spans="1:17" x14ac:dyDescent="0.2">
      <c r="A338">
        <f t="shared" si="23"/>
        <v>334</v>
      </c>
      <c r="B338">
        <v>0.246</v>
      </c>
      <c r="C338">
        <v>0.73470000000000002</v>
      </c>
      <c r="D338">
        <v>0.20979999999999999</v>
      </c>
      <c r="E338">
        <v>0.17119999999999999</v>
      </c>
      <c r="H338">
        <f t="shared" si="21"/>
        <v>1.1644548178750033E-4</v>
      </c>
      <c r="I338">
        <f t="shared" si="21"/>
        <v>3.7975949599035097E-4</v>
      </c>
      <c r="J338">
        <f t="shared" si="21"/>
        <v>1.046733455711673E-4</v>
      </c>
      <c r="K338">
        <f t="shared" si="21"/>
        <v>8.0563761864625445E-5</v>
      </c>
      <c r="N338" s="3">
        <f t="shared" si="22"/>
        <v>3.2345967163194539E-8</v>
      </c>
      <c r="O338" s="3">
        <f t="shared" si="22"/>
        <v>1.054887488862086E-7</v>
      </c>
      <c r="P338" s="3">
        <f t="shared" si="22"/>
        <v>2.9075929325324248E-8</v>
      </c>
      <c r="Q338" s="3">
        <f t="shared" si="20"/>
        <v>2.2378822740173733E-8</v>
      </c>
    </row>
    <row r="339" spans="1:17" x14ac:dyDescent="0.2">
      <c r="A339">
        <f t="shared" si="23"/>
        <v>335</v>
      </c>
      <c r="B339">
        <v>0.26329999999999998</v>
      </c>
      <c r="C339">
        <v>0.74219999999999997</v>
      </c>
      <c r="D339">
        <v>0.1956</v>
      </c>
      <c r="E339">
        <v>0.2379</v>
      </c>
      <c r="H339">
        <f t="shared" si="21"/>
        <v>1.2463453396198713E-4</v>
      </c>
      <c r="I339">
        <f t="shared" si="21"/>
        <v>3.8363617520625898E-4</v>
      </c>
      <c r="J339">
        <f t="shared" si="21"/>
        <v>9.7588686338037769E-5</v>
      </c>
      <c r="K339">
        <f t="shared" si="21"/>
        <v>1.1195162936678968E-4</v>
      </c>
      <c r="N339" s="3">
        <f t="shared" si="22"/>
        <v>3.462070387832976E-8</v>
      </c>
      <c r="O339" s="3">
        <f t="shared" si="22"/>
        <v>1.0656560422396083E-7</v>
      </c>
      <c r="P339" s="3">
        <f t="shared" si="22"/>
        <v>2.7107968427232715E-8</v>
      </c>
      <c r="Q339" s="3">
        <f t="shared" si="20"/>
        <v>3.1097674824108246E-8</v>
      </c>
    </row>
    <row r="340" spans="1:17" x14ac:dyDescent="0.2">
      <c r="A340">
        <f t="shared" si="23"/>
        <v>336</v>
      </c>
      <c r="B340">
        <v>0.29070000000000001</v>
      </c>
      <c r="C340">
        <v>0.752</v>
      </c>
      <c r="D340">
        <v>0.18459999999999999</v>
      </c>
      <c r="E340">
        <v>0.34229999999999999</v>
      </c>
      <c r="H340">
        <f t="shared" si="21"/>
        <v>1.3760447786839979E-4</v>
      </c>
      <c r="I340">
        <f t="shared" si="21"/>
        <v>3.8870170271504553E-4</v>
      </c>
      <c r="J340">
        <f t="shared" si="21"/>
        <v>9.2100570030683899E-5</v>
      </c>
      <c r="K340">
        <f t="shared" si="21"/>
        <v>1.6108046545713369E-4</v>
      </c>
      <c r="N340" s="3">
        <f t="shared" si="22"/>
        <v>3.8223466074555496E-8</v>
      </c>
      <c r="O340" s="3">
        <f t="shared" si="22"/>
        <v>1.0797269519862376E-7</v>
      </c>
      <c r="P340" s="3">
        <f t="shared" si="22"/>
        <v>2.5583491675189973E-8</v>
      </c>
      <c r="Q340" s="3">
        <f t="shared" si="20"/>
        <v>4.4744573738092692E-8</v>
      </c>
    </row>
    <row r="341" spans="1:17" x14ac:dyDescent="0.2">
      <c r="A341">
        <f t="shared" si="23"/>
        <v>337</v>
      </c>
      <c r="B341">
        <v>0.32300000000000001</v>
      </c>
      <c r="C341">
        <v>0.76559999999999995</v>
      </c>
      <c r="D341">
        <v>0.1789</v>
      </c>
      <c r="E341">
        <v>0.42009999999999997</v>
      </c>
      <c r="H341">
        <f t="shared" si="21"/>
        <v>1.52893864298222E-4</v>
      </c>
      <c r="I341">
        <f t="shared" si="21"/>
        <v>3.9573141435989207E-4</v>
      </c>
      <c r="J341">
        <f t="shared" si="21"/>
        <v>8.9256727944145989E-5</v>
      </c>
      <c r="K341">
        <f t="shared" si="21"/>
        <v>1.9769180116430577E-4</v>
      </c>
      <c r="N341" s="3">
        <f t="shared" si="22"/>
        <v>4.2470517860617223E-8</v>
      </c>
      <c r="O341" s="3">
        <f t="shared" si="22"/>
        <v>1.099253928777478E-7</v>
      </c>
      <c r="P341" s="3">
        <f t="shared" si="22"/>
        <v>2.4793535540040554E-8</v>
      </c>
      <c r="Q341" s="3">
        <f t="shared" si="20"/>
        <v>5.491438921230716E-8</v>
      </c>
    </row>
    <row r="342" spans="1:17" x14ac:dyDescent="0.2">
      <c r="A342">
        <f t="shared" si="23"/>
        <v>338</v>
      </c>
      <c r="B342">
        <v>0.35639999999999999</v>
      </c>
      <c r="C342">
        <v>0.78010000000000002</v>
      </c>
      <c r="D342">
        <v>0.1792</v>
      </c>
      <c r="E342">
        <v>0.45779999999999998</v>
      </c>
      <c r="H342">
        <f t="shared" si="21"/>
        <v>1.6870394190676878E-4</v>
      </c>
      <c r="I342">
        <f t="shared" si="21"/>
        <v>4.0322632751064764E-4</v>
      </c>
      <c r="J342">
        <f t="shared" si="21"/>
        <v>8.9406403843437455E-5</v>
      </c>
      <c r="K342">
        <f t="shared" si="21"/>
        <v>2.1543276975248554E-4</v>
      </c>
      <c r="N342" s="3">
        <f t="shared" si="22"/>
        <v>4.6862206085213552E-8</v>
      </c>
      <c r="O342" s="3">
        <f t="shared" si="22"/>
        <v>1.1200731319740212E-7</v>
      </c>
      <c r="P342" s="3">
        <f t="shared" si="22"/>
        <v>2.4835112178732627E-8</v>
      </c>
      <c r="Q342" s="3">
        <f t="shared" si="20"/>
        <v>5.9842436042357094E-8</v>
      </c>
    </row>
    <row r="343" spans="1:17" x14ac:dyDescent="0.2">
      <c r="A343">
        <f t="shared" si="23"/>
        <v>339</v>
      </c>
      <c r="B343">
        <v>0.38080000000000003</v>
      </c>
      <c r="C343">
        <v>0.78690000000000004</v>
      </c>
      <c r="D343">
        <v>0.1852</v>
      </c>
      <c r="E343">
        <v>0.46500000000000002</v>
      </c>
      <c r="H343">
        <f t="shared" si="21"/>
        <v>1.8025381896211436E-4</v>
      </c>
      <c r="I343">
        <f t="shared" si="21"/>
        <v>4.0674118333307091E-4</v>
      </c>
      <c r="J343">
        <f t="shared" si="21"/>
        <v>9.2399921829266845E-5</v>
      </c>
      <c r="K343">
        <f t="shared" si="21"/>
        <v>2.1882096534492308E-4</v>
      </c>
      <c r="N343" s="3">
        <f t="shared" si="22"/>
        <v>5.0070505267253992E-8</v>
      </c>
      <c r="O343" s="3">
        <f t="shared" si="22"/>
        <v>1.1298366203696414E-7</v>
      </c>
      <c r="P343" s="3">
        <f t="shared" si="22"/>
        <v>2.5666644952574122E-8</v>
      </c>
      <c r="Q343" s="3">
        <f t="shared" si="20"/>
        <v>6.0783601484700858E-8</v>
      </c>
    </row>
    <row r="344" spans="1:17" x14ac:dyDescent="0.2">
      <c r="A344">
        <f t="shared" si="23"/>
        <v>340</v>
      </c>
      <c r="B344">
        <v>0.41570000000000001</v>
      </c>
      <c r="C344">
        <v>0.77900000000000003</v>
      </c>
      <c r="D344">
        <v>0.18859999999999999</v>
      </c>
      <c r="E344">
        <v>0.44440000000000002</v>
      </c>
      <c r="H344">
        <f t="shared" si="21"/>
        <v>1.9677392999619469E-4</v>
      </c>
      <c r="I344">
        <f t="shared" si="21"/>
        <v>4.0265774789231443E-4</v>
      </c>
      <c r="J344">
        <f t="shared" si="21"/>
        <v>9.4096248687903483E-5</v>
      </c>
      <c r="K344">
        <f t="shared" si="21"/>
        <v>2.091269612887824E-4</v>
      </c>
      <c r="N344" s="3">
        <f t="shared" si="22"/>
        <v>5.4659424998942969E-8</v>
      </c>
      <c r="O344" s="3">
        <f t="shared" si="22"/>
        <v>1.1184937441453179E-7</v>
      </c>
      <c r="P344" s="3">
        <f t="shared" si="22"/>
        <v>2.6137846857750967E-8</v>
      </c>
      <c r="Q344" s="3">
        <f t="shared" si="20"/>
        <v>5.8090822580217334E-8</v>
      </c>
    </row>
    <row r="345" spans="1:17" x14ac:dyDescent="0.2">
      <c r="A345">
        <f t="shared" si="23"/>
        <v>341</v>
      </c>
      <c r="B345">
        <v>0.42059999999999997</v>
      </c>
      <c r="C345">
        <v>0.76290000000000002</v>
      </c>
      <c r="D345">
        <v>0.18640000000000001</v>
      </c>
      <c r="E345">
        <v>0.4294</v>
      </c>
      <c r="H345">
        <f t="shared" si="21"/>
        <v>1.9909337251960421E-4</v>
      </c>
      <c r="I345">
        <f t="shared" si="21"/>
        <v>3.9433580984216522E-4</v>
      </c>
      <c r="J345">
        <f t="shared" si="21"/>
        <v>9.2998625426432723E-5</v>
      </c>
      <c r="K345">
        <f t="shared" si="21"/>
        <v>2.0206822047120424E-4</v>
      </c>
      <c r="N345" s="3">
        <f t="shared" si="22"/>
        <v>5.5303714588778946E-8</v>
      </c>
      <c r="O345" s="3">
        <f t="shared" si="22"/>
        <v>1.0953772495615701E-7</v>
      </c>
      <c r="P345" s="3">
        <f t="shared" si="22"/>
        <v>2.5832951507342422E-8</v>
      </c>
      <c r="Q345" s="3">
        <f t="shared" si="20"/>
        <v>5.6130061242001181E-8</v>
      </c>
    </row>
    <row r="346" spans="1:17" x14ac:dyDescent="0.2">
      <c r="A346">
        <f t="shared" si="23"/>
        <v>342</v>
      </c>
      <c r="B346">
        <v>0.42970000000000003</v>
      </c>
      <c r="C346">
        <v>0.74819999999999998</v>
      </c>
      <c r="D346">
        <v>0.18129999999999999</v>
      </c>
      <c r="E346">
        <v>0.41189999999999999</v>
      </c>
      <c r="H346">
        <f t="shared" si="21"/>
        <v>2.0340090863450771E-4</v>
      </c>
      <c r="I346">
        <f t="shared" si="21"/>
        <v>3.8673751857898542E-4</v>
      </c>
      <c r="J346">
        <f t="shared" si="21"/>
        <v>9.0454135138477745E-5</v>
      </c>
      <c r="K346">
        <f t="shared" si="21"/>
        <v>1.9383302285069638E-4</v>
      </c>
      <c r="N346" s="3">
        <f t="shared" si="22"/>
        <v>5.6500252398474365E-8</v>
      </c>
      <c r="O346" s="3">
        <f t="shared" si="22"/>
        <v>1.0742708849416262E-7</v>
      </c>
      <c r="P346" s="3">
        <f t="shared" si="22"/>
        <v>2.512614864957715E-8</v>
      </c>
      <c r="Q346" s="3">
        <f t="shared" si="20"/>
        <v>5.3842506347415661E-8</v>
      </c>
    </row>
    <row r="347" spans="1:17" x14ac:dyDescent="0.2">
      <c r="A347">
        <f t="shared" si="23"/>
        <v>343</v>
      </c>
      <c r="B347">
        <v>0.44159999999999999</v>
      </c>
      <c r="C347">
        <v>0.73080000000000001</v>
      </c>
      <c r="D347">
        <v>0.17599999999999999</v>
      </c>
      <c r="E347">
        <v>0.39960000000000001</v>
      </c>
      <c r="H347">
        <f t="shared" si="21"/>
        <v>2.0903384047707378E-4</v>
      </c>
      <c r="I347">
        <f t="shared" si="21"/>
        <v>3.7774362279807883E-4</v>
      </c>
      <c r="J347">
        <f t="shared" si="21"/>
        <v>8.7809860917661785E-5</v>
      </c>
      <c r="K347">
        <f t="shared" si="21"/>
        <v>1.8804485538028229E-4</v>
      </c>
      <c r="N347" s="3">
        <f t="shared" si="22"/>
        <v>5.8064955688076051E-8</v>
      </c>
      <c r="O347" s="3">
        <f t="shared" si="22"/>
        <v>1.0492878411057745E-7</v>
      </c>
      <c r="P347" s="3">
        <f t="shared" si="22"/>
        <v>2.439162803268383E-8</v>
      </c>
      <c r="Q347" s="3">
        <f t="shared" si="20"/>
        <v>5.2234682050078416E-8</v>
      </c>
    </row>
    <row r="348" spans="1:17" x14ac:dyDescent="0.2">
      <c r="A348">
        <f t="shared" si="23"/>
        <v>344</v>
      </c>
      <c r="B348">
        <v>0.41670000000000001</v>
      </c>
      <c r="C348">
        <v>0.72640000000000005</v>
      </c>
      <c r="D348">
        <v>0.1721</v>
      </c>
      <c r="E348">
        <v>0.39190000000000003</v>
      </c>
      <c r="H348">
        <f t="shared" si="21"/>
        <v>1.9724728561321703E-4</v>
      </c>
      <c r="I348">
        <f t="shared" si="21"/>
        <v>3.7546930432474614E-4</v>
      </c>
      <c r="J348">
        <f t="shared" si="21"/>
        <v>8.5864074226872698E-5</v>
      </c>
      <c r="K348">
        <f t="shared" si="21"/>
        <v>1.8442136842725885E-4</v>
      </c>
      <c r="N348" s="3">
        <f t="shared" si="22"/>
        <v>5.4790912670338065E-8</v>
      </c>
      <c r="O348" s="3">
        <f t="shared" si="22"/>
        <v>1.0429702897909615E-7</v>
      </c>
      <c r="P348" s="3">
        <f t="shared" si="22"/>
        <v>2.3851131729686861E-8</v>
      </c>
      <c r="Q348" s="3">
        <f t="shared" si="20"/>
        <v>5.1228157896460795E-8</v>
      </c>
    </row>
    <row r="349" spans="1:17" x14ac:dyDescent="0.2">
      <c r="A349">
        <f t="shared" si="23"/>
        <v>345</v>
      </c>
      <c r="B349">
        <v>0.42270000000000002</v>
      </c>
      <c r="C349">
        <v>0.72389999999999999</v>
      </c>
      <c r="D349">
        <v>0.14879999999999999</v>
      </c>
      <c r="E349">
        <v>0.36230000000000001</v>
      </c>
      <c r="H349">
        <f t="shared" si="21"/>
        <v>2.0008741931535118E-4</v>
      </c>
      <c r="I349">
        <f t="shared" si="21"/>
        <v>3.7417707791944342E-4</v>
      </c>
      <c r="J349">
        <f t="shared" si="21"/>
        <v>7.4239246048568596E-5</v>
      </c>
      <c r="K349">
        <f t="shared" si="21"/>
        <v>1.7049211988057124E-4</v>
      </c>
      <c r="N349" s="3">
        <f t="shared" si="22"/>
        <v>5.5579838698708664E-8</v>
      </c>
      <c r="O349" s="3">
        <f t="shared" si="22"/>
        <v>1.039380771998454E-7</v>
      </c>
      <c r="P349" s="3">
        <f t="shared" si="22"/>
        <v>2.0622012791269054E-8</v>
      </c>
      <c r="Q349" s="3">
        <f t="shared" si="20"/>
        <v>4.7358922189047565E-8</v>
      </c>
    </row>
    <row r="350" spans="1:17" x14ac:dyDescent="0.2">
      <c r="A350">
        <f t="shared" si="23"/>
        <v>346</v>
      </c>
      <c r="B350">
        <v>0.43780000000000002</v>
      </c>
      <c r="C350">
        <v>0.73680000000000001</v>
      </c>
      <c r="D350">
        <v>0.1018</v>
      </c>
      <c r="E350">
        <v>0.3417</v>
      </c>
      <c r="H350">
        <f t="shared" si="21"/>
        <v>2.0723508913238881E-4</v>
      </c>
      <c r="I350">
        <f t="shared" si="21"/>
        <v>3.8084496617080523E-4</v>
      </c>
      <c r="J350">
        <f t="shared" si="21"/>
        <v>5.0790021826238469E-5</v>
      </c>
      <c r="K350">
        <f t="shared" si="21"/>
        <v>1.6079811582443059E-4</v>
      </c>
      <c r="N350" s="3">
        <f t="shared" si="22"/>
        <v>5.7565302536774668E-8</v>
      </c>
      <c r="O350" s="3">
        <f t="shared" si="22"/>
        <v>1.0579026838077923E-7</v>
      </c>
      <c r="P350" s="3">
        <f t="shared" si="22"/>
        <v>1.4108339396177352E-8</v>
      </c>
      <c r="Q350" s="3">
        <f t="shared" si="20"/>
        <v>4.4666143284564054E-8</v>
      </c>
    </row>
    <row r="351" spans="1:17" x14ac:dyDescent="0.2">
      <c r="A351">
        <f t="shared" si="23"/>
        <v>347</v>
      </c>
      <c r="B351">
        <v>0.4758</v>
      </c>
      <c r="C351">
        <v>0.76739999999999997</v>
      </c>
      <c r="D351">
        <v>7.1999999999999995E-2</v>
      </c>
      <c r="E351">
        <v>0.34539999999999998</v>
      </c>
      <c r="H351">
        <f t="shared" si="21"/>
        <v>2.2522260257923845E-4</v>
      </c>
      <c r="I351">
        <f t="shared" si="21"/>
        <v>3.9666181737171E-4</v>
      </c>
      <c r="J351">
        <f t="shared" si="21"/>
        <v>3.5922215829952549E-5</v>
      </c>
      <c r="K351">
        <f t="shared" si="21"/>
        <v>1.625392718927665E-4</v>
      </c>
      <c r="N351" s="3">
        <f t="shared" si="22"/>
        <v>6.2561834049788459E-8</v>
      </c>
      <c r="O351" s="3">
        <f t="shared" si="22"/>
        <v>1.1018383815880834E-7</v>
      </c>
      <c r="P351" s="3">
        <f t="shared" si="22"/>
        <v>9.9783932860979309E-9</v>
      </c>
      <c r="Q351" s="3">
        <f t="shared" si="20"/>
        <v>4.5149797747990697E-8</v>
      </c>
    </row>
    <row r="352" spans="1:17" x14ac:dyDescent="0.2">
      <c r="A352">
        <f t="shared" si="23"/>
        <v>348</v>
      </c>
      <c r="B352">
        <v>0.52739999999999998</v>
      </c>
      <c r="C352">
        <v>0.77959999999999996</v>
      </c>
      <c r="D352">
        <v>5.8799999999999998E-2</v>
      </c>
      <c r="E352">
        <v>0.37190000000000001</v>
      </c>
      <c r="H352">
        <f t="shared" si="21"/>
        <v>2.4964775241759218E-4</v>
      </c>
      <c r="I352">
        <f t="shared" si="21"/>
        <v>4.0296788222958708E-4</v>
      </c>
      <c r="J352">
        <f t="shared" si="21"/>
        <v>2.9336476261127915E-5</v>
      </c>
      <c r="K352">
        <f t="shared" si="21"/>
        <v>1.7500971400382127E-4</v>
      </c>
      <c r="N352" s="3">
        <f t="shared" si="22"/>
        <v>6.9346597893775613E-8</v>
      </c>
      <c r="O352" s="3">
        <f t="shared" si="22"/>
        <v>1.1193552284155197E-7</v>
      </c>
      <c r="P352" s="3">
        <f t="shared" si="22"/>
        <v>8.1490211836466434E-9</v>
      </c>
      <c r="Q352" s="3">
        <f t="shared" si="20"/>
        <v>4.8613809445505909E-8</v>
      </c>
    </row>
    <row r="353" spans="1:17" x14ac:dyDescent="0.2">
      <c r="A353">
        <f t="shared" si="23"/>
        <v>349</v>
      </c>
      <c r="B353">
        <v>0.57099999999999995</v>
      </c>
      <c r="C353">
        <v>0.79200000000000004</v>
      </c>
      <c r="D353">
        <v>5.4100000000000002E-2</v>
      </c>
      <c r="E353">
        <v>0.38069999999999998</v>
      </c>
      <c r="H353">
        <f t="shared" si="21"/>
        <v>2.70286057319767E-4</v>
      </c>
      <c r="I353">
        <f t="shared" si="21"/>
        <v>4.0937732519988839E-4</v>
      </c>
      <c r="J353">
        <f t="shared" si="21"/>
        <v>2.6991553838894904E-5</v>
      </c>
      <c r="K353">
        <f t="shared" si="21"/>
        <v>1.7915084195013379E-4</v>
      </c>
      <c r="N353" s="3">
        <f t="shared" si="22"/>
        <v>7.5079460366601942E-8</v>
      </c>
      <c r="O353" s="3">
        <f t="shared" si="22"/>
        <v>1.1371592366663566E-7</v>
      </c>
      <c r="P353" s="3">
        <f t="shared" si="22"/>
        <v>7.4976538441374733E-9</v>
      </c>
      <c r="Q353" s="3">
        <f t="shared" si="20"/>
        <v>4.9764122763926052E-8</v>
      </c>
    </row>
    <row r="354" spans="1:17" x14ac:dyDescent="0.2">
      <c r="A354">
        <f t="shared" si="23"/>
        <v>350</v>
      </c>
      <c r="B354">
        <v>0.5736</v>
      </c>
      <c r="C354">
        <v>0.80879999999999996</v>
      </c>
      <c r="D354">
        <v>5.7500000000000002E-2</v>
      </c>
      <c r="E354">
        <v>0.36520000000000002</v>
      </c>
      <c r="H354">
        <f t="shared" si="21"/>
        <v>2.7151678192402517E-4</v>
      </c>
      <c r="I354">
        <f t="shared" si="21"/>
        <v>4.1806108664352233E-4</v>
      </c>
      <c r="J354">
        <f t="shared" si="21"/>
        <v>2.8687880697531553E-5</v>
      </c>
      <c r="K354">
        <f t="shared" si="21"/>
        <v>1.7185680977196971E-4</v>
      </c>
      <c r="N354" s="3">
        <f t="shared" si="22"/>
        <v>7.5421328312229218E-8</v>
      </c>
      <c r="O354" s="3">
        <f t="shared" si="22"/>
        <v>1.1612807962320065E-7</v>
      </c>
      <c r="P354" s="3">
        <f t="shared" si="22"/>
        <v>7.9688557493143198E-9</v>
      </c>
      <c r="Q354" s="3">
        <f t="shared" si="20"/>
        <v>4.7738002714436028E-8</v>
      </c>
    </row>
    <row r="355" spans="1:17" x14ac:dyDescent="0.2">
      <c r="A355">
        <f t="shared" si="23"/>
        <v>351</v>
      </c>
      <c r="B355">
        <v>0.55900000000000005</v>
      </c>
      <c r="C355">
        <v>0.81769999999999998</v>
      </c>
      <c r="D355">
        <v>8.0799999999999997E-2</v>
      </c>
      <c r="E355">
        <v>0.34499999999999997</v>
      </c>
      <c r="H355">
        <f t="shared" si="21"/>
        <v>2.6460578991549874E-4</v>
      </c>
      <c r="I355">
        <f t="shared" si="21"/>
        <v>4.2266141264639986E-4</v>
      </c>
      <c r="J355">
        <f t="shared" si="21"/>
        <v>4.0312708875835638E-5</v>
      </c>
      <c r="K355">
        <f t="shared" si="21"/>
        <v>1.6235103880429775E-4</v>
      </c>
      <c r="N355" s="3">
        <f t="shared" si="22"/>
        <v>7.3501608309860758E-8</v>
      </c>
      <c r="O355" s="3">
        <f t="shared" si="22"/>
        <v>1.1740594795733329E-7</v>
      </c>
      <c r="P355" s="3">
        <f t="shared" si="22"/>
        <v>1.1197974687732121E-8</v>
      </c>
      <c r="Q355" s="3">
        <f t="shared" si="20"/>
        <v>4.5097510778971601E-8</v>
      </c>
    </row>
    <row r="356" spans="1:17" x14ac:dyDescent="0.2">
      <c r="A356">
        <f t="shared" si="23"/>
        <v>352</v>
      </c>
      <c r="B356">
        <v>0.54369999999999996</v>
      </c>
      <c r="C356">
        <v>0.80869999999999997</v>
      </c>
      <c r="D356">
        <v>0.1179</v>
      </c>
      <c r="E356">
        <v>0.3377</v>
      </c>
      <c r="H356">
        <f t="shared" si="21"/>
        <v>2.573634489750566E-4</v>
      </c>
      <c r="I356">
        <f t="shared" si="21"/>
        <v>4.1800939758731024E-4</v>
      </c>
      <c r="J356">
        <f t="shared" si="21"/>
        <v>5.8822628421547303E-5</v>
      </c>
      <c r="K356">
        <f t="shared" si="21"/>
        <v>1.5891578493974307E-4</v>
      </c>
      <c r="N356" s="3">
        <f t="shared" si="22"/>
        <v>7.1489846937515717E-8</v>
      </c>
      <c r="O356" s="3">
        <f t="shared" si="22"/>
        <v>1.1611372155203063E-7</v>
      </c>
      <c r="P356" s="3">
        <f t="shared" si="22"/>
        <v>1.6339619005985363E-8</v>
      </c>
      <c r="Q356" s="3">
        <f t="shared" si="20"/>
        <v>4.4143273594373076E-8</v>
      </c>
    </row>
    <row r="357" spans="1:17" x14ac:dyDescent="0.2">
      <c r="A357">
        <f t="shared" si="23"/>
        <v>353</v>
      </c>
      <c r="B357">
        <v>0.53169999999999995</v>
      </c>
      <c r="C357">
        <v>0.79039999999999999</v>
      </c>
      <c r="D357">
        <v>0.14829999999999999</v>
      </c>
      <c r="E357">
        <v>0.33200000000000002</v>
      </c>
      <c r="H357">
        <f t="shared" si="21"/>
        <v>2.5168318157078829E-4</v>
      </c>
      <c r="I357">
        <f t="shared" si="21"/>
        <v>4.0855030030049463E-4</v>
      </c>
      <c r="J357">
        <f t="shared" si="21"/>
        <v>7.3989786216416148E-5</v>
      </c>
      <c r="K357">
        <f t="shared" si="21"/>
        <v>1.5623346342906336E-4</v>
      </c>
      <c r="N357" s="3">
        <f t="shared" si="22"/>
        <v>6.991199488077452E-8</v>
      </c>
      <c r="O357" s="3">
        <f t="shared" si="22"/>
        <v>1.1348619452791518E-7</v>
      </c>
      <c r="P357" s="3">
        <f t="shared" si="22"/>
        <v>2.055271839344893E-8</v>
      </c>
      <c r="Q357" s="3">
        <f t="shared" si="20"/>
        <v>4.339818428585093E-8</v>
      </c>
    </row>
    <row r="358" spans="1:17" x14ac:dyDescent="0.2">
      <c r="A358">
        <f t="shared" si="23"/>
        <v>354</v>
      </c>
      <c r="B358">
        <v>0.52380000000000004</v>
      </c>
      <c r="C358">
        <v>0.76829999999999998</v>
      </c>
      <c r="D358">
        <v>0.16819999999999999</v>
      </c>
      <c r="E358">
        <v>0.34229999999999999</v>
      </c>
      <c r="H358">
        <f t="shared" si="21"/>
        <v>2.4794367219631172E-4</v>
      </c>
      <c r="I358">
        <f t="shared" si="21"/>
        <v>3.9712701887761897E-4</v>
      </c>
      <c r="J358">
        <f t="shared" si="21"/>
        <v>8.3918287536083598E-5</v>
      </c>
      <c r="K358">
        <f t="shared" si="21"/>
        <v>1.6108046545713369E-4</v>
      </c>
      <c r="N358" s="3">
        <f t="shared" si="22"/>
        <v>6.887324227675326E-8</v>
      </c>
      <c r="O358" s="3">
        <f t="shared" si="22"/>
        <v>1.1031306079933861E-7</v>
      </c>
      <c r="P358" s="3">
        <f t="shared" si="22"/>
        <v>2.3310635426689888E-8</v>
      </c>
      <c r="Q358" s="3">
        <f t="shared" si="20"/>
        <v>4.4744573738092692E-8</v>
      </c>
    </row>
    <row r="359" spans="1:17" x14ac:dyDescent="0.2">
      <c r="A359">
        <f t="shared" si="23"/>
        <v>355</v>
      </c>
      <c r="B359">
        <v>0.51119999999999999</v>
      </c>
      <c r="C359">
        <v>0.74219999999999997</v>
      </c>
      <c r="D359">
        <v>0.1782</v>
      </c>
      <c r="E359">
        <v>0.3881</v>
      </c>
      <c r="H359">
        <f t="shared" si="21"/>
        <v>2.4197939142182995E-4</v>
      </c>
      <c r="I359">
        <f t="shared" si="21"/>
        <v>3.8363617520625898E-4</v>
      </c>
      <c r="J359">
        <f t="shared" si="21"/>
        <v>8.8907484179132559E-5</v>
      </c>
      <c r="K359">
        <f t="shared" si="21"/>
        <v>1.826331540868057E-4</v>
      </c>
      <c r="N359" s="3">
        <f t="shared" si="22"/>
        <v>6.721649761717498E-8</v>
      </c>
      <c r="O359" s="3">
        <f t="shared" si="22"/>
        <v>1.0656560422396083E-7</v>
      </c>
      <c r="P359" s="3">
        <f t="shared" si="22"/>
        <v>2.4696523383092378E-8</v>
      </c>
      <c r="Q359" s="3">
        <f t="shared" si="20"/>
        <v>5.0731431690779365E-8</v>
      </c>
    </row>
    <row r="360" spans="1:17" x14ac:dyDescent="0.2">
      <c r="A360">
        <f t="shared" si="23"/>
        <v>356</v>
      </c>
      <c r="B360">
        <v>0.4874</v>
      </c>
      <c r="C360">
        <v>0.71970000000000001</v>
      </c>
      <c r="D360">
        <v>0.17849999999999999</v>
      </c>
      <c r="E360">
        <v>0.45900000000000002</v>
      </c>
      <c r="H360">
        <f t="shared" si="21"/>
        <v>2.3071352773669781E-4</v>
      </c>
      <c r="I360">
        <f t="shared" si="21"/>
        <v>3.720061375585349E-4</v>
      </c>
      <c r="J360">
        <f t="shared" si="21"/>
        <v>8.9057160078424025E-5</v>
      </c>
      <c r="K360">
        <f t="shared" si="21"/>
        <v>2.1599746901789182E-4</v>
      </c>
      <c r="N360" s="3">
        <f t="shared" si="22"/>
        <v>6.408709103797161E-8</v>
      </c>
      <c r="O360" s="3">
        <f t="shared" si="22"/>
        <v>1.0333503821070414E-7</v>
      </c>
      <c r="P360" s="3">
        <f t="shared" si="22"/>
        <v>2.4738100021784452E-8</v>
      </c>
      <c r="Q360" s="3">
        <f t="shared" si="20"/>
        <v>5.9999296949414397E-8</v>
      </c>
    </row>
    <row r="361" spans="1:17" x14ac:dyDescent="0.2">
      <c r="A361">
        <f t="shared" si="23"/>
        <v>357</v>
      </c>
      <c r="B361">
        <v>0.47339999999999999</v>
      </c>
      <c r="C361">
        <v>0.69479999999999997</v>
      </c>
      <c r="D361">
        <v>0.17130000000000001</v>
      </c>
      <c r="E361">
        <v>0.53500000000000003</v>
      </c>
      <c r="H361">
        <f t="shared" si="21"/>
        <v>2.2408654909838479E-4</v>
      </c>
      <c r="I361">
        <f t="shared" si="21"/>
        <v>3.5913556256172025E-4</v>
      </c>
      <c r="J361">
        <f t="shared" si="21"/>
        <v>8.5464938495428784E-5</v>
      </c>
      <c r="K361">
        <f t="shared" si="21"/>
        <v>2.5176175582695455E-4</v>
      </c>
      <c r="N361" s="3">
        <f t="shared" si="22"/>
        <v>6.224626363844022E-8</v>
      </c>
      <c r="O361" s="3">
        <f t="shared" si="22"/>
        <v>9.9759878489366743E-8</v>
      </c>
      <c r="P361" s="3">
        <f t="shared" si="22"/>
        <v>2.3740260693174663E-8</v>
      </c>
      <c r="Q361" s="3">
        <f t="shared" si="20"/>
        <v>6.9933821063042924E-8</v>
      </c>
    </row>
    <row r="362" spans="1:17" x14ac:dyDescent="0.2">
      <c r="A362">
        <f t="shared" si="23"/>
        <v>358</v>
      </c>
      <c r="B362">
        <v>0.45500000000000002</v>
      </c>
      <c r="C362">
        <v>0.68120000000000003</v>
      </c>
      <c r="D362">
        <v>0.1575</v>
      </c>
      <c r="E362">
        <v>0.62429999999999997</v>
      </c>
      <c r="H362">
        <f t="shared" si="21"/>
        <v>2.1537680574517339E-4</v>
      </c>
      <c r="I362">
        <f t="shared" si="21"/>
        <v>3.5210585091687371E-4</v>
      </c>
      <c r="J362">
        <f t="shared" si="21"/>
        <v>7.8579847128021208E-5</v>
      </c>
      <c r="K362">
        <f t="shared" si="21"/>
        <v>2.9378479282760316E-4</v>
      </c>
      <c r="N362" s="3">
        <f t="shared" si="22"/>
        <v>5.9826890484770384E-8</v>
      </c>
      <c r="O362" s="3">
        <f t="shared" si="22"/>
        <v>9.7807180810242695E-8</v>
      </c>
      <c r="P362" s="3">
        <f t="shared" si="22"/>
        <v>2.1827735313339226E-8</v>
      </c>
      <c r="Q362" s="3">
        <f t="shared" si="20"/>
        <v>8.160688689655643E-8</v>
      </c>
    </row>
    <row r="363" spans="1:17" x14ac:dyDescent="0.2">
      <c r="A363">
        <f t="shared" si="23"/>
        <v>359</v>
      </c>
      <c r="B363">
        <v>0.4551</v>
      </c>
      <c r="C363">
        <v>0.67030000000000001</v>
      </c>
      <c r="D363">
        <v>0.1449</v>
      </c>
      <c r="E363">
        <v>0.6865</v>
      </c>
      <c r="H363">
        <f t="shared" si="21"/>
        <v>2.1542414130687563E-4</v>
      </c>
      <c r="I363">
        <f t="shared" si="21"/>
        <v>3.4647174378975401E-4</v>
      </c>
      <c r="J363">
        <f t="shared" si="21"/>
        <v>7.229345935777951E-5</v>
      </c>
      <c r="K363">
        <f t="shared" si="21"/>
        <v>3.2305503808449399E-4</v>
      </c>
      <c r="N363" s="3">
        <f t="shared" si="22"/>
        <v>5.9840039251909896E-8</v>
      </c>
      <c r="O363" s="3">
        <f t="shared" si="22"/>
        <v>9.6242151052709445E-8</v>
      </c>
      <c r="P363" s="3">
        <f t="shared" si="22"/>
        <v>2.0081516488272085E-8</v>
      </c>
      <c r="Q363" s="3">
        <f t="shared" si="20"/>
        <v>8.9737510579026113E-8</v>
      </c>
    </row>
    <row r="364" spans="1:17" x14ac:dyDescent="0.2">
      <c r="A364">
        <f t="shared" si="23"/>
        <v>360</v>
      </c>
      <c r="B364">
        <v>0.48099999999999998</v>
      </c>
      <c r="C364">
        <v>0.6633</v>
      </c>
      <c r="D364">
        <v>0.13750000000000001</v>
      </c>
      <c r="E364">
        <v>0.75539999999999996</v>
      </c>
      <c r="H364">
        <f t="shared" si="21"/>
        <v>2.2768405178775472E-4</v>
      </c>
      <c r="I364">
        <f t="shared" si="21"/>
        <v>3.4285350985490651E-4</v>
      </c>
      <c r="J364">
        <f t="shared" si="21"/>
        <v>6.8601453841923287E-5</v>
      </c>
      <c r="K364">
        <f t="shared" si="21"/>
        <v>3.5547818757323629E-4</v>
      </c>
      <c r="N364" s="3">
        <f t="shared" si="22"/>
        <v>6.3245569941042971E-8</v>
      </c>
      <c r="O364" s="3">
        <f t="shared" si="22"/>
        <v>9.5237086070807364E-8</v>
      </c>
      <c r="P364" s="3">
        <f t="shared" si="22"/>
        <v>1.9055959400534245E-8</v>
      </c>
      <c r="Q364" s="3">
        <f t="shared" si="20"/>
        <v>9.8743940992565643E-8</v>
      </c>
    </row>
    <row r="365" spans="1:17" x14ac:dyDescent="0.2">
      <c r="A365">
        <f t="shared" si="23"/>
        <v>361</v>
      </c>
      <c r="B365">
        <v>0.4834</v>
      </c>
      <c r="C365">
        <v>0.65849999999999997</v>
      </c>
      <c r="D365">
        <v>0.1313</v>
      </c>
      <c r="E365">
        <v>0.83850000000000002</v>
      </c>
      <c r="H365">
        <f t="shared" si="21"/>
        <v>2.2882010526860839E-4</v>
      </c>
      <c r="I365">
        <f t="shared" si="21"/>
        <v>3.4037243515672535E-4</v>
      </c>
      <c r="J365">
        <f t="shared" si="21"/>
        <v>6.5508151923232915E-5</v>
      </c>
      <c r="K365">
        <f t="shared" si="21"/>
        <v>3.9458361170261938E-4</v>
      </c>
      <c r="N365" s="3">
        <f t="shared" si="22"/>
        <v>6.3561140352391224E-8</v>
      </c>
      <c r="O365" s="3">
        <f t="shared" si="22"/>
        <v>9.4547898654645925E-8</v>
      </c>
      <c r="P365" s="3">
        <f t="shared" si="22"/>
        <v>1.8196708867564699E-8</v>
      </c>
      <c r="Q365" s="3">
        <f t="shared" si="20"/>
        <v>1.0960655880628317E-7</v>
      </c>
    </row>
    <row r="366" spans="1:17" x14ac:dyDescent="0.2">
      <c r="A366">
        <f t="shared" si="23"/>
        <v>362</v>
      </c>
      <c r="B366">
        <v>0.48899999999999999</v>
      </c>
      <c r="C366">
        <v>0.64429999999999998</v>
      </c>
      <c r="D366">
        <v>0.1246</v>
      </c>
      <c r="E366">
        <v>0.87209999999999999</v>
      </c>
      <c r="H366">
        <f t="shared" si="21"/>
        <v>2.3147089672393358E-4</v>
      </c>
      <c r="I366">
        <f t="shared" si="21"/>
        <v>3.3303258917460616E-4</v>
      </c>
      <c r="J366">
        <f t="shared" si="21"/>
        <v>6.2165390172390109E-5</v>
      </c>
      <c r="K366">
        <f t="shared" si="21"/>
        <v>4.1039519113399446E-4</v>
      </c>
      <c r="N366" s="3">
        <f t="shared" si="22"/>
        <v>6.4297471312203769E-8</v>
      </c>
      <c r="O366" s="3">
        <f t="shared" si="22"/>
        <v>9.2509052548501705E-8</v>
      </c>
      <c r="P366" s="3">
        <f t="shared" si="22"/>
        <v>1.7268163936775031E-8</v>
      </c>
      <c r="Q366" s="3">
        <f t="shared" si="20"/>
        <v>1.1399866420388735E-7</v>
      </c>
    </row>
    <row r="367" spans="1:17" x14ac:dyDescent="0.2">
      <c r="A367">
        <f t="shared" si="23"/>
        <v>363</v>
      </c>
      <c r="B367">
        <v>0.50219999999999998</v>
      </c>
      <c r="C367">
        <v>0.63200000000000001</v>
      </c>
      <c r="D367">
        <v>0.1176</v>
      </c>
      <c r="E367">
        <v>0.86939999999999995</v>
      </c>
      <c r="H367">
        <f t="shared" si="21"/>
        <v>2.3771919086862871E-4</v>
      </c>
      <c r="I367">
        <f t="shared" si="21"/>
        <v>3.26674835260517E-4</v>
      </c>
      <c r="J367">
        <f t="shared" si="21"/>
        <v>5.867295252225583E-5</v>
      </c>
      <c r="K367">
        <f t="shared" si="21"/>
        <v>4.0912461778683034E-4</v>
      </c>
      <c r="N367" s="3">
        <f t="shared" si="22"/>
        <v>6.6033108574619092E-8</v>
      </c>
      <c r="O367" s="3">
        <f t="shared" si="22"/>
        <v>9.0743009794588056E-8</v>
      </c>
      <c r="P367" s="3">
        <f t="shared" si="22"/>
        <v>1.6298042367293287E-8</v>
      </c>
      <c r="Q367" s="3">
        <f t="shared" si="20"/>
        <v>1.1364572716300843E-7</v>
      </c>
    </row>
    <row r="368" spans="1:17" x14ac:dyDescent="0.2">
      <c r="A368">
        <f t="shared" si="23"/>
        <v>364</v>
      </c>
      <c r="B368">
        <v>0.49299999999999999</v>
      </c>
      <c r="C368">
        <v>0.62770000000000004</v>
      </c>
      <c r="D368">
        <v>0.112</v>
      </c>
      <c r="E368">
        <v>0.83889999999999998</v>
      </c>
      <c r="H368">
        <f t="shared" si="21"/>
        <v>2.3336431919202303E-4</v>
      </c>
      <c r="I368">
        <f t="shared" si="21"/>
        <v>3.2445220584339639E-4</v>
      </c>
      <c r="J368">
        <f t="shared" si="21"/>
        <v>5.5879002402148411E-5</v>
      </c>
      <c r="K368">
        <f t="shared" si="21"/>
        <v>3.9477184479108808E-4</v>
      </c>
      <c r="N368" s="3">
        <f t="shared" si="22"/>
        <v>6.4823421997784181E-8</v>
      </c>
      <c r="O368" s="3">
        <f t="shared" si="22"/>
        <v>9.0125612734276773E-8</v>
      </c>
      <c r="P368" s="3">
        <f t="shared" si="22"/>
        <v>1.5521945111707894E-8</v>
      </c>
      <c r="Q368" s="3">
        <f t="shared" si="20"/>
        <v>1.0965884577530225E-7</v>
      </c>
    </row>
    <row r="369" spans="1:17" x14ac:dyDescent="0.2">
      <c r="A369">
        <f t="shared" si="23"/>
        <v>365</v>
      </c>
      <c r="B369">
        <v>0.48870000000000002</v>
      </c>
      <c r="C369">
        <v>0.61150000000000004</v>
      </c>
      <c r="D369">
        <v>0.11020000000000001</v>
      </c>
      <c r="E369">
        <v>0.7833</v>
      </c>
      <c r="H369">
        <f t="shared" si="21"/>
        <v>2.3132889003882689E-4</v>
      </c>
      <c r="I369">
        <f t="shared" si="21"/>
        <v>3.1607857873703504E-4</v>
      </c>
      <c r="J369">
        <f t="shared" si="21"/>
        <v>5.4980947006399601E-5</v>
      </c>
      <c r="K369">
        <f t="shared" si="21"/>
        <v>3.6860744549393169E-4</v>
      </c>
      <c r="N369" s="3">
        <f t="shared" si="22"/>
        <v>6.4258025010785247E-8</v>
      </c>
      <c r="O369" s="3">
        <f t="shared" si="22"/>
        <v>8.7799605204731955E-8</v>
      </c>
      <c r="P369" s="3">
        <f t="shared" si="22"/>
        <v>1.5272485279555444E-8</v>
      </c>
      <c r="Q369" s="3">
        <f t="shared" si="20"/>
        <v>1.0239095708164769E-7</v>
      </c>
    </row>
    <row r="370" spans="1:17" x14ac:dyDescent="0.2">
      <c r="A370">
        <f t="shared" si="23"/>
        <v>366</v>
      </c>
      <c r="B370">
        <v>0.50380000000000003</v>
      </c>
      <c r="C370">
        <v>0.58530000000000004</v>
      </c>
      <c r="D370">
        <v>0.11119999999999999</v>
      </c>
      <c r="E370">
        <v>0.76780000000000004</v>
      </c>
      <c r="H370">
        <f t="shared" si="21"/>
        <v>2.3847655985586452E-4</v>
      </c>
      <c r="I370">
        <f t="shared" si="21"/>
        <v>3.0253604600946295E-4</v>
      </c>
      <c r="J370">
        <f t="shared" si="21"/>
        <v>5.547986667070449E-5</v>
      </c>
      <c r="K370">
        <f t="shared" si="21"/>
        <v>3.6131341331576761E-4</v>
      </c>
      <c r="N370" s="3">
        <f t="shared" si="22"/>
        <v>6.6243488848851252E-8</v>
      </c>
      <c r="O370" s="3">
        <f t="shared" si="22"/>
        <v>8.4037790558184158E-8</v>
      </c>
      <c r="P370" s="3">
        <f t="shared" si="22"/>
        <v>1.5411074075195693E-8</v>
      </c>
      <c r="Q370" s="3">
        <f t="shared" si="20"/>
        <v>1.0036483703215768E-7</v>
      </c>
    </row>
    <row r="371" spans="1:17" x14ac:dyDescent="0.2">
      <c r="A371">
        <f t="shared" si="23"/>
        <v>367</v>
      </c>
      <c r="B371">
        <v>0.49890000000000001</v>
      </c>
      <c r="C371">
        <v>0.54590000000000005</v>
      </c>
      <c r="D371">
        <v>0.113</v>
      </c>
      <c r="E371">
        <v>0.77480000000000004</v>
      </c>
      <c r="H371">
        <f t="shared" si="21"/>
        <v>2.3615711733245495E-4</v>
      </c>
      <c r="I371">
        <f t="shared" si="21"/>
        <v>2.8217055786189279E-4</v>
      </c>
      <c r="J371">
        <f t="shared" si="21"/>
        <v>5.6377922066453314E-5</v>
      </c>
      <c r="K371">
        <f t="shared" si="21"/>
        <v>3.646074923639708E-4</v>
      </c>
      <c r="N371" s="3">
        <f t="shared" si="22"/>
        <v>6.5599199259015262E-8</v>
      </c>
      <c r="O371" s="3">
        <f t="shared" si="22"/>
        <v>7.838071051719244E-8</v>
      </c>
      <c r="P371" s="3">
        <f t="shared" si="22"/>
        <v>1.5660533907348142E-8</v>
      </c>
      <c r="Q371" s="3">
        <f t="shared" si="20"/>
        <v>1.0127985898999189E-7</v>
      </c>
    </row>
    <row r="372" spans="1:17" x14ac:dyDescent="0.2">
      <c r="A372">
        <f t="shared" si="23"/>
        <v>368</v>
      </c>
      <c r="B372">
        <v>0.51939999999999997</v>
      </c>
      <c r="C372">
        <v>0.50570000000000004</v>
      </c>
      <c r="D372">
        <v>0.11650000000000001</v>
      </c>
      <c r="E372">
        <v>0.76839999999999997</v>
      </c>
      <c r="H372">
        <f t="shared" si="21"/>
        <v>2.4586090748141329E-4</v>
      </c>
      <c r="I372">
        <f t="shared" si="21"/>
        <v>2.613915572646257E-4</v>
      </c>
      <c r="J372">
        <f t="shared" si="21"/>
        <v>5.812414089152045E-5</v>
      </c>
      <c r="K372">
        <f t="shared" si="21"/>
        <v>3.6159576294847071E-4</v>
      </c>
      <c r="N372" s="3">
        <f t="shared" si="22"/>
        <v>6.8294696522614802E-8</v>
      </c>
      <c r="O372" s="3">
        <f t="shared" si="22"/>
        <v>7.2608765906840468E-8</v>
      </c>
      <c r="P372" s="3">
        <f t="shared" si="22"/>
        <v>1.6145594692089013E-8</v>
      </c>
      <c r="Q372" s="3">
        <f t="shared" si="20"/>
        <v>1.0044326748568631E-7</v>
      </c>
    </row>
    <row r="373" spans="1:17" x14ac:dyDescent="0.2">
      <c r="A373">
        <f t="shared" si="23"/>
        <v>369</v>
      </c>
      <c r="B373">
        <v>0.56440000000000001</v>
      </c>
      <c r="C373">
        <v>0.48120000000000002</v>
      </c>
      <c r="D373">
        <v>0.11310000000000001</v>
      </c>
      <c r="E373">
        <v>0.76380000000000003</v>
      </c>
      <c r="H373">
        <f t="shared" si="21"/>
        <v>2.6716191024741946E-4</v>
      </c>
      <c r="I373">
        <f t="shared" si="21"/>
        <v>2.4872773849265946E-4</v>
      </c>
      <c r="J373">
        <f t="shared" si="21"/>
        <v>5.6427814032883805E-5</v>
      </c>
      <c r="K373">
        <f t="shared" si="21"/>
        <v>3.5943108243108014E-4</v>
      </c>
      <c r="N373" s="3">
        <f t="shared" si="22"/>
        <v>7.4211641735394294E-8</v>
      </c>
      <c r="O373" s="3">
        <f t="shared" si="22"/>
        <v>6.9091038470183183E-8</v>
      </c>
      <c r="P373" s="3">
        <f t="shared" si="22"/>
        <v>1.5674392786912168E-8</v>
      </c>
      <c r="Q373" s="3">
        <f t="shared" si="20"/>
        <v>9.984196734196671E-8</v>
      </c>
    </row>
    <row r="374" spans="1:17" x14ac:dyDescent="0.2">
      <c r="A374">
        <f t="shared" si="23"/>
        <v>370</v>
      </c>
      <c r="B374">
        <v>0.57920000000000005</v>
      </c>
      <c r="C374">
        <v>0.4451</v>
      </c>
      <c r="D374">
        <v>7.9500000000000001E-2</v>
      </c>
      <c r="E374">
        <v>0.74829999999999997</v>
      </c>
      <c r="H374">
        <f t="shared" si="21"/>
        <v>2.7416757337935042E-4</v>
      </c>
      <c r="I374">
        <f t="shared" si="21"/>
        <v>2.3006798920008876E-4</v>
      </c>
      <c r="J374">
        <f t="shared" si="21"/>
        <v>3.9664113312239276E-5</v>
      </c>
      <c r="K374">
        <f t="shared" si="21"/>
        <v>3.5213705025291596E-4</v>
      </c>
      <c r="N374" s="3">
        <f t="shared" si="22"/>
        <v>7.615765927204179E-8</v>
      </c>
      <c r="O374" s="3">
        <f t="shared" si="22"/>
        <v>6.3907774777802436E-8</v>
      </c>
      <c r="P374" s="3">
        <f t="shared" si="22"/>
        <v>1.1017809253399799E-8</v>
      </c>
      <c r="Q374" s="3">
        <f t="shared" si="20"/>
        <v>9.781584729247666E-8</v>
      </c>
    </row>
    <row r="375" spans="1:17" x14ac:dyDescent="0.2">
      <c r="A375">
        <f t="shared" si="23"/>
        <v>371</v>
      </c>
      <c r="B375">
        <v>0.60140000000000005</v>
      </c>
      <c r="C375">
        <v>0.40179999999999999</v>
      </c>
      <c r="D375">
        <v>5.1799999999999999E-2</v>
      </c>
      <c r="E375">
        <v>0.71060000000000001</v>
      </c>
      <c r="H375">
        <f t="shared" si="21"/>
        <v>2.8467606807724678E-4</v>
      </c>
      <c r="I375">
        <f t="shared" si="21"/>
        <v>2.0768662786024638E-4</v>
      </c>
      <c r="J375">
        <f t="shared" si="21"/>
        <v>2.5844038610993639E-5</v>
      </c>
      <c r="K375">
        <f t="shared" si="21"/>
        <v>3.3439608166473621E-4</v>
      </c>
      <c r="N375" s="3">
        <f t="shared" si="22"/>
        <v>7.9076685577013001E-8</v>
      </c>
      <c r="O375" s="3">
        <f t="shared" si="22"/>
        <v>5.769072996117955E-8</v>
      </c>
      <c r="P375" s="3">
        <f t="shared" si="22"/>
        <v>7.1788996141649001E-9</v>
      </c>
      <c r="Q375" s="3">
        <f t="shared" si="20"/>
        <v>9.2887800462426726E-8</v>
      </c>
    </row>
    <row r="376" spans="1:17" x14ac:dyDescent="0.2">
      <c r="A376">
        <f t="shared" si="23"/>
        <v>372</v>
      </c>
      <c r="B376">
        <v>0.62180000000000002</v>
      </c>
      <c r="C376">
        <v>0.35420000000000001</v>
      </c>
      <c r="D376">
        <v>4.2999999999999997E-2</v>
      </c>
      <c r="E376">
        <v>0.70369999999999999</v>
      </c>
      <c r="H376">
        <f t="shared" si="21"/>
        <v>2.9433252266450289E-4</v>
      </c>
      <c r="I376">
        <f t="shared" si="21"/>
        <v>1.8308263710328343E-4</v>
      </c>
      <c r="J376">
        <f t="shared" si="21"/>
        <v>2.145354556511055E-5</v>
      </c>
      <c r="K376">
        <f t="shared" si="21"/>
        <v>3.3114906088865028E-4</v>
      </c>
      <c r="N376" s="3">
        <f t="shared" si="22"/>
        <v>8.1759034073473029E-8</v>
      </c>
      <c r="O376" s="3">
        <f t="shared" si="22"/>
        <v>5.0856288084245395E-8</v>
      </c>
      <c r="P376" s="3">
        <f t="shared" si="22"/>
        <v>5.9593182125307088E-9</v>
      </c>
      <c r="Q376" s="3">
        <f t="shared" si="20"/>
        <v>9.1985850246847304E-8</v>
      </c>
    </row>
    <row r="377" spans="1:17" x14ac:dyDescent="0.2">
      <c r="A377">
        <f t="shared" si="23"/>
        <v>373</v>
      </c>
      <c r="B377">
        <v>0.63500000000000001</v>
      </c>
      <c r="C377">
        <v>0.31469999999999998</v>
      </c>
      <c r="D377">
        <v>4.4999999999999998E-2</v>
      </c>
      <c r="E377">
        <v>0.70920000000000005</v>
      </c>
      <c r="H377">
        <f t="shared" si="21"/>
        <v>3.0058081680919802E-4</v>
      </c>
      <c r="I377">
        <f t="shared" si="21"/>
        <v>1.6266545989950109E-4</v>
      </c>
      <c r="J377">
        <f t="shared" si="21"/>
        <v>2.2451384893720342E-5</v>
      </c>
      <c r="K377">
        <f t="shared" si="21"/>
        <v>3.3373726585509561E-4</v>
      </c>
      <c r="N377" s="3">
        <f t="shared" si="22"/>
        <v>8.349467133588834E-8</v>
      </c>
      <c r="O377" s="3">
        <f t="shared" si="22"/>
        <v>4.5184849972083636E-8</v>
      </c>
      <c r="P377" s="3">
        <f t="shared" si="22"/>
        <v>6.2364958038112062E-9</v>
      </c>
      <c r="Q377" s="3">
        <f t="shared" si="20"/>
        <v>9.2704796070859888E-8</v>
      </c>
    </row>
    <row r="378" spans="1:17" x14ac:dyDescent="0.2">
      <c r="A378">
        <f t="shared" si="23"/>
        <v>374</v>
      </c>
      <c r="B378">
        <v>0.63380000000000003</v>
      </c>
      <c r="C378">
        <v>0.2792</v>
      </c>
      <c r="D378">
        <v>5.6800000000000003E-2</v>
      </c>
      <c r="E378">
        <v>0.70599999999999996</v>
      </c>
      <c r="H378">
        <f t="shared" si="21"/>
        <v>3.000127900687712E-4</v>
      </c>
      <c r="I378">
        <f t="shared" si="21"/>
        <v>1.4431584494420307E-4</v>
      </c>
      <c r="J378">
        <f t="shared" si="21"/>
        <v>2.8338636932518126E-5</v>
      </c>
      <c r="K378">
        <f t="shared" si="21"/>
        <v>3.3223140114734554E-4</v>
      </c>
      <c r="N378" s="3">
        <f t="shared" si="22"/>
        <v>8.3336886130214227E-8</v>
      </c>
      <c r="O378" s="3">
        <f t="shared" si="22"/>
        <v>4.0087734706723074E-8</v>
      </c>
      <c r="P378" s="3">
        <f t="shared" si="22"/>
        <v>7.8718435923661461E-9</v>
      </c>
      <c r="Q378" s="3">
        <f t="shared" si="20"/>
        <v>9.2286500318707089E-8</v>
      </c>
    </row>
    <row r="379" spans="1:17" x14ac:dyDescent="0.2">
      <c r="A379">
        <f t="shared" si="23"/>
        <v>375</v>
      </c>
      <c r="B379">
        <v>0.62960000000000005</v>
      </c>
      <c r="C379">
        <v>0.2465</v>
      </c>
      <c r="D379">
        <v>9.1399999999999995E-2</v>
      </c>
      <c r="E379">
        <v>0.72409999999999997</v>
      </c>
      <c r="H379">
        <f t="shared" si="21"/>
        <v>2.980246964772773E-4</v>
      </c>
      <c r="I379">
        <f t="shared" si="21"/>
        <v>1.2741352356284403E-4</v>
      </c>
      <c r="J379">
        <f t="shared" si="21"/>
        <v>4.5601257317467544E-5</v>
      </c>
      <c r="K379">
        <f t="shared" si="21"/>
        <v>3.4074894840055653E-4</v>
      </c>
      <c r="N379" s="3">
        <f t="shared" si="22"/>
        <v>8.2784637910354804E-8</v>
      </c>
      <c r="O379" s="3">
        <f t="shared" si="22"/>
        <v>3.5392645434123345E-8</v>
      </c>
      <c r="P379" s="3">
        <f t="shared" si="22"/>
        <v>1.2667015921518763E-8</v>
      </c>
      <c r="Q379" s="3">
        <f t="shared" si="20"/>
        <v>9.4652485666821253E-8</v>
      </c>
    </row>
    <row r="380" spans="1:17" x14ac:dyDescent="0.2">
      <c r="A380">
        <f t="shared" si="23"/>
        <v>376</v>
      </c>
      <c r="B380">
        <v>0.63429999999999997</v>
      </c>
      <c r="C380">
        <v>0.22500000000000001</v>
      </c>
      <c r="D380">
        <v>0.1416</v>
      </c>
      <c r="E380">
        <v>0.7419</v>
      </c>
      <c r="H380">
        <f t="shared" si="21"/>
        <v>3.0024946787728237E-4</v>
      </c>
      <c r="I380">
        <f t="shared" si="21"/>
        <v>1.1630037647724102E-4</v>
      </c>
      <c r="J380">
        <f t="shared" si="21"/>
        <v>7.0647024465573356E-5</v>
      </c>
      <c r="K380">
        <f t="shared" si="21"/>
        <v>3.4912532083741598E-4</v>
      </c>
      <c r="N380" s="3">
        <f t="shared" si="22"/>
        <v>8.3402629965911771E-8</v>
      </c>
      <c r="O380" s="3">
        <f t="shared" si="22"/>
        <v>3.2305660132566952E-8</v>
      </c>
      <c r="P380" s="3">
        <f t="shared" si="22"/>
        <v>1.9624173462659265E-8</v>
      </c>
      <c r="Q380" s="3">
        <f t="shared" si="20"/>
        <v>9.6979255788171102E-8</v>
      </c>
    </row>
    <row r="381" spans="1:17" x14ac:dyDescent="0.2">
      <c r="A381">
        <f t="shared" si="23"/>
        <v>377</v>
      </c>
      <c r="B381">
        <v>0.64680000000000004</v>
      </c>
      <c r="C381">
        <v>0.21859999999999999</v>
      </c>
      <c r="D381">
        <v>0.18509999999999999</v>
      </c>
      <c r="E381">
        <v>0.75570000000000004</v>
      </c>
      <c r="H381">
        <f t="shared" si="21"/>
        <v>3.0616641309006185E-4</v>
      </c>
      <c r="I381">
        <f t="shared" si="21"/>
        <v>1.1299227687966615E-4</v>
      </c>
      <c r="J381">
        <f t="shared" si="21"/>
        <v>9.2350029862836347E-5</v>
      </c>
      <c r="K381">
        <f t="shared" si="21"/>
        <v>3.556193623895879E-4</v>
      </c>
      <c r="N381" s="3">
        <f t="shared" si="22"/>
        <v>8.5046225858350513E-8</v>
      </c>
      <c r="O381" s="3">
        <f t="shared" si="22"/>
        <v>3.1386743577685042E-8</v>
      </c>
      <c r="P381" s="3">
        <f t="shared" si="22"/>
        <v>2.5652786073010097E-8</v>
      </c>
      <c r="Q381" s="3">
        <f t="shared" si="20"/>
        <v>9.8783156219329972E-8</v>
      </c>
    </row>
    <row r="382" spans="1:17" x14ac:dyDescent="0.2">
      <c r="A382">
        <f t="shared" si="23"/>
        <v>378</v>
      </c>
      <c r="B382">
        <v>0.66</v>
      </c>
      <c r="C382">
        <v>0.2167</v>
      </c>
      <c r="D382">
        <v>0.2089</v>
      </c>
      <c r="E382">
        <v>0.7722</v>
      </c>
      <c r="H382">
        <f t="shared" si="21"/>
        <v>3.1241470723475699E-4</v>
      </c>
      <c r="I382">
        <f t="shared" si="21"/>
        <v>1.1201018481163612E-4</v>
      </c>
      <c r="J382">
        <f t="shared" si="21"/>
        <v>1.0422431787329288E-4</v>
      </c>
      <c r="K382">
        <f t="shared" si="21"/>
        <v>3.6338397728892389E-4</v>
      </c>
      <c r="N382" s="3">
        <f t="shared" si="22"/>
        <v>8.6781863120765824E-8</v>
      </c>
      <c r="O382" s="3">
        <f t="shared" si="22"/>
        <v>3.1113940225454479E-8</v>
      </c>
      <c r="P382" s="3">
        <f t="shared" si="22"/>
        <v>2.8951199409248025E-8</v>
      </c>
      <c r="Q382" s="3">
        <f t="shared" si="20"/>
        <v>1.0093999369136775E-7</v>
      </c>
    </row>
    <row r="383" spans="1:17" x14ac:dyDescent="0.2">
      <c r="A383">
        <f t="shared" si="23"/>
        <v>379</v>
      </c>
      <c r="B383">
        <v>0.66649999999999998</v>
      </c>
      <c r="C383">
        <v>0.2122</v>
      </c>
      <c r="D383">
        <v>0.214</v>
      </c>
      <c r="E383">
        <v>0.7742</v>
      </c>
      <c r="H383">
        <f t="shared" si="21"/>
        <v>3.1549151874540231E-4</v>
      </c>
      <c r="I383">
        <f t="shared" si="21"/>
        <v>1.096841772820913E-4</v>
      </c>
      <c r="J383">
        <f t="shared" si="21"/>
        <v>1.0676880816124786E-4</v>
      </c>
      <c r="K383">
        <f t="shared" si="21"/>
        <v>3.6432514273126765E-4</v>
      </c>
      <c r="N383" s="3">
        <f t="shared" si="22"/>
        <v>8.7636532984833974E-8</v>
      </c>
      <c r="O383" s="3">
        <f t="shared" si="22"/>
        <v>3.0467827022803139E-8</v>
      </c>
      <c r="P383" s="3">
        <f t="shared" si="22"/>
        <v>2.9658002267013294E-8</v>
      </c>
      <c r="Q383" s="3">
        <f t="shared" si="20"/>
        <v>1.0120142853646323E-7</v>
      </c>
    </row>
    <row r="384" spans="1:17" x14ac:dyDescent="0.2">
      <c r="A384">
        <f t="shared" si="23"/>
        <v>380</v>
      </c>
      <c r="B384">
        <v>0.64890000000000003</v>
      </c>
      <c r="C384">
        <v>0.20319999999999999</v>
      </c>
      <c r="D384">
        <v>0.2072</v>
      </c>
      <c r="E384">
        <v>0.74350000000000005</v>
      </c>
      <c r="H384">
        <f t="shared" si="21"/>
        <v>3.071604598858088E-4</v>
      </c>
      <c r="I384">
        <f t="shared" si="21"/>
        <v>1.0503216222300165E-4</v>
      </c>
      <c r="J384">
        <f t="shared" si="21"/>
        <v>1.0337615444397456E-4</v>
      </c>
      <c r="K384">
        <f t="shared" si="21"/>
        <v>3.4987825319129099E-4</v>
      </c>
      <c r="N384" s="3">
        <f t="shared" si="22"/>
        <v>8.5322349968280218E-8</v>
      </c>
      <c r="O384" s="3">
        <f t="shared" si="22"/>
        <v>2.9175600617500459E-8</v>
      </c>
      <c r="P384" s="3">
        <f t="shared" si="22"/>
        <v>2.87155984566596E-8</v>
      </c>
      <c r="Q384" s="3">
        <f t="shared" si="20"/>
        <v>9.7188403664247501E-8</v>
      </c>
    </row>
    <row r="385" spans="1:17" x14ac:dyDescent="0.2">
      <c r="A385">
        <f t="shared" si="23"/>
        <v>381</v>
      </c>
      <c r="B385">
        <v>0.57689999999999997</v>
      </c>
      <c r="C385">
        <v>0.1905</v>
      </c>
      <c r="D385">
        <v>0.18859999999999999</v>
      </c>
      <c r="E385">
        <v>0.71179999999999999</v>
      </c>
      <c r="H385">
        <f t="shared" si="21"/>
        <v>2.7307885546019894E-4</v>
      </c>
      <c r="I385">
        <f t="shared" si="21"/>
        <v>9.8467652084064064E-5</v>
      </c>
      <c r="J385">
        <f t="shared" si="21"/>
        <v>9.4096248687903483E-5</v>
      </c>
      <c r="K385">
        <f t="shared" si="21"/>
        <v>3.3496078093014247E-4</v>
      </c>
      <c r="N385" s="3">
        <f t="shared" si="22"/>
        <v>7.5855237627833036E-8</v>
      </c>
      <c r="O385" s="3">
        <f t="shared" si="22"/>
        <v>2.7352125578906685E-8</v>
      </c>
      <c r="P385" s="3">
        <f t="shared" si="22"/>
        <v>2.6137846857750967E-8</v>
      </c>
      <c r="Q385" s="3">
        <f t="shared" si="20"/>
        <v>9.3044661369484015E-8</v>
      </c>
    </row>
    <row r="386" spans="1:17" x14ac:dyDescent="0.2">
      <c r="A386">
        <f t="shared" si="23"/>
        <v>382</v>
      </c>
      <c r="B386">
        <v>0.46150000000000002</v>
      </c>
      <c r="C386">
        <v>0.1739</v>
      </c>
      <c r="D386">
        <v>0.16159999999999999</v>
      </c>
      <c r="E386">
        <v>0.68330000000000002</v>
      </c>
      <c r="H386">
        <f t="shared" si="21"/>
        <v>2.1845361725581874E-4</v>
      </c>
      <c r="I386">
        <f t="shared" si="21"/>
        <v>8.9887268752854269E-5</v>
      </c>
      <c r="J386">
        <f t="shared" si="21"/>
        <v>8.0625417751671276E-5</v>
      </c>
      <c r="K386">
        <f t="shared" si="21"/>
        <v>3.2154917337674397E-4</v>
      </c>
      <c r="N386" s="3">
        <f t="shared" si="22"/>
        <v>6.0681560348838534E-8</v>
      </c>
      <c r="O386" s="3">
        <f t="shared" si="22"/>
        <v>2.4968685764681743E-8</v>
      </c>
      <c r="P386" s="3">
        <f t="shared" si="22"/>
        <v>2.2395949375464243E-8</v>
      </c>
      <c r="Q386" s="3">
        <f t="shared" si="20"/>
        <v>8.9319214826873328E-8</v>
      </c>
    </row>
    <row r="387" spans="1:17" x14ac:dyDescent="0.2">
      <c r="A387">
        <f t="shared" si="23"/>
        <v>383</v>
      </c>
      <c r="B387">
        <v>0.34839999999999999</v>
      </c>
      <c r="C387">
        <v>0.1603</v>
      </c>
      <c r="D387">
        <v>0.13950000000000001</v>
      </c>
      <c r="E387">
        <v>0.66359999999999997</v>
      </c>
      <c r="H387">
        <f t="shared" si="21"/>
        <v>1.6491709697058989E-4</v>
      </c>
      <c r="I387">
        <f t="shared" si="21"/>
        <v>8.2857557108007712E-5</v>
      </c>
      <c r="J387">
        <f t="shared" si="21"/>
        <v>6.9599293170533079E-5</v>
      </c>
      <c r="K387">
        <f t="shared" si="21"/>
        <v>3.1227869376965797E-4</v>
      </c>
      <c r="N387" s="3">
        <f t="shared" si="22"/>
        <v>4.5810304714052747E-8</v>
      </c>
      <c r="O387" s="3">
        <f t="shared" si="22"/>
        <v>2.3015988085557698E-8</v>
      </c>
      <c r="P387" s="3">
        <f t="shared" si="22"/>
        <v>1.9333136991814746E-8</v>
      </c>
      <c r="Q387" s="3">
        <f t="shared" si="20"/>
        <v>8.6744081602682764E-8</v>
      </c>
    </row>
    <row r="388" spans="1:17" x14ac:dyDescent="0.2">
      <c r="A388">
        <f t="shared" si="23"/>
        <v>384</v>
      </c>
      <c r="B388">
        <v>0.30790000000000001</v>
      </c>
      <c r="C388">
        <v>0.15129999999999999</v>
      </c>
      <c r="D388">
        <v>0.13150000000000001</v>
      </c>
      <c r="E388">
        <v>0.65649999999999997</v>
      </c>
      <c r="H388">
        <f t="shared" si="21"/>
        <v>1.4574619448118437E-4</v>
      </c>
      <c r="I388">
        <f t="shared" si="21"/>
        <v>7.8205542048918067E-5</v>
      </c>
      <c r="J388">
        <f t="shared" si="21"/>
        <v>6.5607935856093897E-5</v>
      </c>
      <c r="K388">
        <f t="shared" si="21"/>
        <v>3.0893755644933763E-4</v>
      </c>
      <c r="N388" s="3">
        <f t="shared" si="22"/>
        <v>4.0485054022551212E-8</v>
      </c>
      <c r="O388" s="3">
        <f t="shared" si="22"/>
        <v>2.1723761680255018E-8</v>
      </c>
      <c r="P388" s="3">
        <f t="shared" si="22"/>
        <v>1.822442662669275E-8</v>
      </c>
      <c r="Q388" s="3">
        <f t="shared" si="20"/>
        <v>8.581598790259378E-8</v>
      </c>
    </row>
    <row r="389" spans="1:17" x14ac:dyDescent="0.2">
      <c r="A389">
        <f t="shared" si="23"/>
        <v>385</v>
      </c>
      <c r="B389">
        <v>0.30830000000000002</v>
      </c>
      <c r="C389">
        <v>0.1467</v>
      </c>
      <c r="D389">
        <v>0.13250000000000001</v>
      </c>
      <c r="E389">
        <v>0.64</v>
      </c>
      <c r="H389">
        <f t="shared" si="21"/>
        <v>1.4593553672799333E-4</v>
      </c>
      <c r="I389">
        <f t="shared" si="21"/>
        <v>7.5827845463161142E-5</v>
      </c>
      <c r="J389">
        <f t="shared" si="21"/>
        <v>6.6106855520398793E-5</v>
      </c>
      <c r="K389">
        <f t="shared" ref="K389:K452" si="24">E389/SUM(E$5:E$8764)</f>
        <v>3.0117294155000164E-4</v>
      </c>
      <c r="N389" s="3">
        <f t="shared" si="22"/>
        <v>4.0537649091109259E-8</v>
      </c>
      <c r="O389" s="3">
        <f t="shared" si="22"/>
        <v>2.106329040643365E-8</v>
      </c>
      <c r="P389" s="3">
        <f t="shared" si="22"/>
        <v>1.8363015422332998E-8</v>
      </c>
      <c r="Q389" s="3">
        <f t="shared" si="22"/>
        <v>8.3659150430556015E-8</v>
      </c>
    </row>
    <row r="390" spans="1:17" x14ac:dyDescent="0.2">
      <c r="A390">
        <f t="shared" si="23"/>
        <v>386</v>
      </c>
      <c r="B390">
        <v>0.33439999999999998</v>
      </c>
      <c r="C390">
        <v>0.14119999999999999</v>
      </c>
      <c r="D390">
        <v>0.13919999999999999</v>
      </c>
      <c r="E390">
        <v>0.624</v>
      </c>
      <c r="H390">
        <f t="shared" ref="H390:K453" si="25">B390/SUM(B$5:B$8764)</f>
        <v>1.5829011833227687E-4</v>
      </c>
      <c r="I390">
        <f t="shared" si="25"/>
        <v>7.2984947371495249E-5</v>
      </c>
      <c r="J390">
        <f t="shared" si="25"/>
        <v>6.94496172712416E-5</v>
      </c>
      <c r="K390">
        <f t="shared" si="24"/>
        <v>2.9364361801125161E-4</v>
      </c>
      <c r="N390" s="3">
        <f t="shared" ref="N390:Q453" si="26">H390/3600</f>
        <v>4.3969477314521351E-8</v>
      </c>
      <c r="O390" s="3">
        <f t="shared" si="26"/>
        <v>2.0273596492082014E-8</v>
      </c>
      <c r="P390" s="3">
        <f t="shared" si="26"/>
        <v>1.9291560353122666E-8</v>
      </c>
      <c r="Q390" s="3">
        <f t="shared" si="26"/>
        <v>8.1567671669792114E-8</v>
      </c>
    </row>
    <row r="391" spans="1:17" x14ac:dyDescent="0.2">
      <c r="A391">
        <f t="shared" ref="A391:A454" si="27">A390+1</f>
        <v>387</v>
      </c>
      <c r="B391">
        <v>0.37609999999999999</v>
      </c>
      <c r="C391">
        <v>0.1313</v>
      </c>
      <c r="D391">
        <v>0.15090000000000001</v>
      </c>
      <c r="E391">
        <v>0.60450000000000004</v>
      </c>
      <c r="H391">
        <f t="shared" si="25"/>
        <v>1.7802904756210924E-4</v>
      </c>
      <c r="I391">
        <f t="shared" si="25"/>
        <v>6.786773080649665E-5</v>
      </c>
      <c r="J391">
        <f t="shared" si="25"/>
        <v>7.5286977343608886E-5</v>
      </c>
      <c r="K391">
        <f t="shared" si="24"/>
        <v>2.8446725494840001E-4</v>
      </c>
      <c r="N391" s="3">
        <f t="shared" si="26"/>
        <v>4.9452513211697012E-8</v>
      </c>
      <c r="O391" s="3">
        <f t="shared" si="26"/>
        <v>1.8852147446249071E-8</v>
      </c>
      <c r="P391" s="3">
        <f t="shared" si="26"/>
        <v>2.091304926211358E-8</v>
      </c>
      <c r="Q391" s="3">
        <f t="shared" si="26"/>
        <v>7.9018681930111112E-8</v>
      </c>
    </row>
    <row r="392" spans="1:17" x14ac:dyDescent="0.2">
      <c r="A392">
        <f t="shared" si="27"/>
        <v>388</v>
      </c>
      <c r="B392">
        <v>0.41799999999999998</v>
      </c>
      <c r="C392">
        <v>0.12039999999999999</v>
      </c>
      <c r="D392">
        <v>0.16300000000000001</v>
      </c>
      <c r="E392">
        <v>0.58160000000000001</v>
      </c>
      <c r="H392">
        <f t="shared" si="25"/>
        <v>1.9786264791534609E-4</v>
      </c>
      <c r="I392">
        <f t="shared" si="25"/>
        <v>6.2233623679376968E-5</v>
      </c>
      <c r="J392">
        <f t="shared" si="25"/>
        <v>8.1323905281698136E-5</v>
      </c>
      <c r="K392">
        <f t="shared" si="24"/>
        <v>2.7369091063356399E-4</v>
      </c>
      <c r="N392" s="3">
        <f t="shared" si="26"/>
        <v>5.496184664315169E-8</v>
      </c>
      <c r="O392" s="3">
        <f t="shared" si="26"/>
        <v>1.7287117688715824E-8</v>
      </c>
      <c r="P392" s="3">
        <f t="shared" si="26"/>
        <v>2.2589973689360594E-8</v>
      </c>
      <c r="Q392" s="3">
        <f t="shared" si="26"/>
        <v>7.6025252953767776E-8</v>
      </c>
    </row>
    <row r="393" spans="1:17" x14ac:dyDescent="0.2">
      <c r="A393">
        <f t="shared" si="27"/>
        <v>389</v>
      </c>
      <c r="B393">
        <v>0.43490000000000001</v>
      </c>
      <c r="C393">
        <v>0.11020000000000001</v>
      </c>
      <c r="D393">
        <v>0.17560000000000001</v>
      </c>
      <c r="E393">
        <v>0.55510000000000004</v>
      </c>
      <c r="H393">
        <f t="shared" si="25"/>
        <v>2.0586235784302397E-4</v>
      </c>
      <c r="I393">
        <f t="shared" si="25"/>
        <v>5.6961339945742047E-5</v>
      </c>
      <c r="J393">
        <f t="shared" si="25"/>
        <v>8.7610293051939835E-5</v>
      </c>
      <c r="K393">
        <f t="shared" si="24"/>
        <v>2.6122046852250925E-4</v>
      </c>
      <c r="N393" s="3">
        <f t="shared" si="26"/>
        <v>5.7183988289728884E-8</v>
      </c>
      <c r="O393" s="3">
        <f t="shared" si="26"/>
        <v>1.5822594429372792E-8</v>
      </c>
      <c r="P393" s="3">
        <f t="shared" si="26"/>
        <v>2.4336192514427731E-8</v>
      </c>
      <c r="Q393" s="3">
        <f t="shared" si="26"/>
        <v>7.2561241256252571E-8</v>
      </c>
    </row>
    <row r="394" spans="1:17" x14ac:dyDescent="0.2">
      <c r="A394">
        <f t="shared" si="27"/>
        <v>390</v>
      </c>
      <c r="B394">
        <v>0.42059999999999997</v>
      </c>
      <c r="C394">
        <v>0.1007</v>
      </c>
      <c r="D394">
        <v>0.1883</v>
      </c>
      <c r="E394">
        <v>0.52470000000000006</v>
      </c>
      <c r="H394">
        <f t="shared" si="25"/>
        <v>1.9909337251960421E-4</v>
      </c>
      <c r="I394">
        <f t="shared" si="25"/>
        <v>5.2050879605591866E-5</v>
      </c>
      <c r="J394">
        <f t="shared" si="25"/>
        <v>9.3946572788612017E-5</v>
      </c>
      <c r="K394">
        <f t="shared" si="24"/>
        <v>2.4691475379888419E-4</v>
      </c>
      <c r="N394" s="3">
        <f t="shared" si="26"/>
        <v>5.5303714588778946E-8</v>
      </c>
      <c r="O394" s="3">
        <f t="shared" si="26"/>
        <v>1.4458577668219962E-8</v>
      </c>
      <c r="P394" s="3">
        <f t="shared" si="26"/>
        <v>2.6096270219058894E-8</v>
      </c>
      <c r="Q394" s="3">
        <f t="shared" si="26"/>
        <v>6.8587431610801168E-8</v>
      </c>
    </row>
    <row r="395" spans="1:17" x14ac:dyDescent="0.2">
      <c r="A395">
        <f t="shared" si="27"/>
        <v>391</v>
      </c>
      <c r="B395">
        <v>0.40410000000000001</v>
      </c>
      <c r="C395">
        <v>9.3299999999999994E-2</v>
      </c>
      <c r="D395">
        <v>0.2001</v>
      </c>
      <c r="E395">
        <v>0.50409999999999999</v>
      </c>
      <c r="H395">
        <f t="shared" si="25"/>
        <v>1.9128300483873531E-4</v>
      </c>
      <c r="I395">
        <f t="shared" si="25"/>
        <v>4.8225889445895936E-5</v>
      </c>
      <c r="J395">
        <f t="shared" si="25"/>
        <v>9.9833824827409801E-5</v>
      </c>
      <c r="K395">
        <f t="shared" si="24"/>
        <v>2.3722074974274348E-4</v>
      </c>
      <c r="N395" s="3">
        <f t="shared" si="26"/>
        <v>5.3134168010759805E-8</v>
      </c>
      <c r="O395" s="3">
        <f t="shared" si="26"/>
        <v>1.339608040163776E-8</v>
      </c>
      <c r="P395" s="3">
        <f t="shared" si="26"/>
        <v>2.7731618007613834E-8</v>
      </c>
      <c r="Q395" s="3">
        <f t="shared" si="26"/>
        <v>6.5894652706317631E-8</v>
      </c>
    </row>
    <row r="396" spans="1:17" x14ac:dyDescent="0.2">
      <c r="A396">
        <f t="shared" si="27"/>
        <v>392</v>
      </c>
      <c r="B396">
        <v>0.36449999999999999</v>
      </c>
      <c r="C396">
        <v>8.8400000000000006E-2</v>
      </c>
      <c r="D396">
        <v>0.21</v>
      </c>
      <c r="E396">
        <v>0.4884</v>
      </c>
      <c r="H396">
        <f t="shared" si="25"/>
        <v>1.7253812240464989E-4</v>
      </c>
      <c r="I396">
        <f t="shared" si="25"/>
        <v>4.5693125691502695E-5</v>
      </c>
      <c r="J396">
        <f t="shared" si="25"/>
        <v>1.0477312950402828E-4</v>
      </c>
      <c r="K396">
        <f t="shared" si="24"/>
        <v>2.29832601020345E-4</v>
      </c>
      <c r="N396" s="3">
        <f t="shared" si="26"/>
        <v>4.7927256223513855E-8</v>
      </c>
      <c r="O396" s="3">
        <f t="shared" si="26"/>
        <v>1.2692534914306304E-8</v>
      </c>
      <c r="P396" s="3">
        <f t="shared" si="26"/>
        <v>2.9103647084452299E-8</v>
      </c>
      <c r="Q396" s="3">
        <f t="shared" si="26"/>
        <v>6.3842389172318059E-8</v>
      </c>
    </row>
    <row r="397" spans="1:17" x14ac:dyDescent="0.2">
      <c r="A397">
        <f t="shared" si="27"/>
        <v>393</v>
      </c>
      <c r="B397">
        <v>0.33090000000000003</v>
      </c>
      <c r="C397">
        <v>7.6700000000000004E-2</v>
      </c>
      <c r="D397">
        <v>0.19700000000000001</v>
      </c>
      <c r="E397">
        <v>0.45779999999999998</v>
      </c>
      <c r="H397">
        <f t="shared" si="25"/>
        <v>1.5663337367269862E-4</v>
      </c>
      <c r="I397">
        <f t="shared" si="25"/>
        <v>3.9645506114686162E-5</v>
      </c>
      <c r="J397">
        <f t="shared" si="25"/>
        <v>9.8287173868064629E-5</v>
      </c>
      <c r="K397">
        <f t="shared" si="24"/>
        <v>2.1543276975248554E-4</v>
      </c>
      <c r="N397" s="3">
        <f t="shared" si="26"/>
        <v>4.3509270464638503E-8</v>
      </c>
      <c r="O397" s="3">
        <f t="shared" si="26"/>
        <v>1.1012640587412823E-8</v>
      </c>
      <c r="P397" s="3">
        <f t="shared" si="26"/>
        <v>2.7301992741129062E-8</v>
      </c>
      <c r="Q397" s="3">
        <f t="shared" si="26"/>
        <v>5.9842436042357094E-8</v>
      </c>
    </row>
    <row r="398" spans="1:17" x14ac:dyDescent="0.2">
      <c r="A398">
        <f t="shared" si="27"/>
        <v>394</v>
      </c>
      <c r="B398">
        <v>0.34010000000000001</v>
      </c>
      <c r="C398">
        <v>5.8599999999999999E-2</v>
      </c>
      <c r="D398">
        <v>0.15720000000000001</v>
      </c>
      <c r="E398">
        <v>0.43930000000000002</v>
      </c>
      <c r="H398">
        <f t="shared" si="25"/>
        <v>1.6098824534930433E-4</v>
      </c>
      <c r="I398">
        <f t="shared" si="25"/>
        <v>3.0289786940294769E-5</v>
      </c>
      <c r="J398">
        <f t="shared" si="25"/>
        <v>7.8430171228729742E-5</v>
      </c>
      <c r="K398">
        <f t="shared" si="24"/>
        <v>2.0672698941080585E-4</v>
      </c>
      <c r="N398" s="3">
        <f t="shared" si="26"/>
        <v>4.4718957041473428E-8</v>
      </c>
      <c r="O398" s="3">
        <f t="shared" si="26"/>
        <v>8.4138297056374365E-9</v>
      </c>
      <c r="P398" s="3">
        <f t="shared" si="26"/>
        <v>2.1786158674647149E-8</v>
      </c>
      <c r="Q398" s="3">
        <f t="shared" si="26"/>
        <v>5.7424163725223847E-8</v>
      </c>
    </row>
    <row r="399" spans="1:17" x14ac:dyDescent="0.2">
      <c r="A399">
        <f t="shared" si="27"/>
        <v>395</v>
      </c>
      <c r="B399">
        <v>0.40039999999999998</v>
      </c>
      <c r="C399">
        <v>5.5599999999999997E-2</v>
      </c>
      <c r="D399">
        <v>0.1336</v>
      </c>
      <c r="E399">
        <v>0.40300000000000002</v>
      </c>
      <c r="H399">
        <f t="shared" si="25"/>
        <v>1.8953158905575258E-4</v>
      </c>
      <c r="I399">
        <f t="shared" si="25"/>
        <v>2.8739115253931555E-5</v>
      </c>
      <c r="J399">
        <f t="shared" si="25"/>
        <v>6.6655667151134174E-5</v>
      </c>
      <c r="K399">
        <f t="shared" si="24"/>
        <v>1.8964483663226668E-4</v>
      </c>
      <c r="N399" s="3">
        <f t="shared" si="26"/>
        <v>5.2647663626597941E-8</v>
      </c>
      <c r="O399" s="3">
        <f t="shared" si="26"/>
        <v>7.9830875705365438E-9</v>
      </c>
      <c r="P399" s="3">
        <f t="shared" si="26"/>
        <v>1.8515463097537269E-8</v>
      </c>
      <c r="Q399" s="3">
        <f t="shared" si="26"/>
        <v>5.2679121286740743E-8</v>
      </c>
    </row>
    <row r="400" spans="1:17" x14ac:dyDescent="0.2">
      <c r="A400">
        <f t="shared" si="27"/>
        <v>396</v>
      </c>
      <c r="B400">
        <v>0.4713</v>
      </c>
      <c r="C400">
        <v>5.5399999999999998E-2</v>
      </c>
      <c r="D400">
        <v>0.1336</v>
      </c>
      <c r="E400">
        <v>0.36030000000000001</v>
      </c>
      <c r="H400">
        <f t="shared" si="25"/>
        <v>2.2309250230263784E-4</v>
      </c>
      <c r="I400">
        <f t="shared" si="25"/>
        <v>2.8635737141507342E-5</v>
      </c>
      <c r="J400">
        <f t="shared" si="25"/>
        <v>6.6655667151134174E-5</v>
      </c>
      <c r="K400">
        <f t="shared" si="24"/>
        <v>1.6955095443822751E-4</v>
      </c>
      <c r="N400" s="3">
        <f t="shared" si="26"/>
        <v>6.1970139528510515E-8</v>
      </c>
      <c r="O400" s="3">
        <f t="shared" si="26"/>
        <v>7.9543714281964833E-9</v>
      </c>
      <c r="P400" s="3">
        <f t="shared" si="26"/>
        <v>1.8515463097537269E-8</v>
      </c>
      <c r="Q400" s="3">
        <f t="shared" si="26"/>
        <v>4.7097487343952083E-8</v>
      </c>
    </row>
    <row r="401" spans="1:17" x14ac:dyDescent="0.2">
      <c r="A401">
        <f t="shared" si="27"/>
        <v>397</v>
      </c>
      <c r="B401">
        <v>0.48959999999999998</v>
      </c>
      <c r="C401">
        <v>5.11E-2</v>
      </c>
      <c r="D401">
        <v>0.14549999999999999</v>
      </c>
      <c r="E401">
        <v>0.34449999999999997</v>
      </c>
      <c r="H401">
        <f t="shared" si="25"/>
        <v>2.3175491009414699E-4</v>
      </c>
      <c r="I401">
        <f t="shared" si="25"/>
        <v>2.6413107724386736E-5</v>
      </c>
      <c r="J401">
        <f t="shared" si="25"/>
        <v>7.2592811156362442E-5</v>
      </c>
      <c r="K401">
        <f t="shared" si="24"/>
        <v>1.6211574744371183E-4</v>
      </c>
      <c r="N401" s="3">
        <f t="shared" si="26"/>
        <v>6.4376363915040826E-8</v>
      </c>
      <c r="O401" s="3">
        <f t="shared" si="26"/>
        <v>7.3369743678852048E-9</v>
      </c>
      <c r="P401" s="3">
        <f t="shared" si="26"/>
        <v>2.0164669765656235E-8</v>
      </c>
      <c r="Q401" s="3">
        <f t="shared" si="26"/>
        <v>4.503215206769773E-8</v>
      </c>
    </row>
    <row r="402" spans="1:17" x14ac:dyDescent="0.2">
      <c r="A402">
        <f t="shared" si="27"/>
        <v>398</v>
      </c>
      <c r="B402">
        <v>0.46850000000000003</v>
      </c>
      <c r="C402">
        <v>4.7899999999999998E-2</v>
      </c>
      <c r="D402">
        <v>0.1734</v>
      </c>
      <c r="E402">
        <v>0.37540000000000001</v>
      </c>
      <c r="H402">
        <f t="shared" si="25"/>
        <v>2.2176710657497524E-4</v>
      </c>
      <c r="I402">
        <f t="shared" si="25"/>
        <v>2.4759057925599309E-5</v>
      </c>
      <c r="J402">
        <f t="shared" si="25"/>
        <v>8.6512669790469061E-5</v>
      </c>
      <c r="K402">
        <f t="shared" si="24"/>
        <v>1.7665675352792286E-4</v>
      </c>
      <c r="N402" s="3">
        <f t="shared" si="26"/>
        <v>6.1601974048604229E-8</v>
      </c>
      <c r="O402" s="3">
        <f t="shared" si="26"/>
        <v>6.8775160904442524E-9</v>
      </c>
      <c r="P402" s="3">
        <f t="shared" si="26"/>
        <v>2.4031297164019183E-8</v>
      </c>
      <c r="Q402" s="3">
        <f t="shared" si="26"/>
        <v>4.9071320424423017E-8</v>
      </c>
    </row>
    <row r="403" spans="1:17" x14ac:dyDescent="0.2">
      <c r="A403">
        <f t="shared" si="27"/>
        <v>399</v>
      </c>
      <c r="B403">
        <v>0.46260000000000001</v>
      </c>
      <c r="C403">
        <v>4.5499999999999999E-2</v>
      </c>
      <c r="D403">
        <v>0.2356</v>
      </c>
      <c r="E403">
        <v>0.4279</v>
      </c>
      <c r="H403">
        <f t="shared" si="25"/>
        <v>2.1897430843454332E-4</v>
      </c>
      <c r="I403">
        <f t="shared" si="25"/>
        <v>2.3518520576508737E-5</v>
      </c>
      <c r="J403">
        <f t="shared" si="25"/>
        <v>1.1754547291023362E-4</v>
      </c>
      <c r="K403">
        <f t="shared" si="24"/>
        <v>2.0136234638944641E-4</v>
      </c>
      <c r="N403" s="3">
        <f t="shared" si="26"/>
        <v>6.0826196787373149E-8</v>
      </c>
      <c r="O403" s="3">
        <f t="shared" si="26"/>
        <v>6.532922382363538E-9</v>
      </c>
      <c r="P403" s="3">
        <f t="shared" si="26"/>
        <v>3.2651520252842676E-8</v>
      </c>
      <c r="Q403" s="3">
        <f t="shared" si="26"/>
        <v>5.5933985108179556E-8</v>
      </c>
    </row>
    <row r="404" spans="1:17" x14ac:dyDescent="0.2">
      <c r="A404">
        <f t="shared" si="27"/>
        <v>400</v>
      </c>
      <c r="B404">
        <v>0.46870000000000001</v>
      </c>
      <c r="C404">
        <v>4.53E-2</v>
      </c>
      <c r="D404">
        <v>0.31869999999999998</v>
      </c>
      <c r="E404">
        <v>0.49059999999999998</v>
      </c>
      <c r="H404">
        <f t="shared" si="25"/>
        <v>2.2186177769837972E-4</v>
      </c>
      <c r="I404">
        <f t="shared" si="25"/>
        <v>2.3415142464084524E-5</v>
      </c>
      <c r="J404">
        <f t="shared" si="25"/>
        <v>1.5900569701397053E-4</v>
      </c>
      <c r="K404">
        <f t="shared" si="24"/>
        <v>2.3086788300692314E-4</v>
      </c>
      <c r="N404" s="3">
        <f t="shared" si="26"/>
        <v>6.1628271582883252E-8</v>
      </c>
      <c r="O404" s="3">
        <f t="shared" si="26"/>
        <v>6.5042062400234791E-9</v>
      </c>
      <c r="P404" s="3">
        <f t="shared" si="26"/>
        <v>4.416824917054737E-8</v>
      </c>
      <c r="Q404" s="3">
        <f t="shared" si="26"/>
        <v>6.4129967501923089E-8</v>
      </c>
    </row>
    <row r="405" spans="1:17" x14ac:dyDescent="0.2">
      <c r="A405">
        <f t="shared" si="27"/>
        <v>401</v>
      </c>
      <c r="B405">
        <v>0.48130000000000001</v>
      </c>
      <c r="C405">
        <v>4.7699999999999999E-2</v>
      </c>
      <c r="D405">
        <v>0.37009999999999998</v>
      </c>
      <c r="E405">
        <v>0.52959999999999996</v>
      </c>
      <c r="H405">
        <f t="shared" si="25"/>
        <v>2.2782605847286144E-4</v>
      </c>
      <c r="I405">
        <f t="shared" si="25"/>
        <v>2.4655679813175093E-5</v>
      </c>
      <c r="J405">
        <f t="shared" si="25"/>
        <v>1.846501677592422E-4</v>
      </c>
      <c r="K405">
        <f t="shared" si="24"/>
        <v>2.4922060913262637E-4</v>
      </c>
      <c r="N405" s="3">
        <f t="shared" si="26"/>
        <v>6.3285016242461506E-8</v>
      </c>
      <c r="O405" s="3">
        <f t="shared" si="26"/>
        <v>6.8487999481041928E-9</v>
      </c>
      <c r="P405" s="3">
        <f t="shared" si="26"/>
        <v>5.1291713266456168E-8</v>
      </c>
      <c r="Q405" s="3">
        <f t="shared" si="26"/>
        <v>6.9227946981285107E-8</v>
      </c>
    </row>
    <row r="406" spans="1:17" x14ac:dyDescent="0.2">
      <c r="A406">
        <f t="shared" si="27"/>
        <v>402</v>
      </c>
      <c r="B406">
        <v>0.48770000000000002</v>
      </c>
      <c r="C406">
        <v>4.7E-2</v>
      </c>
      <c r="D406">
        <v>0.3705</v>
      </c>
      <c r="E406">
        <v>0.55289999999999995</v>
      </c>
      <c r="H406">
        <f t="shared" si="25"/>
        <v>2.3085553442180452E-4</v>
      </c>
      <c r="I406">
        <f t="shared" si="25"/>
        <v>2.4293856419690345E-5</v>
      </c>
      <c r="J406">
        <f t="shared" si="25"/>
        <v>1.8484973562496416E-4</v>
      </c>
      <c r="K406">
        <f t="shared" si="24"/>
        <v>2.6018518653593109E-4</v>
      </c>
      <c r="N406" s="3">
        <f t="shared" si="26"/>
        <v>6.4126537339390144E-8</v>
      </c>
      <c r="O406" s="3">
        <f t="shared" si="26"/>
        <v>6.7482934499139851E-9</v>
      </c>
      <c r="P406" s="3">
        <f t="shared" si="26"/>
        <v>5.1347148784712264E-8</v>
      </c>
      <c r="Q406" s="3">
        <f t="shared" si="26"/>
        <v>7.2273662926647527E-8</v>
      </c>
    </row>
    <row r="407" spans="1:17" x14ac:dyDescent="0.2">
      <c r="A407">
        <f t="shared" si="27"/>
        <v>403</v>
      </c>
      <c r="B407">
        <v>0.47360000000000002</v>
      </c>
      <c r="C407">
        <v>4.5199999999999997E-2</v>
      </c>
      <c r="D407">
        <v>0.35160000000000002</v>
      </c>
      <c r="E407">
        <v>0.58069999999999999</v>
      </c>
      <c r="H407">
        <f t="shared" si="25"/>
        <v>2.2418122022178926E-4</v>
      </c>
      <c r="I407">
        <f t="shared" si="25"/>
        <v>2.3363453407872414E-5</v>
      </c>
      <c r="J407">
        <f t="shared" si="25"/>
        <v>1.7542015396960163E-4</v>
      </c>
      <c r="K407">
        <f t="shared" si="24"/>
        <v>2.7326738618450934E-4</v>
      </c>
      <c r="N407" s="3">
        <f t="shared" si="26"/>
        <v>6.2272561172719243E-8</v>
      </c>
      <c r="O407" s="3">
        <f t="shared" si="26"/>
        <v>6.4898481688534481E-9</v>
      </c>
      <c r="P407" s="3">
        <f t="shared" si="26"/>
        <v>4.8727820547111564E-8</v>
      </c>
      <c r="Q407" s="3">
        <f t="shared" si="26"/>
        <v>7.5907607273474815E-8</v>
      </c>
    </row>
    <row r="408" spans="1:17" x14ac:dyDescent="0.2">
      <c r="A408">
        <f t="shared" si="27"/>
        <v>404</v>
      </c>
      <c r="B408">
        <v>0.48230000000000001</v>
      </c>
      <c r="C408">
        <v>4.4400000000000002E-2</v>
      </c>
      <c r="D408">
        <v>0.31990000000000002</v>
      </c>
      <c r="E408">
        <v>0.61070000000000002</v>
      </c>
      <c r="H408">
        <f t="shared" si="25"/>
        <v>2.2829941408988378E-4</v>
      </c>
      <c r="I408">
        <f t="shared" si="25"/>
        <v>2.294994095817556E-5</v>
      </c>
      <c r="J408">
        <f t="shared" si="25"/>
        <v>1.5960440061113643E-4</v>
      </c>
      <c r="K408">
        <f t="shared" si="24"/>
        <v>2.8738486781966564E-4</v>
      </c>
      <c r="N408" s="3">
        <f t="shared" si="26"/>
        <v>6.3416503913856609E-8</v>
      </c>
      <c r="O408" s="3">
        <f t="shared" si="26"/>
        <v>6.374983599493211E-9</v>
      </c>
      <c r="P408" s="3">
        <f t="shared" si="26"/>
        <v>4.4334555725315676E-8</v>
      </c>
      <c r="Q408" s="3">
        <f t="shared" si="26"/>
        <v>7.9829129949907121E-8</v>
      </c>
    </row>
    <row r="409" spans="1:17" x14ac:dyDescent="0.2">
      <c r="A409">
        <f t="shared" si="27"/>
        <v>405</v>
      </c>
      <c r="B409">
        <v>0.48330000000000001</v>
      </c>
      <c r="C409">
        <v>4.4900000000000002E-2</v>
      </c>
      <c r="D409">
        <v>0.29210000000000003</v>
      </c>
      <c r="E409">
        <v>0.63539999999999996</v>
      </c>
      <c r="H409">
        <f t="shared" si="25"/>
        <v>2.2877276970690615E-4</v>
      </c>
      <c r="I409">
        <f t="shared" si="25"/>
        <v>2.3208386239236095E-5</v>
      </c>
      <c r="J409">
        <f t="shared" si="25"/>
        <v>1.457344339434603E-4</v>
      </c>
      <c r="K409">
        <f t="shared" si="24"/>
        <v>2.9900826103261102E-4</v>
      </c>
      <c r="N409" s="3">
        <f t="shared" si="26"/>
        <v>6.3547991585251712E-8</v>
      </c>
      <c r="O409" s="3">
        <f t="shared" si="26"/>
        <v>6.4467739553433598E-9</v>
      </c>
      <c r="P409" s="3">
        <f t="shared" si="26"/>
        <v>4.048178720651675E-8</v>
      </c>
      <c r="Q409" s="3">
        <f t="shared" si="26"/>
        <v>8.3057850286836392E-8</v>
      </c>
    </row>
    <row r="410" spans="1:17" x14ac:dyDescent="0.2">
      <c r="A410">
        <f t="shared" si="27"/>
        <v>406</v>
      </c>
      <c r="B410">
        <v>0.43930000000000002</v>
      </c>
      <c r="C410">
        <v>4.7699999999999999E-2</v>
      </c>
      <c r="D410">
        <v>0.28510000000000002</v>
      </c>
      <c r="E410">
        <v>0.66139999999999999</v>
      </c>
      <c r="H410">
        <f t="shared" si="25"/>
        <v>2.0794512255792235E-4</v>
      </c>
      <c r="I410">
        <f t="shared" si="25"/>
        <v>2.4655679813175093E-5</v>
      </c>
      <c r="J410">
        <f t="shared" si="25"/>
        <v>1.4224199629332601E-4</v>
      </c>
      <c r="K410">
        <f t="shared" si="24"/>
        <v>3.1124341178307986E-4</v>
      </c>
      <c r="N410" s="3">
        <f t="shared" si="26"/>
        <v>5.7762534043867316E-8</v>
      </c>
      <c r="O410" s="3">
        <f t="shared" si="26"/>
        <v>6.8487999481041928E-9</v>
      </c>
      <c r="P410" s="3">
        <f t="shared" si="26"/>
        <v>3.9511665637035003E-8</v>
      </c>
      <c r="Q410" s="3">
        <f t="shared" si="26"/>
        <v>8.6456503273077733E-8</v>
      </c>
    </row>
    <row r="411" spans="1:17" x14ac:dyDescent="0.2">
      <c r="A411">
        <f t="shared" si="27"/>
        <v>407</v>
      </c>
      <c r="B411">
        <v>0.37169999999999997</v>
      </c>
      <c r="C411">
        <v>5.3600000000000002E-2</v>
      </c>
      <c r="D411">
        <v>0.29749999999999999</v>
      </c>
      <c r="E411">
        <v>0.68500000000000005</v>
      </c>
      <c r="H411">
        <f t="shared" si="25"/>
        <v>1.7594628284721086E-4</v>
      </c>
      <c r="I411">
        <f t="shared" si="25"/>
        <v>2.7705334129689415E-5</v>
      </c>
      <c r="J411">
        <f t="shared" si="25"/>
        <v>1.4842860013070672E-4</v>
      </c>
      <c r="K411">
        <f t="shared" si="24"/>
        <v>3.2234916400273618E-4</v>
      </c>
      <c r="N411" s="3">
        <f t="shared" si="26"/>
        <v>4.8873967457558573E-8</v>
      </c>
      <c r="O411" s="3">
        <f t="shared" si="26"/>
        <v>7.6959261471359487E-9</v>
      </c>
      <c r="P411" s="3">
        <f t="shared" si="26"/>
        <v>4.1230166702974089E-8</v>
      </c>
      <c r="Q411" s="3">
        <f t="shared" si="26"/>
        <v>8.9541434445204494E-8</v>
      </c>
    </row>
    <row r="412" spans="1:17" x14ac:dyDescent="0.2">
      <c r="A412">
        <f t="shared" si="27"/>
        <v>408</v>
      </c>
      <c r="B412">
        <v>0.29820000000000002</v>
      </c>
      <c r="C412">
        <v>6.0499999999999998E-2</v>
      </c>
      <c r="D412">
        <v>0.29780000000000001</v>
      </c>
      <c r="E412">
        <v>0.67959999999999998</v>
      </c>
      <c r="H412">
        <f t="shared" si="25"/>
        <v>1.4115464499606749E-4</v>
      </c>
      <c r="I412">
        <f t="shared" si="25"/>
        <v>3.1271879008324806E-5</v>
      </c>
      <c r="J412">
        <f t="shared" si="25"/>
        <v>1.4857827602999819E-4</v>
      </c>
      <c r="K412">
        <f t="shared" si="24"/>
        <v>3.19808017308408E-4</v>
      </c>
      <c r="N412" s="3">
        <f t="shared" si="26"/>
        <v>3.9209623610018743E-8</v>
      </c>
      <c r="O412" s="3">
        <f t="shared" si="26"/>
        <v>8.6866330578680013E-9</v>
      </c>
      <c r="P412" s="3">
        <f t="shared" si="26"/>
        <v>4.1271743341666166E-8</v>
      </c>
      <c r="Q412" s="3">
        <f t="shared" si="26"/>
        <v>8.8835560363446665E-8</v>
      </c>
    </row>
    <row r="413" spans="1:17" x14ac:dyDescent="0.2">
      <c r="A413">
        <f t="shared" si="27"/>
        <v>409</v>
      </c>
      <c r="B413">
        <v>0.21390000000000001</v>
      </c>
      <c r="C413">
        <v>6.54E-2</v>
      </c>
      <c r="D413">
        <v>0.3009</v>
      </c>
      <c r="E413">
        <v>0.64529999999999998</v>
      </c>
      <c r="H413">
        <f t="shared" si="25"/>
        <v>1.012507664810826E-4</v>
      </c>
      <c r="I413">
        <f t="shared" si="25"/>
        <v>3.3804642762718054E-5</v>
      </c>
      <c r="J413">
        <f t="shared" si="25"/>
        <v>1.5012492698934337E-4</v>
      </c>
      <c r="K413">
        <f t="shared" si="24"/>
        <v>3.0366702997221262E-4</v>
      </c>
      <c r="N413" s="3">
        <f t="shared" si="26"/>
        <v>2.8125212911411835E-8</v>
      </c>
      <c r="O413" s="3">
        <f t="shared" si="26"/>
        <v>9.3901785451994589E-9</v>
      </c>
      <c r="P413" s="3">
        <f t="shared" si="26"/>
        <v>4.1701368608150938E-8</v>
      </c>
      <c r="Q413" s="3">
        <f t="shared" si="26"/>
        <v>8.4351952770059064E-8</v>
      </c>
    </row>
    <row r="414" spans="1:17" x14ac:dyDescent="0.2">
      <c r="A414">
        <f t="shared" si="27"/>
        <v>410</v>
      </c>
      <c r="B414">
        <v>0.128</v>
      </c>
      <c r="C414">
        <v>6.83E-2</v>
      </c>
      <c r="D414">
        <v>0.29599999999999999</v>
      </c>
      <c r="E414">
        <v>0.5897</v>
      </c>
      <c r="H414">
        <f t="shared" si="25"/>
        <v>6.0589518978861966E-5</v>
      </c>
      <c r="I414">
        <f t="shared" si="25"/>
        <v>3.5303625392869162E-5</v>
      </c>
      <c r="J414">
        <f t="shared" si="25"/>
        <v>1.4768022063424936E-4</v>
      </c>
      <c r="K414">
        <f t="shared" si="24"/>
        <v>2.7750263067505623E-4</v>
      </c>
      <c r="N414" s="3">
        <f t="shared" si="26"/>
        <v>1.6830421938572768E-8</v>
      </c>
      <c r="O414" s="3">
        <f t="shared" si="26"/>
        <v>9.8065626091303229E-9</v>
      </c>
      <c r="P414" s="3">
        <f t="shared" si="26"/>
        <v>4.1022283509513713E-8</v>
      </c>
      <c r="Q414" s="3">
        <f t="shared" si="26"/>
        <v>7.7084064076404514E-8</v>
      </c>
    </row>
    <row r="415" spans="1:17" x14ac:dyDescent="0.2">
      <c r="A415">
        <f t="shared" si="27"/>
        <v>411</v>
      </c>
      <c r="B415">
        <v>5.79E-2</v>
      </c>
      <c r="C415">
        <v>7.0900000000000005E-2</v>
      </c>
      <c r="D415">
        <v>0.28789999999999999</v>
      </c>
      <c r="E415">
        <v>0.53759999999999997</v>
      </c>
      <c r="H415">
        <f t="shared" si="25"/>
        <v>2.7407290225594591E-5</v>
      </c>
      <c r="I415">
        <f t="shared" si="25"/>
        <v>3.6647540854383947E-5</v>
      </c>
      <c r="J415">
        <f t="shared" si="25"/>
        <v>1.436389713533797E-4</v>
      </c>
      <c r="K415">
        <f t="shared" si="24"/>
        <v>2.5298527090200136E-4</v>
      </c>
      <c r="N415" s="3">
        <f t="shared" si="26"/>
        <v>7.6131361737762757E-9</v>
      </c>
      <c r="O415" s="3">
        <f t="shared" si="26"/>
        <v>1.0179872459551096E-8</v>
      </c>
      <c r="P415" s="3">
        <f t="shared" si="26"/>
        <v>3.9899714264827691E-8</v>
      </c>
      <c r="Q415" s="3">
        <f t="shared" si="26"/>
        <v>7.0273686361667038E-8</v>
      </c>
    </row>
    <row r="416" spans="1:17" x14ac:dyDescent="0.2">
      <c r="A416">
        <f t="shared" si="27"/>
        <v>412</v>
      </c>
      <c r="B416">
        <v>1.6899999999999998E-2</v>
      </c>
      <c r="C416">
        <v>7.9299999999999995E-2</v>
      </c>
      <c r="D416">
        <v>0.2752</v>
      </c>
      <c r="E416">
        <v>0.48699999999999999</v>
      </c>
      <c r="H416">
        <f t="shared" si="25"/>
        <v>7.9997099276778686E-6</v>
      </c>
      <c r="I416">
        <f t="shared" si="25"/>
        <v>4.098942157620094E-5</v>
      </c>
      <c r="J416">
        <f t="shared" si="25"/>
        <v>1.3730269161670754E-4</v>
      </c>
      <c r="K416">
        <f t="shared" si="24"/>
        <v>2.2917378521070437E-4</v>
      </c>
      <c r="N416" s="3">
        <f t="shared" si="26"/>
        <v>2.2221416465771858E-9</v>
      </c>
      <c r="O416" s="3">
        <f t="shared" si="26"/>
        <v>1.1385950437833594E-8</v>
      </c>
      <c r="P416" s="3">
        <f t="shared" si="26"/>
        <v>3.8139636560196541E-8</v>
      </c>
      <c r="Q416" s="3">
        <f t="shared" si="26"/>
        <v>6.3659384780751207E-8</v>
      </c>
    </row>
    <row r="417" spans="1:17" x14ac:dyDescent="0.2">
      <c r="A417">
        <f t="shared" si="27"/>
        <v>413</v>
      </c>
      <c r="B417">
        <v>5.7999999999999996E-3</v>
      </c>
      <c r="C417">
        <v>9.0700000000000003E-2</v>
      </c>
      <c r="D417">
        <v>0.25469999999999998</v>
      </c>
      <c r="E417">
        <v>0.42649999999999999</v>
      </c>
      <c r="H417">
        <f t="shared" si="25"/>
        <v>2.7454625787296827E-6</v>
      </c>
      <c r="I417">
        <f t="shared" si="25"/>
        <v>4.6881973984381158E-5</v>
      </c>
      <c r="J417">
        <f t="shared" si="25"/>
        <v>1.2707483849845713E-4</v>
      </c>
      <c r="K417">
        <f t="shared" si="24"/>
        <v>2.0070353057980578E-4</v>
      </c>
      <c r="N417" s="3">
        <f t="shared" si="26"/>
        <v>7.6262849409157857E-10</v>
      </c>
      <c r="O417" s="3">
        <f t="shared" si="26"/>
        <v>1.3022770551216989E-8</v>
      </c>
      <c r="P417" s="3">
        <f t="shared" si="26"/>
        <v>3.5298566249571427E-8</v>
      </c>
      <c r="Q417" s="3">
        <f t="shared" si="26"/>
        <v>5.5750980716612718E-8</v>
      </c>
    </row>
    <row r="418" spans="1:17" x14ac:dyDescent="0.2">
      <c r="A418">
        <f t="shared" si="27"/>
        <v>414</v>
      </c>
      <c r="B418">
        <v>1.34E-2</v>
      </c>
      <c r="C418">
        <v>9.9000000000000005E-2</v>
      </c>
      <c r="D418">
        <v>0.23</v>
      </c>
      <c r="E418">
        <v>0.37209999999999999</v>
      </c>
      <c r="H418">
        <f t="shared" si="25"/>
        <v>6.3429652680996118E-6</v>
      </c>
      <c r="I418">
        <f t="shared" si="25"/>
        <v>5.1172165649986048E-5</v>
      </c>
      <c r="J418">
        <f t="shared" si="25"/>
        <v>1.1475152279012621E-4</v>
      </c>
      <c r="K418">
        <f t="shared" si="24"/>
        <v>1.7510383054805564E-4</v>
      </c>
      <c r="N418" s="3">
        <f t="shared" si="26"/>
        <v>1.7619347966943367E-9</v>
      </c>
      <c r="O418" s="3">
        <f t="shared" si="26"/>
        <v>1.4214490458329458E-8</v>
      </c>
      <c r="P418" s="3">
        <f t="shared" si="26"/>
        <v>3.1875422997257279E-8</v>
      </c>
      <c r="Q418" s="3">
        <f t="shared" si="26"/>
        <v>4.8639952930015457E-8</v>
      </c>
    </row>
    <row r="419" spans="1:17" x14ac:dyDescent="0.2">
      <c r="A419">
        <f t="shared" si="27"/>
        <v>415</v>
      </c>
      <c r="B419">
        <v>3.8800000000000001E-2</v>
      </c>
      <c r="C419">
        <v>0.1045</v>
      </c>
      <c r="D419">
        <v>0.20960000000000001</v>
      </c>
      <c r="E419">
        <v>0.31009999999999999</v>
      </c>
      <c r="H419">
        <f t="shared" si="25"/>
        <v>1.8366197940467534E-5</v>
      </c>
      <c r="I419">
        <f t="shared" si="25"/>
        <v>5.4015063741651934E-5</v>
      </c>
      <c r="J419">
        <f t="shared" si="25"/>
        <v>1.0457356163830633E-4</v>
      </c>
      <c r="K419">
        <f t="shared" si="24"/>
        <v>1.4592770183539925E-4</v>
      </c>
      <c r="N419" s="3">
        <f t="shared" si="26"/>
        <v>5.1017216501298704E-9</v>
      </c>
      <c r="O419" s="3">
        <f t="shared" si="26"/>
        <v>1.5004184372681092E-8</v>
      </c>
      <c r="P419" s="3">
        <f t="shared" si="26"/>
        <v>2.9048211566196203E-8</v>
      </c>
      <c r="Q419" s="3">
        <f t="shared" si="26"/>
        <v>4.0535472732055349E-8</v>
      </c>
    </row>
    <row r="420" spans="1:17" x14ac:dyDescent="0.2">
      <c r="A420">
        <f t="shared" si="27"/>
        <v>416</v>
      </c>
      <c r="B420">
        <v>7.4099999999999999E-2</v>
      </c>
      <c r="C420">
        <v>0.11119999999999999</v>
      </c>
      <c r="D420">
        <v>0.19570000000000001</v>
      </c>
      <c r="E420">
        <v>0.24410000000000001</v>
      </c>
      <c r="H420">
        <f t="shared" si="25"/>
        <v>3.5075651221356807E-5</v>
      </c>
      <c r="I420">
        <f t="shared" si="25"/>
        <v>5.747823050786311E-5</v>
      </c>
      <c r="J420">
        <f t="shared" si="25"/>
        <v>9.7638578304468267E-5</v>
      </c>
      <c r="K420">
        <f t="shared" si="24"/>
        <v>1.1486924223805533E-4</v>
      </c>
      <c r="N420" s="3">
        <f t="shared" si="26"/>
        <v>9.74323645037689E-9</v>
      </c>
      <c r="O420" s="3">
        <f t="shared" si="26"/>
        <v>1.5966175141073088E-8</v>
      </c>
      <c r="P420" s="3">
        <f t="shared" si="26"/>
        <v>2.712182730679674E-8</v>
      </c>
      <c r="Q420" s="3">
        <f t="shared" si="26"/>
        <v>3.1908122843904255E-8</v>
      </c>
    </row>
    <row r="421" spans="1:17" x14ac:dyDescent="0.2">
      <c r="A421">
        <f t="shared" si="27"/>
        <v>417</v>
      </c>
      <c r="B421">
        <v>9.6799999999999997E-2</v>
      </c>
      <c r="C421">
        <v>0.1108</v>
      </c>
      <c r="D421">
        <v>0.17430000000000001</v>
      </c>
      <c r="E421">
        <v>0.1608</v>
      </c>
      <c r="H421">
        <f t="shared" si="25"/>
        <v>4.5820823727764355E-5</v>
      </c>
      <c r="I421">
        <f t="shared" si="25"/>
        <v>5.7271474283014685E-5</v>
      </c>
      <c r="J421">
        <f t="shared" si="25"/>
        <v>8.6961697488343472E-5</v>
      </c>
      <c r="K421">
        <f t="shared" si="24"/>
        <v>7.5669701564437915E-5</v>
      </c>
      <c r="N421" s="3">
        <f t="shared" si="26"/>
        <v>1.2728006591045654E-8</v>
      </c>
      <c r="O421" s="3">
        <f t="shared" si="26"/>
        <v>1.5908742856392967E-8</v>
      </c>
      <c r="P421" s="3">
        <f t="shared" si="26"/>
        <v>2.4156027080095409E-8</v>
      </c>
      <c r="Q421" s="3">
        <f t="shared" si="26"/>
        <v>2.10193615456772E-8</v>
      </c>
    </row>
    <row r="422" spans="1:17" x14ac:dyDescent="0.2">
      <c r="A422">
        <f t="shared" si="27"/>
        <v>418</v>
      </c>
      <c r="B422">
        <v>8.4699999999999998E-2</v>
      </c>
      <c r="C422">
        <v>0.10100000000000001</v>
      </c>
      <c r="D422">
        <v>0.1618</v>
      </c>
      <c r="E422">
        <v>9.5699999999999993E-2</v>
      </c>
      <c r="H422">
        <f t="shared" si="25"/>
        <v>4.0093220761793812E-5</v>
      </c>
      <c r="I422">
        <f t="shared" si="25"/>
        <v>5.2205946774228189E-5</v>
      </c>
      <c r="J422">
        <f t="shared" si="25"/>
        <v>8.0725201684532258E-5</v>
      </c>
      <c r="K422">
        <f t="shared" si="24"/>
        <v>4.5034766416148681E-5</v>
      </c>
      <c r="N422" s="3">
        <f t="shared" si="26"/>
        <v>1.1137005767164947E-8</v>
      </c>
      <c r="O422" s="3">
        <f t="shared" si="26"/>
        <v>1.4501651881730053E-8</v>
      </c>
      <c r="P422" s="3">
        <f t="shared" si="26"/>
        <v>2.2423667134592294E-8</v>
      </c>
      <c r="Q422" s="3">
        <f t="shared" si="26"/>
        <v>1.2509657337819077E-8</v>
      </c>
    </row>
    <row r="423" spans="1:17" x14ac:dyDescent="0.2">
      <c r="A423">
        <f t="shared" si="27"/>
        <v>419</v>
      </c>
      <c r="B423">
        <v>6.5699999999999995E-2</v>
      </c>
      <c r="C423">
        <v>0.1072</v>
      </c>
      <c r="D423">
        <v>0.157</v>
      </c>
      <c r="E423">
        <v>6.6799999999999998E-2</v>
      </c>
      <c r="H423">
        <f t="shared" si="25"/>
        <v>3.1099464038368991E-5</v>
      </c>
      <c r="I423">
        <f t="shared" si="25"/>
        <v>5.5410668259378829E-5</v>
      </c>
      <c r="J423">
        <f t="shared" si="25"/>
        <v>7.833038729586876E-5</v>
      </c>
      <c r="K423">
        <f t="shared" si="24"/>
        <v>3.1434925774281424E-5</v>
      </c>
      <c r="N423" s="3">
        <f t="shared" si="26"/>
        <v>8.6387400106580537E-9</v>
      </c>
      <c r="O423" s="3">
        <f t="shared" si="26"/>
        <v>1.5391852294271897E-8</v>
      </c>
      <c r="P423" s="3">
        <f t="shared" si="26"/>
        <v>2.1758440915519101E-8</v>
      </c>
      <c r="Q423" s="3">
        <f t="shared" si="26"/>
        <v>8.7319238261892849E-9</v>
      </c>
    </row>
    <row r="424" spans="1:17" x14ac:dyDescent="0.2">
      <c r="A424">
        <f t="shared" si="27"/>
        <v>420</v>
      </c>
      <c r="B424">
        <v>6.5299999999999997E-2</v>
      </c>
      <c r="C424">
        <v>0.1069</v>
      </c>
      <c r="D424">
        <v>0.15140000000000001</v>
      </c>
      <c r="E424">
        <v>2.8899999999999999E-2</v>
      </c>
      <c r="H424">
        <f t="shared" si="25"/>
        <v>3.0910121791560046E-5</v>
      </c>
      <c r="I424">
        <f t="shared" si="25"/>
        <v>5.5255601090742507E-5</v>
      </c>
      <c r="J424">
        <f t="shared" si="25"/>
        <v>7.5536437175761334E-5</v>
      </c>
      <c r="K424">
        <f t="shared" si="24"/>
        <v>1.3599840641867262E-5</v>
      </c>
      <c r="N424" s="3">
        <f t="shared" si="26"/>
        <v>8.5861449421000122E-9</v>
      </c>
      <c r="O424" s="3">
        <f t="shared" si="26"/>
        <v>1.5348778080761808E-8</v>
      </c>
      <c r="P424" s="3">
        <f t="shared" si="26"/>
        <v>2.0982343659933705E-8</v>
      </c>
      <c r="Q424" s="3">
        <f t="shared" si="26"/>
        <v>3.7777335116297949E-9</v>
      </c>
    </row>
    <row r="425" spans="1:17" x14ac:dyDescent="0.2">
      <c r="A425">
        <f t="shared" si="27"/>
        <v>421</v>
      </c>
      <c r="B425">
        <v>7.6899999999999996E-2</v>
      </c>
      <c r="C425">
        <v>0.1047</v>
      </c>
      <c r="D425">
        <v>0.14480000000000001</v>
      </c>
      <c r="E425">
        <v>1.66E-2</v>
      </c>
      <c r="H425">
        <f t="shared" si="25"/>
        <v>3.6401046949019412E-5</v>
      </c>
      <c r="I425">
        <f t="shared" si="25"/>
        <v>5.4118441854076154E-5</v>
      </c>
      <c r="J425">
        <f t="shared" si="25"/>
        <v>7.2243567391349026E-5</v>
      </c>
      <c r="K425">
        <f t="shared" si="24"/>
        <v>7.811673171453168E-6</v>
      </c>
      <c r="N425" s="3">
        <f t="shared" si="26"/>
        <v>1.0111401930283169E-8</v>
      </c>
      <c r="O425" s="3">
        <f t="shared" si="26"/>
        <v>1.5032900515021153E-8</v>
      </c>
      <c r="P425" s="3">
        <f t="shared" si="26"/>
        <v>2.0067657608708063E-8</v>
      </c>
      <c r="Q425" s="3">
        <f t="shared" si="26"/>
        <v>2.1699092142925467E-9</v>
      </c>
    </row>
    <row r="426" spans="1:17" x14ac:dyDescent="0.2">
      <c r="A426">
        <f t="shared" si="27"/>
        <v>422</v>
      </c>
      <c r="B426">
        <v>7.8299999999999995E-2</v>
      </c>
      <c r="C426">
        <v>0.10680000000000001</v>
      </c>
      <c r="D426">
        <v>0.1368</v>
      </c>
      <c r="E426">
        <v>2.06E-2</v>
      </c>
      <c r="H426">
        <f t="shared" si="25"/>
        <v>3.7063744812850712E-5</v>
      </c>
      <c r="I426">
        <f t="shared" si="25"/>
        <v>5.5203912034530404E-5</v>
      </c>
      <c r="J426">
        <f t="shared" si="25"/>
        <v>6.8252210076909844E-5</v>
      </c>
      <c r="K426">
        <f t="shared" si="24"/>
        <v>9.6940040561406779E-6</v>
      </c>
      <c r="N426" s="3">
        <f t="shared" si="26"/>
        <v>1.0295484670236309E-8</v>
      </c>
      <c r="O426" s="3">
        <f t="shared" si="26"/>
        <v>1.533442000959178E-8</v>
      </c>
      <c r="P426" s="3">
        <f t="shared" si="26"/>
        <v>1.8958947243586066E-8</v>
      </c>
      <c r="Q426" s="3">
        <f t="shared" si="26"/>
        <v>2.6927789044835215E-9</v>
      </c>
    </row>
    <row r="427" spans="1:17" x14ac:dyDescent="0.2">
      <c r="A427">
        <f t="shared" si="27"/>
        <v>423</v>
      </c>
      <c r="B427">
        <v>8.9700000000000002E-2</v>
      </c>
      <c r="C427">
        <v>0.11700000000000001</v>
      </c>
      <c r="D427">
        <v>0.1353</v>
      </c>
      <c r="E427">
        <v>2.5399999999999999E-2</v>
      </c>
      <c r="H427">
        <f t="shared" si="25"/>
        <v>4.2459998846905612E-5</v>
      </c>
      <c r="I427">
        <f t="shared" si="25"/>
        <v>6.0476195768165332E-5</v>
      </c>
      <c r="J427">
        <f t="shared" si="25"/>
        <v>6.75038305804525E-5</v>
      </c>
      <c r="K427">
        <f t="shared" si="24"/>
        <v>1.1952801117765691E-5</v>
      </c>
      <c r="N427" s="3">
        <f t="shared" si="26"/>
        <v>1.1794444124140448E-8</v>
      </c>
      <c r="O427" s="3">
        <f t="shared" si="26"/>
        <v>1.6798943268934816E-8</v>
      </c>
      <c r="P427" s="3">
        <f t="shared" si="26"/>
        <v>1.8751064050125693E-8</v>
      </c>
      <c r="Q427" s="3">
        <f t="shared" si="26"/>
        <v>3.3202225327126919E-9</v>
      </c>
    </row>
    <row r="428" spans="1:17" x14ac:dyDescent="0.2">
      <c r="A428">
        <f t="shared" si="27"/>
        <v>424</v>
      </c>
      <c r="B428">
        <v>0.11799999999999999</v>
      </c>
      <c r="C428">
        <v>0.128</v>
      </c>
      <c r="D428">
        <v>0.13450000000000001</v>
      </c>
      <c r="E428">
        <v>4.6600000000000003E-2</v>
      </c>
      <c r="H428">
        <f t="shared" si="25"/>
        <v>5.5855962808638371E-5</v>
      </c>
      <c r="I428">
        <f t="shared" si="25"/>
        <v>6.6161991951497104E-5</v>
      </c>
      <c r="J428">
        <f t="shared" si="25"/>
        <v>6.7104694849008586E-5</v>
      </c>
      <c r="K428">
        <f t="shared" si="24"/>
        <v>2.1929154806609497E-5</v>
      </c>
      <c r="N428" s="3">
        <f t="shared" si="26"/>
        <v>1.5515545224621771E-8</v>
      </c>
      <c r="O428" s="3">
        <f t="shared" si="26"/>
        <v>1.8378331097638084E-8</v>
      </c>
      <c r="P428" s="3">
        <f t="shared" si="26"/>
        <v>1.8640193013613496E-8</v>
      </c>
      <c r="Q428" s="3">
        <f t="shared" si="26"/>
        <v>6.0914318907248603E-9</v>
      </c>
    </row>
    <row r="429" spans="1:17" x14ac:dyDescent="0.2">
      <c r="A429">
        <f t="shared" si="27"/>
        <v>425</v>
      </c>
      <c r="B429">
        <v>0.1409</v>
      </c>
      <c r="C429">
        <v>0.1462</v>
      </c>
      <c r="D429">
        <v>0.1275</v>
      </c>
      <c r="E429">
        <v>0.1011</v>
      </c>
      <c r="H429">
        <f t="shared" si="25"/>
        <v>6.6695806438450399E-5</v>
      </c>
      <c r="I429">
        <f t="shared" si="25"/>
        <v>7.55694001821006E-5</v>
      </c>
      <c r="J429">
        <f t="shared" si="25"/>
        <v>6.3612257198874313E-5</v>
      </c>
      <c r="K429">
        <f t="shared" si="24"/>
        <v>4.7575913110476822E-5</v>
      </c>
      <c r="N429" s="3">
        <f t="shared" si="26"/>
        <v>1.8526612899569557E-8</v>
      </c>
      <c r="O429" s="3">
        <f t="shared" si="26"/>
        <v>2.09915000505835E-8</v>
      </c>
      <c r="P429" s="3">
        <f t="shared" si="26"/>
        <v>1.7670071444131755E-8</v>
      </c>
      <c r="Q429" s="3">
        <f t="shared" si="26"/>
        <v>1.3215531419576895E-8</v>
      </c>
    </row>
    <row r="430" spans="1:17" x14ac:dyDescent="0.2">
      <c r="A430">
        <f t="shared" si="27"/>
        <v>426</v>
      </c>
      <c r="B430">
        <v>0.14949999999999999</v>
      </c>
      <c r="C430">
        <v>0.161</v>
      </c>
      <c r="D430">
        <v>0.1234</v>
      </c>
      <c r="E430">
        <v>0.18149999999999999</v>
      </c>
      <c r="H430">
        <f t="shared" si="25"/>
        <v>7.0766664744842674E-5</v>
      </c>
      <c r="I430">
        <f t="shared" si="25"/>
        <v>8.321938050149246E-5</v>
      </c>
      <c r="J430">
        <f t="shared" si="25"/>
        <v>6.1566686575224231E-5</v>
      </c>
      <c r="K430">
        <f t="shared" si="24"/>
        <v>8.5410763892695786E-5</v>
      </c>
      <c r="N430" s="3">
        <f t="shared" si="26"/>
        <v>1.9657406873567408E-8</v>
      </c>
      <c r="O430" s="3">
        <f t="shared" si="26"/>
        <v>2.3116494583747905E-8</v>
      </c>
      <c r="P430" s="3">
        <f t="shared" si="26"/>
        <v>1.7101857382006731E-8</v>
      </c>
      <c r="Q430" s="3">
        <f t="shared" si="26"/>
        <v>2.3725212192415495E-8</v>
      </c>
    </row>
    <row r="431" spans="1:17" x14ac:dyDescent="0.2">
      <c r="A431">
        <f t="shared" si="27"/>
        <v>427</v>
      </c>
      <c r="B431">
        <v>0.15049999999999999</v>
      </c>
      <c r="C431">
        <v>0.15759999999999999</v>
      </c>
      <c r="D431">
        <v>0.12759999999999999</v>
      </c>
      <c r="E431">
        <v>0.26079999999999998</v>
      </c>
      <c r="H431">
        <f t="shared" si="25"/>
        <v>7.1240020361865042E-5</v>
      </c>
      <c r="I431">
        <f t="shared" si="25"/>
        <v>8.1461952590280811E-5</v>
      </c>
      <c r="J431">
        <f t="shared" si="25"/>
        <v>6.3662149165304797E-5</v>
      </c>
      <c r="K431">
        <f t="shared" si="24"/>
        <v>1.2272797368162566E-4</v>
      </c>
      <c r="N431" s="3">
        <f t="shared" si="26"/>
        <v>1.9788894544962511E-8</v>
      </c>
      <c r="O431" s="3">
        <f t="shared" si="26"/>
        <v>2.2628320163966893E-8</v>
      </c>
      <c r="P431" s="3">
        <f t="shared" si="26"/>
        <v>1.7683930323695777E-8</v>
      </c>
      <c r="Q431" s="3">
        <f t="shared" si="26"/>
        <v>3.4091103800451575E-8</v>
      </c>
    </row>
    <row r="432" spans="1:17" x14ac:dyDescent="0.2">
      <c r="A432">
        <f t="shared" si="27"/>
        <v>428</v>
      </c>
      <c r="B432">
        <v>0.15190000000000001</v>
      </c>
      <c r="C432">
        <v>0.13730000000000001</v>
      </c>
      <c r="D432">
        <v>0.13439999999999999</v>
      </c>
      <c r="E432">
        <v>0.31929999999999997</v>
      </c>
      <c r="H432">
        <f t="shared" si="25"/>
        <v>7.1902718225696355E-5</v>
      </c>
      <c r="I432">
        <f t="shared" si="25"/>
        <v>7.0969074179223071E-5</v>
      </c>
      <c r="J432">
        <f t="shared" si="25"/>
        <v>6.7054802882578088E-5</v>
      </c>
      <c r="K432">
        <f t="shared" si="24"/>
        <v>1.5025706287018049E-4</v>
      </c>
      <c r="N432" s="3">
        <f t="shared" si="26"/>
        <v>1.9972977284915654E-8</v>
      </c>
      <c r="O432" s="3">
        <f t="shared" si="26"/>
        <v>1.9713631716450853E-8</v>
      </c>
      <c r="P432" s="3">
        <f t="shared" si="26"/>
        <v>1.862633413404947E-8</v>
      </c>
      <c r="Q432" s="3">
        <f t="shared" si="26"/>
        <v>4.1738073019494582E-8</v>
      </c>
    </row>
    <row r="433" spans="1:17" x14ac:dyDescent="0.2">
      <c r="A433">
        <f t="shared" si="27"/>
        <v>429</v>
      </c>
      <c r="B433">
        <v>0.15279999999999999</v>
      </c>
      <c r="C433">
        <v>0.11219999999999999</v>
      </c>
      <c r="D433">
        <v>0.13769999999999999</v>
      </c>
      <c r="E433">
        <v>0.35930000000000001</v>
      </c>
      <c r="H433">
        <f t="shared" si="25"/>
        <v>7.232873828101647E-5</v>
      </c>
      <c r="I433">
        <f t="shared" si="25"/>
        <v>5.799512106998418E-5</v>
      </c>
      <c r="J433">
        <f t="shared" si="25"/>
        <v>6.8701237774784256E-5</v>
      </c>
      <c r="K433">
        <f t="shared" si="24"/>
        <v>1.6908037171705563E-4</v>
      </c>
      <c r="N433" s="3">
        <f t="shared" si="26"/>
        <v>2.0091316189171242E-8</v>
      </c>
      <c r="O433" s="3">
        <f t="shared" si="26"/>
        <v>1.6109755852773383E-8</v>
      </c>
      <c r="P433" s="3">
        <f t="shared" si="26"/>
        <v>1.9083677159662293E-8</v>
      </c>
      <c r="Q433" s="3">
        <f t="shared" si="26"/>
        <v>4.6966769921404341E-8</v>
      </c>
    </row>
    <row r="434" spans="1:17" x14ac:dyDescent="0.2">
      <c r="A434">
        <f t="shared" si="27"/>
        <v>430</v>
      </c>
      <c r="B434">
        <v>0.1527</v>
      </c>
      <c r="C434">
        <v>8.8900000000000007E-2</v>
      </c>
      <c r="D434">
        <v>0.1376</v>
      </c>
      <c r="E434">
        <v>0.39800000000000002</v>
      </c>
      <c r="H434">
        <f t="shared" si="25"/>
        <v>7.228140271931423E-5</v>
      </c>
      <c r="I434">
        <f t="shared" si="25"/>
        <v>4.595157097256323E-5</v>
      </c>
      <c r="J434">
        <f t="shared" si="25"/>
        <v>6.8651345808353771E-5</v>
      </c>
      <c r="K434">
        <f t="shared" si="24"/>
        <v>1.8729192302640728E-4</v>
      </c>
      <c r="N434" s="3">
        <f t="shared" si="26"/>
        <v>2.0078167422031731E-8</v>
      </c>
      <c r="O434" s="3">
        <f t="shared" si="26"/>
        <v>1.2764325270156452E-8</v>
      </c>
      <c r="P434" s="3">
        <f t="shared" si="26"/>
        <v>1.9069818280098271E-8</v>
      </c>
      <c r="Q434" s="3">
        <f t="shared" si="26"/>
        <v>5.2025534174002024E-8</v>
      </c>
    </row>
    <row r="435" spans="1:17" x14ac:dyDescent="0.2">
      <c r="A435">
        <f t="shared" si="27"/>
        <v>431</v>
      </c>
      <c r="B435">
        <v>0.1512</v>
      </c>
      <c r="C435">
        <v>7.4200000000000002E-2</v>
      </c>
      <c r="D435">
        <v>0.1336</v>
      </c>
      <c r="E435">
        <v>0.43159999999999998</v>
      </c>
      <c r="H435">
        <f t="shared" si="25"/>
        <v>7.1571369293780692E-5</v>
      </c>
      <c r="I435">
        <f t="shared" si="25"/>
        <v>3.835327970938348E-5</v>
      </c>
      <c r="J435">
        <f t="shared" si="25"/>
        <v>6.6655667151134174E-5</v>
      </c>
      <c r="K435">
        <f t="shared" si="24"/>
        <v>2.0310350245778235E-4</v>
      </c>
      <c r="N435" s="3">
        <f t="shared" si="26"/>
        <v>1.9880935914939083E-8</v>
      </c>
      <c r="O435" s="3">
        <f t="shared" si="26"/>
        <v>1.0653688808162078E-8</v>
      </c>
      <c r="P435" s="3">
        <f t="shared" si="26"/>
        <v>1.8515463097537269E-8</v>
      </c>
      <c r="Q435" s="3">
        <f t="shared" si="26"/>
        <v>5.6417639571606212E-8</v>
      </c>
    </row>
    <row r="436" spans="1:17" x14ac:dyDescent="0.2">
      <c r="A436">
        <f t="shared" si="27"/>
        <v>432</v>
      </c>
      <c r="B436">
        <v>0.14979999999999999</v>
      </c>
      <c r="C436">
        <v>6.4500000000000002E-2</v>
      </c>
      <c r="D436">
        <v>0.12989999999999999</v>
      </c>
      <c r="E436">
        <v>0.45989999999999998</v>
      </c>
      <c r="H436">
        <f t="shared" si="25"/>
        <v>7.0908671429949379E-5</v>
      </c>
      <c r="I436">
        <f t="shared" si="25"/>
        <v>3.3339441256809094E-5</v>
      </c>
      <c r="J436">
        <f t="shared" si="25"/>
        <v>6.4809664393206056E-5</v>
      </c>
      <c r="K436">
        <f t="shared" si="24"/>
        <v>2.164209934669465E-4</v>
      </c>
      <c r="N436" s="3">
        <f t="shared" si="26"/>
        <v>1.969685317498594E-8</v>
      </c>
      <c r="O436" s="3">
        <f t="shared" si="26"/>
        <v>9.2609559046691932E-9</v>
      </c>
      <c r="P436" s="3">
        <f t="shared" si="26"/>
        <v>1.8002684553668348E-8</v>
      </c>
      <c r="Q436" s="3">
        <f t="shared" si="26"/>
        <v>6.0116942629707358E-8</v>
      </c>
    </row>
    <row r="437" spans="1:17" x14ac:dyDescent="0.2">
      <c r="A437">
        <f t="shared" si="27"/>
        <v>433</v>
      </c>
      <c r="B437">
        <v>0.14760000000000001</v>
      </c>
      <c r="C437">
        <v>5.7599999999999998E-2</v>
      </c>
      <c r="D437">
        <v>0.13009999999999999</v>
      </c>
      <c r="E437">
        <v>0.50419999999999998</v>
      </c>
      <c r="H437">
        <f t="shared" si="25"/>
        <v>6.9867289072500204E-5</v>
      </c>
      <c r="I437">
        <f t="shared" si="25"/>
        <v>2.9772896378173699E-5</v>
      </c>
      <c r="J437">
        <f t="shared" si="25"/>
        <v>6.4909448326067038E-5</v>
      </c>
      <c r="K437">
        <f t="shared" si="24"/>
        <v>2.3726780801486066E-4</v>
      </c>
      <c r="N437" s="3">
        <f t="shared" si="26"/>
        <v>1.9407580297916723E-8</v>
      </c>
      <c r="O437" s="3">
        <f t="shared" si="26"/>
        <v>8.2702489939371389E-9</v>
      </c>
      <c r="P437" s="3">
        <f t="shared" si="26"/>
        <v>1.8030402312796399E-8</v>
      </c>
      <c r="Q437" s="3">
        <f t="shared" si="26"/>
        <v>6.5907724448572411E-8</v>
      </c>
    </row>
    <row r="438" spans="1:17" x14ac:dyDescent="0.2">
      <c r="A438">
        <f t="shared" si="27"/>
        <v>434</v>
      </c>
      <c r="B438">
        <v>0.14949999999999999</v>
      </c>
      <c r="C438">
        <v>5.6800000000000003E-2</v>
      </c>
      <c r="D438">
        <v>0.1343</v>
      </c>
      <c r="E438">
        <v>0.55149999999999999</v>
      </c>
      <c r="H438">
        <f t="shared" si="25"/>
        <v>7.0766664744842674E-5</v>
      </c>
      <c r="I438">
        <f t="shared" si="25"/>
        <v>2.9359383928476845E-5</v>
      </c>
      <c r="J438">
        <f t="shared" si="25"/>
        <v>6.7004910916147604E-5</v>
      </c>
      <c r="K438">
        <f t="shared" si="24"/>
        <v>2.5952637072629048E-4</v>
      </c>
      <c r="N438" s="3">
        <f t="shared" si="26"/>
        <v>1.9657406873567408E-8</v>
      </c>
      <c r="O438" s="3">
        <f t="shared" si="26"/>
        <v>8.1553844245769019E-9</v>
      </c>
      <c r="P438" s="3">
        <f t="shared" si="26"/>
        <v>1.8612475254485445E-8</v>
      </c>
      <c r="Q438" s="3">
        <f t="shared" si="26"/>
        <v>7.2090658535080689E-8</v>
      </c>
    </row>
    <row r="439" spans="1:17" x14ac:dyDescent="0.2">
      <c r="A439">
        <f t="shared" si="27"/>
        <v>435</v>
      </c>
      <c r="B439">
        <v>0.15329999999999999</v>
      </c>
      <c r="C439">
        <v>5.9299999999999999E-2</v>
      </c>
      <c r="D439">
        <v>0.1419</v>
      </c>
      <c r="E439">
        <v>0.59770000000000001</v>
      </c>
      <c r="H439">
        <f t="shared" si="25"/>
        <v>7.2565416089527641E-5</v>
      </c>
      <c r="I439">
        <f t="shared" si="25"/>
        <v>3.0651610333779517E-5</v>
      </c>
      <c r="J439">
        <f t="shared" si="25"/>
        <v>7.0796700364864822E-5</v>
      </c>
      <c r="K439">
        <f t="shared" si="24"/>
        <v>2.8126729244443122E-4</v>
      </c>
      <c r="N439" s="3">
        <f t="shared" si="26"/>
        <v>2.015706002486879E-8</v>
      </c>
      <c r="O439" s="3">
        <f t="shared" si="26"/>
        <v>8.5143362038276433E-9</v>
      </c>
      <c r="P439" s="3">
        <f t="shared" si="26"/>
        <v>1.9665750101351339E-8</v>
      </c>
      <c r="Q439" s="3">
        <f t="shared" si="26"/>
        <v>7.8129803456786444E-8</v>
      </c>
    </row>
    <row r="440" spans="1:17" x14ac:dyDescent="0.2">
      <c r="A440">
        <f t="shared" si="27"/>
        <v>436</v>
      </c>
      <c r="B440">
        <v>0.15559999999999999</v>
      </c>
      <c r="C440">
        <v>6.0999999999999999E-2</v>
      </c>
      <c r="D440">
        <v>0.1474</v>
      </c>
      <c r="E440">
        <v>0.64029999999999998</v>
      </c>
      <c r="H440">
        <f t="shared" si="25"/>
        <v>7.3654134008679069E-5</v>
      </c>
      <c r="I440">
        <f t="shared" si="25"/>
        <v>3.1530324289385341E-5</v>
      </c>
      <c r="J440">
        <f t="shared" si="25"/>
        <v>7.354075851854175E-5</v>
      </c>
      <c r="K440">
        <f t="shared" si="24"/>
        <v>3.0131411636635319E-4</v>
      </c>
      <c r="N440" s="3">
        <f t="shared" si="26"/>
        <v>2.0459481669077518E-8</v>
      </c>
      <c r="O440" s="3">
        <f t="shared" si="26"/>
        <v>8.7584234137181509E-9</v>
      </c>
      <c r="P440" s="3">
        <f t="shared" si="26"/>
        <v>2.042798847737271E-8</v>
      </c>
      <c r="Q440" s="3">
        <f t="shared" si="26"/>
        <v>8.3698365657320331E-8</v>
      </c>
    </row>
    <row r="441" spans="1:17" x14ac:dyDescent="0.2">
      <c r="A441">
        <f t="shared" si="27"/>
        <v>437</v>
      </c>
      <c r="B441">
        <v>0.15890000000000001</v>
      </c>
      <c r="C441">
        <v>5.8900000000000001E-2</v>
      </c>
      <c r="D441">
        <v>0.14649999999999999</v>
      </c>
      <c r="E441">
        <v>0.6452</v>
      </c>
      <c r="H441">
        <f t="shared" si="25"/>
        <v>7.5216207544852865E-5</v>
      </c>
      <c r="I441">
        <f t="shared" si="25"/>
        <v>3.0444854108931091E-5</v>
      </c>
      <c r="J441">
        <f t="shared" si="25"/>
        <v>7.3091730820667338E-5</v>
      </c>
      <c r="K441">
        <f t="shared" si="24"/>
        <v>3.0361997170009542E-4</v>
      </c>
      <c r="N441" s="3">
        <f t="shared" si="26"/>
        <v>2.0893390984681352E-8</v>
      </c>
      <c r="O441" s="3">
        <f t="shared" si="26"/>
        <v>8.4569039191475256E-9</v>
      </c>
      <c r="P441" s="3">
        <f t="shared" si="26"/>
        <v>2.0303258561296483E-8</v>
      </c>
      <c r="Q441" s="3">
        <f t="shared" si="26"/>
        <v>8.4338881027804283E-8</v>
      </c>
    </row>
    <row r="442" spans="1:17" x14ac:dyDescent="0.2">
      <c r="A442">
        <f t="shared" si="27"/>
        <v>438</v>
      </c>
      <c r="B442">
        <v>0.1628</v>
      </c>
      <c r="C442">
        <v>5.2999999999999999E-2</v>
      </c>
      <c r="D442">
        <v>0.14069999999999999</v>
      </c>
      <c r="E442">
        <v>0.61970000000000003</v>
      </c>
      <c r="H442">
        <f t="shared" si="25"/>
        <v>7.7062294451240058E-5</v>
      </c>
      <c r="I442">
        <f t="shared" si="25"/>
        <v>2.739519979241677E-5</v>
      </c>
      <c r="J442">
        <f t="shared" si="25"/>
        <v>7.0197996767698944E-5</v>
      </c>
      <c r="K442">
        <f t="shared" si="24"/>
        <v>2.9162011231021254E-4</v>
      </c>
      <c r="N442" s="3">
        <f t="shared" si="26"/>
        <v>2.140619290312224E-8</v>
      </c>
      <c r="O442" s="3">
        <f t="shared" si="26"/>
        <v>7.6097777201157688E-9</v>
      </c>
      <c r="P442" s="3">
        <f t="shared" si="26"/>
        <v>1.9499443546583039E-8</v>
      </c>
      <c r="Q442" s="3">
        <f t="shared" si="26"/>
        <v>8.100558675283682E-8</v>
      </c>
    </row>
    <row r="443" spans="1:17" x14ac:dyDescent="0.2">
      <c r="A443">
        <f t="shared" si="27"/>
        <v>439</v>
      </c>
      <c r="B443">
        <v>0.16450000000000001</v>
      </c>
      <c r="C443">
        <v>4.82E-2</v>
      </c>
      <c r="D443">
        <v>0.13159999999999999</v>
      </c>
      <c r="E443">
        <v>0.57189999999999996</v>
      </c>
      <c r="H443">
        <f t="shared" si="25"/>
        <v>7.7866999000178076E-5</v>
      </c>
      <c r="I443">
        <f t="shared" si="25"/>
        <v>2.4914125094235628E-5</v>
      </c>
      <c r="J443">
        <f t="shared" si="25"/>
        <v>6.5657827822524382E-5</v>
      </c>
      <c r="K443">
        <f t="shared" si="24"/>
        <v>2.6912625823819679E-4</v>
      </c>
      <c r="N443" s="3">
        <f t="shared" si="26"/>
        <v>2.1629721944493911E-8</v>
      </c>
      <c r="O443" s="3">
        <f t="shared" si="26"/>
        <v>6.9205903039543415E-9</v>
      </c>
      <c r="P443" s="3">
        <f t="shared" si="26"/>
        <v>1.8238285506256772E-8</v>
      </c>
      <c r="Q443" s="3">
        <f t="shared" si="26"/>
        <v>7.4757293955054665E-8</v>
      </c>
    </row>
    <row r="444" spans="1:17" x14ac:dyDescent="0.2">
      <c r="A444">
        <f t="shared" si="27"/>
        <v>440</v>
      </c>
      <c r="B444">
        <v>0.16420000000000001</v>
      </c>
      <c r="C444">
        <v>4.7399999999999998E-2</v>
      </c>
      <c r="D444">
        <v>0.1244</v>
      </c>
      <c r="E444">
        <v>0.51739999999999997</v>
      </c>
      <c r="H444">
        <f t="shared" si="25"/>
        <v>7.7724992315071371E-5</v>
      </c>
      <c r="I444">
        <f t="shared" si="25"/>
        <v>2.4500612644538771E-5</v>
      </c>
      <c r="J444">
        <f t="shared" si="25"/>
        <v>6.2065606239529127E-5</v>
      </c>
      <c r="K444">
        <f t="shared" si="24"/>
        <v>2.4347949993432945E-4</v>
      </c>
      <c r="N444" s="3">
        <f t="shared" si="26"/>
        <v>2.1590275643075379E-8</v>
      </c>
      <c r="O444" s="3">
        <f t="shared" si="26"/>
        <v>6.8057257345941028E-9</v>
      </c>
      <c r="P444" s="3">
        <f t="shared" si="26"/>
        <v>1.724044617764698E-8</v>
      </c>
      <c r="Q444" s="3">
        <f t="shared" si="26"/>
        <v>6.7633194426202623E-8</v>
      </c>
    </row>
    <row r="445" spans="1:17" x14ac:dyDescent="0.2">
      <c r="A445">
        <f t="shared" si="27"/>
        <v>441</v>
      </c>
      <c r="B445">
        <v>0.14030000000000001</v>
      </c>
      <c r="C445">
        <v>4.4600000000000001E-2</v>
      </c>
      <c r="D445">
        <v>0.11559999999999999</v>
      </c>
      <c r="E445">
        <v>0.4733</v>
      </c>
      <c r="H445">
        <f t="shared" si="25"/>
        <v>6.6411793068236989E-5</v>
      </c>
      <c r="I445">
        <f t="shared" si="25"/>
        <v>2.3053319070599773E-5</v>
      </c>
      <c r="J445">
        <f t="shared" si="25"/>
        <v>5.7675113193646038E-5</v>
      </c>
      <c r="K445">
        <f t="shared" si="24"/>
        <v>2.2272680193064967E-4</v>
      </c>
      <c r="N445" s="3">
        <f t="shared" si="26"/>
        <v>1.8447720296732497E-8</v>
      </c>
      <c r="O445" s="3">
        <f t="shared" si="26"/>
        <v>6.4036997418332707E-9</v>
      </c>
      <c r="P445" s="3">
        <f t="shared" si="26"/>
        <v>1.602086477601279E-8</v>
      </c>
      <c r="Q445" s="3">
        <f t="shared" si="26"/>
        <v>6.1868556091847131E-8</v>
      </c>
    </row>
    <row r="446" spans="1:17" x14ac:dyDescent="0.2">
      <c r="A446">
        <f t="shared" si="27"/>
        <v>442</v>
      </c>
      <c r="B446">
        <v>0.1072</v>
      </c>
      <c r="C446">
        <v>3.9800000000000002E-2</v>
      </c>
      <c r="D446">
        <v>9.9099999999999994E-2</v>
      </c>
      <c r="E446">
        <v>0.44240000000000002</v>
      </c>
      <c r="H446">
        <f t="shared" si="25"/>
        <v>5.0743722144796894E-5</v>
      </c>
      <c r="I446">
        <f t="shared" si="25"/>
        <v>2.0572244372418635E-5</v>
      </c>
      <c r="J446">
        <f t="shared" si="25"/>
        <v>4.9442938732615247E-5</v>
      </c>
      <c r="K446">
        <f t="shared" si="24"/>
        <v>2.0818579584643866E-4</v>
      </c>
      <c r="N446" s="3">
        <f t="shared" si="26"/>
        <v>1.4095478373554693E-8</v>
      </c>
      <c r="O446" s="3">
        <f t="shared" si="26"/>
        <v>5.7145123256718434E-9</v>
      </c>
      <c r="P446" s="3">
        <f t="shared" si="26"/>
        <v>1.3734149647948679E-8</v>
      </c>
      <c r="Q446" s="3">
        <f t="shared" si="26"/>
        <v>5.7829387735121851E-8</v>
      </c>
    </row>
    <row r="447" spans="1:17" x14ac:dyDescent="0.2">
      <c r="A447">
        <f t="shared" si="27"/>
        <v>443</v>
      </c>
      <c r="B447">
        <v>0.1171</v>
      </c>
      <c r="C447">
        <v>3.1199999999999999E-2</v>
      </c>
      <c r="D447">
        <v>7.7600000000000002E-2</v>
      </c>
      <c r="E447">
        <v>0.42309999999999998</v>
      </c>
      <c r="H447">
        <f t="shared" si="25"/>
        <v>5.5429942753318249E-5</v>
      </c>
      <c r="I447">
        <f t="shared" si="25"/>
        <v>1.6126985538177418E-5</v>
      </c>
      <c r="J447">
        <f t="shared" si="25"/>
        <v>3.8716165950059975E-5</v>
      </c>
      <c r="K447">
        <f t="shared" si="24"/>
        <v>1.9910354932782138E-4</v>
      </c>
      <c r="N447" s="3">
        <f t="shared" si="26"/>
        <v>1.5397206320366179E-8</v>
      </c>
      <c r="O447" s="3">
        <f t="shared" si="26"/>
        <v>4.4797182050492831E-9</v>
      </c>
      <c r="P447" s="3">
        <f t="shared" si="26"/>
        <v>1.0754490541683326E-8</v>
      </c>
      <c r="Q447" s="3">
        <f t="shared" si="26"/>
        <v>5.5306541479950384E-8</v>
      </c>
    </row>
    <row r="448" spans="1:17" x14ac:dyDescent="0.2">
      <c r="A448">
        <f t="shared" si="27"/>
        <v>444</v>
      </c>
      <c r="B448">
        <v>0.1336</v>
      </c>
      <c r="C448">
        <v>1.2999999999999999E-2</v>
      </c>
      <c r="D448">
        <v>5.8999999999999997E-2</v>
      </c>
      <c r="E448">
        <v>0.3982</v>
      </c>
      <c r="H448">
        <f t="shared" si="25"/>
        <v>6.324031043418717E-5</v>
      </c>
      <c r="I448">
        <f t="shared" si="25"/>
        <v>6.7195773075739249E-6</v>
      </c>
      <c r="J448">
        <f t="shared" si="25"/>
        <v>2.9436260193988894E-5</v>
      </c>
      <c r="K448">
        <f t="shared" si="24"/>
        <v>1.8738603957064166E-4</v>
      </c>
      <c r="N448" s="3">
        <f t="shared" si="26"/>
        <v>1.7566752898385324E-8</v>
      </c>
      <c r="O448" s="3">
        <f t="shared" si="26"/>
        <v>1.8665492521038682E-9</v>
      </c>
      <c r="P448" s="3">
        <f t="shared" si="26"/>
        <v>8.1767389427746929E-9</v>
      </c>
      <c r="Q448" s="3">
        <f t="shared" si="26"/>
        <v>5.2051677658511572E-8</v>
      </c>
    </row>
    <row r="449" spans="1:17" x14ac:dyDescent="0.2">
      <c r="A449">
        <f t="shared" si="27"/>
        <v>445</v>
      </c>
      <c r="B449">
        <v>0.13569999999999999</v>
      </c>
      <c r="C449">
        <v>3.0000000000000001E-3</v>
      </c>
      <c r="D449">
        <v>4.8099999999999997E-2</v>
      </c>
      <c r="E449">
        <v>0.38719999999999999</v>
      </c>
      <c r="H449">
        <f t="shared" si="25"/>
        <v>6.4234357229934119E-5</v>
      </c>
      <c r="I449">
        <f t="shared" si="25"/>
        <v>1.5506716863632135E-6</v>
      </c>
      <c r="J449">
        <f t="shared" si="25"/>
        <v>2.3998035853065521E-5</v>
      </c>
      <c r="K449">
        <f t="shared" si="24"/>
        <v>1.82209629637751E-4</v>
      </c>
      <c r="N449" s="3">
        <f t="shared" si="26"/>
        <v>1.7842877008315031E-8</v>
      </c>
      <c r="O449" s="3">
        <f t="shared" si="26"/>
        <v>4.3074213510089262E-10</v>
      </c>
      <c r="P449" s="3">
        <f t="shared" si="26"/>
        <v>6.6661210702959778E-9</v>
      </c>
      <c r="Q449" s="3">
        <f t="shared" si="26"/>
        <v>5.0613786010486391E-8</v>
      </c>
    </row>
    <row r="450" spans="1:17" x14ac:dyDescent="0.2">
      <c r="A450">
        <f t="shared" si="27"/>
        <v>446</v>
      </c>
      <c r="B450">
        <v>0.13020000000000001</v>
      </c>
      <c r="C450">
        <v>2.8E-3</v>
      </c>
      <c r="D450">
        <v>4.3700000000000003E-2</v>
      </c>
      <c r="E450">
        <v>0.36159999999999998</v>
      </c>
      <c r="H450">
        <f t="shared" si="25"/>
        <v>6.1630901336311161E-5</v>
      </c>
      <c r="I450">
        <f t="shared" si="25"/>
        <v>1.4472935739389993E-6</v>
      </c>
      <c r="J450">
        <f t="shared" si="25"/>
        <v>2.180278933012398E-5</v>
      </c>
      <c r="K450">
        <f t="shared" si="24"/>
        <v>1.7016271197575091E-4</v>
      </c>
      <c r="N450" s="3">
        <f t="shared" si="26"/>
        <v>1.7119694815641988E-8</v>
      </c>
      <c r="O450" s="3">
        <f t="shared" si="26"/>
        <v>4.0202599276083315E-10</v>
      </c>
      <c r="P450" s="3">
        <f t="shared" si="26"/>
        <v>6.0563303694788834E-9</v>
      </c>
      <c r="Q450" s="3">
        <f t="shared" si="26"/>
        <v>4.726741999326414E-8</v>
      </c>
    </row>
    <row r="451" spans="1:17" x14ac:dyDescent="0.2">
      <c r="A451">
        <f t="shared" si="27"/>
        <v>447</v>
      </c>
      <c r="B451">
        <v>0.13589999999999999</v>
      </c>
      <c r="C451">
        <v>7.6E-3</v>
      </c>
      <c r="D451">
        <v>4.53E-2</v>
      </c>
      <c r="E451">
        <v>0.34660000000000002</v>
      </c>
      <c r="H451">
        <f t="shared" si="25"/>
        <v>6.4329028353338598E-5</v>
      </c>
      <c r="I451">
        <f t="shared" si="25"/>
        <v>3.9283682721201411E-6</v>
      </c>
      <c r="J451">
        <f t="shared" si="25"/>
        <v>2.2601060793011815E-5</v>
      </c>
      <c r="K451">
        <f t="shared" si="24"/>
        <v>1.6310397115817279E-4</v>
      </c>
      <c r="N451" s="3">
        <f t="shared" si="26"/>
        <v>1.7869174542594055E-8</v>
      </c>
      <c r="O451" s="3">
        <f t="shared" si="26"/>
        <v>1.0912134089222615E-9</v>
      </c>
      <c r="P451" s="3">
        <f t="shared" si="26"/>
        <v>6.2780724425032819E-9</v>
      </c>
      <c r="Q451" s="3">
        <f t="shared" si="26"/>
        <v>4.5306658655047993E-8</v>
      </c>
    </row>
    <row r="452" spans="1:17" x14ac:dyDescent="0.2">
      <c r="A452">
        <f t="shared" si="27"/>
        <v>448</v>
      </c>
      <c r="B452">
        <v>0.19650000000000001</v>
      </c>
      <c r="C452">
        <v>1.54E-2</v>
      </c>
      <c r="D452">
        <v>4.6699999999999998E-2</v>
      </c>
      <c r="E452">
        <v>0.35089999999999999</v>
      </c>
      <c r="H452">
        <f t="shared" si="25"/>
        <v>9.3014378744893562E-5</v>
      </c>
      <c r="I452">
        <f t="shared" si="25"/>
        <v>7.9601146566644965E-6</v>
      </c>
      <c r="J452">
        <f t="shared" si="25"/>
        <v>2.3299548323038668E-5</v>
      </c>
      <c r="K452">
        <f t="shared" si="24"/>
        <v>1.6512747685921183E-4</v>
      </c>
      <c r="N452" s="3">
        <f t="shared" si="26"/>
        <v>2.58373274291371E-8</v>
      </c>
      <c r="O452" s="3">
        <f t="shared" si="26"/>
        <v>2.2111429601845823E-9</v>
      </c>
      <c r="P452" s="3">
        <f t="shared" si="26"/>
        <v>6.4720967563996303E-9</v>
      </c>
      <c r="Q452" s="3">
        <f t="shared" si="26"/>
        <v>4.5868743572003288E-8</v>
      </c>
    </row>
    <row r="453" spans="1:17" x14ac:dyDescent="0.2">
      <c r="A453">
        <f t="shared" si="27"/>
        <v>449</v>
      </c>
      <c r="B453">
        <v>0.253</v>
      </c>
      <c r="C453">
        <v>2.4899999999999999E-2</v>
      </c>
      <c r="D453">
        <v>4.2299999999999997E-2</v>
      </c>
      <c r="E453">
        <v>0.36509999999999998</v>
      </c>
      <c r="H453">
        <f t="shared" si="25"/>
        <v>1.1975897110665685E-4</v>
      </c>
      <c r="I453">
        <f t="shared" si="25"/>
        <v>1.2870574996814672E-5</v>
      </c>
      <c r="J453">
        <f t="shared" si="25"/>
        <v>2.1104301800097124E-5</v>
      </c>
      <c r="K453">
        <f t="shared" si="25"/>
        <v>1.7180975149985251E-4</v>
      </c>
      <c r="N453" s="3">
        <f t="shared" si="26"/>
        <v>3.3266380862960234E-8</v>
      </c>
      <c r="O453" s="3">
        <f t="shared" si="26"/>
        <v>3.5751597213374087E-9</v>
      </c>
      <c r="P453" s="3">
        <f t="shared" si="26"/>
        <v>5.8623060555825342E-9</v>
      </c>
      <c r="Q453" s="3">
        <f t="shared" ref="Q453:Q516" si="28">K453/3600</f>
        <v>4.7724930972181254E-8</v>
      </c>
    </row>
    <row r="454" spans="1:17" x14ac:dyDescent="0.2">
      <c r="A454">
        <f t="shared" si="27"/>
        <v>450</v>
      </c>
      <c r="B454">
        <v>0.26979999999999998</v>
      </c>
      <c r="C454">
        <v>2.7E-2</v>
      </c>
      <c r="D454">
        <v>3.5099999999999999E-2</v>
      </c>
      <c r="E454">
        <v>0.39090000000000003</v>
      </c>
      <c r="H454">
        <f t="shared" ref="H454:K517" si="29">B454/SUM(B$5:B$8764)</f>
        <v>1.2771134547263249E-4</v>
      </c>
      <c r="I454">
        <f t="shared" si="29"/>
        <v>1.3956045177268922E-5</v>
      </c>
      <c r="J454">
        <f t="shared" si="29"/>
        <v>1.7512080217101869E-5</v>
      </c>
      <c r="K454">
        <f t="shared" si="29"/>
        <v>1.8395078570608697E-4</v>
      </c>
      <c r="N454" s="3">
        <f t="shared" ref="N454:Q517" si="30">H454/3600</f>
        <v>3.547537374239791E-8</v>
      </c>
      <c r="O454" s="3">
        <f t="shared" si="30"/>
        <v>3.876679215908034E-9</v>
      </c>
      <c r="P454" s="3">
        <f t="shared" si="30"/>
        <v>4.8644667269727414E-9</v>
      </c>
      <c r="Q454" s="3">
        <f t="shared" si="28"/>
        <v>5.1097440473913047E-8</v>
      </c>
    </row>
    <row r="455" spans="1:17" x14ac:dyDescent="0.2">
      <c r="A455">
        <f t="shared" ref="A455:A518" si="31">A454+1</f>
        <v>451</v>
      </c>
      <c r="B455">
        <v>0.25719999999999998</v>
      </c>
      <c r="C455">
        <v>2.2100000000000002E-2</v>
      </c>
      <c r="D455">
        <v>2.8199999999999999E-2</v>
      </c>
      <c r="E455">
        <v>0.3952</v>
      </c>
      <c r="H455">
        <f t="shared" si="29"/>
        <v>1.2174706469815075E-4</v>
      </c>
      <c r="I455">
        <f t="shared" si="29"/>
        <v>1.1423281422875674E-5</v>
      </c>
      <c r="J455">
        <f t="shared" si="29"/>
        <v>1.4069534533398083E-5</v>
      </c>
      <c r="K455">
        <f t="shared" si="29"/>
        <v>1.8597429140712601E-4</v>
      </c>
      <c r="N455" s="3">
        <f t="shared" si="30"/>
        <v>3.3818629082819656E-8</v>
      </c>
      <c r="O455" s="3">
        <f t="shared" si="30"/>
        <v>3.1731337285765761E-9</v>
      </c>
      <c r="P455" s="3">
        <f t="shared" si="30"/>
        <v>3.9082040370550228E-9</v>
      </c>
      <c r="Q455" s="3">
        <f t="shared" si="28"/>
        <v>5.1659525390868335E-8</v>
      </c>
    </row>
    <row r="456" spans="1:17" x14ac:dyDescent="0.2">
      <c r="A456">
        <f t="shared" si="31"/>
        <v>452</v>
      </c>
      <c r="B456">
        <v>0.23649999999999999</v>
      </c>
      <c r="C456">
        <v>1.3299999999999999E-2</v>
      </c>
      <c r="D456">
        <v>2.4799999999999999E-2</v>
      </c>
      <c r="E456">
        <v>0.40079999999999999</v>
      </c>
      <c r="H456">
        <f t="shared" si="29"/>
        <v>1.1194860342578791E-4</v>
      </c>
      <c r="I456">
        <f t="shared" si="29"/>
        <v>6.8746444762102465E-6</v>
      </c>
      <c r="J456">
        <f t="shared" si="29"/>
        <v>1.2373207674761434E-5</v>
      </c>
      <c r="K456">
        <f t="shared" si="29"/>
        <v>1.8860955464568855E-4</v>
      </c>
      <c r="N456" s="3">
        <f t="shared" si="30"/>
        <v>3.1096834284941087E-8</v>
      </c>
      <c r="O456" s="3">
        <f t="shared" si="30"/>
        <v>1.9096234656139573E-9</v>
      </c>
      <c r="P456" s="3">
        <f t="shared" si="30"/>
        <v>3.4370021318781762E-9</v>
      </c>
      <c r="Q456" s="3">
        <f t="shared" si="28"/>
        <v>5.2391542957135706E-8</v>
      </c>
    </row>
    <row r="457" spans="1:17" x14ac:dyDescent="0.2">
      <c r="A457">
        <f t="shared" si="31"/>
        <v>453</v>
      </c>
      <c r="B457">
        <v>0.2135</v>
      </c>
      <c r="C457">
        <v>6.7999999999999996E-3</v>
      </c>
      <c r="D457">
        <v>3.0599999999999999E-2</v>
      </c>
      <c r="E457">
        <v>0.40639999999999998</v>
      </c>
      <c r="H457">
        <f t="shared" si="29"/>
        <v>1.0106142423427366E-4</v>
      </c>
      <c r="I457">
        <f t="shared" si="29"/>
        <v>3.5148558224232836E-6</v>
      </c>
      <c r="J457">
        <f t="shared" si="29"/>
        <v>1.5266941727729834E-5</v>
      </c>
      <c r="K457">
        <f t="shared" si="29"/>
        <v>1.9124481788425105E-4</v>
      </c>
      <c r="N457" s="3">
        <f t="shared" si="30"/>
        <v>2.8072617842853796E-8</v>
      </c>
      <c r="O457" s="3">
        <f t="shared" si="30"/>
        <v>9.7634883956202322E-10</v>
      </c>
      <c r="P457" s="3">
        <f t="shared" si="30"/>
        <v>4.2408171465916207E-9</v>
      </c>
      <c r="Q457" s="3">
        <f t="shared" si="28"/>
        <v>5.3123560523403071E-8</v>
      </c>
    </row>
    <row r="458" spans="1:17" x14ac:dyDescent="0.2">
      <c r="A458">
        <f t="shared" si="31"/>
        <v>454</v>
      </c>
      <c r="B458">
        <v>0.19070000000000001</v>
      </c>
      <c r="C458">
        <v>5.4000000000000003E-3</v>
      </c>
      <c r="D458">
        <v>4.3700000000000003E-2</v>
      </c>
      <c r="E458">
        <v>0.37309999999999999</v>
      </c>
      <c r="H458">
        <f t="shared" si="29"/>
        <v>9.0268916166163886E-5</v>
      </c>
      <c r="I458">
        <f t="shared" si="29"/>
        <v>2.7912090354537843E-6</v>
      </c>
      <c r="J458">
        <f t="shared" si="29"/>
        <v>2.180278933012398E-5</v>
      </c>
      <c r="K458">
        <f t="shared" si="29"/>
        <v>1.7557441326922752E-4</v>
      </c>
      <c r="N458" s="3">
        <f t="shared" si="30"/>
        <v>2.5074698935045524E-8</v>
      </c>
      <c r="O458" s="3">
        <f t="shared" si="30"/>
        <v>7.7533584318160672E-10</v>
      </c>
      <c r="P458" s="3">
        <f t="shared" si="30"/>
        <v>6.0563303694788834E-9</v>
      </c>
      <c r="Q458" s="3">
        <f t="shared" si="28"/>
        <v>4.8770670352563198E-8</v>
      </c>
    </row>
    <row r="459" spans="1:17" x14ac:dyDescent="0.2">
      <c r="A459">
        <f t="shared" si="31"/>
        <v>455</v>
      </c>
      <c r="B459">
        <v>0.16869999999999999</v>
      </c>
      <c r="C459">
        <v>6.1000000000000004E-3</v>
      </c>
      <c r="D459">
        <v>6.0499999999999998E-2</v>
      </c>
      <c r="E459">
        <v>0.3538</v>
      </c>
      <c r="H459">
        <f t="shared" si="29"/>
        <v>7.9855092591671974E-5</v>
      </c>
      <c r="I459">
        <f t="shared" si="29"/>
        <v>3.1530324289385341E-6</v>
      </c>
      <c r="J459">
        <f t="shared" si="29"/>
        <v>3.0184639690446241E-5</v>
      </c>
      <c r="K459">
        <f t="shared" si="29"/>
        <v>1.664921667506103E-4</v>
      </c>
      <c r="N459" s="3">
        <f t="shared" si="30"/>
        <v>2.2181970164353327E-8</v>
      </c>
      <c r="O459" s="3">
        <f t="shared" si="30"/>
        <v>8.7584234137181507E-10</v>
      </c>
      <c r="P459" s="3">
        <f t="shared" si="30"/>
        <v>8.3846221362350676E-9</v>
      </c>
      <c r="Q459" s="3">
        <f t="shared" si="28"/>
        <v>4.6247824097391751E-8</v>
      </c>
    </row>
    <row r="460" spans="1:17" x14ac:dyDescent="0.2">
      <c r="A460">
        <f t="shared" si="31"/>
        <v>456</v>
      </c>
      <c r="B460">
        <v>0.14799999999999999</v>
      </c>
      <c r="C460">
        <v>5.7000000000000002E-3</v>
      </c>
      <c r="D460">
        <v>7.85E-2</v>
      </c>
      <c r="E460">
        <v>0.33979999999999999</v>
      </c>
      <c r="H460">
        <f t="shared" si="29"/>
        <v>7.0056631319309135E-5</v>
      </c>
      <c r="I460">
        <f t="shared" si="29"/>
        <v>2.9462762040901058E-6</v>
      </c>
      <c r="J460">
        <f t="shared" si="29"/>
        <v>3.916519364793438E-5</v>
      </c>
      <c r="K460">
        <f t="shared" si="29"/>
        <v>1.59904008654204E-4</v>
      </c>
      <c r="N460" s="3">
        <f t="shared" si="30"/>
        <v>1.946017536647476E-8</v>
      </c>
      <c r="O460" s="3">
        <f t="shared" si="30"/>
        <v>8.1841005669169603E-10</v>
      </c>
      <c r="P460" s="3">
        <f t="shared" si="30"/>
        <v>1.0879220457759551E-8</v>
      </c>
      <c r="Q460" s="3">
        <f t="shared" si="28"/>
        <v>4.4417780181723332E-8</v>
      </c>
    </row>
    <row r="461" spans="1:17" x14ac:dyDescent="0.2">
      <c r="A461">
        <f t="shared" si="31"/>
        <v>457</v>
      </c>
      <c r="B461">
        <v>0.13</v>
      </c>
      <c r="C461">
        <v>4.5999999999999999E-3</v>
      </c>
      <c r="D461">
        <v>8.9499999999999996E-2</v>
      </c>
      <c r="E461">
        <v>0.3115</v>
      </c>
      <c r="H461">
        <f t="shared" si="29"/>
        <v>6.1536230212906682E-5</v>
      </c>
      <c r="I461">
        <f t="shared" si="29"/>
        <v>2.3776965857569272E-6</v>
      </c>
      <c r="J461">
        <f t="shared" si="29"/>
        <v>4.4653309955288237E-5</v>
      </c>
      <c r="K461">
        <f t="shared" si="29"/>
        <v>1.4658651764503988E-4</v>
      </c>
      <c r="N461" s="3">
        <f t="shared" si="30"/>
        <v>1.7093397281362968E-8</v>
      </c>
      <c r="O461" s="3">
        <f t="shared" si="30"/>
        <v>6.6047127382136863E-10</v>
      </c>
      <c r="P461" s="3">
        <f t="shared" si="30"/>
        <v>1.2403697209802288E-8</v>
      </c>
      <c r="Q461" s="3">
        <f t="shared" si="28"/>
        <v>4.0718477123622186E-8</v>
      </c>
    </row>
    <row r="462" spans="1:17" x14ac:dyDescent="0.2">
      <c r="A462">
        <f t="shared" si="31"/>
        <v>458</v>
      </c>
      <c r="B462">
        <v>0.1176</v>
      </c>
      <c r="C462">
        <v>4.0000000000000001E-3</v>
      </c>
      <c r="D462">
        <v>9.0700000000000003E-2</v>
      </c>
      <c r="E462">
        <v>0.2984</v>
      </c>
      <c r="H462">
        <f t="shared" si="29"/>
        <v>5.5666620561829427E-5</v>
      </c>
      <c r="I462">
        <f t="shared" si="29"/>
        <v>2.0675622484842845E-6</v>
      </c>
      <c r="J462">
        <f t="shared" si="29"/>
        <v>4.5252013552454121E-5</v>
      </c>
      <c r="K462">
        <f t="shared" si="29"/>
        <v>1.4042188399768826E-4</v>
      </c>
      <c r="N462" s="3">
        <f t="shared" si="30"/>
        <v>1.5462950156063731E-8</v>
      </c>
      <c r="O462" s="3">
        <f t="shared" si="30"/>
        <v>5.7432284680119012E-10</v>
      </c>
      <c r="P462" s="3">
        <f t="shared" si="30"/>
        <v>1.2570003764570589E-8</v>
      </c>
      <c r="Q462" s="3">
        <f t="shared" si="28"/>
        <v>3.9006078888246735E-8</v>
      </c>
    </row>
    <row r="463" spans="1:17" x14ac:dyDescent="0.2">
      <c r="A463">
        <f t="shared" si="31"/>
        <v>459</v>
      </c>
      <c r="B463">
        <v>0.1074</v>
      </c>
      <c r="C463">
        <v>3.2000000000000002E-3</v>
      </c>
      <c r="D463">
        <v>8.8499999999999995E-2</v>
      </c>
      <c r="E463">
        <v>0.2989</v>
      </c>
      <c r="H463">
        <f t="shared" si="29"/>
        <v>5.0838393268201367E-5</v>
      </c>
      <c r="I463">
        <f t="shared" si="29"/>
        <v>1.6540497987874278E-6</v>
      </c>
      <c r="J463">
        <f t="shared" si="29"/>
        <v>4.415439029098334E-5</v>
      </c>
      <c r="K463">
        <f t="shared" si="29"/>
        <v>1.4065717535827421E-4</v>
      </c>
      <c r="N463" s="3">
        <f t="shared" si="30"/>
        <v>1.4121775907833713E-8</v>
      </c>
      <c r="O463" s="3">
        <f t="shared" si="30"/>
        <v>4.5945827744095219E-10</v>
      </c>
      <c r="P463" s="3">
        <f t="shared" si="30"/>
        <v>1.2265108414162039E-8</v>
      </c>
      <c r="Q463" s="3">
        <f t="shared" si="28"/>
        <v>3.9071437599520613E-8</v>
      </c>
    </row>
    <row r="464" spans="1:17" x14ac:dyDescent="0.2">
      <c r="A464">
        <f t="shared" si="31"/>
        <v>460</v>
      </c>
      <c r="B464">
        <v>9.7000000000000003E-2</v>
      </c>
      <c r="C464">
        <v>2.3999999999999998E-3</v>
      </c>
      <c r="D464">
        <v>9.2100000000000001E-2</v>
      </c>
      <c r="E464">
        <v>0.27850000000000003</v>
      </c>
      <c r="H464">
        <f t="shared" si="29"/>
        <v>4.5915494851168834E-5</v>
      </c>
      <c r="I464">
        <f t="shared" si="29"/>
        <v>1.2405373490905708E-6</v>
      </c>
      <c r="J464">
        <f t="shared" si="29"/>
        <v>4.5950501082480974E-5</v>
      </c>
      <c r="K464">
        <f t="shared" si="29"/>
        <v>1.3105728784636793E-4</v>
      </c>
      <c r="N464" s="3">
        <f t="shared" si="30"/>
        <v>1.2754304125324676E-8</v>
      </c>
      <c r="O464" s="3">
        <f t="shared" si="30"/>
        <v>3.445937080807141E-10</v>
      </c>
      <c r="P464" s="3">
        <f t="shared" si="30"/>
        <v>1.2764028078466937E-8</v>
      </c>
      <c r="Q464" s="3">
        <f t="shared" si="28"/>
        <v>3.640480217954665E-8</v>
      </c>
    </row>
    <row r="465" spans="1:17" x14ac:dyDescent="0.2">
      <c r="A465">
        <f t="shared" si="31"/>
        <v>461</v>
      </c>
      <c r="B465">
        <v>8.8800000000000004E-2</v>
      </c>
      <c r="C465">
        <v>2E-3</v>
      </c>
      <c r="D465">
        <v>9.8699999999999996E-2</v>
      </c>
      <c r="E465">
        <v>0.24709999999999999</v>
      </c>
      <c r="H465">
        <f t="shared" si="29"/>
        <v>4.203397879158549E-5</v>
      </c>
      <c r="I465">
        <f t="shared" si="29"/>
        <v>1.0337811242421422E-6</v>
      </c>
      <c r="J465">
        <f t="shared" si="29"/>
        <v>4.924337086689329E-5</v>
      </c>
      <c r="K465">
        <f t="shared" si="29"/>
        <v>1.1628099040157094E-4</v>
      </c>
      <c r="N465" s="3">
        <f t="shared" si="30"/>
        <v>1.1676105219884858E-8</v>
      </c>
      <c r="O465" s="3">
        <f t="shared" si="30"/>
        <v>2.8716142340059506E-10</v>
      </c>
      <c r="P465" s="3">
        <f t="shared" si="30"/>
        <v>1.3678714129692581E-8</v>
      </c>
      <c r="Q465" s="3">
        <f t="shared" si="28"/>
        <v>3.2300275111547486E-8</v>
      </c>
    </row>
    <row r="466" spans="1:17" x14ac:dyDescent="0.2">
      <c r="A466">
        <f t="shared" si="31"/>
        <v>462</v>
      </c>
      <c r="B466">
        <v>8.1699999999999995E-2</v>
      </c>
      <c r="C466">
        <v>2.0999999999999999E-3</v>
      </c>
      <c r="D466">
        <v>0.1011</v>
      </c>
      <c r="E466">
        <v>0.21440000000000001</v>
      </c>
      <c r="H466">
        <f t="shared" si="29"/>
        <v>3.8673153910726734E-5</v>
      </c>
      <c r="I466">
        <f t="shared" si="29"/>
        <v>1.0854701804542494E-6</v>
      </c>
      <c r="J466">
        <f t="shared" si="29"/>
        <v>5.0440778061225039E-5</v>
      </c>
      <c r="K466">
        <f t="shared" si="29"/>
        <v>1.0089293541925056E-4</v>
      </c>
      <c r="N466" s="3">
        <f t="shared" si="30"/>
        <v>1.0742542752979648E-8</v>
      </c>
      <c r="O466" s="3">
        <f t="shared" si="30"/>
        <v>3.0151949457062485E-10</v>
      </c>
      <c r="P466" s="3">
        <f t="shared" si="30"/>
        <v>1.4011327239229177E-8</v>
      </c>
      <c r="Q466" s="3">
        <f t="shared" si="28"/>
        <v>2.8025815394236265E-8</v>
      </c>
    </row>
    <row r="467" spans="1:17" x14ac:dyDescent="0.2">
      <c r="A467">
        <f t="shared" si="31"/>
        <v>463</v>
      </c>
      <c r="B467">
        <v>7.3200000000000001E-2</v>
      </c>
      <c r="C467">
        <v>2.3E-3</v>
      </c>
      <c r="D467">
        <v>9.5100000000000004E-2</v>
      </c>
      <c r="E467">
        <v>0.17699999999999999</v>
      </c>
      <c r="H467">
        <f t="shared" si="29"/>
        <v>3.4649631166036685E-5</v>
      </c>
      <c r="I467">
        <f t="shared" si="29"/>
        <v>1.1888482928784636E-6</v>
      </c>
      <c r="J467">
        <f t="shared" si="29"/>
        <v>4.7447260075395662E-5</v>
      </c>
      <c r="K467">
        <f t="shared" si="29"/>
        <v>8.3293141647422324E-5</v>
      </c>
      <c r="N467" s="3">
        <f t="shared" si="30"/>
        <v>9.6248975461213019E-9</v>
      </c>
      <c r="O467" s="3">
        <f t="shared" si="30"/>
        <v>3.3023563691068432E-10</v>
      </c>
      <c r="P467" s="3">
        <f t="shared" si="30"/>
        <v>1.3179794465387685E-8</v>
      </c>
      <c r="Q467" s="3">
        <f t="shared" si="28"/>
        <v>2.3136983790950646E-8</v>
      </c>
    </row>
    <row r="468" spans="1:17" x14ac:dyDescent="0.2">
      <c r="A468">
        <f t="shared" si="31"/>
        <v>464</v>
      </c>
      <c r="B468">
        <v>6.4299999999999996E-2</v>
      </c>
      <c r="C468">
        <v>3.0000000000000001E-3</v>
      </c>
      <c r="D468">
        <v>8.8300000000000003E-2</v>
      </c>
      <c r="E468">
        <v>0.15240000000000001</v>
      </c>
      <c r="H468">
        <f t="shared" si="29"/>
        <v>3.0436766174537688E-5</v>
      </c>
      <c r="I468">
        <f t="shared" si="29"/>
        <v>1.5506716863632135E-6</v>
      </c>
      <c r="J468">
        <f t="shared" si="29"/>
        <v>4.4054606358122365E-5</v>
      </c>
      <c r="K468">
        <f t="shared" si="29"/>
        <v>7.1716806706594147E-5</v>
      </c>
      <c r="N468" s="3">
        <f t="shared" si="30"/>
        <v>8.4546572707049141E-9</v>
      </c>
      <c r="O468" s="3">
        <f t="shared" si="30"/>
        <v>4.3074213510089262E-10</v>
      </c>
      <c r="P468" s="3">
        <f t="shared" si="30"/>
        <v>1.223739065503399E-8</v>
      </c>
      <c r="Q468" s="3">
        <f t="shared" si="28"/>
        <v>1.9921335196276153E-8</v>
      </c>
    </row>
    <row r="469" spans="1:17" x14ac:dyDescent="0.2">
      <c r="A469">
        <f t="shared" si="31"/>
        <v>465</v>
      </c>
      <c r="B469">
        <v>4.4200000000000003E-2</v>
      </c>
      <c r="C469">
        <v>4.4000000000000003E-3</v>
      </c>
      <c r="D469">
        <v>6.9699999999999998E-2</v>
      </c>
      <c r="E469">
        <v>0.1278</v>
      </c>
      <c r="H469">
        <f t="shared" si="29"/>
        <v>2.0922318272388273E-5</v>
      </c>
      <c r="I469">
        <f t="shared" si="29"/>
        <v>2.2743184733327132E-6</v>
      </c>
      <c r="J469">
        <f t="shared" si="29"/>
        <v>3.4774700602051291E-5</v>
      </c>
      <c r="K469">
        <f t="shared" si="29"/>
        <v>6.0140471765765955E-5</v>
      </c>
      <c r="N469" s="3">
        <f t="shared" si="30"/>
        <v>5.8117550756634091E-9</v>
      </c>
      <c r="O469" s="3">
        <f t="shared" si="30"/>
        <v>6.3175513148130927E-10</v>
      </c>
      <c r="P469" s="3">
        <f t="shared" si="30"/>
        <v>9.6596390561253585E-9</v>
      </c>
      <c r="Q469" s="3">
        <f t="shared" si="28"/>
        <v>1.6705686601601653E-8</v>
      </c>
    </row>
    <row r="470" spans="1:17" x14ac:dyDescent="0.2">
      <c r="A470">
        <f t="shared" si="31"/>
        <v>466</v>
      </c>
      <c r="B470">
        <v>2.53E-2</v>
      </c>
      <c r="C470">
        <v>5.5999999999999999E-3</v>
      </c>
      <c r="D470">
        <v>5.5199999999999999E-2</v>
      </c>
      <c r="E470">
        <v>9.4500000000000001E-2</v>
      </c>
      <c r="H470">
        <f t="shared" si="29"/>
        <v>1.1975897110665685E-5</v>
      </c>
      <c r="I470">
        <f t="shared" si="29"/>
        <v>2.8945871478779986E-6</v>
      </c>
      <c r="J470">
        <f t="shared" si="29"/>
        <v>2.7540365469630288E-5</v>
      </c>
      <c r="K470">
        <f t="shared" si="29"/>
        <v>4.4470067150742431E-5</v>
      </c>
      <c r="N470" s="3">
        <f t="shared" si="30"/>
        <v>3.3266380862960237E-9</v>
      </c>
      <c r="O470" s="3">
        <f t="shared" si="30"/>
        <v>8.0405198552166629E-10</v>
      </c>
      <c r="P470" s="3">
        <f t="shared" si="30"/>
        <v>7.6501015193417475E-9</v>
      </c>
      <c r="Q470" s="3">
        <f t="shared" si="28"/>
        <v>1.2352796430761786E-8</v>
      </c>
    </row>
    <row r="471" spans="1:17" x14ac:dyDescent="0.2">
      <c r="A471">
        <f t="shared" si="31"/>
        <v>467</v>
      </c>
      <c r="B471">
        <v>2.1999999999999999E-2</v>
      </c>
      <c r="C471">
        <v>7.0000000000000001E-3</v>
      </c>
      <c r="D471">
        <v>5.28E-2</v>
      </c>
      <c r="E471">
        <v>8.7099999999999997E-2</v>
      </c>
      <c r="H471">
        <f t="shared" si="29"/>
        <v>1.0413823574491899E-5</v>
      </c>
      <c r="I471">
        <f t="shared" si="29"/>
        <v>3.6182339348474984E-6</v>
      </c>
      <c r="J471">
        <f t="shared" si="29"/>
        <v>2.6342958275298539E-5</v>
      </c>
      <c r="K471">
        <f t="shared" si="29"/>
        <v>4.0987755014070536E-5</v>
      </c>
      <c r="N471" s="3">
        <f t="shared" si="30"/>
        <v>2.8927287706921941E-9</v>
      </c>
      <c r="O471" s="3">
        <f t="shared" si="30"/>
        <v>1.0050649819020829E-9</v>
      </c>
      <c r="P471" s="3">
        <f t="shared" si="30"/>
        <v>7.3174884098051496E-9</v>
      </c>
      <c r="Q471" s="3">
        <f t="shared" si="28"/>
        <v>1.1385487503908482E-8</v>
      </c>
    </row>
    <row r="472" spans="1:17" x14ac:dyDescent="0.2">
      <c r="A472">
        <f t="shared" si="31"/>
        <v>468</v>
      </c>
      <c r="B472">
        <v>2.4899999999999999E-2</v>
      </c>
      <c r="C472">
        <v>8.2000000000000007E-3</v>
      </c>
      <c r="D472">
        <v>5.0200000000000002E-2</v>
      </c>
      <c r="E472">
        <v>7.5300000000000006E-2</v>
      </c>
      <c r="H472">
        <f t="shared" si="29"/>
        <v>1.178655486385674E-5</v>
      </c>
      <c r="I472">
        <f t="shared" si="29"/>
        <v>4.2385026093927842E-6</v>
      </c>
      <c r="J472">
        <f t="shared" si="29"/>
        <v>2.5045767148105808E-5</v>
      </c>
      <c r="K472">
        <f t="shared" si="29"/>
        <v>3.5434878904242388E-5</v>
      </c>
      <c r="N472" s="3">
        <f t="shared" si="30"/>
        <v>3.2740430177379834E-9</v>
      </c>
      <c r="O472" s="3">
        <f t="shared" si="30"/>
        <v>1.1773618359424401E-9</v>
      </c>
      <c r="P472" s="3">
        <f t="shared" si="30"/>
        <v>6.9571575411405024E-9</v>
      </c>
      <c r="Q472" s="3">
        <f t="shared" si="28"/>
        <v>9.8430219178451077E-9</v>
      </c>
    </row>
    <row r="473" spans="1:17" x14ac:dyDescent="0.2">
      <c r="A473">
        <f t="shared" si="31"/>
        <v>469</v>
      </c>
      <c r="B473">
        <v>2.1600000000000001E-2</v>
      </c>
      <c r="C473">
        <v>8.6E-3</v>
      </c>
      <c r="D473">
        <v>3.9199999999999999E-2</v>
      </c>
      <c r="E473">
        <v>6.4600000000000005E-2</v>
      </c>
      <c r="H473">
        <f t="shared" si="29"/>
        <v>1.0224481327682957E-5</v>
      </c>
      <c r="I473">
        <f t="shared" si="29"/>
        <v>4.4452588342412121E-6</v>
      </c>
      <c r="J473">
        <f t="shared" si="29"/>
        <v>1.9557650840751945E-5</v>
      </c>
      <c r="K473">
        <f t="shared" si="29"/>
        <v>3.0399643787703294E-5</v>
      </c>
      <c r="N473" s="3">
        <f t="shared" si="30"/>
        <v>2.8401337021341547E-9</v>
      </c>
      <c r="O473" s="3">
        <f t="shared" si="30"/>
        <v>1.2347941206225589E-9</v>
      </c>
      <c r="P473" s="3">
        <f t="shared" si="30"/>
        <v>5.4326807890977626E-9</v>
      </c>
      <c r="Q473" s="3">
        <f t="shared" si="28"/>
        <v>8.444345496584249E-9</v>
      </c>
    </row>
    <row r="474" spans="1:17" x14ac:dyDescent="0.2">
      <c r="A474">
        <f t="shared" si="31"/>
        <v>470</v>
      </c>
      <c r="B474">
        <v>2.1000000000000001E-2</v>
      </c>
      <c r="C474">
        <v>8.6E-3</v>
      </c>
      <c r="D474">
        <v>3.1199999999999999E-2</v>
      </c>
      <c r="E474">
        <v>5.7599999999999998E-2</v>
      </c>
      <c r="H474">
        <f t="shared" si="29"/>
        <v>9.9404679574695422E-6</v>
      </c>
      <c r="I474">
        <f t="shared" si="29"/>
        <v>4.4452588342412121E-6</v>
      </c>
      <c r="J474">
        <f t="shared" si="29"/>
        <v>1.5566293526312773E-5</v>
      </c>
      <c r="K474">
        <f t="shared" si="29"/>
        <v>2.7105564739500148E-5</v>
      </c>
      <c r="N474" s="3">
        <f t="shared" si="30"/>
        <v>2.7612410992970952E-9</v>
      </c>
      <c r="O474" s="3">
        <f t="shared" si="30"/>
        <v>1.2347941206225589E-9</v>
      </c>
      <c r="P474" s="3">
        <f t="shared" si="30"/>
        <v>4.3239704239757705E-9</v>
      </c>
      <c r="Q474" s="3">
        <f t="shared" si="28"/>
        <v>7.5293235387500414E-9</v>
      </c>
    </row>
    <row r="475" spans="1:17" x14ac:dyDescent="0.2">
      <c r="A475">
        <f t="shared" si="31"/>
        <v>471</v>
      </c>
      <c r="B475">
        <v>2.63E-2</v>
      </c>
      <c r="C475">
        <v>8.6999999999999994E-3</v>
      </c>
      <c r="D475">
        <v>3.9E-2</v>
      </c>
      <c r="E475">
        <v>5.0700000000000002E-2</v>
      </c>
      <c r="H475">
        <f t="shared" si="29"/>
        <v>1.2449252727688045E-5</v>
      </c>
      <c r="I475">
        <f t="shared" si="29"/>
        <v>4.4969478904533184E-6</v>
      </c>
      <c r="J475">
        <f t="shared" si="29"/>
        <v>1.9457866907890966E-5</v>
      </c>
      <c r="K475">
        <f t="shared" si="29"/>
        <v>2.3858543963414193E-5</v>
      </c>
      <c r="N475" s="3">
        <f t="shared" si="30"/>
        <v>3.4581257576911235E-9</v>
      </c>
      <c r="O475" s="3">
        <f t="shared" si="30"/>
        <v>1.2491521917925885E-9</v>
      </c>
      <c r="P475" s="3">
        <f t="shared" si="30"/>
        <v>5.4049630299697132E-9</v>
      </c>
      <c r="Q475" s="3">
        <f t="shared" si="28"/>
        <v>6.6273733231706089E-9</v>
      </c>
    </row>
    <row r="476" spans="1:17" x14ac:dyDescent="0.2">
      <c r="A476">
        <f t="shared" si="31"/>
        <v>472</v>
      </c>
      <c r="B476">
        <v>3.9E-2</v>
      </c>
      <c r="C476">
        <v>8.8000000000000005E-3</v>
      </c>
      <c r="D476">
        <v>5.2600000000000001E-2</v>
      </c>
      <c r="E476">
        <v>5.4300000000000001E-2</v>
      </c>
      <c r="H476">
        <f t="shared" si="29"/>
        <v>1.8460869063872003E-5</v>
      </c>
      <c r="I476">
        <f t="shared" si="29"/>
        <v>4.5486369466654265E-6</v>
      </c>
      <c r="J476">
        <f t="shared" si="29"/>
        <v>2.624317434243756E-5</v>
      </c>
      <c r="K476">
        <f t="shared" si="29"/>
        <v>2.5552641759632952E-5</v>
      </c>
      <c r="N476" s="3">
        <f t="shared" si="30"/>
        <v>5.1280191844088895E-9</v>
      </c>
      <c r="O476" s="3">
        <f t="shared" si="30"/>
        <v>1.2635102629626185E-9</v>
      </c>
      <c r="P476" s="3">
        <f t="shared" si="30"/>
        <v>7.2897706506771002E-9</v>
      </c>
      <c r="Q476" s="3">
        <f t="shared" si="28"/>
        <v>7.0979560443424868E-9</v>
      </c>
    </row>
    <row r="477" spans="1:17" x14ac:dyDescent="0.2">
      <c r="A477">
        <f t="shared" si="31"/>
        <v>473</v>
      </c>
      <c r="B477">
        <v>4.9099999999999998E-2</v>
      </c>
      <c r="C477">
        <v>8.3000000000000001E-3</v>
      </c>
      <c r="D477">
        <v>6.3799999999999996E-2</v>
      </c>
      <c r="E477">
        <v>6.1899999999999997E-2</v>
      </c>
      <c r="H477">
        <f t="shared" si="29"/>
        <v>2.3241760795797831E-5</v>
      </c>
      <c r="I477">
        <f t="shared" si="29"/>
        <v>4.2901916656048905E-6</v>
      </c>
      <c r="J477">
        <f t="shared" si="29"/>
        <v>3.1831074582652399E-5</v>
      </c>
      <c r="K477">
        <f t="shared" si="29"/>
        <v>2.912907044053922E-5</v>
      </c>
      <c r="N477" s="3">
        <f t="shared" si="30"/>
        <v>6.456044665499397E-9</v>
      </c>
      <c r="O477" s="3">
        <f t="shared" si="30"/>
        <v>1.1917199071124696E-9</v>
      </c>
      <c r="P477" s="3">
        <f t="shared" si="30"/>
        <v>8.8419651618478886E-9</v>
      </c>
      <c r="Q477" s="3">
        <f t="shared" si="28"/>
        <v>8.0914084557053391E-9</v>
      </c>
    </row>
    <row r="478" spans="1:17" x14ac:dyDescent="0.2">
      <c r="A478">
        <f t="shared" si="31"/>
        <v>474</v>
      </c>
      <c r="B478">
        <v>5.1299999999999998E-2</v>
      </c>
      <c r="C478">
        <v>7.6E-3</v>
      </c>
      <c r="D478">
        <v>8.2900000000000001E-2</v>
      </c>
      <c r="E478">
        <v>6.1400000000000003E-2</v>
      </c>
      <c r="H478">
        <f t="shared" si="29"/>
        <v>2.4283143153247019E-5</v>
      </c>
      <c r="I478">
        <f t="shared" si="29"/>
        <v>3.9283682721201411E-6</v>
      </c>
      <c r="J478">
        <f t="shared" si="29"/>
        <v>4.1360440170875921E-5</v>
      </c>
      <c r="K478">
        <f t="shared" si="29"/>
        <v>2.8893779079953287E-5</v>
      </c>
      <c r="N478" s="3">
        <f t="shared" si="30"/>
        <v>6.7453175425686165E-9</v>
      </c>
      <c r="O478" s="3">
        <f t="shared" si="30"/>
        <v>1.0912134089222615E-9</v>
      </c>
      <c r="P478" s="3">
        <f t="shared" si="30"/>
        <v>1.1489011158576644E-8</v>
      </c>
      <c r="Q478" s="3">
        <f t="shared" si="28"/>
        <v>8.0260497444314684E-9</v>
      </c>
    </row>
    <row r="479" spans="1:17" x14ac:dyDescent="0.2">
      <c r="A479">
        <f t="shared" si="31"/>
        <v>475</v>
      </c>
      <c r="B479">
        <v>4.6199999999999998E-2</v>
      </c>
      <c r="C479">
        <v>8.3000000000000001E-3</v>
      </c>
      <c r="D479">
        <v>8.9899999999999994E-2</v>
      </c>
      <c r="E479">
        <v>5.7299999999999997E-2</v>
      </c>
      <c r="H479">
        <f t="shared" si="29"/>
        <v>2.1869029506432989E-5</v>
      </c>
      <c r="I479">
        <f t="shared" si="29"/>
        <v>4.2901916656048905E-6</v>
      </c>
      <c r="J479">
        <f t="shared" si="29"/>
        <v>4.4852877821010194E-5</v>
      </c>
      <c r="K479">
        <f t="shared" si="29"/>
        <v>2.6964389923148584E-5</v>
      </c>
      <c r="N479" s="3">
        <f t="shared" si="30"/>
        <v>6.0747304184536077E-9</v>
      </c>
      <c r="O479" s="3">
        <f t="shared" si="30"/>
        <v>1.1917199071124696E-9</v>
      </c>
      <c r="P479" s="3">
        <f t="shared" si="30"/>
        <v>1.2459132728058387E-8</v>
      </c>
      <c r="Q479" s="3">
        <f t="shared" si="28"/>
        <v>7.4901083119857174E-9</v>
      </c>
    </row>
    <row r="480" spans="1:17" x14ac:dyDescent="0.2">
      <c r="A480">
        <f t="shared" si="31"/>
        <v>476</v>
      </c>
      <c r="B480">
        <v>3.6600000000000001E-2</v>
      </c>
      <c r="C480">
        <v>1.2200000000000001E-2</v>
      </c>
      <c r="D480">
        <v>5.9799999999999999E-2</v>
      </c>
      <c r="E480">
        <v>5.0099999999999999E-2</v>
      </c>
      <c r="H480">
        <f t="shared" si="29"/>
        <v>1.7324815583018343E-5</v>
      </c>
      <c r="I480">
        <f t="shared" si="29"/>
        <v>6.3060648578770683E-6</v>
      </c>
      <c r="J480">
        <f t="shared" si="29"/>
        <v>2.9835395925432815E-5</v>
      </c>
      <c r="K480">
        <f t="shared" si="29"/>
        <v>2.3576194330711068E-5</v>
      </c>
      <c r="N480" s="3">
        <f t="shared" si="30"/>
        <v>4.8124487730606509E-9</v>
      </c>
      <c r="O480" s="3">
        <f t="shared" si="30"/>
        <v>1.7516846827436301E-9</v>
      </c>
      <c r="P480" s="3">
        <f t="shared" si="30"/>
        <v>8.2876099792868921E-9</v>
      </c>
      <c r="Q480" s="3">
        <f t="shared" si="28"/>
        <v>6.5489428696419632E-9</v>
      </c>
    </row>
    <row r="481" spans="1:17" x14ac:dyDescent="0.2">
      <c r="A481">
        <f t="shared" si="31"/>
        <v>477</v>
      </c>
      <c r="B481">
        <v>2.6499999999999999E-2</v>
      </c>
      <c r="C481">
        <v>2.0199999999999999E-2</v>
      </c>
      <c r="D481">
        <v>3.0599999999999999E-2</v>
      </c>
      <c r="E481">
        <v>4.2000000000000003E-2</v>
      </c>
      <c r="H481">
        <f t="shared" si="29"/>
        <v>1.2543923851092515E-5</v>
      </c>
      <c r="I481">
        <f t="shared" si="29"/>
        <v>1.0441189354845636E-5</v>
      </c>
      <c r="J481">
        <f t="shared" si="29"/>
        <v>1.5266941727729834E-5</v>
      </c>
      <c r="K481">
        <f t="shared" si="29"/>
        <v>1.976447428921886E-5</v>
      </c>
      <c r="N481" s="3">
        <f t="shared" si="30"/>
        <v>3.484423291970143E-9</v>
      </c>
      <c r="O481" s="3">
        <f t="shared" si="30"/>
        <v>2.90033037634601E-9</v>
      </c>
      <c r="P481" s="3">
        <f t="shared" si="30"/>
        <v>4.2408171465916207E-9</v>
      </c>
      <c r="Q481" s="3">
        <f t="shared" si="28"/>
        <v>5.4901317470052386E-9</v>
      </c>
    </row>
    <row r="482" spans="1:17" x14ac:dyDescent="0.2">
      <c r="A482">
        <f t="shared" si="31"/>
        <v>478</v>
      </c>
      <c r="B482">
        <v>1.8499999999999999E-2</v>
      </c>
      <c r="C482">
        <v>3.1199999999999999E-2</v>
      </c>
      <c r="D482">
        <v>2.1700000000000001E-2</v>
      </c>
      <c r="E482">
        <v>3.1E-2</v>
      </c>
      <c r="H482">
        <f t="shared" si="29"/>
        <v>8.7570789149136419E-6</v>
      </c>
      <c r="I482">
        <f t="shared" si="29"/>
        <v>1.6126985538177418E-5</v>
      </c>
      <c r="J482">
        <f t="shared" si="29"/>
        <v>1.0826556715416255E-5</v>
      </c>
      <c r="K482">
        <f t="shared" si="29"/>
        <v>1.4588064356328206E-5</v>
      </c>
      <c r="N482" s="3">
        <f t="shared" si="30"/>
        <v>2.432521920809345E-9</v>
      </c>
      <c r="O482" s="3">
        <f t="shared" si="30"/>
        <v>4.4797182050492831E-9</v>
      </c>
      <c r="P482" s="3">
        <f t="shared" si="30"/>
        <v>3.0073768653934042E-9</v>
      </c>
      <c r="Q482" s="3">
        <f t="shared" si="28"/>
        <v>4.0522400989800574E-9</v>
      </c>
    </row>
    <row r="483" spans="1:17" x14ac:dyDescent="0.2">
      <c r="A483">
        <f t="shared" si="31"/>
        <v>479</v>
      </c>
      <c r="B483">
        <v>1.18E-2</v>
      </c>
      <c r="C483">
        <v>3.9699999999999999E-2</v>
      </c>
      <c r="D483">
        <v>0.02</v>
      </c>
      <c r="E483">
        <v>1.9699999999999999E-2</v>
      </c>
      <c r="H483">
        <f t="shared" si="29"/>
        <v>5.5855962808638368E-6</v>
      </c>
      <c r="I483">
        <f t="shared" si="29"/>
        <v>2.0520555316206525E-5</v>
      </c>
      <c r="J483">
        <f t="shared" si="29"/>
        <v>9.978393286097931E-6</v>
      </c>
      <c r="K483">
        <f t="shared" si="29"/>
        <v>9.2704796070859872E-6</v>
      </c>
      <c r="N483" s="3">
        <f t="shared" si="30"/>
        <v>1.5515545224621769E-9</v>
      </c>
      <c r="O483" s="3">
        <f t="shared" si="30"/>
        <v>5.7001542545018123E-9</v>
      </c>
      <c r="P483" s="3">
        <f t="shared" si="30"/>
        <v>2.7717759128049809E-9</v>
      </c>
      <c r="Q483" s="3">
        <f t="shared" si="28"/>
        <v>2.5751332241905518E-9</v>
      </c>
    </row>
    <row r="484" spans="1:17" x14ac:dyDescent="0.2">
      <c r="A484">
        <f t="shared" si="31"/>
        <v>480</v>
      </c>
      <c r="B484">
        <v>7.1999999999999998E-3</v>
      </c>
      <c r="C484">
        <v>4.5499999999999999E-2</v>
      </c>
      <c r="D484">
        <v>1.84E-2</v>
      </c>
      <c r="E484">
        <v>1.37E-2</v>
      </c>
      <c r="H484">
        <f t="shared" si="29"/>
        <v>3.4081604425609854E-6</v>
      </c>
      <c r="I484">
        <f t="shared" si="29"/>
        <v>2.3518520576508737E-5</v>
      </c>
      <c r="J484">
        <f t="shared" si="29"/>
        <v>9.180121823210096E-6</v>
      </c>
      <c r="K484">
        <f t="shared" si="29"/>
        <v>6.4469832800547232E-6</v>
      </c>
      <c r="N484" s="3">
        <f t="shared" si="30"/>
        <v>9.4671123404471822E-10</v>
      </c>
      <c r="O484" s="3">
        <f t="shared" si="30"/>
        <v>6.532922382363538E-9</v>
      </c>
      <c r="P484" s="3">
        <f t="shared" si="30"/>
        <v>2.5500338397805824E-9</v>
      </c>
      <c r="Q484" s="3">
        <f t="shared" si="28"/>
        <v>1.7908286889040898E-9</v>
      </c>
    </row>
    <row r="485" spans="1:17" x14ac:dyDescent="0.2">
      <c r="A485">
        <f t="shared" si="31"/>
        <v>481</v>
      </c>
      <c r="B485">
        <v>6.6E-3</v>
      </c>
      <c r="C485">
        <v>5.0200000000000002E-2</v>
      </c>
      <c r="D485">
        <v>1.6199999999999999E-2</v>
      </c>
      <c r="E485">
        <v>1.23E-2</v>
      </c>
      <c r="H485">
        <f t="shared" si="29"/>
        <v>3.1241470723475698E-6</v>
      </c>
      <c r="I485">
        <f t="shared" si="29"/>
        <v>2.5947906218477772E-5</v>
      </c>
      <c r="J485">
        <f t="shared" si="29"/>
        <v>8.0824985617393237E-6</v>
      </c>
      <c r="K485">
        <f t="shared" si="29"/>
        <v>5.7881674704140948E-6</v>
      </c>
      <c r="N485" s="3">
        <f t="shared" si="30"/>
        <v>8.6781863120765826E-10</v>
      </c>
      <c r="O485" s="3">
        <f t="shared" si="30"/>
        <v>7.2077517273549367E-9</v>
      </c>
      <c r="P485" s="3">
        <f t="shared" si="30"/>
        <v>2.2451384893720343E-9</v>
      </c>
      <c r="Q485" s="3">
        <f t="shared" si="28"/>
        <v>1.6078242973372486E-9</v>
      </c>
    </row>
    <row r="486" spans="1:17" x14ac:dyDescent="0.2">
      <c r="A486">
        <f t="shared" si="31"/>
        <v>482</v>
      </c>
      <c r="B486">
        <v>8.6999999999999994E-3</v>
      </c>
      <c r="C486">
        <v>5.1700000000000003E-2</v>
      </c>
      <c r="D486">
        <v>1.67E-2</v>
      </c>
      <c r="E486">
        <v>1.35E-2</v>
      </c>
      <c r="H486">
        <f t="shared" si="29"/>
        <v>4.1181938680945238E-6</v>
      </c>
      <c r="I486">
        <f t="shared" si="29"/>
        <v>2.6723242061659381E-5</v>
      </c>
      <c r="J486">
        <f t="shared" si="29"/>
        <v>8.3319583938917717E-6</v>
      </c>
      <c r="K486">
        <f t="shared" si="29"/>
        <v>6.3528667358203471E-6</v>
      </c>
      <c r="N486" s="3">
        <f t="shared" si="30"/>
        <v>1.1439427411373676E-9</v>
      </c>
      <c r="O486" s="3">
        <f t="shared" si="30"/>
        <v>7.4231227949053838E-9</v>
      </c>
      <c r="P486" s="3">
        <f t="shared" si="30"/>
        <v>2.3144328871921587E-9</v>
      </c>
      <c r="Q486" s="3">
        <f t="shared" si="28"/>
        <v>1.7646852043945409E-9</v>
      </c>
    </row>
    <row r="487" spans="1:17" x14ac:dyDescent="0.2">
      <c r="A487">
        <f t="shared" si="31"/>
        <v>483</v>
      </c>
      <c r="B487">
        <v>1.2999999999999999E-2</v>
      </c>
      <c r="C487">
        <v>5.0500000000000003E-2</v>
      </c>
      <c r="D487">
        <v>2.1600000000000001E-2</v>
      </c>
      <c r="E487">
        <v>1.6199999999999999E-2</v>
      </c>
      <c r="H487">
        <f t="shared" si="29"/>
        <v>6.1536230212906681E-6</v>
      </c>
      <c r="I487">
        <f t="shared" si="29"/>
        <v>2.6102973387114094E-5</v>
      </c>
      <c r="J487">
        <f t="shared" si="29"/>
        <v>1.0776664748985766E-5</v>
      </c>
      <c r="K487">
        <f t="shared" si="29"/>
        <v>7.6234400829844167E-6</v>
      </c>
      <c r="N487" s="3">
        <f t="shared" si="30"/>
        <v>1.7093397281362968E-9</v>
      </c>
      <c r="O487" s="3">
        <f t="shared" si="30"/>
        <v>7.2508259408650266E-9</v>
      </c>
      <c r="P487" s="3">
        <f t="shared" si="30"/>
        <v>2.9935179858293795E-9</v>
      </c>
      <c r="Q487" s="3">
        <f t="shared" si="28"/>
        <v>2.1176222452734489E-9</v>
      </c>
    </row>
    <row r="488" spans="1:17" x14ac:dyDescent="0.2">
      <c r="A488">
        <f t="shared" si="31"/>
        <v>484</v>
      </c>
      <c r="B488">
        <v>1.95E-2</v>
      </c>
      <c r="C488">
        <v>4.82E-2</v>
      </c>
      <c r="D488">
        <v>2.81E-2</v>
      </c>
      <c r="E488">
        <v>2.1499999999999998E-2</v>
      </c>
      <c r="H488">
        <f t="shared" si="29"/>
        <v>9.2304345319360017E-6</v>
      </c>
      <c r="I488">
        <f t="shared" si="29"/>
        <v>2.4914125094235628E-5</v>
      </c>
      <c r="J488">
        <f t="shared" si="29"/>
        <v>1.4019642566967594E-5</v>
      </c>
      <c r="K488">
        <f t="shared" si="29"/>
        <v>1.0117528505195367E-5</v>
      </c>
      <c r="N488" s="3">
        <f t="shared" si="30"/>
        <v>2.5640095922044448E-9</v>
      </c>
      <c r="O488" s="3">
        <f t="shared" si="30"/>
        <v>6.9205903039543415E-9</v>
      </c>
      <c r="P488" s="3">
        <f t="shared" si="30"/>
        <v>3.8943451574909981E-9</v>
      </c>
      <c r="Q488" s="3">
        <f t="shared" si="28"/>
        <v>2.8104245847764908E-9</v>
      </c>
    </row>
    <row r="489" spans="1:17" x14ac:dyDescent="0.2">
      <c r="A489">
        <f t="shared" si="31"/>
        <v>485</v>
      </c>
      <c r="B489">
        <v>2.7300000000000001E-2</v>
      </c>
      <c r="C489">
        <v>4.19E-2</v>
      </c>
      <c r="D489">
        <v>3.9800000000000002E-2</v>
      </c>
      <c r="E489">
        <v>3.1300000000000001E-2</v>
      </c>
      <c r="H489">
        <f t="shared" si="29"/>
        <v>1.2922608344710404E-5</v>
      </c>
      <c r="I489">
        <f t="shared" si="29"/>
        <v>2.1657714552872881E-5</v>
      </c>
      <c r="J489">
        <f t="shared" si="29"/>
        <v>1.9857002639334884E-5</v>
      </c>
      <c r="K489">
        <f t="shared" si="29"/>
        <v>1.472923917267977E-5</v>
      </c>
      <c r="N489" s="3">
        <f t="shared" si="30"/>
        <v>3.5896134290862232E-9</v>
      </c>
      <c r="O489" s="3">
        <f t="shared" si="30"/>
        <v>6.0160318202424671E-9</v>
      </c>
      <c r="P489" s="3">
        <f t="shared" si="30"/>
        <v>5.5158340664819125E-9</v>
      </c>
      <c r="Q489" s="3">
        <f t="shared" si="28"/>
        <v>4.0914553257443807E-9</v>
      </c>
    </row>
    <row r="490" spans="1:17" x14ac:dyDescent="0.2">
      <c r="A490">
        <f t="shared" si="31"/>
        <v>486</v>
      </c>
      <c r="B490">
        <v>3.5000000000000003E-2</v>
      </c>
      <c r="C490">
        <v>3.0599999999999999E-2</v>
      </c>
      <c r="D490">
        <v>5.5100000000000003E-2</v>
      </c>
      <c r="E490">
        <v>4.3799999999999999E-2</v>
      </c>
      <c r="H490">
        <f t="shared" si="29"/>
        <v>1.6567446595782571E-5</v>
      </c>
      <c r="I490">
        <f t="shared" si="29"/>
        <v>1.5816851200904777E-5</v>
      </c>
      <c r="J490">
        <f t="shared" si="29"/>
        <v>2.74904735031998E-5</v>
      </c>
      <c r="K490">
        <f t="shared" si="29"/>
        <v>2.0611523187328238E-5</v>
      </c>
      <c r="N490" s="3">
        <f t="shared" si="30"/>
        <v>4.6020684988284922E-9</v>
      </c>
      <c r="O490" s="3">
        <f t="shared" si="30"/>
        <v>4.3935697780291049E-9</v>
      </c>
      <c r="P490" s="3">
        <f t="shared" si="30"/>
        <v>7.636242639777722E-9</v>
      </c>
      <c r="Q490" s="3">
        <f t="shared" si="28"/>
        <v>5.7254231075911771E-9</v>
      </c>
    </row>
    <row r="491" spans="1:17" x14ac:dyDescent="0.2">
      <c r="A491">
        <f t="shared" si="31"/>
        <v>487</v>
      </c>
      <c r="B491">
        <v>4.2000000000000003E-2</v>
      </c>
      <c r="C491">
        <v>2.07E-2</v>
      </c>
      <c r="D491">
        <v>6.6799999999999998E-2</v>
      </c>
      <c r="E491">
        <v>5.3900000000000003E-2</v>
      </c>
      <c r="H491">
        <f t="shared" si="29"/>
        <v>1.9880935914939084E-5</v>
      </c>
      <c r="I491">
        <f t="shared" si="29"/>
        <v>1.0699634635906173E-5</v>
      </c>
      <c r="J491">
        <f t="shared" si="29"/>
        <v>3.3327833575567087E-5</v>
      </c>
      <c r="K491">
        <f t="shared" si="29"/>
        <v>2.5364408671164204E-5</v>
      </c>
      <c r="N491" s="3">
        <f t="shared" si="30"/>
        <v>5.5224821985941904E-9</v>
      </c>
      <c r="O491" s="3">
        <f t="shared" si="30"/>
        <v>2.9721207321961592E-9</v>
      </c>
      <c r="P491" s="3">
        <f t="shared" si="30"/>
        <v>9.2577315487686347E-9</v>
      </c>
      <c r="Q491" s="3">
        <f t="shared" si="28"/>
        <v>7.0456690753233902E-9</v>
      </c>
    </row>
    <row r="492" spans="1:17" x14ac:dyDescent="0.2">
      <c r="A492">
        <f t="shared" si="31"/>
        <v>488</v>
      </c>
      <c r="B492">
        <v>4.7199999999999999E-2</v>
      </c>
      <c r="C492">
        <v>1.4800000000000001E-2</v>
      </c>
      <c r="D492">
        <v>7.3200000000000001E-2</v>
      </c>
      <c r="E492">
        <v>5.8500000000000003E-2</v>
      </c>
      <c r="H492">
        <f t="shared" si="29"/>
        <v>2.2342385123455347E-5</v>
      </c>
      <c r="I492">
        <f t="shared" si="29"/>
        <v>7.6499803193918534E-6</v>
      </c>
      <c r="J492">
        <f t="shared" si="29"/>
        <v>3.6520919427118427E-5</v>
      </c>
      <c r="K492">
        <f t="shared" si="29"/>
        <v>2.752908918855484E-5</v>
      </c>
      <c r="N492" s="3">
        <f t="shared" si="30"/>
        <v>6.2062180898487075E-9</v>
      </c>
      <c r="O492" s="3">
        <f t="shared" si="30"/>
        <v>2.1249945331644037E-9</v>
      </c>
      <c r="P492" s="3">
        <f t="shared" si="30"/>
        <v>1.0144699840866229E-8</v>
      </c>
      <c r="Q492" s="3">
        <f t="shared" si="28"/>
        <v>7.646969219043012E-9</v>
      </c>
    </row>
    <row r="493" spans="1:17" x14ac:dyDescent="0.2">
      <c r="A493">
        <f t="shared" si="31"/>
        <v>489</v>
      </c>
      <c r="B493">
        <v>5.0900000000000001E-2</v>
      </c>
      <c r="C493">
        <v>1.26E-2</v>
      </c>
      <c r="D493">
        <v>6.2E-2</v>
      </c>
      <c r="E493">
        <v>5.2200000000000003E-2</v>
      </c>
      <c r="H493">
        <f t="shared" si="29"/>
        <v>2.4093800906438078E-5</v>
      </c>
      <c r="I493">
        <f t="shared" si="29"/>
        <v>6.512821082725497E-6</v>
      </c>
      <c r="J493">
        <f t="shared" si="29"/>
        <v>3.0933019186903589E-5</v>
      </c>
      <c r="K493">
        <f t="shared" si="29"/>
        <v>2.456441804517201E-5</v>
      </c>
      <c r="N493" s="3">
        <f t="shared" si="30"/>
        <v>6.6927224740105774E-9</v>
      </c>
      <c r="O493" s="3">
        <f t="shared" si="30"/>
        <v>1.8091169674237491E-9</v>
      </c>
      <c r="P493" s="3">
        <f t="shared" si="30"/>
        <v>8.5925053296954406E-9</v>
      </c>
      <c r="Q493" s="3">
        <f t="shared" si="28"/>
        <v>6.823449456992225E-9</v>
      </c>
    </row>
    <row r="494" spans="1:17" x14ac:dyDescent="0.2">
      <c r="A494">
        <f t="shared" si="31"/>
        <v>490</v>
      </c>
      <c r="B494">
        <v>4.4900000000000002E-2</v>
      </c>
      <c r="C494">
        <v>1.18E-2</v>
      </c>
      <c r="D494">
        <v>5.33E-2</v>
      </c>
      <c r="E494">
        <v>3.4599999999999999E-2</v>
      </c>
      <c r="H494">
        <f t="shared" si="29"/>
        <v>2.1253667204303923E-5</v>
      </c>
      <c r="I494">
        <f t="shared" si="29"/>
        <v>6.0993086330286395E-6</v>
      </c>
      <c r="J494">
        <f t="shared" si="29"/>
        <v>2.6592418107450987E-5</v>
      </c>
      <c r="K494">
        <f t="shared" si="29"/>
        <v>1.6282162152546965E-5</v>
      </c>
      <c r="N494" s="3">
        <f t="shared" si="30"/>
        <v>5.9037964456399789E-9</v>
      </c>
      <c r="O494" s="3">
        <f t="shared" si="30"/>
        <v>1.694252398063511E-9</v>
      </c>
      <c r="P494" s="3">
        <f t="shared" si="30"/>
        <v>7.386782807625274E-9</v>
      </c>
      <c r="Q494" s="3">
        <f t="shared" si="28"/>
        <v>4.5228228201519345E-9</v>
      </c>
    </row>
    <row r="495" spans="1:17" x14ac:dyDescent="0.2">
      <c r="A495">
        <f t="shared" si="31"/>
        <v>491</v>
      </c>
      <c r="B495">
        <v>3.3399999999999999E-2</v>
      </c>
      <c r="C495">
        <v>1.47E-2</v>
      </c>
      <c r="D495">
        <v>7.0499999999999993E-2</v>
      </c>
      <c r="E495">
        <v>2.8299999999999999E-2</v>
      </c>
      <c r="H495">
        <f t="shared" si="29"/>
        <v>1.5810077608546793E-5</v>
      </c>
      <c r="I495">
        <f t="shared" si="29"/>
        <v>7.5982912631797462E-6</v>
      </c>
      <c r="J495">
        <f t="shared" si="29"/>
        <v>3.5173836333495205E-5</v>
      </c>
      <c r="K495">
        <f t="shared" si="29"/>
        <v>1.3317491009164135E-5</v>
      </c>
      <c r="N495" s="3">
        <f t="shared" si="30"/>
        <v>4.3916882245963309E-9</v>
      </c>
      <c r="O495" s="3">
        <f t="shared" si="30"/>
        <v>2.1106364619943738E-9</v>
      </c>
      <c r="P495" s="3">
        <f t="shared" si="30"/>
        <v>9.7705100926375562E-9</v>
      </c>
      <c r="Q495" s="3">
        <f t="shared" si="28"/>
        <v>3.6993030581011488E-9</v>
      </c>
    </row>
    <row r="496" spans="1:17" x14ac:dyDescent="0.2">
      <c r="A496">
        <f t="shared" si="31"/>
        <v>492</v>
      </c>
      <c r="B496">
        <v>3.3000000000000002E-2</v>
      </c>
      <c r="C496">
        <v>1.9800000000000002E-2</v>
      </c>
      <c r="D496">
        <v>9.3799999999999994E-2</v>
      </c>
      <c r="E496">
        <v>2.0500000000000001E-2</v>
      </c>
      <c r="H496">
        <f t="shared" si="29"/>
        <v>1.5620735361737851E-5</v>
      </c>
      <c r="I496">
        <f t="shared" si="29"/>
        <v>1.0234433129997209E-5</v>
      </c>
      <c r="J496">
        <f t="shared" si="29"/>
        <v>4.6798664511799294E-5</v>
      </c>
      <c r="K496">
        <f t="shared" si="29"/>
        <v>9.6469457840234916E-6</v>
      </c>
      <c r="N496" s="3">
        <f t="shared" si="30"/>
        <v>4.3390931560382918E-9</v>
      </c>
      <c r="O496" s="3">
        <f t="shared" si="30"/>
        <v>2.8428980916658914E-9</v>
      </c>
      <c r="P496" s="3">
        <f t="shared" si="30"/>
        <v>1.2999629031055359E-8</v>
      </c>
      <c r="Q496" s="3">
        <f t="shared" si="28"/>
        <v>2.6797071622287478E-9</v>
      </c>
    </row>
    <row r="497" spans="1:17" x14ac:dyDescent="0.2">
      <c r="A497">
        <f t="shared" si="31"/>
        <v>493</v>
      </c>
      <c r="B497">
        <v>4.0500000000000001E-2</v>
      </c>
      <c r="C497">
        <v>2.23E-2</v>
      </c>
      <c r="D497">
        <v>0.1134</v>
      </c>
      <c r="E497">
        <v>1.47E-2</v>
      </c>
      <c r="H497">
        <f t="shared" si="29"/>
        <v>1.9170902489405542E-5</v>
      </c>
      <c r="I497">
        <f t="shared" si="29"/>
        <v>1.1526659535299886E-5</v>
      </c>
      <c r="J497">
        <f t="shared" si="29"/>
        <v>5.6577489932175271E-5</v>
      </c>
      <c r="K497">
        <f t="shared" si="29"/>
        <v>6.9175660012266002E-6</v>
      </c>
      <c r="N497" s="3">
        <f t="shared" si="30"/>
        <v>5.3252506915015392E-9</v>
      </c>
      <c r="O497" s="3">
        <f t="shared" si="30"/>
        <v>3.2018498709166353E-9</v>
      </c>
      <c r="P497" s="3">
        <f t="shared" si="30"/>
        <v>1.5715969425604241E-8</v>
      </c>
      <c r="Q497" s="3">
        <f t="shared" si="28"/>
        <v>1.9215461114518336E-9</v>
      </c>
    </row>
    <row r="498" spans="1:17" x14ac:dyDescent="0.2">
      <c r="A498">
        <f t="shared" si="31"/>
        <v>494</v>
      </c>
      <c r="B498">
        <v>5.0099999999999999E-2</v>
      </c>
      <c r="C498">
        <v>2.35E-2</v>
      </c>
      <c r="D498">
        <v>0.13059999999999999</v>
      </c>
      <c r="E498">
        <v>1.3599999999999999E-2</v>
      </c>
      <c r="H498">
        <f t="shared" si="29"/>
        <v>2.3715116412820189E-5</v>
      </c>
      <c r="I498">
        <f t="shared" si="29"/>
        <v>1.2146928209845173E-5</v>
      </c>
      <c r="J498">
        <f t="shared" si="29"/>
        <v>6.5158908158219486E-5</v>
      </c>
      <c r="K498">
        <f t="shared" si="29"/>
        <v>6.3999250079375351E-6</v>
      </c>
      <c r="N498" s="3">
        <f t="shared" si="30"/>
        <v>6.5875323368944968E-9</v>
      </c>
      <c r="O498" s="3">
        <f t="shared" si="30"/>
        <v>3.3741467249569926E-9</v>
      </c>
      <c r="P498" s="3">
        <f t="shared" si="30"/>
        <v>1.8099696710616523E-8</v>
      </c>
      <c r="Q498" s="3">
        <f t="shared" si="28"/>
        <v>1.7777569466493152E-9</v>
      </c>
    </row>
    <row r="499" spans="1:17" x14ac:dyDescent="0.2">
      <c r="A499">
        <f t="shared" si="31"/>
        <v>495</v>
      </c>
      <c r="B499">
        <v>6.5600000000000006E-2</v>
      </c>
      <c r="C499">
        <v>2.4400000000000002E-2</v>
      </c>
      <c r="D499">
        <v>0.1469</v>
      </c>
      <c r="E499">
        <v>1.7899999999999999E-2</v>
      </c>
      <c r="H499">
        <f t="shared" si="29"/>
        <v>3.1052128476666758E-5</v>
      </c>
      <c r="I499">
        <f t="shared" si="29"/>
        <v>1.2612129715754137E-5</v>
      </c>
      <c r="J499">
        <f t="shared" si="29"/>
        <v>7.3291298686389302E-5</v>
      </c>
      <c r="K499">
        <f t="shared" si="29"/>
        <v>8.4234307089766092E-6</v>
      </c>
      <c r="N499" s="3">
        <f t="shared" si="30"/>
        <v>8.6255912435185438E-9</v>
      </c>
      <c r="O499" s="3">
        <f t="shared" si="30"/>
        <v>3.5033693654872603E-9</v>
      </c>
      <c r="P499" s="3">
        <f t="shared" si="30"/>
        <v>2.0358694079552582E-8</v>
      </c>
      <c r="Q499" s="3">
        <f t="shared" si="28"/>
        <v>2.3398418636046137E-9</v>
      </c>
    </row>
    <row r="500" spans="1:17" x14ac:dyDescent="0.2">
      <c r="A500">
        <f t="shared" si="31"/>
        <v>496</v>
      </c>
      <c r="B500">
        <v>8.4199999999999997E-2</v>
      </c>
      <c r="C500">
        <v>2.35E-2</v>
      </c>
      <c r="D500">
        <v>0.1918</v>
      </c>
      <c r="E500">
        <v>3.1899999999999998E-2</v>
      </c>
      <c r="H500">
        <f t="shared" si="29"/>
        <v>3.9856542953282634E-5</v>
      </c>
      <c r="I500">
        <f t="shared" si="29"/>
        <v>1.2146928209845173E-5</v>
      </c>
      <c r="J500">
        <f t="shared" si="29"/>
        <v>9.5692791613679153E-5</v>
      </c>
      <c r="K500">
        <f t="shared" si="29"/>
        <v>1.5011588805382895E-5</v>
      </c>
      <c r="N500" s="3">
        <f t="shared" si="30"/>
        <v>1.1071261931467399E-8</v>
      </c>
      <c r="O500" s="3">
        <f t="shared" si="30"/>
        <v>3.3741467249569926E-9</v>
      </c>
      <c r="P500" s="3">
        <f t="shared" si="30"/>
        <v>2.6581331003799765E-8</v>
      </c>
      <c r="Q500" s="3">
        <f t="shared" si="28"/>
        <v>4.1698857792730263E-9</v>
      </c>
    </row>
    <row r="501" spans="1:17" x14ac:dyDescent="0.2">
      <c r="A501">
        <f t="shared" si="31"/>
        <v>497</v>
      </c>
      <c r="B501">
        <v>9.8199999999999996E-2</v>
      </c>
      <c r="C501">
        <v>2.01E-2</v>
      </c>
      <c r="D501">
        <v>0.23519999999999999</v>
      </c>
      <c r="E501">
        <v>5.1400000000000001E-2</v>
      </c>
      <c r="H501">
        <f t="shared" si="29"/>
        <v>4.6483521591595661E-5</v>
      </c>
      <c r="I501">
        <f t="shared" si="29"/>
        <v>1.038950029863353E-5</v>
      </c>
      <c r="J501">
        <f t="shared" si="29"/>
        <v>1.1734590504451166E-4</v>
      </c>
      <c r="K501">
        <f t="shared" si="29"/>
        <v>2.4187951868234509E-5</v>
      </c>
      <c r="N501" s="3">
        <f t="shared" si="30"/>
        <v>1.2912089330998794E-8</v>
      </c>
      <c r="O501" s="3">
        <f t="shared" si="30"/>
        <v>2.8859723051759805E-9</v>
      </c>
      <c r="P501" s="3">
        <f t="shared" si="30"/>
        <v>3.2596084734586574E-8</v>
      </c>
      <c r="Q501" s="3">
        <f t="shared" si="28"/>
        <v>6.7188755189540303E-9</v>
      </c>
    </row>
    <row r="502" spans="1:17" x14ac:dyDescent="0.2">
      <c r="A502">
        <f t="shared" si="31"/>
        <v>498</v>
      </c>
      <c r="B502">
        <v>0.11609999999999999</v>
      </c>
      <c r="C502">
        <v>1.6299999999999999E-2</v>
      </c>
      <c r="D502">
        <v>0.25240000000000001</v>
      </c>
      <c r="E502">
        <v>7.0000000000000007E-2</v>
      </c>
      <c r="H502">
        <f t="shared" si="29"/>
        <v>5.4956587136295888E-5</v>
      </c>
      <c r="I502">
        <f t="shared" si="29"/>
        <v>8.4253161625734587E-6</v>
      </c>
      <c r="J502">
        <f t="shared" si="29"/>
        <v>1.259273232705559E-4</v>
      </c>
      <c r="K502">
        <f t="shared" si="29"/>
        <v>3.2940790482031435E-5</v>
      </c>
      <c r="N502" s="3">
        <f t="shared" si="30"/>
        <v>1.526571864897108E-8</v>
      </c>
      <c r="O502" s="3">
        <f t="shared" si="30"/>
        <v>2.3403656007148496E-9</v>
      </c>
      <c r="P502" s="3">
        <f t="shared" si="30"/>
        <v>3.4979812019598859E-8</v>
      </c>
      <c r="Q502" s="3">
        <f t="shared" si="28"/>
        <v>9.1502195783420654E-9</v>
      </c>
    </row>
    <row r="503" spans="1:17" x14ac:dyDescent="0.2">
      <c r="A503">
        <f t="shared" si="31"/>
        <v>499</v>
      </c>
      <c r="B503">
        <v>0.14080000000000001</v>
      </c>
      <c r="C503">
        <v>1.2E-2</v>
      </c>
      <c r="D503">
        <v>0.2525</v>
      </c>
      <c r="E503">
        <v>8.9099999999999999E-2</v>
      </c>
      <c r="H503">
        <f t="shared" si="29"/>
        <v>6.6648470876748159E-5</v>
      </c>
      <c r="I503">
        <f t="shared" si="29"/>
        <v>6.2026867454528539E-6</v>
      </c>
      <c r="J503">
        <f t="shared" si="29"/>
        <v>1.2597721523698637E-4</v>
      </c>
      <c r="K503">
        <f t="shared" si="29"/>
        <v>4.192892045641429E-5</v>
      </c>
      <c r="N503" s="3">
        <f t="shared" si="30"/>
        <v>1.8513464132430045E-8</v>
      </c>
      <c r="O503" s="3">
        <f t="shared" si="30"/>
        <v>1.7229685404035705E-9</v>
      </c>
      <c r="P503" s="3">
        <f t="shared" si="30"/>
        <v>3.4993670899162878E-8</v>
      </c>
      <c r="Q503" s="3">
        <f t="shared" si="28"/>
        <v>1.164692234900397E-8</v>
      </c>
    </row>
    <row r="504" spans="1:17" x14ac:dyDescent="0.2">
      <c r="A504">
        <f t="shared" si="31"/>
        <v>500</v>
      </c>
      <c r="B504">
        <v>0.1671</v>
      </c>
      <c r="C504">
        <v>7.7000000000000002E-3</v>
      </c>
      <c r="D504">
        <v>0.24490000000000001</v>
      </c>
      <c r="E504">
        <v>0.10879999999999999</v>
      </c>
      <c r="H504">
        <f t="shared" si="29"/>
        <v>7.9097723604436209E-5</v>
      </c>
      <c r="I504">
        <f t="shared" si="29"/>
        <v>3.9800573283322483E-6</v>
      </c>
      <c r="J504">
        <f t="shared" si="29"/>
        <v>1.2218542578826917E-4</v>
      </c>
      <c r="K504">
        <f t="shared" si="29"/>
        <v>5.1199400063500281E-5</v>
      </c>
      <c r="N504" s="3">
        <f t="shared" si="30"/>
        <v>2.197158989012117E-8</v>
      </c>
      <c r="O504" s="3">
        <f t="shared" si="30"/>
        <v>1.1055714800922911E-9</v>
      </c>
      <c r="P504" s="3">
        <f t="shared" si="30"/>
        <v>3.3940396052296991E-8</v>
      </c>
      <c r="Q504" s="3">
        <f t="shared" si="28"/>
        <v>1.4222055573194522E-8</v>
      </c>
    </row>
    <row r="505" spans="1:17" x14ac:dyDescent="0.2">
      <c r="A505">
        <f t="shared" si="31"/>
        <v>501</v>
      </c>
      <c r="B505">
        <v>0.192</v>
      </c>
      <c r="C505">
        <v>4.4000000000000003E-3</v>
      </c>
      <c r="D505">
        <v>0.23499999999999999</v>
      </c>
      <c r="E505">
        <v>0.1249</v>
      </c>
      <c r="H505">
        <f t="shared" si="29"/>
        <v>9.0884278468292946E-5</v>
      </c>
      <c r="I505">
        <f t="shared" si="29"/>
        <v>2.2743184733327132E-6</v>
      </c>
      <c r="J505">
        <f t="shared" si="29"/>
        <v>1.1724612111165068E-4</v>
      </c>
      <c r="K505">
        <f t="shared" si="29"/>
        <v>5.8775781874367509E-5</v>
      </c>
      <c r="N505" s="3">
        <f t="shared" si="30"/>
        <v>2.5245632907859153E-8</v>
      </c>
      <c r="O505" s="3">
        <f t="shared" si="30"/>
        <v>6.3175513148130927E-10</v>
      </c>
      <c r="P505" s="3">
        <f t="shared" si="30"/>
        <v>3.2568366975458523E-8</v>
      </c>
      <c r="Q505" s="3">
        <f t="shared" si="28"/>
        <v>1.6326606076213197E-8</v>
      </c>
    </row>
    <row r="506" spans="1:17" x14ac:dyDescent="0.2">
      <c r="A506">
        <f t="shared" si="31"/>
        <v>502</v>
      </c>
      <c r="B506">
        <v>0.2102</v>
      </c>
      <c r="C506">
        <v>4.7999999999999996E-3</v>
      </c>
      <c r="D506">
        <v>0.22020000000000001</v>
      </c>
      <c r="E506">
        <v>0.1358</v>
      </c>
      <c r="H506">
        <f t="shared" si="29"/>
        <v>9.9499350698099877E-5</v>
      </c>
      <c r="I506">
        <f t="shared" si="29"/>
        <v>2.4810746981811416E-6</v>
      </c>
      <c r="J506">
        <f t="shared" si="29"/>
        <v>1.0986211007993822E-4</v>
      </c>
      <c r="K506">
        <f t="shared" si="29"/>
        <v>6.3905133535140972E-5</v>
      </c>
      <c r="N506" s="3">
        <f t="shared" si="30"/>
        <v>2.7638708527249965E-8</v>
      </c>
      <c r="O506" s="3">
        <f t="shared" si="30"/>
        <v>6.8918741616142821E-10</v>
      </c>
      <c r="P506" s="3">
        <f t="shared" si="30"/>
        <v>3.0517252799982837E-8</v>
      </c>
      <c r="Q506" s="3">
        <f t="shared" si="28"/>
        <v>1.7751425981983604E-8</v>
      </c>
    </row>
    <row r="507" spans="1:17" x14ac:dyDescent="0.2">
      <c r="A507">
        <f t="shared" si="31"/>
        <v>503</v>
      </c>
      <c r="B507">
        <v>0.22500000000000001</v>
      </c>
      <c r="C507">
        <v>1.4200000000000001E-2</v>
      </c>
      <c r="D507">
        <v>0.20469999999999999</v>
      </c>
      <c r="E507">
        <v>0.14430000000000001</v>
      </c>
      <c r="H507">
        <f t="shared" si="29"/>
        <v>1.065050138300308E-4</v>
      </c>
      <c r="I507">
        <f t="shared" si="29"/>
        <v>7.3398459821192112E-6</v>
      </c>
      <c r="J507">
        <f t="shared" si="29"/>
        <v>1.0212885528321232E-4</v>
      </c>
      <c r="K507">
        <f t="shared" si="29"/>
        <v>6.7905086665101942E-5</v>
      </c>
      <c r="N507" s="3">
        <f t="shared" si="30"/>
        <v>2.9584726063897444E-8</v>
      </c>
      <c r="O507" s="3">
        <f t="shared" si="30"/>
        <v>2.0388461061442255E-9</v>
      </c>
      <c r="P507" s="3">
        <f t="shared" si="30"/>
        <v>2.8369126467558979E-8</v>
      </c>
      <c r="Q507" s="3">
        <f t="shared" si="28"/>
        <v>1.8862524073639428E-8</v>
      </c>
    </row>
    <row r="508" spans="1:17" x14ac:dyDescent="0.2">
      <c r="A508">
        <f t="shared" si="31"/>
        <v>504</v>
      </c>
      <c r="B508">
        <v>0.2369</v>
      </c>
      <c r="C508">
        <v>3.1399999999999997E-2</v>
      </c>
      <c r="D508">
        <v>0.21279999999999999</v>
      </c>
      <c r="E508">
        <v>0.1512</v>
      </c>
      <c r="H508">
        <f t="shared" si="29"/>
        <v>1.1213794567259687E-4</v>
      </c>
      <c r="I508">
        <f t="shared" si="29"/>
        <v>1.6230363650601635E-5</v>
      </c>
      <c r="J508">
        <f t="shared" si="29"/>
        <v>1.0617010456408198E-4</v>
      </c>
      <c r="K508">
        <f t="shared" si="29"/>
        <v>7.115210744118789E-5</v>
      </c>
      <c r="N508" s="3">
        <f t="shared" si="30"/>
        <v>3.1149429353499133E-8</v>
      </c>
      <c r="O508" s="3">
        <f t="shared" si="30"/>
        <v>4.5084343473893428E-9</v>
      </c>
      <c r="P508" s="3">
        <f t="shared" si="30"/>
        <v>2.9491695712244997E-8</v>
      </c>
      <c r="Q508" s="3">
        <f t="shared" si="28"/>
        <v>1.9764474289218857E-8</v>
      </c>
    </row>
    <row r="509" spans="1:17" x14ac:dyDescent="0.2">
      <c r="A509">
        <f t="shared" si="31"/>
        <v>505</v>
      </c>
      <c r="B509">
        <v>0.2414</v>
      </c>
      <c r="C509">
        <v>4.5999999999999999E-2</v>
      </c>
      <c r="D509">
        <v>0.23400000000000001</v>
      </c>
      <c r="E509">
        <v>0.15870000000000001</v>
      </c>
      <c r="H509">
        <f t="shared" si="29"/>
        <v>1.1426804594919749E-4</v>
      </c>
      <c r="I509">
        <f t="shared" si="29"/>
        <v>2.3776965857569272E-5</v>
      </c>
      <c r="J509">
        <f t="shared" si="29"/>
        <v>1.167472014473458E-4</v>
      </c>
      <c r="K509">
        <f t="shared" si="29"/>
        <v>7.468147784997698E-5</v>
      </c>
      <c r="N509" s="3">
        <f t="shared" si="30"/>
        <v>3.1741123874777077E-8</v>
      </c>
      <c r="O509" s="3">
        <f t="shared" si="30"/>
        <v>6.6047127382136868E-9</v>
      </c>
      <c r="P509" s="3">
        <f t="shared" si="30"/>
        <v>3.2429778179818274E-8</v>
      </c>
      <c r="Q509" s="3">
        <f t="shared" si="28"/>
        <v>2.074485495832694E-8</v>
      </c>
    </row>
    <row r="510" spans="1:17" x14ac:dyDescent="0.2">
      <c r="A510">
        <f t="shared" si="31"/>
        <v>506</v>
      </c>
      <c r="B510">
        <v>0.24560000000000001</v>
      </c>
      <c r="C510">
        <v>5.3199999999999997E-2</v>
      </c>
      <c r="D510">
        <v>0.24310000000000001</v>
      </c>
      <c r="E510">
        <v>0.16819999999999999</v>
      </c>
      <c r="H510">
        <f t="shared" si="29"/>
        <v>1.162561395406914E-4</v>
      </c>
      <c r="I510">
        <f t="shared" si="29"/>
        <v>2.7498577904840986E-5</v>
      </c>
      <c r="J510">
        <f t="shared" si="29"/>
        <v>1.2128737039252036E-4</v>
      </c>
      <c r="K510">
        <f t="shared" si="29"/>
        <v>7.9152013701109803E-5</v>
      </c>
      <c r="N510" s="3">
        <f t="shared" si="30"/>
        <v>3.2293372094636499E-8</v>
      </c>
      <c r="O510" s="3">
        <f t="shared" si="30"/>
        <v>7.6384938624558293E-9</v>
      </c>
      <c r="P510" s="3">
        <f t="shared" si="30"/>
        <v>3.3690936220144544E-8</v>
      </c>
      <c r="Q510" s="3">
        <f t="shared" si="28"/>
        <v>2.1986670472530503E-8</v>
      </c>
    </row>
    <row r="511" spans="1:17" x14ac:dyDescent="0.2">
      <c r="A511">
        <f t="shared" si="31"/>
        <v>507</v>
      </c>
      <c r="B511">
        <v>0.25419999999999998</v>
      </c>
      <c r="C511">
        <v>5.5399999999999998E-2</v>
      </c>
      <c r="D511">
        <v>0.245</v>
      </c>
      <c r="E511">
        <v>0.1817</v>
      </c>
      <c r="H511">
        <f t="shared" si="29"/>
        <v>1.2032699784708367E-4</v>
      </c>
      <c r="I511">
        <f t="shared" si="29"/>
        <v>2.8635737141507342E-5</v>
      </c>
      <c r="J511">
        <f t="shared" si="29"/>
        <v>1.2223531775469964E-4</v>
      </c>
      <c r="K511">
        <f t="shared" si="29"/>
        <v>8.5504880436930162E-5</v>
      </c>
      <c r="N511" s="3">
        <f t="shared" si="30"/>
        <v>3.3424166068634354E-8</v>
      </c>
      <c r="O511" s="3">
        <f t="shared" si="30"/>
        <v>7.9543714281964833E-9</v>
      </c>
      <c r="P511" s="3">
        <f t="shared" si="30"/>
        <v>3.395425493186101E-8</v>
      </c>
      <c r="Q511" s="3">
        <f t="shared" si="28"/>
        <v>2.3751355676925044E-8</v>
      </c>
    </row>
    <row r="512" spans="1:17" x14ac:dyDescent="0.2">
      <c r="A512">
        <f t="shared" si="31"/>
        <v>508</v>
      </c>
      <c r="B512">
        <v>0.27079999999999999</v>
      </c>
      <c r="C512">
        <v>5.16E-2</v>
      </c>
      <c r="D512">
        <v>0.2535</v>
      </c>
      <c r="E512">
        <v>0.1991</v>
      </c>
      <c r="H512">
        <f t="shared" si="29"/>
        <v>1.2818470108965483E-4</v>
      </c>
      <c r="I512">
        <f t="shared" si="29"/>
        <v>2.6671553005447271E-5</v>
      </c>
      <c r="J512">
        <f t="shared" si="29"/>
        <v>1.2647613490129127E-4</v>
      </c>
      <c r="K512">
        <f t="shared" si="29"/>
        <v>9.3693019785320828E-5</v>
      </c>
      <c r="N512" s="3">
        <f t="shared" si="30"/>
        <v>3.5606861413793006E-8</v>
      </c>
      <c r="O512" s="3">
        <f t="shared" si="30"/>
        <v>7.4087647237353527E-9</v>
      </c>
      <c r="P512" s="3">
        <f t="shared" si="30"/>
        <v>3.5132259694803134E-8</v>
      </c>
      <c r="Q512" s="3">
        <f t="shared" si="28"/>
        <v>2.6025838829255786E-8</v>
      </c>
    </row>
    <row r="513" spans="1:17" x14ac:dyDescent="0.2">
      <c r="A513">
        <f t="shared" si="31"/>
        <v>509</v>
      </c>
      <c r="B513">
        <v>0.29620000000000002</v>
      </c>
      <c r="C513">
        <v>4.7199999999999999E-2</v>
      </c>
      <c r="D513">
        <v>0.26319999999999999</v>
      </c>
      <c r="E513">
        <v>0.21879999999999999</v>
      </c>
      <c r="H513">
        <f t="shared" si="29"/>
        <v>1.4020793376202278E-4</v>
      </c>
      <c r="I513">
        <f t="shared" si="29"/>
        <v>2.4397234532114558E-5</v>
      </c>
      <c r="J513">
        <f t="shared" si="29"/>
        <v>1.3131565564504876E-4</v>
      </c>
      <c r="K513">
        <f t="shared" si="29"/>
        <v>1.0296349939240682E-4</v>
      </c>
      <c r="N513" s="3">
        <f t="shared" si="30"/>
        <v>3.894664826722855E-8</v>
      </c>
      <c r="O513" s="3">
        <f t="shared" si="30"/>
        <v>6.777009592254044E-9</v>
      </c>
      <c r="P513" s="3">
        <f t="shared" si="30"/>
        <v>3.6476571012513544E-8</v>
      </c>
      <c r="Q513" s="3">
        <f t="shared" si="28"/>
        <v>2.860097205344634E-8</v>
      </c>
    </row>
    <row r="514" spans="1:17" x14ac:dyDescent="0.2">
      <c r="A514">
        <f t="shared" si="31"/>
        <v>510</v>
      </c>
      <c r="B514">
        <v>0.32729999999999998</v>
      </c>
      <c r="C514">
        <v>4.4299999999999999E-2</v>
      </c>
      <c r="D514">
        <v>0.2797</v>
      </c>
      <c r="E514">
        <v>0.24510000000000001</v>
      </c>
      <c r="H514">
        <f t="shared" si="29"/>
        <v>1.5492929345141811E-4</v>
      </c>
      <c r="I514">
        <f t="shared" si="29"/>
        <v>2.2898251901963451E-5</v>
      </c>
      <c r="J514">
        <f t="shared" si="29"/>
        <v>1.3954783010607956E-4</v>
      </c>
      <c r="K514">
        <f t="shared" si="29"/>
        <v>1.1533982495922721E-4</v>
      </c>
      <c r="N514" s="3">
        <f t="shared" si="30"/>
        <v>4.3035914847616137E-8</v>
      </c>
      <c r="O514" s="3">
        <f t="shared" si="30"/>
        <v>6.3606255283231807E-9</v>
      </c>
      <c r="P514" s="3">
        <f t="shared" si="30"/>
        <v>3.8763286140577657E-8</v>
      </c>
      <c r="Q514" s="3">
        <f t="shared" si="28"/>
        <v>3.2038840266452003E-8</v>
      </c>
    </row>
    <row r="515" spans="1:17" x14ac:dyDescent="0.2">
      <c r="A515">
        <f t="shared" si="31"/>
        <v>511</v>
      </c>
      <c r="B515">
        <v>0.36249999999999999</v>
      </c>
      <c r="C515">
        <v>3.6799999999999999E-2</v>
      </c>
      <c r="D515">
        <v>0.3044</v>
      </c>
      <c r="E515">
        <v>0.28079999999999999</v>
      </c>
      <c r="H515">
        <f t="shared" si="29"/>
        <v>1.7159141117060515E-4</v>
      </c>
      <c r="I515">
        <f t="shared" si="29"/>
        <v>1.9021572686055417E-5</v>
      </c>
      <c r="J515">
        <f t="shared" si="29"/>
        <v>1.5187114581441052E-4</v>
      </c>
      <c r="K515">
        <f t="shared" si="29"/>
        <v>1.3213962810506322E-4</v>
      </c>
      <c r="N515" s="3">
        <f t="shared" si="30"/>
        <v>4.7664280880723655E-8</v>
      </c>
      <c r="O515" s="3">
        <f t="shared" si="30"/>
        <v>5.2837701905709491E-9</v>
      </c>
      <c r="P515" s="3">
        <f t="shared" si="30"/>
        <v>4.2186429392891811E-8</v>
      </c>
      <c r="Q515" s="3">
        <f t="shared" si="28"/>
        <v>3.6705452251406448E-8</v>
      </c>
    </row>
    <row r="516" spans="1:17" x14ac:dyDescent="0.2">
      <c r="A516">
        <f t="shared" si="31"/>
        <v>512</v>
      </c>
      <c r="B516">
        <v>0.39489999999999997</v>
      </c>
      <c r="C516">
        <v>3.0099999999999998E-2</v>
      </c>
      <c r="D516">
        <v>0.32179999999999997</v>
      </c>
      <c r="E516">
        <v>0.31840000000000002</v>
      </c>
      <c r="H516">
        <f t="shared" si="29"/>
        <v>1.8692813316212959E-4</v>
      </c>
      <c r="I516">
        <f t="shared" si="29"/>
        <v>1.5558405919844242E-5</v>
      </c>
      <c r="J516">
        <f t="shared" si="29"/>
        <v>1.6055234797331569E-4</v>
      </c>
      <c r="K516">
        <f t="shared" si="29"/>
        <v>1.4983353842112584E-4</v>
      </c>
      <c r="N516" s="3">
        <f t="shared" si="30"/>
        <v>5.1924481433924887E-8</v>
      </c>
      <c r="O516" s="3">
        <f t="shared" si="30"/>
        <v>4.3217794221789561E-9</v>
      </c>
      <c r="P516" s="3">
        <f t="shared" si="30"/>
        <v>4.4597874437032135E-8</v>
      </c>
      <c r="Q516" s="3">
        <f t="shared" si="28"/>
        <v>4.1620427339201622E-8</v>
      </c>
    </row>
    <row r="517" spans="1:17" x14ac:dyDescent="0.2">
      <c r="A517">
        <f t="shared" si="31"/>
        <v>513</v>
      </c>
      <c r="B517">
        <v>0.41920000000000002</v>
      </c>
      <c r="C517">
        <v>2.8400000000000002E-2</v>
      </c>
      <c r="D517">
        <v>0.32079999999999997</v>
      </c>
      <c r="E517">
        <v>0.32719999999999999</v>
      </c>
      <c r="H517">
        <f t="shared" si="29"/>
        <v>1.9843067465577293E-4</v>
      </c>
      <c r="I517">
        <f t="shared" si="29"/>
        <v>1.4679691964238422E-5</v>
      </c>
      <c r="J517">
        <f t="shared" si="29"/>
        <v>1.600534283090108E-4</v>
      </c>
      <c r="K517">
        <f t="shared" ref="K517:K580" si="32">E517/SUM(E$5:E$8764)</f>
        <v>1.5397466636743833E-4</v>
      </c>
      <c r="N517" s="3">
        <f t="shared" si="30"/>
        <v>5.5119631848825816E-8</v>
      </c>
      <c r="O517" s="3">
        <f t="shared" si="30"/>
        <v>4.0776922122884509E-9</v>
      </c>
      <c r="P517" s="3">
        <f t="shared" si="30"/>
        <v>4.4459285641391886E-8</v>
      </c>
      <c r="Q517" s="3">
        <f t="shared" si="30"/>
        <v>4.2770740657621758E-8</v>
      </c>
    </row>
    <row r="518" spans="1:17" x14ac:dyDescent="0.2">
      <c r="A518">
        <f t="shared" si="31"/>
        <v>514</v>
      </c>
      <c r="B518">
        <v>0.41839999999999999</v>
      </c>
      <c r="C518">
        <v>2.7699999999999999E-2</v>
      </c>
      <c r="D518">
        <v>0.33650000000000002</v>
      </c>
      <c r="E518">
        <v>0.30959999999999999</v>
      </c>
      <c r="H518">
        <f t="shared" ref="H518:K581" si="33">B518/SUM(B$5:B$8764)</f>
        <v>1.9805199016215505E-4</v>
      </c>
      <c r="I518">
        <f t="shared" si="33"/>
        <v>1.4317868570753671E-5</v>
      </c>
      <c r="J518">
        <f t="shared" si="33"/>
        <v>1.6788646703859769E-4</v>
      </c>
      <c r="K518">
        <f t="shared" si="32"/>
        <v>1.4569241047481329E-4</v>
      </c>
      <c r="N518" s="3">
        <f t="shared" ref="N518:Q581" si="34">H518/3600</f>
        <v>5.5014441711709737E-8</v>
      </c>
      <c r="O518" s="3">
        <f t="shared" si="34"/>
        <v>3.9771857140982416E-9</v>
      </c>
      <c r="P518" s="3">
        <f t="shared" si="34"/>
        <v>4.6635129732943802E-8</v>
      </c>
      <c r="Q518" s="3">
        <f t="shared" si="34"/>
        <v>4.0470114020781471E-8</v>
      </c>
    </row>
    <row r="519" spans="1:17" x14ac:dyDescent="0.2">
      <c r="A519">
        <f t="shared" ref="A519:A582" si="35">A518+1</f>
        <v>515</v>
      </c>
      <c r="B519">
        <v>0.45710000000000001</v>
      </c>
      <c r="C519">
        <v>2.5499999999999998E-2</v>
      </c>
      <c r="D519">
        <v>0.36149999999999999</v>
      </c>
      <c r="E519">
        <v>0.3054</v>
      </c>
      <c r="H519">
        <f t="shared" si="33"/>
        <v>2.1637085254092034E-4</v>
      </c>
      <c r="I519">
        <f t="shared" si="33"/>
        <v>1.3180709334087313E-5</v>
      </c>
      <c r="J519">
        <f t="shared" si="33"/>
        <v>1.803594586462201E-4</v>
      </c>
      <c r="K519">
        <f t="shared" si="32"/>
        <v>1.4371596304589142E-4</v>
      </c>
      <c r="N519" s="3">
        <f t="shared" si="34"/>
        <v>6.0103014594700089E-8</v>
      </c>
      <c r="O519" s="3">
        <f t="shared" si="34"/>
        <v>3.6613081483575869E-9</v>
      </c>
      <c r="P519" s="3">
        <f t="shared" si="34"/>
        <v>5.0099849623950026E-8</v>
      </c>
      <c r="Q519" s="3">
        <f t="shared" si="34"/>
        <v>3.9921100846080951E-8</v>
      </c>
    </row>
    <row r="520" spans="1:17" x14ac:dyDescent="0.2">
      <c r="A520">
        <f t="shared" si="35"/>
        <v>516</v>
      </c>
      <c r="B520">
        <v>0.4506</v>
      </c>
      <c r="C520">
        <v>2.6100000000000002E-2</v>
      </c>
      <c r="D520">
        <v>0.41760000000000003</v>
      </c>
      <c r="E520">
        <v>0.31369999999999998</v>
      </c>
      <c r="H520">
        <f t="shared" si="33"/>
        <v>2.1329404103027501E-4</v>
      </c>
      <c r="I520">
        <f t="shared" si="33"/>
        <v>1.3490843671359958E-5</v>
      </c>
      <c r="J520">
        <f t="shared" si="33"/>
        <v>2.083488518137248E-4</v>
      </c>
      <c r="K520">
        <f t="shared" si="32"/>
        <v>1.4762179963161799E-4</v>
      </c>
      <c r="N520" s="3">
        <f t="shared" si="34"/>
        <v>5.9248344730631945E-8</v>
      </c>
      <c r="O520" s="3">
        <f t="shared" si="34"/>
        <v>3.7474565753777659E-9</v>
      </c>
      <c r="P520" s="3">
        <f t="shared" si="34"/>
        <v>5.7874681059367998E-8</v>
      </c>
      <c r="Q520" s="3">
        <f t="shared" si="34"/>
        <v>4.1006055453227217E-8</v>
      </c>
    </row>
    <row r="521" spans="1:17" x14ac:dyDescent="0.2">
      <c r="A521">
        <f t="shared" si="35"/>
        <v>517</v>
      </c>
      <c r="B521">
        <v>0.4093</v>
      </c>
      <c r="C521">
        <v>2.7799999999999998E-2</v>
      </c>
      <c r="D521">
        <v>0.42030000000000001</v>
      </c>
      <c r="E521">
        <v>0.30480000000000002</v>
      </c>
      <c r="H521">
        <f t="shared" si="33"/>
        <v>1.9374445404725157E-4</v>
      </c>
      <c r="I521">
        <f t="shared" si="33"/>
        <v>1.4369557626965777E-5</v>
      </c>
      <c r="J521">
        <f t="shared" si="33"/>
        <v>2.0969593490734802E-4</v>
      </c>
      <c r="K521">
        <f t="shared" si="32"/>
        <v>1.4343361341318829E-4</v>
      </c>
      <c r="N521" s="3">
        <f t="shared" si="34"/>
        <v>5.3817903902014324E-8</v>
      </c>
      <c r="O521" s="3">
        <f t="shared" si="34"/>
        <v>3.9915437852682719E-9</v>
      </c>
      <c r="P521" s="3">
        <f t="shared" si="34"/>
        <v>5.8248870807596674E-8</v>
      </c>
      <c r="Q521" s="3">
        <f t="shared" si="34"/>
        <v>3.9842670392552306E-8</v>
      </c>
    </row>
    <row r="522" spans="1:17" x14ac:dyDescent="0.2">
      <c r="A522">
        <f t="shared" si="35"/>
        <v>518</v>
      </c>
      <c r="B522">
        <v>0.36259999999999998</v>
      </c>
      <c r="C522">
        <v>3.0700000000000002E-2</v>
      </c>
      <c r="D522">
        <v>0.38100000000000001</v>
      </c>
      <c r="E522">
        <v>0.30299999999999999</v>
      </c>
      <c r="H522">
        <f t="shared" si="33"/>
        <v>1.7163874673230739E-4</v>
      </c>
      <c r="I522">
        <f t="shared" si="33"/>
        <v>1.5868540257116887E-5</v>
      </c>
      <c r="J522">
        <f t="shared" si="33"/>
        <v>1.9008839210016558E-4</v>
      </c>
      <c r="K522">
        <f t="shared" si="32"/>
        <v>1.4258656451507891E-4</v>
      </c>
      <c r="N522" s="3">
        <f t="shared" si="34"/>
        <v>4.767742964786316E-8</v>
      </c>
      <c r="O522" s="3">
        <f t="shared" si="34"/>
        <v>4.4079278491991351E-9</v>
      </c>
      <c r="P522" s="3">
        <f t="shared" si="34"/>
        <v>5.2802331138934885E-8</v>
      </c>
      <c r="Q522" s="3">
        <f t="shared" si="34"/>
        <v>3.9607379031966365E-8</v>
      </c>
    </row>
    <row r="523" spans="1:17" x14ac:dyDescent="0.2">
      <c r="A523">
        <f t="shared" si="35"/>
        <v>519</v>
      </c>
      <c r="B523">
        <v>0.32390000000000002</v>
      </c>
      <c r="C523">
        <v>3.5700000000000003E-2</v>
      </c>
      <c r="D523">
        <v>0.34670000000000001</v>
      </c>
      <c r="E523">
        <v>0.31190000000000001</v>
      </c>
      <c r="H523">
        <f t="shared" si="33"/>
        <v>1.5331988435354212E-4</v>
      </c>
      <c r="I523">
        <f t="shared" si="33"/>
        <v>1.8452993067722241E-5</v>
      </c>
      <c r="J523">
        <f t="shared" si="33"/>
        <v>1.7297544761450762E-4</v>
      </c>
      <c r="K523">
        <f t="shared" si="32"/>
        <v>1.4677475073350863E-4</v>
      </c>
      <c r="N523" s="3">
        <f t="shared" si="34"/>
        <v>4.2588856764872815E-8</v>
      </c>
      <c r="O523" s="3">
        <f t="shared" si="34"/>
        <v>5.1258314077006221E-9</v>
      </c>
      <c r="P523" s="3">
        <f t="shared" si="34"/>
        <v>4.804873544847434E-8</v>
      </c>
      <c r="Q523" s="3">
        <f t="shared" si="34"/>
        <v>4.077076409264129E-8</v>
      </c>
    </row>
    <row r="524" spans="1:17" x14ac:dyDescent="0.2">
      <c r="A524">
        <f t="shared" si="35"/>
        <v>520</v>
      </c>
      <c r="B524">
        <v>0.29289999999999999</v>
      </c>
      <c r="C524">
        <v>4.3799999999999999E-2</v>
      </c>
      <c r="D524">
        <v>0.38290000000000002</v>
      </c>
      <c r="E524">
        <v>0.32540000000000002</v>
      </c>
      <c r="H524">
        <f t="shared" si="33"/>
        <v>1.3864586022584898E-4</v>
      </c>
      <c r="I524">
        <f t="shared" si="33"/>
        <v>2.2639806620902915E-5</v>
      </c>
      <c r="J524">
        <f t="shared" si="33"/>
        <v>1.910363394623449E-4</v>
      </c>
      <c r="K524">
        <f t="shared" si="32"/>
        <v>1.5312761746932898E-4</v>
      </c>
      <c r="N524" s="3">
        <f t="shared" si="34"/>
        <v>3.8512738951624719E-8</v>
      </c>
      <c r="O524" s="3">
        <f t="shared" si="34"/>
        <v>6.288835172473032E-9</v>
      </c>
      <c r="P524" s="3">
        <f t="shared" si="34"/>
        <v>5.3065649850651364E-8</v>
      </c>
      <c r="Q524" s="3">
        <f t="shared" si="34"/>
        <v>4.2535449297035824E-8</v>
      </c>
    </row>
    <row r="525" spans="1:17" x14ac:dyDescent="0.2">
      <c r="A525">
        <f t="shared" si="35"/>
        <v>521</v>
      </c>
      <c r="B525">
        <v>0.2742</v>
      </c>
      <c r="C525">
        <v>4.9799999999999997E-2</v>
      </c>
      <c r="D525">
        <v>0.40810000000000002</v>
      </c>
      <c r="E525">
        <v>0.35299999999999998</v>
      </c>
      <c r="H525">
        <f t="shared" si="33"/>
        <v>1.2979411018753086E-4</v>
      </c>
      <c r="I525">
        <f t="shared" si="33"/>
        <v>2.5741149993629343E-5</v>
      </c>
      <c r="J525">
        <f t="shared" si="33"/>
        <v>2.036091150028283E-4</v>
      </c>
      <c r="K525">
        <f t="shared" si="32"/>
        <v>1.6611570057367277E-4</v>
      </c>
      <c r="N525" s="3">
        <f t="shared" si="34"/>
        <v>3.6053919496536349E-8</v>
      </c>
      <c r="O525" s="3">
        <f t="shared" si="34"/>
        <v>7.1503194426748173E-9</v>
      </c>
      <c r="P525" s="3">
        <f t="shared" si="34"/>
        <v>5.6558087500785639E-8</v>
      </c>
      <c r="Q525" s="3">
        <f t="shared" si="34"/>
        <v>4.6143250159353544E-8</v>
      </c>
    </row>
    <row r="526" spans="1:17" x14ac:dyDescent="0.2">
      <c r="A526">
        <f t="shared" si="35"/>
        <v>522</v>
      </c>
      <c r="B526">
        <v>0.2596</v>
      </c>
      <c r="C526">
        <v>5.1200000000000002E-2</v>
      </c>
      <c r="D526">
        <v>0.39979999999999999</v>
      </c>
      <c r="E526">
        <v>0.33979999999999999</v>
      </c>
      <c r="H526">
        <f t="shared" si="33"/>
        <v>1.2288311817900441E-4</v>
      </c>
      <c r="I526">
        <f t="shared" si="33"/>
        <v>2.6464796780598846E-5</v>
      </c>
      <c r="J526">
        <f t="shared" si="33"/>
        <v>1.9946808178909764E-4</v>
      </c>
      <c r="K526">
        <f t="shared" si="32"/>
        <v>1.59904008654204E-4</v>
      </c>
      <c r="N526" s="3">
        <f t="shared" si="34"/>
        <v>3.4134199494167889E-8</v>
      </c>
      <c r="O526" s="3">
        <f t="shared" si="34"/>
        <v>7.351332439055235E-9</v>
      </c>
      <c r="P526" s="3">
        <f t="shared" si="34"/>
        <v>5.5407800496971566E-8</v>
      </c>
      <c r="Q526" s="3">
        <f t="shared" si="34"/>
        <v>4.4417780181723332E-8</v>
      </c>
    </row>
    <row r="527" spans="1:17" x14ac:dyDescent="0.2">
      <c r="A527">
        <f t="shared" si="35"/>
        <v>523</v>
      </c>
      <c r="B527">
        <v>0.25030000000000002</v>
      </c>
      <c r="C527">
        <v>4.99E-2</v>
      </c>
      <c r="D527">
        <v>0.3619</v>
      </c>
      <c r="E527">
        <v>0.31669999999999998</v>
      </c>
      <c r="H527">
        <f t="shared" si="33"/>
        <v>1.184809109406965E-4</v>
      </c>
      <c r="I527">
        <f t="shared" si="33"/>
        <v>2.579283904984145E-5</v>
      </c>
      <c r="J527">
        <f t="shared" si="33"/>
        <v>1.8055902651194206E-4</v>
      </c>
      <c r="K527">
        <f t="shared" si="32"/>
        <v>1.4903354779513363E-4</v>
      </c>
      <c r="N527" s="3">
        <f t="shared" si="34"/>
        <v>3.2911364150193473E-8</v>
      </c>
      <c r="O527" s="3">
        <f t="shared" si="34"/>
        <v>7.1646775138448467E-9</v>
      </c>
      <c r="P527" s="3">
        <f t="shared" si="34"/>
        <v>5.0155285142206128E-8</v>
      </c>
      <c r="Q527" s="3">
        <f t="shared" si="34"/>
        <v>4.1398207720870455E-8</v>
      </c>
    </row>
    <row r="528" spans="1:17" x14ac:dyDescent="0.2">
      <c r="A528">
        <f t="shared" si="35"/>
        <v>524</v>
      </c>
      <c r="B528">
        <v>0.23499999999999999</v>
      </c>
      <c r="C528">
        <v>5.04E-2</v>
      </c>
      <c r="D528">
        <v>0.31230000000000002</v>
      </c>
      <c r="E528">
        <v>0.29909999999999998</v>
      </c>
      <c r="H528">
        <f t="shared" si="33"/>
        <v>1.1123857000025437E-4</v>
      </c>
      <c r="I528">
        <f t="shared" si="33"/>
        <v>2.6051284330901988E-5</v>
      </c>
      <c r="J528">
        <f t="shared" si="33"/>
        <v>1.5581261116241919E-4</v>
      </c>
      <c r="K528">
        <f t="shared" si="32"/>
        <v>1.4075129190250859E-4</v>
      </c>
      <c r="N528" s="3">
        <f t="shared" si="34"/>
        <v>3.0899602777848439E-8</v>
      </c>
      <c r="O528" s="3">
        <f t="shared" si="34"/>
        <v>7.2364678696949963E-9</v>
      </c>
      <c r="P528" s="3">
        <f t="shared" si="34"/>
        <v>4.3281280878449775E-8</v>
      </c>
      <c r="Q528" s="3">
        <f t="shared" si="34"/>
        <v>3.9097581084030161E-8</v>
      </c>
    </row>
    <row r="529" spans="1:17" x14ac:dyDescent="0.2">
      <c r="A529">
        <f t="shared" si="35"/>
        <v>525</v>
      </c>
      <c r="B529">
        <v>0.2122</v>
      </c>
      <c r="C529">
        <v>5.7500000000000002E-2</v>
      </c>
      <c r="D529">
        <v>0.2586</v>
      </c>
      <c r="E529">
        <v>0.25790000000000002</v>
      </c>
      <c r="H529">
        <f t="shared" si="33"/>
        <v>1.004460619321446E-4</v>
      </c>
      <c r="I529">
        <f t="shared" si="33"/>
        <v>2.9721207321961592E-5</v>
      </c>
      <c r="J529">
        <f t="shared" si="33"/>
        <v>1.2902062518924625E-4</v>
      </c>
      <c r="K529">
        <f t="shared" si="32"/>
        <v>1.2136328379022724E-4</v>
      </c>
      <c r="N529" s="3">
        <f t="shared" si="34"/>
        <v>2.7901683870040168E-8</v>
      </c>
      <c r="O529" s="3">
        <f t="shared" si="34"/>
        <v>8.2558909227671087E-9</v>
      </c>
      <c r="P529" s="3">
        <f t="shared" si="34"/>
        <v>3.5839062552568403E-8</v>
      </c>
      <c r="Q529" s="3">
        <f t="shared" si="34"/>
        <v>3.3712023275063119E-8</v>
      </c>
    </row>
    <row r="530" spans="1:17" x14ac:dyDescent="0.2">
      <c r="A530">
        <f t="shared" si="35"/>
        <v>526</v>
      </c>
      <c r="B530">
        <v>0.1958</v>
      </c>
      <c r="C530">
        <v>6.6100000000000006E-2</v>
      </c>
      <c r="D530">
        <v>0.22109999999999999</v>
      </c>
      <c r="E530">
        <v>0.2324</v>
      </c>
      <c r="H530">
        <f t="shared" si="33"/>
        <v>9.2683029812977913E-5</v>
      </c>
      <c r="I530">
        <f t="shared" si="33"/>
        <v>3.4166466156202809E-5</v>
      </c>
      <c r="J530">
        <f t="shared" si="33"/>
        <v>1.1031113777781262E-4</v>
      </c>
      <c r="K530">
        <f t="shared" si="32"/>
        <v>1.0936342440034435E-4</v>
      </c>
      <c r="N530" s="3">
        <f t="shared" si="34"/>
        <v>2.5745286059160532E-8</v>
      </c>
      <c r="O530" s="3">
        <f t="shared" si="34"/>
        <v>9.490685043389669E-9</v>
      </c>
      <c r="P530" s="3">
        <f t="shared" si="34"/>
        <v>3.064198271605906E-8</v>
      </c>
      <c r="Q530" s="3">
        <f t="shared" si="34"/>
        <v>3.0378729000095655E-8</v>
      </c>
    </row>
    <row r="531" spans="1:17" x14ac:dyDescent="0.2">
      <c r="A531">
        <f t="shared" si="35"/>
        <v>527</v>
      </c>
      <c r="B531">
        <v>0.17580000000000001</v>
      </c>
      <c r="C531">
        <v>7.0900000000000005E-2</v>
      </c>
      <c r="D531">
        <v>0.2074</v>
      </c>
      <c r="E531">
        <v>0.2157</v>
      </c>
      <c r="H531">
        <f t="shared" si="33"/>
        <v>8.3215917472530737E-5</v>
      </c>
      <c r="I531">
        <f t="shared" si="33"/>
        <v>3.6647540854383947E-5</v>
      </c>
      <c r="J531">
        <f t="shared" si="33"/>
        <v>1.0347593837683554E-4</v>
      </c>
      <c r="K531">
        <f t="shared" si="32"/>
        <v>1.01504692956774E-4</v>
      </c>
      <c r="N531" s="3">
        <f t="shared" si="34"/>
        <v>2.3115532631258537E-8</v>
      </c>
      <c r="O531" s="3">
        <f t="shared" si="34"/>
        <v>1.0179872459551096E-8</v>
      </c>
      <c r="P531" s="3">
        <f t="shared" si="34"/>
        <v>2.8743316215787651E-8</v>
      </c>
      <c r="Q531" s="3">
        <f t="shared" si="34"/>
        <v>2.8195748043548335E-8</v>
      </c>
    </row>
    <row r="532" spans="1:17" x14ac:dyDescent="0.2">
      <c r="A532">
        <f t="shared" si="35"/>
        <v>528</v>
      </c>
      <c r="B532">
        <v>0.155</v>
      </c>
      <c r="C532">
        <v>7.6600000000000001E-2</v>
      </c>
      <c r="D532">
        <v>0.19550000000000001</v>
      </c>
      <c r="E532">
        <v>0.20660000000000001</v>
      </c>
      <c r="H532">
        <f t="shared" si="33"/>
        <v>7.3370120638465659E-5</v>
      </c>
      <c r="I532">
        <f t="shared" si="33"/>
        <v>3.9593817058474052E-5</v>
      </c>
      <c r="J532">
        <f t="shared" si="33"/>
        <v>9.7538794371607285E-5</v>
      </c>
      <c r="K532">
        <f t="shared" si="32"/>
        <v>9.7222390194109918E-5</v>
      </c>
      <c r="N532" s="3">
        <f t="shared" si="34"/>
        <v>2.0380589066240462E-8</v>
      </c>
      <c r="O532" s="3">
        <f t="shared" si="34"/>
        <v>1.0998282516242792E-8</v>
      </c>
      <c r="P532" s="3">
        <f t="shared" si="34"/>
        <v>2.7094109547668689E-8</v>
      </c>
      <c r="Q532" s="3">
        <f t="shared" si="34"/>
        <v>2.7006219498363866E-8</v>
      </c>
    </row>
    <row r="533" spans="1:17" x14ac:dyDescent="0.2">
      <c r="A533">
        <f t="shared" si="35"/>
        <v>529</v>
      </c>
      <c r="B533">
        <v>0.14269999999999999</v>
      </c>
      <c r="C533">
        <v>8.5199999999999998E-2</v>
      </c>
      <c r="D533">
        <v>0.17510000000000001</v>
      </c>
      <c r="E533">
        <v>0.20030000000000001</v>
      </c>
      <c r="H533">
        <f t="shared" si="33"/>
        <v>6.7547846549090643E-5</v>
      </c>
      <c r="I533">
        <f t="shared" si="33"/>
        <v>4.4039075892715265E-5</v>
      </c>
      <c r="J533">
        <f t="shared" si="33"/>
        <v>8.7360833219787387E-5</v>
      </c>
      <c r="K533">
        <f t="shared" si="32"/>
        <v>9.4257719050727085E-5</v>
      </c>
      <c r="N533" s="3">
        <f t="shared" si="34"/>
        <v>1.8763290708080733E-8</v>
      </c>
      <c r="O533" s="3">
        <f t="shared" si="34"/>
        <v>1.2233076636865351E-8</v>
      </c>
      <c r="P533" s="3">
        <f t="shared" si="34"/>
        <v>2.4266898116607607E-8</v>
      </c>
      <c r="Q533" s="3">
        <f t="shared" si="34"/>
        <v>2.6182699736313079E-8</v>
      </c>
    </row>
    <row r="534" spans="1:17" x14ac:dyDescent="0.2">
      <c r="A534">
        <f t="shared" si="35"/>
        <v>530</v>
      </c>
      <c r="B534">
        <v>0.1363</v>
      </c>
      <c r="C534">
        <v>9.6500000000000002E-2</v>
      </c>
      <c r="D534">
        <v>0.16009999999999999</v>
      </c>
      <c r="E534">
        <v>0.18049999999999999</v>
      </c>
      <c r="H534">
        <f t="shared" si="33"/>
        <v>6.4518370600147543E-5</v>
      </c>
      <c r="I534">
        <f t="shared" si="33"/>
        <v>4.9879939244683366E-5</v>
      </c>
      <c r="J534">
        <f t="shared" si="33"/>
        <v>7.9877038255213932E-5</v>
      </c>
      <c r="K534">
        <f t="shared" si="32"/>
        <v>8.4940181171523906E-5</v>
      </c>
      <c r="N534" s="3">
        <f t="shared" si="34"/>
        <v>1.7921769611152095E-8</v>
      </c>
      <c r="O534" s="3">
        <f t="shared" si="34"/>
        <v>1.3855538679078713E-8</v>
      </c>
      <c r="P534" s="3">
        <f t="shared" si="34"/>
        <v>2.218806618200387E-8</v>
      </c>
      <c r="Q534" s="3">
        <f t="shared" si="34"/>
        <v>2.3594494769867751E-8</v>
      </c>
    </row>
    <row r="535" spans="1:17" x14ac:dyDescent="0.2">
      <c r="A535">
        <f t="shared" si="35"/>
        <v>531</v>
      </c>
      <c r="B535">
        <v>0.13100000000000001</v>
      </c>
      <c r="C535">
        <v>0.1089</v>
      </c>
      <c r="D535">
        <v>0.16370000000000001</v>
      </c>
      <c r="E535">
        <v>0.15160000000000001</v>
      </c>
      <c r="H535">
        <f t="shared" si="33"/>
        <v>6.2009585829929037E-5</v>
      </c>
      <c r="I535">
        <f t="shared" si="33"/>
        <v>5.6289382214984647E-5</v>
      </c>
      <c r="J535">
        <f t="shared" si="33"/>
        <v>8.1673149046711566E-5</v>
      </c>
      <c r="K535">
        <f t="shared" si="32"/>
        <v>7.1340340529656642E-5</v>
      </c>
      <c r="N535" s="3">
        <f t="shared" si="34"/>
        <v>1.7224884952758064E-8</v>
      </c>
      <c r="O535" s="3">
        <f t="shared" si="34"/>
        <v>1.5635939504162403E-8</v>
      </c>
      <c r="P535" s="3">
        <f t="shared" si="34"/>
        <v>2.2686985846308769E-8</v>
      </c>
      <c r="Q535" s="3">
        <f t="shared" si="34"/>
        <v>1.9816761258237957E-8</v>
      </c>
    </row>
    <row r="536" spans="1:17" x14ac:dyDescent="0.2">
      <c r="A536">
        <f t="shared" si="35"/>
        <v>532</v>
      </c>
      <c r="B536">
        <v>0.1222</v>
      </c>
      <c r="C536">
        <v>0.1193</v>
      </c>
      <c r="D536">
        <v>0.18310000000000001</v>
      </c>
      <c r="E536">
        <v>0.13239999999999999</v>
      </c>
      <c r="H536">
        <f t="shared" si="33"/>
        <v>5.7844056400132283E-5</v>
      </c>
      <c r="I536">
        <f t="shared" si="33"/>
        <v>6.1665044061043795E-5</v>
      </c>
      <c r="J536">
        <f t="shared" si="33"/>
        <v>9.1352190534226568E-5</v>
      </c>
      <c r="K536">
        <f t="shared" si="32"/>
        <v>6.2305152283156592E-5</v>
      </c>
      <c r="N536" s="3">
        <f t="shared" si="34"/>
        <v>1.606779344448119E-8</v>
      </c>
      <c r="O536" s="3">
        <f t="shared" si="34"/>
        <v>1.71291789058455E-8</v>
      </c>
      <c r="P536" s="3">
        <f t="shared" si="34"/>
        <v>2.5375608481729603E-8</v>
      </c>
      <c r="Q536" s="3">
        <f t="shared" si="34"/>
        <v>1.7306986745321277E-8</v>
      </c>
    </row>
    <row r="537" spans="1:17" x14ac:dyDescent="0.2">
      <c r="A537">
        <f t="shared" si="35"/>
        <v>533</v>
      </c>
      <c r="B537">
        <v>0.1065</v>
      </c>
      <c r="C537">
        <v>0.128</v>
      </c>
      <c r="D537">
        <v>0.20880000000000001</v>
      </c>
      <c r="E537">
        <v>0.13039999999999999</v>
      </c>
      <c r="H537">
        <f t="shared" si="33"/>
        <v>5.0412373212881238E-5</v>
      </c>
      <c r="I537">
        <f t="shared" si="33"/>
        <v>6.6161991951497104E-5</v>
      </c>
      <c r="J537">
        <f t="shared" si="33"/>
        <v>1.041744259068624E-4</v>
      </c>
      <c r="K537">
        <f t="shared" si="32"/>
        <v>6.1363986840812831E-5</v>
      </c>
      <c r="N537" s="3">
        <f t="shared" si="34"/>
        <v>1.4003437003578122E-8</v>
      </c>
      <c r="O537" s="3">
        <f t="shared" si="34"/>
        <v>1.8378331097638084E-8</v>
      </c>
      <c r="P537" s="3">
        <f t="shared" si="34"/>
        <v>2.8937340529683999E-8</v>
      </c>
      <c r="Q537" s="3">
        <f t="shared" si="34"/>
        <v>1.7045551900225788E-8</v>
      </c>
    </row>
    <row r="538" spans="1:17" x14ac:dyDescent="0.2">
      <c r="A538">
        <f t="shared" si="35"/>
        <v>534</v>
      </c>
      <c r="B538">
        <v>8.6499999999999994E-2</v>
      </c>
      <c r="C538">
        <v>0.1331</v>
      </c>
      <c r="D538">
        <v>0.21609999999999999</v>
      </c>
      <c r="E538">
        <v>0.14069999999999999</v>
      </c>
      <c r="H538">
        <f t="shared" si="33"/>
        <v>4.0945260872434056E-5</v>
      </c>
      <c r="I538">
        <f t="shared" si="33"/>
        <v>6.8798133818314571E-5</v>
      </c>
      <c r="J538">
        <f t="shared" si="33"/>
        <v>1.0781653945628814E-4</v>
      </c>
      <c r="K538">
        <f t="shared" si="32"/>
        <v>6.6210988868883172E-5</v>
      </c>
      <c r="N538" s="3">
        <f t="shared" si="34"/>
        <v>1.1373683575676127E-8</v>
      </c>
      <c r="O538" s="3">
        <f t="shared" si="34"/>
        <v>1.9110592727309602E-8</v>
      </c>
      <c r="P538" s="3">
        <f t="shared" si="34"/>
        <v>2.9949038737857816E-8</v>
      </c>
      <c r="Q538" s="3">
        <f t="shared" si="34"/>
        <v>1.8391941352467546E-8</v>
      </c>
    </row>
    <row r="539" spans="1:17" x14ac:dyDescent="0.2">
      <c r="A539">
        <f t="shared" si="35"/>
        <v>535</v>
      </c>
      <c r="B539">
        <v>6.6799999999999998E-2</v>
      </c>
      <c r="C539">
        <v>0.1331</v>
      </c>
      <c r="D539">
        <v>0.19939999999999999</v>
      </c>
      <c r="E539">
        <v>0.14549999999999999</v>
      </c>
      <c r="H539">
        <f t="shared" si="33"/>
        <v>3.1620155217093585E-5</v>
      </c>
      <c r="I539">
        <f t="shared" si="33"/>
        <v>6.8798133818314571E-5</v>
      </c>
      <c r="J539">
        <f t="shared" si="33"/>
        <v>9.9484581062396371E-5</v>
      </c>
      <c r="K539">
        <f t="shared" si="32"/>
        <v>6.8469785930508185E-5</v>
      </c>
      <c r="N539" s="3">
        <f t="shared" si="34"/>
        <v>8.7833764491926618E-9</v>
      </c>
      <c r="O539" s="3">
        <f t="shared" si="34"/>
        <v>1.9110592727309602E-8</v>
      </c>
      <c r="P539" s="3">
        <f t="shared" si="34"/>
        <v>2.7634605850665659E-8</v>
      </c>
      <c r="Q539" s="3">
        <f t="shared" si="34"/>
        <v>1.9019384980696718E-8</v>
      </c>
    </row>
    <row r="540" spans="1:17" x14ac:dyDescent="0.2">
      <c r="A540">
        <f t="shared" si="35"/>
        <v>536</v>
      </c>
      <c r="B540">
        <v>5.4600000000000003E-2</v>
      </c>
      <c r="C540">
        <v>0.14729999999999999</v>
      </c>
      <c r="D540">
        <v>0.19350000000000001</v>
      </c>
      <c r="E540">
        <v>0.13980000000000001</v>
      </c>
      <c r="H540">
        <f t="shared" si="33"/>
        <v>2.5845216689420809E-5</v>
      </c>
      <c r="I540">
        <f t="shared" si="33"/>
        <v>7.6137979800433773E-5</v>
      </c>
      <c r="J540">
        <f t="shared" si="33"/>
        <v>9.6540955042997479E-5</v>
      </c>
      <c r="K540">
        <f t="shared" si="32"/>
        <v>6.5787464419828494E-5</v>
      </c>
      <c r="N540" s="3">
        <f t="shared" si="34"/>
        <v>7.1792268581724465E-9</v>
      </c>
      <c r="O540" s="3">
        <f t="shared" si="34"/>
        <v>2.1149438833453825E-8</v>
      </c>
      <c r="P540" s="3">
        <f t="shared" si="34"/>
        <v>2.6816931956388189E-8</v>
      </c>
      <c r="Q540" s="3">
        <f t="shared" si="34"/>
        <v>1.8274295672174583E-8</v>
      </c>
    </row>
    <row r="541" spans="1:17" x14ac:dyDescent="0.2">
      <c r="A541">
        <f t="shared" si="35"/>
        <v>537</v>
      </c>
      <c r="B541">
        <v>4.3700000000000003E-2</v>
      </c>
      <c r="C541">
        <v>0.1651</v>
      </c>
      <c r="D541">
        <v>0.17199999999999999</v>
      </c>
      <c r="E541">
        <v>0.10539999999999999</v>
      </c>
      <c r="H541">
        <f t="shared" si="33"/>
        <v>2.0685640463877092E-5</v>
      </c>
      <c r="I541">
        <f t="shared" si="33"/>
        <v>8.5338631806188844E-5</v>
      </c>
      <c r="J541">
        <f t="shared" si="33"/>
        <v>8.5814182260442201E-5</v>
      </c>
      <c r="K541">
        <f t="shared" si="32"/>
        <v>4.9599418811515894E-5</v>
      </c>
      <c r="N541" s="3">
        <f t="shared" si="34"/>
        <v>5.7460112399658592E-9</v>
      </c>
      <c r="O541" s="3">
        <f t="shared" si="34"/>
        <v>2.3705175501719124E-8</v>
      </c>
      <c r="P541" s="3">
        <f t="shared" si="34"/>
        <v>2.3837272850122835E-8</v>
      </c>
      <c r="Q541" s="3">
        <f t="shared" si="34"/>
        <v>1.3777616336532193E-8</v>
      </c>
    </row>
    <row r="542" spans="1:17" x14ac:dyDescent="0.2">
      <c r="A542">
        <f t="shared" si="35"/>
        <v>538</v>
      </c>
      <c r="B542">
        <v>3.4500000000000003E-2</v>
      </c>
      <c r="C542">
        <v>0.18160000000000001</v>
      </c>
      <c r="D542">
        <v>0.15390000000000001</v>
      </c>
      <c r="E542">
        <v>7.0000000000000007E-2</v>
      </c>
      <c r="H542">
        <f t="shared" si="33"/>
        <v>1.633076878727139E-5</v>
      </c>
      <c r="I542">
        <f t="shared" si="33"/>
        <v>9.3867326081186535E-5</v>
      </c>
      <c r="J542">
        <f t="shared" si="33"/>
        <v>7.6783736336523588E-5</v>
      </c>
      <c r="K542">
        <f t="shared" si="32"/>
        <v>3.2940790482031435E-5</v>
      </c>
      <c r="N542" s="3">
        <f t="shared" si="34"/>
        <v>4.5363246631309415E-9</v>
      </c>
      <c r="O542" s="3">
        <f t="shared" si="34"/>
        <v>2.6074257244774038E-8</v>
      </c>
      <c r="P542" s="3">
        <f t="shared" si="34"/>
        <v>2.132881564903433E-8</v>
      </c>
      <c r="Q542" s="3">
        <f t="shared" si="34"/>
        <v>9.1502195783420654E-9</v>
      </c>
    </row>
    <row r="543" spans="1:17" x14ac:dyDescent="0.2">
      <c r="A543">
        <f t="shared" si="35"/>
        <v>539</v>
      </c>
      <c r="B543">
        <v>4.36E-2</v>
      </c>
      <c r="C543">
        <v>0.2056</v>
      </c>
      <c r="D543">
        <v>0.13830000000000001</v>
      </c>
      <c r="E543">
        <v>5.9299999999999999E-2</v>
      </c>
      <c r="H543">
        <f t="shared" si="33"/>
        <v>2.0638304902174856E-5</v>
      </c>
      <c r="I543">
        <f t="shared" si="33"/>
        <v>1.0627269957209223E-4</v>
      </c>
      <c r="J543">
        <f t="shared" si="33"/>
        <v>6.9000589573367201E-5</v>
      </c>
      <c r="K543">
        <f t="shared" si="32"/>
        <v>2.7905555365492341E-5</v>
      </c>
      <c r="N543" s="3">
        <f t="shared" si="34"/>
        <v>5.7328624728263492E-9</v>
      </c>
      <c r="O543" s="3">
        <f t="shared" si="34"/>
        <v>2.9520194325581176E-8</v>
      </c>
      <c r="P543" s="3">
        <f t="shared" si="34"/>
        <v>1.9166830437046446E-8</v>
      </c>
      <c r="Q543" s="3">
        <f t="shared" si="34"/>
        <v>7.7515431570812067E-9</v>
      </c>
    </row>
    <row r="544" spans="1:17" x14ac:dyDescent="0.2">
      <c r="A544">
        <f t="shared" si="35"/>
        <v>540</v>
      </c>
      <c r="B544">
        <v>5.5500000000000001E-2</v>
      </c>
      <c r="C544">
        <v>0.2303</v>
      </c>
      <c r="D544">
        <v>0.13100000000000001</v>
      </c>
      <c r="E544">
        <v>5.9200000000000003E-2</v>
      </c>
      <c r="H544">
        <f t="shared" si="33"/>
        <v>2.6271236744740931E-5</v>
      </c>
      <c r="I544">
        <f t="shared" si="33"/>
        <v>1.1903989645648269E-4</v>
      </c>
      <c r="J544">
        <f t="shared" si="33"/>
        <v>6.5358476023941449E-5</v>
      </c>
      <c r="K544">
        <f t="shared" si="32"/>
        <v>2.7858497093375153E-5</v>
      </c>
      <c r="N544" s="3">
        <f t="shared" si="34"/>
        <v>7.2975657624280363E-9</v>
      </c>
      <c r="O544" s="3">
        <f t="shared" si="34"/>
        <v>3.3066637904578527E-8</v>
      </c>
      <c r="P544" s="3">
        <f t="shared" si="34"/>
        <v>1.8155132228872625E-8</v>
      </c>
      <c r="Q544" s="3">
        <f t="shared" si="34"/>
        <v>7.7384714148264309E-9</v>
      </c>
    </row>
    <row r="545" spans="1:17" x14ac:dyDescent="0.2">
      <c r="A545">
        <f t="shared" si="35"/>
        <v>541</v>
      </c>
      <c r="B545">
        <v>5.8999999999999997E-2</v>
      </c>
      <c r="C545">
        <v>0.2485</v>
      </c>
      <c r="D545">
        <v>0.12139999999999999</v>
      </c>
      <c r="E545">
        <v>7.2599999999999998E-2</v>
      </c>
      <c r="H545">
        <f t="shared" si="33"/>
        <v>2.7927981404319186E-5</v>
      </c>
      <c r="I545">
        <f t="shared" si="33"/>
        <v>1.2844730468708617E-4</v>
      </c>
      <c r="J545">
        <f t="shared" si="33"/>
        <v>6.0568847246614439E-5</v>
      </c>
      <c r="K545">
        <f t="shared" si="32"/>
        <v>3.416430555707831E-5</v>
      </c>
      <c r="N545" s="3">
        <f t="shared" si="34"/>
        <v>7.7577726123108854E-9</v>
      </c>
      <c r="O545" s="3">
        <f t="shared" si="34"/>
        <v>3.5679806857523937E-8</v>
      </c>
      <c r="P545" s="3">
        <f t="shared" si="34"/>
        <v>1.6824679790726234E-8</v>
      </c>
      <c r="Q545" s="3">
        <f t="shared" si="34"/>
        <v>9.4900848769661978E-9</v>
      </c>
    </row>
    <row r="546" spans="1:17" x14ac:dyDescent="0.2">
      <c r="A546">
        <f t="shared" si="35"/>
        <v>542</v>
      </c>
      <c r="B546">
        <v>5.8400000000000001E-2</v>
      </c>
      <c r="C546">
        <v>0.25940000000000002</v>
      </c>
      <c r="D546">
        <v>0.1128</v>
      </c>
      <c r="E546">
        <v>9.64E-2</v>
      </c>
      <c r="H546">
        <f t="shared" si="33"/>
        <v>2.7643968034105772E-5</v>
      </c>
      <c r="I546">
        <f t="shared" si="33"/>
        <v>1.3408141181420587E-4</v>
      </c>
      <c r="J546">
        <f t="shared" si="33"/>
        <v>5.6278138133592332E-5</v>
      </c>
      <c r="K546">
        <f t="shared" si="32"/>
        <v>4.5364174320968997E-5</v>
      </c>
      <c r="N546" s="3">
        <f t="shared" si="34"/>
        <v>7.6788800094738256E-9</v>
      </c>
      <c r="O546" s="3">
        <f t="shared" si="34"/>
        <v>3.7244836615057186E-8</v>
      </c>
      <c r="P546" s="3">
        <f t="shared" si="34"/>
        <v>1.5632816148220091E-8</v>
      </c>
      <c r="Q546" s="3">
        <f t="shared" si="34"/>
        <v>1.2601159533602499E-8</v>
      </c>
    </row>
    <row r="547" spans="1:17" x14ac:dyDescent="0.2">
      <c r="A547">
        <f t="shared" si="35"/>
        <v>543</v>
      </c>
      <c r="B547">
        <v>5.8299999999999998E-2</v>
      </c>
      <c r="C547">
        <v>0.27739999999999998</v>
      </c>
      <c r="D547">
        <v>0.11890000000000001</v>
      </c>
      <c r="E547">
        <v>0.12470000000000001</v>
      </c>
      <c r="H547">
        <f t="shared" si="33"/>
        <v>2.7596632472403533E-5</v>
      </c>
      <c r="I547">
        <f t="shared" si="33"/>
        <v>1.4338544193238513E-4</v>
      </c>
      <c r="J547">
        <f t="shared" si="33"/>
        <v>5.9321548085852199E-5</v>
      </c>
      <c r="K547">
        <f t="shared" si="32"/>
        <v>5.868166533013314E-5</v>
      </c>
      <c r="N547" s="3">
        <f t="shared" si="34"/>
        <v>7.6657312423343139E-9</v>
      </c>
      <c r="O547" s="3">
        <f t="shared" si="34"/>
        <v>3.9829289425662539E-8</v>
      </c>
      <c r="P547" s="3">
        <f t="shared" si="34"/>
        <v>1.6478207801625612E-8</v>
      </c>
      <c r="Q547" s="3">
        <f t="shared" si="34"/>
        <v>1.6300462591703649E-8</v>
      </c>
    </row>
    <row r="548" spans="1:17" x14ac:dyDescent="0.2">
      <c r="A548">
        <f t="shared" si="35"/>
        <v>544</v>
      </c>
      <c r="B548">
        <v>7.0800000000000002E-2</v>
      </c>
      <c r="C548">
        <v>0.32040000000000002</v>
      </c>
      <c r="D548">
        <v>0.12820000000000001</v>
      </c>
      <c r="E548">
        <v>0.17599999999999999</v>
      </c>
      <c r="H548">
        <f t="shared" si="33"/>
        <v>3.3513577685183024E-5</v>
      </c>
      <c r="I548">
        <f t="shared" si="33"/>
        <v>1.6561173610359122E-4</v>
      </c>
      <c r="J548">
        <f t="shared" si="33"/>
        <v>6.3961500963887743E-5</v>
      </c>
      <c r="K548">
        <f t="shared" si="32"/>
        <v>8.2822558926250457E-5</v>
      </c>
      <c r="N548" s="3">
        <f t="shared" si="34"/>
        <v>9.3093271347730625E-9</v>
      </c>
      <c r="O548" s="3">
        <f t="shared" si="34"/>
        <v>4.6003260028775339E-8</v>
      </c>
      <c r="P548" s="3">
        <f t="shared" si="34"/>
        <v>1.7767083601079927E-8</v>
      </c>
      <c r="Q548" s="3">
        <f t="shared" si="34"/>
        <v>2.3006266368402905E-8</v>
      </c>
    </row>
    <row r="549" spans="1:17" x14ac:dyDescent="0.2">
      <c r="A549">
        <f t="shared" si="35"/>
        <v>545</v>
      </c>
      <c r="B549">
        <v>8.6499999999999994E-2</v>
      </c>
      <c r="C549">
        <v>0.3584</v>
      </c>
      <c r="D549">
        <v>0.12479999999999999</v>
      </c>
      <c r="E549">
        <v>0.2293</v>
      </c>
      <c r="H549">
        <f t="shared" si="33"/>
        <v>4.0945260872434056E-5</v>
      </c>
      <c r="I549">
        <f t="shared" si="33"/>
        <v>1.8525357746419191E-4</v>
      </c>
      <c r="J549">
        <f t="shared" si="33"/>
        <v>6.2265174105251091E-5</v>
      </c>
      <c r="K549">
        <f t="shared" si="32"/>
        <v>1.0790461796471154E-4</v>
      </c>
      <c r="N549" s="3">
        <f t="shared" si="34"/>
        <v>1.1373683575676127E-8</v>
      </c>
      <c r="O549" s="3">
        <f t="shared" si="34"/>
        <v>5.1459327073386643E-8</v>
      </c>
      <c r="P549" s="3">
        <f t="shared" si="34"/>
        <v>1.7295881695903082E-8</v>
      </c>
      <c r="Q549" s="3">
        <f t="shared" si="34"/>
        <v>2.997350499019765E-8</v>
      </c>
    </row>
    <row r="550" spans="1:17" x14ac:dyDescent="0.2">
      <c r="A550">
        <f t="shared" si="35"/>
        <v>546</v>
      </c>
      <c r="B550">
        <v>8.6099999999999996E-2</v>
      </c>
      <c r="C550">
        <v>0.3644</v>
      </c>
      <c r="D550">
        <v>9.4E-2</v>
      </c>
      <c r="E550">
        <v>0.24329999999999999</v>
      </c>
      <c r="H550">
        <f t="shared" si="33"/>
        <v>4.0755918625625118E-5</v>
      </c>
      <c r="I550">
        <f t="shared" si="33"/>
        <v>1.8835492083691833E-4</v>
      </c>
      <c r="J550">
        <f t="shared" si="33"/>
        <v>4.6898448444660275E-5</v>
      </c>
      <c r="K550">
        <f t="shared" si="32"/>
        <v>1.1449277606111781E-4</v>
      </c>
      <c r="N550" s="3">
        <f t="shared" si="34"/>
        <v>1.1321088507118089E-8</v>
      </c>
      <c r="O550" s="3">
        <f t="shared" si="34"/>
        <v>5.2320811343588425E-8</v>
      </c>
      <c r="P550" s="3">
        <f t="shared" si="34"/>
        <v>1.302734679018341E-8</v>
      </c>
      <c r="Q550" s="3">
        <f t="shared" si="34"/>
        <v>3.1803548905866055E-8</v>
      </c>
    </row>
    <row r="551" spans="1:17" x14ac:dyDescent="0.2">
      <c r="A551">
        <f t="shared" si="35"/>
        <v>547</v>
      </c>
      <c r="B551">
        <v>7.7899999999999997E-2</v>
      </c>
      <c r="C551">
        <v>0.37130000000000002</v>
      </c>
      <c r="D551">
        <v>6.9500000000000006E-2</v>
      </c>
      <c r="E551">
        <v>0.24399999999999999</v>
      </c>
      <c r="H551">
        <f t="shared" si="33"/>
        <v>3.6874402566041774E-5</v>
      </c>
      <c r="I551">
        <f t="shared" si="33"/>
        <v>1.9192146571555372E-4</v>
      </c>
      <c r="J551">
        <f t="shared" si="33"/>
        <v>3.4674916669190316E-5</v>
      </c>
      <c r="K551">
        <f t="shared" si="32"/>
        <v>1.1482218396593812E-4</v>
      </c>
      <c r="N551" s="3">
        <f t="shared" si="34"/>
        <v>1.0242889601678271E-8</v>
      </c>
      <c r="O551" s="3">
        <f t="shared" si="34"/>
        <v>5.3311518254320477E-8</v>
      </c>
      <c r="P551" s="3">
        <f t="shared" si="34"/>
        <v>9.6319212969973091E-9</v>
      </c>
      <c r="Q551" s="3">
        <f t="shared" si="34"/>
        <v>3.1895051101649481E-8</v>
      </c>
    </row>
    <row r="552" spans="1:17" x14ac:dyDescent="0.2">
      <c r="A552">
        <f t="shared" si="35"/>
        <v>548</v>
      </c>
      <c r="B552">
        <v>6.8099999999999994E-2</v>
      </c>
      <c r="C552">
        <v>0.35610000000000003</v>
      </c>
      <c r="D552">
        <v>6.0999999999999999E-2</v>
      </c>
      <c r="E552">
        <v>0.25040000000000001</v>
      </c>
      <c r="H552">
        <f t="shared" si="33"/>
        <v>3.2235517519222652E-5</v>
      </c>
      <c r="I552">
        <f t="shared" si="33"/>
        <v>1.8406472917131345E-4</v>
      </c>
      <c r="J552">
        <f t="shared" si="33"/>
        <v>3.0434099522598689E-5</v>
      </c>
      <c r="K552">
        <f t="shared" si="32"/>
        <v>1.1783391338143816E-4</v>
      </c>
      <c r="N552" s="3">
        <f t="shared" si="34"/>
        <v>8.9543104220062915E-9</v>
      </c>
      <c r="O552" s="3">
        <f t="shared" si="34"/>
        <v>5.1129091436475959E-8</v>
      </c>
      <c r="P552" s="3">
        <f t="shared" si="34"/>
        <v>8.4539165340551919E-9</v>
      </c>
      <c r="Q552" s="3">
        <f t="shared" si="34"/>
        <v>3.2731642605955045E-8</v>
      </c>
    </row>
    <row r="553" spans="1:17" x14ac:dyDescent="0.2">
      <c r="A553">
        <f t="shared" si="35"/>
        <v>549</v>
      </c>
      <c r="B553">
        <v>5.4899999999999997E-2</v>
      </c>
      <c r="C553">
        <v>0.35020000000000001</v>
      </c>
      <c r="D553">
        <v>5.5899999999999998E-2</v>
      </c>
      <c r="E553">
        <v>0.25340000000000001</v>
      </c>
      <c r="H553">
        <f t="shared" si="33"/>
        <v>2.5987223374527514E-5</v>
      </c>
      <c r="I553">
        <f t="shared" si="33"/>
        <v>1.8101507485479912E-4</v>
      </c>
      <c r="J553">
        <f t="shared" si="33"/>
        <v>2.7889609234643715E-5</v>
      </c>
      <c r="K553">
        <f t="shared" si="32"/>
        <v>1.1924566154495379E-4</v>
      </c>
      <c r="N553" s="3">
        <f t="shared" si="34"/>
        <v>7.2186731595909764E-9</v>
      </c>
      <c r="O553" s="3">
        <f t="shared" si="34"/>
        <v>5.0281965237444199E-8</v>
      </c>
      <c r="P553" s="3">
        <f t="shared" si="34"/>
        <v>7.7471136762899212E-9</v>
      </c>
      <c r="Q553" s="3">
        <f t="shared" si="34"/>
        <v>3.3123794873598276E-8</v>
      </c>
    </row>
    <row r="554" spans="1:17" x14ac:dyDescent="0.2">
      <c r="A554">
        <f t="shared" si="35"/>
        <v>550</v>
      </c>
      <c r="B554">
        <v>4.1200000000000001E-2</v>
      </c>
      <c r="C554">
        <v>0.35260000000000002</v>
      </c>
      <c r="D554">
        <v>4.8099999999999997E-2</v>
      </c>
      <c r="E554">
        <v>0.2545</v>
      </c>
      <c r="H554">
        <f t="shared" si="33"/>
        <v>1.9502251421321195E-5</v>
      </c>
      <c r="I554">
        <f t="shared" si="33"/>
        <v>1.822556122038897E-4</v>
      </c>
      <c r="J554">
        <f t="shared" si="33"/>
        <v>2.3998035853065521E-5</v>
      </c>
      <c r="K554">
        <f t="shared" si="32"/>
        <v>1.1976330253824284E-4</v>
      </c>
      <c r="N554" s="3">
        <f t="shared" si="34"/>
        <v>5.4172920614781098E-9</v>
      </c>
      <c r="O554" s="3">
        <f t="shared" si="34"/>
        <v>5.0626558945524918E-8</v>
      </c>
      <c r="P554" s="3">
        <f t="shared" si="34"/>
        <v>6.6661210702959778E-9</v>
      </c>
      <c r="Q554" s="3">
        <f t="shared" si="34"/>
        <v>3.3267584038400791E-8</v>
      </c>
    </row>
    <row r="555" spans="1:17" x14ac:dyDescent="0.2">
      <c r="A555">
        <f t="shared" si="35"/>
        <v>551</v>
      </c>
      <c r="B555">
        <v>2.92E-2</v>
      </c>
      <c r="C555">
        <v>0.3458</v>
      </c>
      <c r="D555">
        <v>3.5099999999999999E-2</v>
      </c>
      <c r="E555">
        <v>0.25929999999999997</v>
      </c>
      <c r="H555">
        <f t="shared" si="33"/>
        <v>1.3821984017052886E-5</v>
      </c>
      <c r="I555">
        <f t="shared" si="33"/>
        <v>1.787407563814664E-4</v>
      </c>
      <c r="J555">
        <f t="shared" si="33"/>
        <v>1.7512080217101869E-5</v>
      </c>
      <c r="K555">
        <f t="shared" si="32"/>
        <v>1.2202209959986784E-4</v>
      </c>
      <c r="N555" s="3">
        <f t="shared" si="34"/>
        <v>3.8394400047369128E-9</v>
      </c>
      <c r="O555" s="3">
        <f t="shared" si="34"/>
        <v>4.9650210105962887E-8</v>
      </c>
      <c r="P555" s="3">
        <f t="shared" si="34"/>
        <v>4.8644667269727414E-9</v>
      </c>
      <c r="Q555" s="3">
        <f t="shared" si="34"/>
        <v>3.3895027666629956E-8</v>
      </c>
    </row>
    <row r="556" spans="1:17" x14ac:dyDescent="0.2">
      <c r="A556">
        <f t="shared" si="35"/>
        <v>552</v>
      </c>
      <c r="B556">
        <v>2.0799999999999999E-2</v>
      </c>
      <c r="C556">
        <v>0.3226</v>
      </c>
      <c r="D556">
        <v>0.02</v>
      </c>
      <c r="E556">
        <v>0.26140000000000002</v>
      </c>
      <c r="H556">
        <f t="shared" si="33"/>
        <v>9.8457968340650682E-6</v>
      </c>
      <c r="I556">
        <f t="shared" si="33"/>
        <v>1.6674889534025756E-4</v>
      </c>
      <c r="J556">
        <f t="shared" si="33"/>
        <v>9.978393286097931E-6</v>
      </c>
      <c r="K556">
        <f t="shared" si="32"/>
        <v>1.2301032331432882E-4</v>
      </c>
      <c r="N556" s="3">
        <f t="shared" si="34"/>
        <v>2.7349435650180744E-9</v>
      </c>
      <c r="O556" s="3">
        <f t="shared" si="34"/>
        <v>4.6319137594515988E-8</v>
      </c>
      <c r="P556" s="3">
        <f t="shared" si="34"/>
        <v>2.7717759128049809E-9</v>
      </c>
      <c r="Q556" s="3">
        <f t="shared" si="34"/>
        <v>3.4169534253980227E-8</v>
      </c>
    </row>
    <row r="557" spans="1:17" x14ac:dyDescent="0.2">
      <c r="A557">
        <f t="shared" si="35"/>
        <v>553</v>
      </c>
      <c r="B557">
        <v>1.7500000000000002E-2</v>
      </c>
      <c r="C557">
        <v>0.29780000000000001</v>
      </c>
      <c r="D557">
        <v>9.2999999999999992E-3</v>
      </c>
      <c r="E557">
        <v>0.25430000000000003</v>
      </c>
      <c r="H557">
        <f t="shared" si="33"/>
        <v>8.2837232978912854E-6</v>
      </c>
      <c r="I557">
        <f t="shared" si="33"/>
        <v>1.53930009399655E-4</v>
      </c>
      <c r="J557">
        <f t="shared" si="33"/>
        <v>4.6399528780355373E-6</v>
      </c>
      <c r="K557">
        <f t="shared" si="32"/>
        <v>1.1966918599400848E-4</v>
      </c>
      <c r="N557" s="3">
        <f t="shared" si="34"/>
        <v>2.3010342494142461E-9</v>
      </c>
      <c r="O557" s="3">
        <f t="shared" si="34"/>
        <v>4.2758335944348611E-8</v>
      </c>
      <c r="P557" s="3">
        <f t="shared" si="34"/>
        <v>1.2888757994543159E-9</v>
      </c>
      <c r="Q557" s="3">
        <f t="shared" si="34"/>
        <v>3.3241440553891243E-8</v>
      </c>
    </row>
    <row r="558" spans="1:17" x14ac:dyDescent="0.2">
      <c r="A558">
        <f t="shared" si="35"/>
        <v>554</v>
      </c>
      <c r="B558">
        <v>1.7899999999999999E-2</v>
      </c>
      <c r="C558">
        <v>0.27979999999999999</v>
      </c>
      <c r="D558">
        <v>3.8E-3</v>
      </c>
      <c r="E558">
        <v>0.2535</v>
      </c>
      <c r="H558">
        <f t="shared" si="33"/>
        <v>8.4730655447002267E-6</v>
      </c>
      <c r="I558">
        <f t="shared" si="33"/>
        <v>1.4462597928147571E-4</v>
      </c>
      <c r="J558">
        <f t="shared" si="33"/>
        <v>1.8958947243586069E-6</v>
      </c>
      <c r="K558">
        <f t="shared" si="32"/>
        <v>1.1929271981707098E-4</v>
      </c>
      <c r="N558" s="3">
        <f t="shared" si="34"/>
        <v>2.3536293179722852E-9</v>
      </c>
      <c r="O558" s="3">
        <f t="shared" si="34"/>
        <v>4.0173883133743252E-8</v>
      </c>
      <c r="P558" s="3">
        <f t="shared" si="34"/>
        <v>5.2663742343294641E-10</v>
      </c>
      <c r="Q558" s="3">
        <f t="shared" si="34"/>
        <v>3.313686661585305E-8</v>
      </c>
    </row>
    <row r="559" spans="1:17" x14ac:dyDescent="0.2">
      <c r="A559">
        <f t="shared" si="35"/>
        <v>555</v>
      </c>
      <c r="B559">
        <v>1.7899999999999999E-2</v>
      </c>
      <c r="C559">
        <v>0.26790000000000003</v>
      </c>
      <c r="D559">
        <v>3.7000000000000002E-3</v>
      </c>
      <c r="E559">
        <v>0.26740000000000003</v>
      </c>
      <c r="H559">
        <f t="shared" si="33"/>
        <v>8.4730655447002267E-6</v>
      </c>
      <c r="I559">
        <f t="shared" si="33"/>
        <v>1.3847498159223499E-4</v>
      </c>
      <c r="J559">
        <f t="shared" si="33"/>
        <v>1.8460027579281172E-6</v>
      </c>
      <c r="K559">
        <f t="shared" si="32"/>
        <v>1.2583381964136007E-4</v>
      </c>
      <c r="N559" s="3">
        <f t="shared" si="34"/>
        <v>2.3536293179722852E-9</v>
      </c>
      <c r="O559" s="3">
        <f t="shared" si="34"/>
        <v>3.8465272664509716E-8</v>
      </c>
      <c r="P559" s="3">
        <f t="shared" si="34"/>
        <v>5.1277854386892149E-10</v>
      </c>
      <c r="Q559" s="3">
        <f t="shared" si="34"/>
        <v>3.4953838789266688E-8</v>
      </c>
    </row>
    <row r="560" spans="1:17" x14ac:dyDescent="0.2">
      <c r="A560">
        <f t="shared" si="35"/>
        <v>556</v>
      </c>
      <c r="B560">
        <v>1.49E-2</v>
      </c>
      <c r="C560">
        <v>0.2402</v>
      </c>
      <c r="D560">
        <v>7.3000000000000001E-3</v>
      </c>
      <c r="E560">
        <v>0.2833</v>
      </c>
      <c r="H560">
        <f t="shared" si="33"/>
        <v>7.0529986936331507E-6</v>
      </c>
      <c r="I560">
        <f t="shared" si="33"/>
        <v>1.2415711302148129E-4</v>
      </c>
      <c r="J560">
        <f t="shared" si="33"/>
        <v>3.6421135494257448E-6</v>
      </c>
      <c r="K560">
        <f t="shared" si="32"/>
        <v>1.3331608490799293E-4</v>
      </c>
      <c r="N560" s="3">
        <f t="shared" si="34"/>
        <v>1.9591663037869863E-9</v>
      </c>
      <c r="O560" s="3">
        <f t="shared" si="34"/>
        <v>3.4488086950411471E-8</v>
      </c>
      <c r="P560" s="3">
        <f t="shared" si="34"/>
        <v>1.0116982081738181E-9</v>
      </c>
      <c r="Q560" s="3">
        <f t="shared" si="34"/>
        <v>3.7032245807775815E-8</v>
      </c>
    </row>
    <row r="561" spans="1:17" x14ac:dyDescent="0.2">
      <c r="A561">
        <f t="shared" si="35"/>
        <v>557</v>
      </c>
      <c r="B561">
        <v>1.0200000000000001E-2</v>
      </c>
      <c r="C561">
        <v>0.2082</v>
      </c>
      <c r="D561">
        <v>1.44E-2</v>
      </c>
      <c r="E561">
        <v>0.2656</v>
      </c>
      <c r="H561">
        <f t="shared" si="33"/>
        <v>4.8282272936280627E-6</v>
      </c>
      <c r="I561">
        <f t="shared" si="33"/>
        <v>1.0761661503360702E-4</v>
      </c>
      <c r="J561">
        <f t="shared" si="33"/>
        <v>7.1844431659905101E-6</v>
      </c>
      <c r="K561">
        <f t="shared" si="32"/>
        <v>1.2498677074325069E-4</v>
      </c>
      <c r="N561" s="3">
        <f t="shared" si="34"/>
        <v>1.3411742482300175E-9</v>
      </c>
      <c r="O561" s="3">
        <f t="shared" si="34"/>
        <v>2.9893504176001949E-8</v>
      </c>
      <c r="P561" s="3">
        <f t="shared" si="34"/>
        <v>1.9956786572195863E-9</v>
      </c>
      <c r="Q561" s="3">
        <f t="shared" si="34"/>
        <v>3.4718547428680747E-8</v>
      </c>
    </row>
    <row r="562" spans="1:17" x14ac:dyDescent="0.2">
      <c r="A562">
        <f t="shared" si="35"/>
        <v>558</v>
      </c>
      <c r="B562">
        <v>8.6E-3</v>
      </c>
      <c r="C562">
        <v>0.16489999999999999</v>
      </c>
      <c r="D562">
        <v>1.8499999999999999E-2</v>
      </c>
      <c r="E562">
        <v>0.26500000000000001</v>
      </c>
      <c r="H562">
        <f t="shared" si="33"/>
        <v>4.0708583063922885E-6</v>
      </c>
      <c r="I562">
        <f t="shared" si="33"/>
        <v>8.5235253693764624E-5</v>
      </c>
      <c r="J562">
        <f t="shared" si="33"/>
        <v>9.2300137896405853E-6</v>
      </c>
      <c r="K562">
        <f t="shared" si="32"/>
        <v>1.2470442111054756E-4</v>
      </c>
      <c r="N562" s="3">
        <f t="shared" si="34"/>
        <v>1.1307939739978579E-9</v>
      </c>
      <c r="O562" s="3">
        <f t="shared" si="34"/>
        <v>2.3676459359379063E-8</v>
      </c>
      <c r="P562" s="3">
        <f t="shared" si="34"/>
        <v>2.5638927193446071E-9</v>
      </c>
      <c r="Q562" s="3">
        <f t="shared" si="34"/>
        <v>3.4640116975152102E-8</v>
      </c>
    </row>
    <row r="563" spans="1:17" x14ac:dyDescent="0.2">
      <c r="A563">
        <f t="shared" si="35"/>
        <v>559</v>
      </c>
      <c r="B563">
        <v>9.7999999999999997E-3</v>
      </c>
      <c r="C563">
        <v>0.13189999999999999</v>
      </c>
      <c r="D563">
        <v>1.9900000000000001E-2</v>
      </c>
      <c r="E563">
        <v>0.23860000000000001</v>
      </c>
      <c r="H563">
        <f t="shared" si="33"/>
        <v>4.6388850468191189E-6</v>
      </c>
      <c r="I563">
        <f t="shared" si="33"/>
        <v>6.8177865143769281E-5</v>
      </c>
      <c r="J563">
        <f t="shared" si="33"/>
        <v>9.9285013196674418E-6</v>
      </c>
      <c r="K563">
        <f t="shared" si="32"/>
        <v>1.1228103727161E-4</v>
      </c>
      <c r="N563" s="3">
        <f t="shared" si="34"/>
        <v>1.2885791796719776E-9</v>
      </c>
      <c r="O563" s="3">
        <f t="shared" si="34"/>
        <v>1.8938295873269246E-8</v>
      </c>
      <c r="P563" s="3">
        <f t="shared" si="34"/>
        <v>2.7579170332409562E-9</v>
      </c>
      <c r="Q563" s="3">
        <f t="shared" si="34"/>
        <v>3.1189177019891665E-8</v>
      </c>
    </row>
    <row r="564" spans="1:17" x14ac:dyDescent="0.2">
      <c r="A564">
        <f t="shared" si="35"/>
        <v>560</v>
      </c>
      <c r="B564">
        <v>1.11E-2</v>
      </c>
      <c r="C564">
        <v>0.1114</v>
      </c>
      <c r="D564">
        <v>2.3199999999999998E-2</v>
      </c>
      <c r="E564">
        <v>0.1993</v>
      </c>
      <c r="H564">
        <f t="shared" si="33"/>
        <v>5.2542473489481863E-6</v>
      </c>
      <c r="I564">
        <f t="shared" si="33"/>
        <v>5.7581608620287329E-5</v>
      </c>
      <c r="J564">
        <f t="shared" si="33"/>
        <v>1.1574936211873599E-5</v>
      </c>
      <c r="K564">
        <f t="shared" si="32"/>
        <v>9.3787136329555204E-5</v>
      </c>
      <c r="N564" s="3">
        <f t="shared" si="34"/>
        <v>1.4595131524856073E-9</v>
      </c>
      <c r="O564" s="3">
        <f t="shared" si="34"/>
        <v>1.5994891283413148E-8</v>
      </c>
      <c r="P564" s="3">
        <f t="shared" si="34"/>
        <v>3.2152600588537777E-9</v>
      </c>
      <c r="Q564" s="3">
        <f t="shared" si="34"/>
        <v>2.6051982313765334E-8</v>
      </c>
    </row>
    <row r="565" spans="1:17" x14ac:dyDescent="0.2">
      <c r="A565">
        <f t="shared" si="35"/>
        <v>561</v>
      </c>
      <c r="B565">
        <v>1.0200000000000001E-2</v>
      </c>
      <c r="C565">
        <v>8.8400000000000006E-2</v>
      </c>
      <c r="D565">
        <v>2.7300000000000001E-2</v>
      </c>
      <c r="E565">
        <v>0.17380000000000001</v>
      </c>
      <c r="H565">
        <f t="shared" si="33"/>
        <v>4.8282272936280627E-6</v>
      </c>
      <c r="I565">
        <f t="shared" si="33"/>
        <v>4.5693125691502695E-5</v>
      </c>
      <c r="J565">
        <f t="shared" si="33"/>
        <v>1.3620506835523676E-5</v>
      </c>
      <c r="K565">
        <f t="shared" si="32"/>
        <v>8.1787276939672334E-5</v>
      </c>
      <c r="N565" s="3">
        <f t="shared" si="34"/>
        <v>1.3411742482300175E-9</v>
      </c>
      <c r="O565" s="3">
        <f t="shared" si="34"/>
        <v>1.2692534914306304E-8</v>
      </c>
      <c r="P565" s="3">
        <f t="shared" si="34"/>
        <v>3.7834741209787988E-9</v>
      </c>
      <c r="Q565" s="3">
        <f t="shared" si="34"/>
        <v>2.2718688038797871E-8</v>
      </c>
    </row>
    <row r="566" spans="1:17" x14ac:dyDescent="0.2">
      <c r="A566">
        <f t="shared" si="35"/>
        <v>562</v>
      </c>
      <c r="B566">
        <v>9.2999999999999992E-3</v>
      </c>
      <c r="C566">
        <v>6.4699999999999994E-2</v>
      </c>
      <c r="D566">
        <v>2.23E-2</v>
      </c>
      <c r="E566">
        <v>0.15559999999999999</v>
      </c>
      <c r="H566">
        <f t="shared" si="33"/>
        <v>4.402207238307939E-6</v>
      </c>
      <c r="I566">
        <f t="shared" si="33"/>
        <v>3.34428193692333E-5</v>
      </c>
      <c r="J566">
        <f t="shared" si="33"/>
        <v>1.1125908513999193E-5</v>
      </c>
      <c r="K566">
        <f t="shared" si="32"/>
        <v>7.322267141434415E-5</v>
      </c>
      <c r="N566" s="3">
        <f t="shared" si="34"/>
        <v>1.2228353439744275E-9</v>
      </c>
      <c r="O566" s="3">
        <f t="shared" si="34"/>
        <v>9.2896720470092504E-9</v>
      </c>
      <c r="P566" s="3">
        <f t="shared" si="34"/>
        <v>3.0905301427775537E-9</v>
      </c>
      <c r="Q566" s="3">
        <f t="shared" si="34"/>
        <v>2.0339630948428932E-8</v>
      </c>
    </row>
    <row r="567" spans="1:17" x14ac:dyDescent="0.2">
      <c r="A567">
        <f t="shared" si="35"/>
        <v>563</v>
      </c>
      <c r="B567">
        <v>6.1000000000000004E-3</v>
      </c>
      <c r="C567">
        <v>5.1900000000000002E-2</v>
      </c>
      <c r="D567">
        <v>1.49E-2</v>
      </c>
      <c r="E567">
        <v>0.14219999999999999</v>
      </c>
      <c r="H567">
        <f t="shared" si="33"/>
        <v>2.8874692638363907E-6</v>
      </c>
      <c r="I567">
        <f t="shared" si="33"/>
        <v>2.6826620174083593E-5</v>
      </c>
      <c r="J567">
        <f t="shared" si="33"/>
        <v>7.4339029981429582E-6</v>
      </c>
      <c r="K567">
        <f t="shared" si="32"/>
        <v>6.6916862950640993E-5</v>
      </c>
      <c r="N567" s="3">
        <f t="shared" si="34"/>
        <v>8.0207479551010849E-10</v>
      </c>
      <c r="O567" s="3">
        <f t="shared" si="34"/>
        <v>7.4518389372454427E-9</v>
      </c>
      <c r="P567" s="3">
        <f t="shared" si="34"/>
        <v>2.0649730550397107E-9</v>
      </c>
      <c r="Q567" s="3">
        <f t="shared" si="34"/>
        <v>1.8588017486289165E-8</v>
      </c>
    </row>
    <row r="568" spans="1:17" x14ac:dyDescent="0.2">
      <c r="A568">
        <f t="shared" si="35"/>
        <v>564</v>
      </c>
      <c r="B568">
        <v>3.8E-3</v>
      </c>
      <c r="C568">
        <v>3.8300000000000001E-2</v>
      </c>
      <c r="D568">
        <v>1.35E-2</v>
      </c>
      <c r="E568">
        <v>0.14749999999999999</v>
      </c>
      <c r="H568">
        <f t="shared" si="33"/>
        <v>1.7987513446849646E-6</v>
      </c>
      <c r="I568">
        <f t="shared" si="33"/>
        <v>1.9796908529237026E-5</v>
      </c>
      <c r="J568">
        <f t="shared" si="33"/>
        <v>6.7354154681161034E-6</v>
      </c>
      <c r="K568">
        <f t="shared" si="32"/>
        <v>6.9410951372851946E-5</v>
      </c>
      <c r="N568" s="3">
        <f t="shared" si="34"/>
        <v>4.9965315130137906E-10</v>
      </c>
      <c r="O568" s="3">
        <f t="shared" si="34"/>
        <v>5.4991412581213962E-9</v>
      </c>
      <c r="P568" s="3">
        <f t="shared" si="34"/>
        <v>1.8709487411433619E-9</v>
      </c>
      <c r="Q568" s="3">
        <f t="shared" si="34"/>
        <v>1.9280819825792207E-8</v>
      </c>
    </row>
    <row r="569" spans="1:17" x14ac:dyDescent="0.2">
      <c r="A569">
        <f t="shared" si="35"/>
        <v>565</v>
      </c>
      <c r="B569">
        <v>2.5999999999999999E-3</v>
      </c>
      <c r="C569">
        <v>3.1800000000000002E-2</v>
      </c>
      <c r="D569">
        <v>1.17E-2</v>
      </c>
      <c r="E569">
        <v>0.16619999999999999</v>
      </c>
      <c r="H569">
        <f t="shared" si="33"/>
        <v>1.2307246042581335E-6</v>
      </c>
      <c r="I569">
        <f t="shared" si="33"/>
        <v>1.6437119875450063E-5</v>
      </c>
      <c r="J569">
        <f t="shared" si="33"/>
        <v>5.8373600723672898E-6</v>
      </c>
      <c r="K569">
        <f t="shared" si="32"/>
        <v>7.8210848258766043E-5</v>
      </c>
      <c r="N569" s="3">
        <f t="shared" si="34"/>
        <v>3.4186794562725931E-10</v>
      </c>
      <c r="O569" s="3">
        <f t="shared" si="34"/>
        <v>4.5658666320694621E-9</v>
      </c>
      <c r="P569" s="3">
        <f t="shared" si="34"/>
        <v>1.6214889089909137E-9</v>
      </c>
      <c r="Q569" s="3">
        <f t="shared" si="34"/>
        <v>2.1725235627435013E-8</v>
      </c>
    </row>
    <row r="570" spans="1:17" x14ac:dyDescent="0.2">
      <c r="A570">
        <f t="shared" si="35"/>
        <v>566</v>
      </c>
      <c r="B570">
        <v>2.8E-3</v>
      </c>
      <c r="C570">
        <v>3.1300000000000001E-2</v>
      </c>
      <c r="D570">
        <v>8.2000000000000007E-3</v>
      </c>
      <c r="E570">
        <v>0.18279999999999999</v>
      </c>
      <c r="H570">
        <f t="shared" si="33"/>
        <v>1.3253957276626054E-6</v>
      </c>
      <c r="I570">
        <f t="shared" si="33"/>
        <v>1.6178674594389528E-5</v>
      </c>
      <c r="J570">
        <f t="shared" si="33"/>
        <v>4.091141247300152E-6</v>
      </c>
      <c r="K570">
        <f t="shared" si="32"/>
        <v>8.6022521430219217E-5</v>
      </c>
      <c r="N570" s="3">
        <f t="shared" si="34"/>
        <v>3.6816547990627926E-10</v>
      </c>
      <c r="O570" s="3">
        <f t="shared" si="34"/>
        <v>4.4940762762193133E-9</v>
      </c>
      <c r="P570" s="3">
        <f t="shared" si="34"/>
        <v>1.1364281242500423E-9</v>
      </c>
      <c r="Q570" s="3">
        <f t="shared" si="34"/>
        <v>2.3895144841727559E-8</v>
      </c>
    </row>
    <row r="571" spans="1:17" x14ac:dyDescent="0.2">
      <c r="A571">
        <f t="shared" si="35"/>
        <v>567</v>
      </c>
      <c r="B571">
        <v>3.8E-3</v>
      </c>
      <c r="C571">
        <v>3.4000000000000002E-2</v>
      </c>
      <c r="D571">
        <v>6.0000000000000001E-3</v>
      </c>
      <c r="E571">
        <v>0.19220000000000001</v>
      </c>
      <c r="H571">
        <f t="shared" si="33"/>
        <v>1.7987513446849646E-6</v>
      </c>
      <c r="I571">
        <f t="shared" si="33"/>
        <v>1.757427911211642E-5</v>
      </c>
      <c r="J571">
        <f t="shared" si="33"/>
        <v>2.9935179858293792E-6</v>
      </c>
      <c r="K571">
        <f t="shared" si="32"/>
        <v>9.044599900923488E-5</v>
      </c>
      <c r="N571" s="3">
        <f t="shared" si="34"/>
        <v>4.9965315130137906E-10</v>
      </c>
      <c r="O571" s="3">
        <f t="shared" si="34"/>
        <v>4.8817441978101169E-9</v>
      </c>
      <c r="P571" s="3">
        <f t="shared" si="34"/>
        <v>8.3153277384149424E-10</v>
      </c>
      <c r="Q571" s="3">
        <f t="shared" si="34"/>
        <v>2.5123888613676354E-8</v>
      </c>
    </row>
    <row r="572" spans="1:17" x14ac:dyDescent="0.2">
      <c r="A572">
        <f t="shared" si="35"/>
        <v>568</v>
      </c>
      <c r="B572">
        <v>5.3E-3</v>
      </c>
      <c r="C572">
        <v>4.1200000000000001E-2</v>
      </c>
      <c r="D572">
        <v>5.5999999999999999E-3</v>
      </c>
      <c r="E572">
        <v>0.21240000000000001</v>
      </c>
      <c r="H572">
        <f t="shared" si="33"/>
        <v>2.5087847702185032E-6</v>
      </c>
      <c r="I572">
        <f t="shared" si="33"/>
        <v>2.1295891159388134E-5</v>
      </c>
      <c r="J572">
        <f t="shared" si="33"/>
        <v>2.7939501201074205E-6</v>
      </c>
      <c r="K572">
        <f t="shared" si="32"/>
        <v>9.9951769976906797E-5</v>
      </c>
      <c r="N572" s="3">
        <f t="shared" si="34"/>
        <v>6.9688465839402869E-10</v>
      </c>
      <c r="O572" s="3">
        <f t="shared" si="34"/>
        <v>5.9155253220522595E-9</v>
      </c>
      <c r="P572" s="3">
        <f t="shared" si="34"/>
        <v>7.7609725558539459E-10</v>
      </c>
      <c r="Q572" s="3">
        <f t="shared" si="34"/>
        <v>2.7764380549140775E-8</v>
      </c>
    </row>
    <row r="573" spans="1:17" x14ac:dyDescent="0.2">
      <c r="A573">
        <f t="shared" si="35"/>
        <v>569</v>
      </c>
      <c r="B573">
        <v>9.4000000000000004E-3</v>
      </c>
      <c r="C573">
        <v>5.33E-2</v>
      </c>
      <c r="D573">
        <v>6.4000000000000003E-3</v>
      </c>
      <c r="E573">
        <v>0.247</v>
      </c>
      <c r="H573">
        <f t="shared" si="33"/>
        <v>4.4495428000101752E-6</v>
      </c>
      <c r="I573">
        <f t="shared" si="33"/>
        <v>2.7550266961053092E-5</v>
      </c>
      <c r="J573">
        <f t="shared" si="33"/>
        <v>3.193085851551338E-6</v>
      </c>
      <c r="K573">
        <f t="shared" si="32"/>
        <v>1.1623393212945377E-4</v>
      </c>
      <c r="N573" s="3">
        <f t="shared" si="34"/>
        <v>1.2359841111139375E-9</v>
      </c>
      <c r="O573" s="3">
        <f t="shared" si="34"/>
        <v>7.6528519336258596E-9</v>
      </c>
      <c r="P573" s="3">
        <f t="shared" si="34"/>
        <v>8.8696829209759388E-10</v>
      </c>
      <c r="Q573" s="3">
        <f t="shared" si="34"/>
        <v>3.2287203369292712E-8</v>
      </c>
    </row>
    <row r="574" spans="1:17" x14ac:dyDescent="0.2">
      <c r="A574">
        <f t="shared" si="35"/>
        <v>570</v>
      </c>
      <c r="B574">
        <v>1.7600000000000001E-2</v>
      </c>
      <c r="C574">
        <v>6.7799999999999999E-2</v>
      </c>
      <c r="D574">
        <v>8.2000000000000007E-3</v>
      </c>
      <c r="E574">
        <v>0.26729999999999998</v>
      </c>
      <c r="H574">
        <f t="shared" si="33"/>
        <v>8.3310588595935199E-6</v>
      </c>
      <c r="I574">
        <f t="shared" si="33"/>
        <v>3.5045180111808627E-5</v>
      </c>
      <c r="J574">
        <f t="shared" si="33"/>
        <v>4.091141247300152E-6</v>
      </c>
      <c r="K574">
        <f t="shared" si="32"/>
        <v>1.2578676136924287E-4</v>
      </c>
      <c r="N574" s="3">
        <f t="shared" si="34"/>
        <v>2.3141830165537556E-9</v>
      </c>
      <c r="O574" s="3">
        <f t="shared" si="34"/>
        <v>9.7347722532801733E-9</v>
      </c>
      <c r="P574" s="3">
        <f t="shared" si="34"/>
        <v>1.1364281242500423E-9</v>
      </c>
      <c r="Q574" s="3">
        <f t="shared" si="34"/>
        <v>3.4940767047011907E-8</v>
      </c>
    </row>
    <row r="575" spans="1:17" x14ac:dyDescent="0.2">
      <c r="A575">
        <f t="shared" si="35"/>
        <v>571</v>
      </c>
      <c r="B575">
        <v>2.86E-2</v>
      </c>
      <c r="C575">
        <v>7.9699999999999993E-2</v>
      </c>
      <c r="D575">
        <v>9.9000000000000008E-3</v>
      </c>
      <c r="E575">
        <v>0.27100000000000002</v>
      </c>
      <c r="H575">
        <f t="shared" si="33"/>
        <v>1.3537970646839469E-5</v>
      </c>
      <c r="I575">
        <f t="shared" si="33"/>
        <v>4.1196177801049366E-5</v>
      </c>
      <c r="J575">
        <f t="shared" si="33"/>
        <v>4.9393046766184762E-6</v>
      </c>
      <c r="K575">
        <f t="shared" si="32"/>
        <v>1.2752791743757884E-4</v>
      </c>
      <c r="N575" s="3">
        <f t="shared" si="34"/>
        <v>3.7605474018998529E-9</v>
      </c>
      <c r="O575" s="3">
        <f t="shared" si="34"/>
        <v>1.1443382722513712E-8</v>
      </c>
      <c r="P575" s="3">
        <f t="shared" si="34"/>
        <v>1.3720290768384656E-9</v>
      </c>
      <c r="Q575" s="3">
        <f t="shared" si="34"/>
        <v>3.542442151043857E-8</v>
      </c>
    </row>
    <row r="576" spans="1:17" x14ac:dyDescent="0.2">
      <c r="A576">
        <f t="shared" si="35"/>
        <v>572</v>
      </c>
      <c r="B576">
        <v>3.6700000000000003E-2</v>
      </c>
      <c r="C576">
        <v>8.6699999999999999E-2</v>
      </c>
      <c r="D576">
        <v>1.14E-2</v>
      </c>
      <c r="E576">
        <v>0.26029999999999998</v>
      </c>
      <c r="H576">
        <f t="shared" si="33"/>
        <v>1.7372151144720579E-5</v>
      </c>
      <c r="I576">
        <f t="shared" si="33"/>
        <v>4.481441173589687E-5</v>
      </c>
      <c r="J576">
        <f t="shared" si="33"/>
        <v>5.6876841730758212E-6</v>
      </c>
      <c r="K576">
        <f t="shared" si="32"/>
        <v>1.2249268232103974E-4</v>
      </c>
      <c r="N576" s="3">
        <f t="shared" si="34"/>
        <v>4.8255975402001609E-9</v>
      </c>
      <c r="O576" s="3">
        <f t="shared" si="34"/>
        <v>1.2448447704415797E-8</v>
      </c>
      <c r="P576" s="3">
        <f t="shared" si="34"/>
        <v>1.5799122702988392E-9</v>
      </c>
      <c r="Q576" s="3">
        <f t="shared" si="34"/>
        <v>3.4025745089177704E-8</v>
      </c>
    </row>
    <row r="577" spans="1:17" x14ac:dyDescent="0.2">
      <c r="A577">
        <f t="shared" si="35"/>
        <v>573</v>
      </c>
      <c r="B577">
        <v>3.6900000000000002E-2</v>
      </c>
      <c r="C577">
        <v>9.3700000000000006E-2</v>
      </c>
      <c r="D577">
        <v>1.2800000000000001E-2</v>
      </c>
      <c r="E577">
        <v>0.2412</v>
      </c>
      <c r="H577">
        <f t="shared" si="33"/>
        <v>1.7466822268125051E-5</v>
      </c>
      <c r="I577">
        <f t="shared" si="33"/>
        <v>4.8432645670744368E-5</v>
      </c>
      <c r="J577">
        <f t="shared" si="33"/>
        <v>6.386171703102676E-6</v>
      </c>
      <c r="K577">
        <f t="shared" si="32"/>
        <v>1.1350455234665687E-4</v>
      </c>
      <c r="N577" s="3">
        <f t="shared" si="34"/>
        <v>4.8518950744791809E-9</v>
      </c>
      <c r="O577" s="3">
        <f t="shared" si="34"/>
        <v>1.345351268631788E-8</v>
      </c>
      <c r="P577" s="3">
        <f t="shared" si="34"/>
        <v>1.7739365841951878E-9</v>
      </c>
      <c r="Q577" s="3">
        <f t="shared" si="34"/>
        <v>3.1529042318515799E-8</v>
      </c>
    </row>
    <row r="578" spans="1:17" x14ac:dyDescent="0.2">
      <c r="A578">
        <f t="shared" si="35"/>
        <v>574</v>
      </c>
      <c r="B578">
        <v>3.1600000000000003E-2</v>
      </c>
      <c r="C578">
        <v>0.1017</v>
      </c>
      <c r="D578">
        <v>1.47E-2</v>
      </c>
      <c r="E578">
        <v>0.22259999999999999</v>
      </c>
      <c r="H578">
        <f t="shared" si="33"/>
        <v>1.4958037497906549E-5</v>
      </c>
      <c r="I578">
        <f t="shared" si="33"/>
        <v>5.2567770167712937E-5</v>
      </c>
      <c r="J578">
        <f t="shared" si="33"/>
        <v>7.3341190652819788E-6</v>
      </c>
      <c r="K578">
        <f t="shared" si="32"/>
        <v>1.0475171373285995E-4</v>
      </c>
      <c r="N578" s="3">
        <f t="shared" si="34"/>
        <v>4.1550104160851522E-9</v>
      </c>
      <c r="O578" s="3">
        <f t="shared" si="34"/>
        <v>1.460215837992026E-8</v>
      </c>
      <c r="P578" s="3">
        <f t="shared" si="34"/>
        <v>2.0372552959116609E-9</v>
      </c>
      <c r="Q578" s="3">
        <f t="shared" si="34"/>
        <v>2.9097698259127764E-8</v>
      </c>
    </row>
    <row r="579" spans="1:17" x14ac:dyDescent="0.2">
      <c r="A579">
        <f t="shared" si="35"/>
        <v>575</v>
      </c>
      <c r="B579">
        <v>2.4299999999999999E-2</v>
      </c>
      <c r="C579">
        <v>0.1106</v>
      </c>
      <c r="D579">
        <v>1.7000000000000001E-2</v>
      </c>
      <c r="E579">
        <v>0.20830000000000001</v>
      </c>
      <c r="H579">
        <f t="shared" si="33"/>
        <v>1.1502541493643325E-5</v>
      </c>
      <c r="I579">
        <f t="shared" si="33"/>
        <v>5.7168096170590472E-5</v>
      </c>
      <c r="J579">
        <f t="shared" si="33"/>
        <v>8.4816342931832412E-6</v>
      </c>
      <c r="K579">
        <f t="shared" si="32"/>
        <v>9.8022380820102115E-5</v>
      </c>
      <c r="N579" s="3">
        <f t="shared" si="34"/>
        <v>3.1951504149009236E-9</v>
      </c>
      <c r="O579" s="3">
        <f t="shared" si="34"/>
        <v>1.5880026714052909E-8</v>
      </c>
      <c r="P579" s="3">
        <f t="shared" si="34"/>
        <v>2.3560095258842336E-9</v>
      </c>
      <c r="Q579" s="3">
        <f t="shared" si="34"/>
        <v>2.7228439116695033E-8</v>
      </c>
    </row>
    <row r="580" spans="1:17" x14ac:dyDescent="0.2">
      <c r="A580">
        <f t="shared" si="35"/>
        <v>576</v>
      </c>
      <c r="B580">
        <v>1.6799999999999999E-2</v>
      </c>
      <c r="C580">
        <v>0.1229</v>
      </c>
      <c r="D580">
        <v>1.8800000000000001E-2</v>
      </c>
      <c r="E580">
        <v>0.19159999999999999</v>
      </c>
      <c r="H580">
        <f t="shared" si="33"/>
        <v>7.9523743659756324E-6</v>
      </c>
      <c r="I580">
        <f t="shared" si="33"/>
        <v>6.352585008467965E-5</v>
      </c>
      <c r="J580">
        <f t="shared" si="33"/>
        <v>9.3796896889320548E-6</v>
      </c>
      <c r="K580">
        <f t="shared" si="32"/>
        <v>9.0163649376531738E-5</v>
      </c>
      <c r="N580" s="3">
        <f t="shared" si="34"/>
        <v>2.2089928794376758E-9</v>
      </c>
      <c r="O580" s="3">
        <f t="shared" si="34"/>
        <v>1.7646069467966569E-8</v>
      </c>
      <c r="P580" s="3">
        <f t="shared" si="34"/>
        <v>2.605469358036682E-9</v>
      </c>
      <c r="Q580" s="3">
        <f t="shared" si="34"/>
        <v>2.5045458160147706E-8</v>
      </c>
    </row>
    <row r="581" spans="1:17" x14ac:dyDescent="0.2">
      <c r="A581">
        <f t="shared" si="35"/>
        <v>577</v>
      </c>
      <c r="B581">
        <v>1.2200000000000001E-2</v>
      </c>
      <c r="C581">
        <v>0.14280000000000001</v>
      </c>
      <c r="D581">
        <v>2.01E-2</v>
      </c>
      <c r="E581">
        <v>0.17480000000000001</v>
      </c>
      <c r="H581">
        <f t="shared" si="33"/>
        <v>5.7749385276727814E-6</v>
      </c>
      <c r="I581">
        <f t="shared" si="33"/>
        <v>7.3811972270888964E-5</v>
      </c>
      <c r="J581">
        <f t="shared" si="33"/>
        <v>1.002828525252842E-5</v>
      </c>
      <c r="K581">
        <f t="shared" si="33"/>
        <v>8.2257859660844214E-5</v>
      </c>
      <c r="N581" s="3">
        <f t="shared" si="34"/>
        <v>1.604149591020217E-9</v>
      </c>
      <c r="O581" s="3">
        <f t="shared" si="34"/>
        <v>2.0503325630802488E-8</v>
      </c>
      <c r="P581" s="3">
        <f t="shared" si="34"/>
        <v>2.7856347923690056E-9</v>
      </c>
      <c r="Q581" s="3">
        <f t="shared" ref="Q581:Q644" si="36">K581/3600</f>
        <v>2.2849405461345615E-8</v>
      </c>
    </row>
    <row r="582" spans="1:17" x14ac:dyDescent="0.2">
      <c r="A582">
        <f t="shared" si="35"/>
        <v>578</v>
      </c>
      <c r="B582">
        <v>1.1299999999999999E-2</v>
      </c>
      <c r="C582">
        <v>0.1656</v>
      </c>
      <c r="D582">
        <v>1.9800000000000002E-2</v>
      </c>
      <c r="E582">
        <v>0.1598</v>
      </c>
      <c r="H582">
        <f t="shared" ref="H582:K645" si="37">B582/SUM(B$5:B$8764)</f>
        <v>5.3489184723526569E-6</v>
      </c>
      <c r="I582">
        <f t="shared" si="37"/>
        <v>8.5597077087249385E-5</v>
      </c>
      <c r="J582">
        <f t="shared" si="37"/>
        <v>9.8786093532369525E-6</v>
      </c>
      <c r="K582">
        <f t="shared" si="37"/>
        <v>7.5199118843266035E-5</v>
      </c>
      <c r="N582" s="3">
        <f t="shared" ref="N582:Q645" si="38">H582/3600</f>
        <v>1.485810686764627E-9</v>
      </c>
      <c r="O582" s="3">
        <f t="shared" si="38"/>
        <v>2.3776965857569273E-8</v>
      </c>
      <c r="P582" s="3">
        <f t="shared" si="38"/>
        <v>2.7440581536769311E-9</v>
      </c>
      <c r="Q582" s="3">
        <f t="shared" si="36"/>
        <v>2.0888644123129456E-8</v>
      </c>
    </row>
    <row r="583" spans="1:17" x14ac:dyDescent="0.2">
      <c r="A583">
        <f t="shared" ref="A583:A646" si="39">A582+1</f>
        <v>579</v>
      </c>
      <c r="B583">
        <v>1.03E-2</v>
      </c>
      <c r="C583">
        <v>0.19239999999999999</v>
      </c>
      <c r="D583">
        <v>1.6899999999999998E-2</v>
      </c>
      <c r="E583">
        <v>0.1535</v>
      </c>
      <c r="H583">
        <f t="shared" si="37"/>
        <v>4.8755628553302988E-6</v>
      </c>
      <c r="I583">
        <f t="shared" si="37"/>
        <v>9.9449744152094088E-5</v>
      </c>
      <c r="J583">
        <f t="shared" si="37"/>
        <v>8.4317423267527502E-6</v>
      </c>
      <c r="K583">
        <f t="shared" si="37"/>
        <v>7.2234447699883215E-5</v>
      </c>
      <c r="N583" s="3">
        <f t="shared" si="38"/>
        <v>1.3543230153695275E-9</v>
      </c>
      <c r="O583" s="3">
        <f t="shared" si="38"/>
        <v>2.7624928931137245E-8</v>
      </c>
      <c r="P583" s="3">
        <f t="shared" si="38"/>
        <v>2.3421506463202085E-9</v>
      </c>
      <c r="Q583" s="3">
        <f t="shared" si="36"/>
        <v>2.0065124361078672E-8</v>
      </c>
    </row>
    <row r="584" spans="1:17" x14ac:dyDescent="0.2">
      <c r="A584">
        <f t="shared" si="39"/>
        <v>580</v>
      </c>
      <c r="B584">
        <v>0.01</v>
      </c>
      <c r="C584">
        <v>0.22070000000000001</v>
      </c>
      <c r="D584">
        <v>1.2E-2</v>
      </c>
      <c r="E584">
        <v>0.15229999999999999</v>
      </c>
      <c r="H584">
        <f t="shared" si="37"/>
        <v>4.7335561702235912E-6</v>
      </c>
      <c r="I584">
        <f t="shared" si="37"/>
        <v>1.1407774706012042E-4</v>
      </c>
      <c r="J584">
        <f t="shared" si="37"/>
        <v>5.9870359716587584E-6</v>
      </c>
      <c r="K584">
        <f t="shared" si="37"/>
        <v>7.1669748434476959E-5</v>
      </c>
      <c r="N584" s="3">
        <f t="shared" si="38"/>
        <v>1.3148767139509975E-9</v>
      </c>
      <c r="O584" s="3">
        <f t="shared" si="38"/>
        <v>3.1688263072255669E-8</v>
      </c>
      <c r="P584" s="3">
        <f t="shared" si="38"/>
        <v>1.6630655476829885E-9</v>
      </c>
      <c r="Q584" s="3">
        <f t="shared" si="36"/>
        <v>1.9908263454021379E-8</v>
      </c>
    </row>
    <row r="585" spans="1:17" x14ac:dyDescent="0.2">
      <c r="A585">
        <f t="shared" si="39"/>
        <v>581</v>
      </c>
      <c r="B585">
        <v>1.3599999999999999E-2</v>
      </c>
      <c r="C585">
        <v>0.24199999999999999</v>
      </c>
      <c r="D585">
        <v>1.09E-2</v>
      </c>
      <c r="E585">
        <v>0.15210000000000001</v>
      </c>
      <c r="H585">
        <f t="shared" si="37"/>
        <v>6.4376363915040833E-6</v>
      </c>
      <c r="I585">
        <f t="shared" si="37"/>
        <v>1.2508751603329923E-4</v>
      </c>
      <c r="J585">
        <f t="shared" si="37"/>
        <v>5.4382243409233723E-6</v>
      </c>
      <c r="K585">
        <f t="shared" si="37"/>
        <v>7.1575631890242582E-5</v>
      </c>
      <c r="N585" s="3">
        <f t="shared" si="38"/>
        <v>1.7882323309733564E-9</v>
      </c>
      <c r="O585" s="3">
        <f t="shared" si="38"/>
        <v>3.4746532231472005E-8</v>
      </c>
      <c r="P585" s="3">
        <f t="shared" si="38"/>
        <v>1.5106178724787145E-9</v>
      </c>
      <c r="Q585" s="3">
        <f t="shared" si="36"/>
        <v>1.9882119969511827E-8</v>
      </c>
    </row>
    <row r="586" spans="1:17" x14ac:dyDescent="0.2">
      <c r="A586">
        <f t="shared" si="39"/>
        <v>582</v>
      </c>
      <c r="B586">
        <v>2.4E-2</v>
      </c>
      <c r="C586">
        <v>0.2515</v>
      </c>
      <c r="D586">
        <v>1.3299999999999999E-2</v>
      </c>
      <c r="E586">
        <v>0.15060000000000001</v>
      </c>
      <c r="H586">
        <f t="shared" si="37"/>
        <v>1.1360534808536618E-5</v>
      </c>
      <c r="I586">
        <f t="shared" si="37"/>
        <v>1.299979763734494E-4</v>
      </c>
      <c r="J586">
        <f t="shared" si="37"/>
        <v>6.635631535255124E-6</v>
      </c>
      <c r="K586">
        <f t="shared" si="37"/>
        <v>7.0869757808484775E-5</v>
      </c>
      <c r="N586" s="3">
        <f t="shared" si="38"/>
        <v>3.1557041134823941E-9</v>
      </c>
      <c r="O586" s="3">
        <f t="shared" si="38"/>
        <v>3.6110548992624835E-8</v>
      </c>
      <c r="P586" s="3">
        <f t="shared" si="38"/>
        <v>1.8432309820153123E-9</v>
      </c>
      <c r="Q586" s="3">
        <f t="shared" si="36"/>
        <v>1.9686043835690215E-8</v>
      </c>
    </row>
    <row r="587" spans="1:17" x14ac:dyDescent="0.2">
      <c r="A587">
        <f t="shared" si="39"/>
        <v>583</v>
      </c>
      <c r="B587">
        <v>4.3999999999999997E-2</v>
      </c>
      <c r="C587">
        <v>0.26700000000000002</v>
      </c>
      <c r="D587">
        <v>1.43E-2</v>
      </c>
      <c r="E587">
        <v>0.1474</v>
      </c>
      <c r="H587">
        <f t="shared" si="37"/>
        <v>2.0827647148983797E-5</v>
      </c>
      <c r="I587">
        <f t="shared" si="37"/>
        <v>1.3800978008632602E-4</v>
      </c>
      <c r="J587">
        <f t="shared" si="37"/>
        <v>7.1345511995600209E-6</v>
      </c>
      <c r="K587">
        <f t="shared" si="37"/>
        <v>6.9363893100734758E-5</v>
      </c>
      <c r="N587" s="3">
        <f t="shared" si="38"/>
        <v>5.7854575413843883E-9</v>
      </c>
      <c r="O587" s="3">
        <f t="shared" si="38"/>
        <v>3.8336050023979452E-8</v>
      </c>
      <c r="P587" s="3">
        <f t="shared" si="38"/>
        <v>1.9818197776555612E-9</v>
      </c>
      <c r="Q587" s="3">
        <f t="shared" si="36"/>
        <v>1.9267748083537433E-8</v>
      </c>
    </row>
    <row r="588" spans="1:17" x14ac:dyDescent="0.2">
      <c r="A588">
        <f t="shared" si="39"/>
        <v>584</v>
      </c>
      <c r="B588">
        <v>6.7900000000000002E-2</v>
      </c>
      <c r="C588">
        <v>0.28639999999999999</v>
      </c>
      <c r="D588">
        <v>1.5900000000000001E-2</v>
      </c>
      <c r="E588">
        <v>0.14269999999999999</v>
      </c>
      <c r="H588">
        <f t="shared" si="37"/>
        <v>3.2140846395818186E-5</v>
      </c>
      <c r="I588">
        <f t="shared" si="37"/>
        <v>1.4803745699147478E-4</v>
      </c>
      <c r="J588">
        <f t="shared" si="37"/>
        <v>7.9328226624478559E-6</v>
      </c>
      <c r="K588">
        <f t="shared" si="37"/>
        <v>6.7152154311226933E-5</v>
      </c>
      <c r="N588" s="3">
        <f t="shared" si="38"/>
        <v>8.9280128877272732E-9</v>
      </c>
      <c r="O588" s="3">
        <f t="shared" si="38"/>
        <v>4.1121515830965219E-8</v>
      </c>
      <c r="P588" s="3">
        <f t="shared" si="38"/>
        <v>2.2035618506799598E-9</v>
      </c>
      <c r="Q588" s="3">
        <f t="shared" si="36"/>
        <v>1.8653376197563036E-8</v>
      </c>
    </row>
    <row r="589" spans="1:17" x14ac:dyDescent="0.2">
      <c r="A589">
        <f t="shared" si="39"/>
        <v>585</v>
      </c>
      <c r="B589">
        <v>8.3599999999999994E-2</v>
      </c>
      <c r="C589">
        <v>0.28639999999999999</v>
      </c>
      <c r="D589">
        <v>1.7100000000000001E-2</v>
      </c>
      <c r="E589">
        <v>0.13139999999999999</v>
      </c>
      <c r="H589">
        <f t="shared" si="37"/>
        <v>3.9572529583069217E-5</v>
      </c>
      <c r="I589">
        <f t="shared" si="37"/>
        <v>1.4803745699147478E-4</v>
      </c>
      <c r="J589">
        <f t="shared" si="37"/>
        <v>8.5315262596137305E-6</v>
      </c>
      <c r="K589">
        <f t="shared" si="37"/>
        <v>6.1834569561984711E-5</v>
      </c>
      <c r="N589" s="3">
        <f t="shared" si="38"/>
        <v>1.0992369328630338E-8</v>
      </c>
      <c r="O589" s="3">
        <f t="shared" si="38"/>
        <v>4.1121515830965219E-8</v>
      </c>
      <c r="P589" s="3">
        <f t="shared" si="38"/>
        <v>2.3698684054482583E-9</v>
      </c>
      <c r="Q589" s="3">
        <f t="shared" si="36"/>
        <v>1.7176269322773532E-8</v>
      </c>
    </row>
    <row r="590" spans="1:17" x14ac:dyDescent="0.2">
      <c r="A590">
        <f t="shared" si="39"/>
        <v>586</v>
      </c>
      <c r="B590">
        <v>9.0700000000000003E-2</v>
      </c>
      <c r="C590">
        <v>0.27529999999999999</v>
      </c>
      <c r="D590">
        <v>1.54E-2</v>
      </c>
      <c r="E590">
        <v>0.1019</v>
      </c>
      <c r="H590">
        <f t="shared" si="37"/>
        <v>4.2933354463927967E-5</v>
      </c>
      <c r="I590">
        <f t="shared" si="37"/>
        <v>1.4229997175193088E-4</v>
      </c>
      <c r="J590">
        <f t="shared" si="37"/>
        <v>7.6833628302954079E-6</v>
      </c>
      <c r="K590">
        <f t="shared" si="37"/>
        <v>4.7952379287414326E-5</v>
      </c>
      <c r="N590" s="3">
        <f t="shared" si="38"/>
        <v>1.1925931795535546E-8</v>
      </c>
      <c r="O590" s="3">
        <f t="shared" si="38"/>
        <v>3.9527769931091912E-8</v>
      </c>
      <c r="P590" s="3">
        <f t="shared" si="38"/>
        <v>2.1342674528598354E-9</v>
      </c>
      <c r="Q590" s="3">
        <f t="shared" si="36"/>
        <v>1.332010535761509E-8</v>
      </c>
    </row>
    <row r="591" spans="1:17" x14ac:dyDescent="0.2">
      <c r="A591">
        <f t="shared" si="39"/>
        <v>587</v>
      </c>
      <c r="B591">
        <v>0.13519999999999999</v>
      </c>
      <c r="C591">
        <v>0.25800000000000001</v>
      </c>
      <c r="D591">
        <v>1.2500000000000001E-2</v>
      </c>
      <c r="E591">
        <v>7.9100000000000004E-2</v>
      </c>
      <c r="H591">
        <f t="shared" si="37"/>
        <v>6.3997679421422948E-5</v>
      </c>
      <c r="I591">
        <f t="shared" si="37"/>
        <v>1.3335776502723637E-4</v>
      </c>
      <c r="J591">
        <f t="shared" si="37"/>
        <v>6.2364958038112073E-6</v>
      </c>
      <c r="K591">
        <f t="shared" si="37"/>
        <v>3.722309324469552E-5</v>
      </c>
      <c r="N591" s="3">
        <f t="shared" si="38"/>
        <v>1.7777133172617487E-8</v>
      </c>
      <c r="O591" s="3">
        <f t="shared" si="38"/>
        <v>3.7043823618676773E-8</v>
      </c>
      <c r="P591" s="3">
        <f t="shared" si="38"/>
        <v>1.7323599455031132E-9</v>
      </c>
      <c r="Q591" s="3">
        <f t="shared" si="36"/>
        <v>1.0339748123526533E-8</v>
      </c>
    </row>
    <row r="592" spans="1:17" x14ac:dyDescent="0.2">
      <c r="A592">
        <f t="shared" si="39"/>
        <v>588</v>
      </c>
      <c r="B592">
        <v>0.20469999999999999</v>
      </c>
      <c r="C592">
        <v>0.26779999999999998</v>
      </c>
      <c r="D592">
        <v>8.9999999999999993E-3</v>
      </c>
      <c r="E592">
        <v>7.4700000000000003E-2</v>
      </c>
      <c r="H592">
        <f t="shared" si="37"/>
        <v>9.6895894804476906E-5</v>
      </c>
      <c r="I592">
        <f t="shared" si="37"/>
        <v>1.3842329253602284E-4</v>
      </c>
      <c r="J592">
        <f t="shared" si="37"/>
        <v>4.4902769787440686E-6</v>
      </c>
      <c r="K592">
        <f t="shared" si="37"/>
        <v>3.5152529271539259E-5</v>
      </c>
      <c r="N592" s="3">
        <f t="shared" si="38"/>
        <v>2.6915526334576918E-8</v>
      </c>
      <c r="O592" s="3">
        <f t="shared" si="38"/>
        <v>3.8450914593339681E-8</v>
      </c>
      <c r="P592" s="3">
        <f t="shared" si="38"/>
        <v>1.2472991607622414E-9</v>
      </c>
      <c r="Q592" s="3">
        <f t="shared" si="36"/>
        <v>9.7645914643164613E-9</v>
      </c>
    </row>
    <row r="593" spans="1:17" x14ac:dyDescent="0.2">
      <c r="A593">
        <f t="shared" si="39"/>
        <v>589</v>
      </c>
      <c r="B593">
        <v>0.2661</v>
      </c>
      <c r="C593">
        <v>0.28760000000000002</v>
      </c>
      <c r="D593">
        <v>7.4999999999999997E-3</v>
      </c>
      <c r="E593">
        <v>6.3299999999999995E-2</v>
      </c>
      <c r="H593">
        <f t="shared" si="37"/>
        <v>1.2595992968964976E-4</v>
      </c>
      <c r="I593">
        <f t="shared" si="37"/>
        <v>1.4865772566602007E-4</v>
      </c>
      <c r="J593">
        <f t="shared" si="37"/>
        <v>3.7418974822867241E-6</v>
      </c>
      <c r="K593">
        <f t="shared" si="37"/>
        <v>2.9787886250179849E-5</v>
      </c>
      <c r="N593" s="3">
        <f t="shared" si="38"/>
        <v>3.4988869358236046E-8</v>
      </c>
      <c r="O593" s="3">
        <f t="shared" si="38"/>
        <v>4.1293812685005575E-8</v>
      </c>
      <c r="P593" s="3">
        <f t="shared" si="38"/>
        <v>1.0394159673018679E-9</v>
      </c>
      <c r="Q593" s="3">
        <f t="shared" si="36"/>
        <v>8.2744128472721803E-9</v>
      </c>
    </row>
    <row r="594" spans="1:17" x14ac:dyDescent="0.2">
      <c r="A594">
        <f t="shared" si="39"/>
        <v>590</v>
      </c>
      <c r="B594">
        <v>0.29270000000000002</v>
      </c>
      <c r="C594">
        <v>0.31359999999999999</v>
      </c>
      <c r="D594">
        <v>7.1999999999999998E-3</v>
      </c>
      <c r="E594">
        <v>5.3699999999999998E-2</v>
      </c>
      <c r="H594">
        <f t="shared" si="37"/>
        <v>1.385511891024445E-4</v>
      </c>
      <c r="I594">
        <f t="shared" si="37"/>
        <v>1.6209688028116792E-4</v>
      </c>
      <c r="J594">
        <f t="shared" si="37"/>
        <v>3.5922215829952551E-6</v>
      </c>
      <c r="K594">
        <f t="shared" si="37"/>
        <v>2.5270292126929824E-5</v>
      </c>
      <c r="N594" s="3">
        <f t="shared" si="38"/>
        <v>3.8486441417345696E-8</v>
      </c>
      <c r="O594" s="3">
        <f t="shared" si="38"/>
        <v>4.5026911189213308E-8</v>
      </c>
      <c r="P594" s="3">
        <f t="shared" si="38"/>
        <v>9.9783932860979317E-10</v>
      </c>
      <c r="Q594" s="3">
        <f t="shared" si="36"/>
        <v>7.0195255908138403E-9</v>
      </c>
    </row>
    <row r="595" spans="1:17" x14ac:dyDescent="0.2">
      <c r="A595">
        <f t="shared" si="39"/>
        <v>591</v>
      </c>
      <c r="B595">
        <v>0.32550000000000001</v>
      </c>
      <c r="C595">
        <v>0.33539999999999998</v>
      </c>
      <c r="D595">
        <v>1.35E-2</v>
      </c>
      <c r="E595">
        <v>4.5900000000000003E-2</v>
      </c>
      <c r="H595">
        <f t="shared" si="37"/>
        <v>1.5407725334077788E-4</v>
      </c>
      <c r="I595">
        <f t="shared" si="37"/>
        <v>1.7336509453540726E-4</v>
      </c>
      <c r="J595">
        <f t="shared" si="37"/>
        <v>6.7354154681161034E-6</v>
      </c>
      <c r="K595">
        <f t="shared" si="37"/>
        <v>2.1599746901789184E-5</v>
      </c>
      <c r="N595" s="3">
        <f t="shared" si="38"/>
        <v>4.2799237039104968E-8</v>
      </c>
      <c r="O595" s="3">
        <f t="shared" si="38"/>
        <v>4.8156970704279794E-8</v>
      </c>
      <c r="P595" s="3">
        <f t="shared" si="38"/>
        <v>1.8709487411433619E-9</v>
      </c>
      <c r="Q595" s="3">
        <f t="shared" si="36"/>
        <v>5.9999296949414397E-9</v>
      </c>
    </row>
    <row r="596" spans="1:17" x14ac:dyDescent="0.2">
      <c r="A596">
        <f t="shared" si="39"/>
        <v>592</v>
      </c>
      <c r="B596">
        <v>0.35759999999999997</v>
      </c>
      <c r="C596">
        <v>0.34139999999999998</v>
      </c>
      <c r="D596">
        <v>3.1800000000000002E-2</v>
      </c>
      <c r="E596">
        <v>4.36E-2</v>
      </c>
      <c r="H596">
        <f t="shared" si="37"/>
        <v>1.692719686471956E-4</v>
      </c>
      <c r="I596">
        <f t="shared" si="37"/>
        <v>1.7646643790813368E-4</v>
      </c>
      <c r="J596">
        <f t="shared" si="37"/>
        <v>1.5865645324895712E-5</v>
      </c>
      <c r="K596">
        <f t="shared" si="37"/>
        <v>2.0517406643093862E-5</v>
      </c>
      <c r="N596" s="3">
        <f t="shared" si="38"/>
        <v>4.7019991290887665E-8</v>
      </c>
      <c r="O596" s="3">
        <f t="shared" si="38"/>
        <v>4.9018454974481576E-8</v>
      </c>
      <c r="P596" s="3">
        <f t="shared" si="38"/>
        <v>4.4071237013599196E-9</v>
      </c>
      <c r="Q596" s="3">
        <f t="shared" si="36"/>
        <v>5.699279623081628E-9</v>
      </c>
    </row>
    <row r="597" spans="1:17" x14ac:dyDescent="0.2">
      <c r="A597">
        <f t="shared" si="39"/>
        <v>593</v>
      </c>
      <c r="B597">
        <v>0.35349999999999998</v>
      </c>
      <c r="C597">
        <v>0.35470000000000002</v>
      </c>
      <c r="D597">
        <v>0.06</v>
      </c>
      <c r="E597">
        <v>3.9899999999999998E-2</v>
      </c>
      <c r="H597">
        <f t="shared" si="37"/>
        <v>1.6733121061740392E-4</v>
      </c>
      <c r="I597">
        <f t="shared" si="37"/>
        <v>1.8334108238434395E-4</v>
      </c>
      <c r="J597">
        <f t="shared" si="37"/>
        <v>2.9935179858293793E-5</v>
      </c>
      <c r="K597">
        <f t="shared" si="37"/>
        <v>1.8776250574757915E-5</v>
      </c>
      <c r="N597" s="3">
        <f t="shared" si="38"/>
        <v>4.6480891838167754E-8</v>
      </c>
      <c r="O597" s="3">
        <f t="shared" si="38"/>
        <v>5.0928078440095545E-8</v>
      </c>
      <c r="P597" s="3">
        <f t="shared" si="38"/>
        <v>8.3153277384149432E-9</v>
      </c>
      <c r="Q597" s="3">
        <f t="shared" si="36"/>
        <v>5.215625159654976E-9</v>
      </c>
    </row>
    <row r="598" spans="1:17" x14ac:dyDescent="0.2">
      <c r="A598">
        <f t="shared" si="39"/>
        <v>594</v>
      </c>
      <c r="B598">
        <v>0.35720000000000002</v>
      </c>
      <c r="C598">
        <v>0.36680000000000001</v>
      </c>
      <c r="D598">
        <v>8.7900000000000006E-2</v>
      </c>
      <c r="E598">
        <v>3.6200000000000003E-2</v>
      </c>
      <c r="H598">
        <f t="shared" si="37"/>
        <v>1.6908262640038667E-4</v>
      </c>
      <c r="I598">
        <f t="shared" si="37"/>
        <v>1.8959545818600891E-4</v>
      </c>
      <c r="J598">
        <f t="shared" si="37"/>
        <v>4.3855038492400408E-5</v>
      </c>
      <c r="K598">
        <f t="shared" si="37"/>
        <v>1.7035094506421971E-5</v>
      </c>
      <c r="N598" s="3">
        <f t="shared" si="38"/>
        <v>4.6967396222329632E-8</v>
      </c>
      <c r="O598" s="3">
        <f t="shared" si="38"/>
        <v>5.2665405051669144E-8</v>
      </c>
      <c r="P598" s="3">
        <f t="shared" si="38"/>
        <v>1.2181955136777891E-8</v>
      </c>
      <c r="Q598" s="3">
        <f t="shared" si="36"/>
        <v>4.7319706962283248E-9</v>
      </c>
    </row>
    <row r="599" spans="1:17" x14ac:dyDescent="0.2">
      <c r="A599">
        <f t="shared" si="39"/>
        <v>595</v>
      </c>
      <c r="B599">
        <v>0.39050000000000001</v>
      </c>
      <c r="C599">
        <v>0.3478</v>
      </c>
      <c r="D599">
        <v>0.1072</v>
      </c>
      <c r="E599">
        <v>3.5099999999999999E-2</v>
      </c>
      <c r="H599">
        <f t="shared" si="37"/>
        <v>1.8484536844723122E-4</v>
      </c>
      <c r="I599">
        <f t="shared" si="37"/>
        <v>1.7977453750570854E-4</v>
      </c>
      <c r="J599">
        <f t="shared" si="37"/>
        <v>5.3484188013484913E-5</v>
      </c>
      <c r="K599">
        <f t="shared" si="37"/>
        <v>1.6517453513132902E-5</v>
      </c>
      <c r="N599" s="3">
        <f t="shared" si="38"/>
        <v>5.1345935679786448E-8</v>
      </c>
      <c r="O599" s="3">
        <f t="shared" si="38"/>
        <v>4.9937371529363486E-8</v>
      </c>
      <c r="P599" s="3">
        <f t="shared" si="38"/>
        <v>1.4856718892634698E-8</v>
      </c>
      <c r="Q599" s="3">
        <f t="shared" si="36"/>
        <v>4.588181531425806E-9</v>
      </c>
    </row>
    <row r="600" spans="1:17" x14ac:dyDescent="0.2">
      <c r="A600">
        <f t="shared" si="39"/>
        <v>596</v>
      </c>
      <c r="B600">
        <v>0.40179999999999999</v>
      </c>
      <c r="C600">
        <v>0.32990000000000003</v>
      </c>
      <c r="D600">
        <v>0.1109</v>
      </c>
      <c r="E600">
        <v>3.4099999999999998E-2</v>
      </c>
      <c r="H600">
        <f t="shared" si="37"/>
        <v>1.9019428691958388E-4</v>
      </c>
      <c r="I600">
        <f t="shared" si="37"/>
        <v>1.7052219644374139E-4</v>
      </c>
      <c r="J600">
        <f t="shared" si="37"/>
        <v>5.5330190771413024E-5</v>
      </c>
      <c r="K600">
        <f t="shared" si="37"/>
        <v>1.6046870791961025E-5</v>
      </c>
      <c r="N600" s="3">
        <f t="shared" si="38"/>
        <v>5.2831746366551077E-8</v>
      </c>
      <c r="O600" s="3">
        <f t="shared" si="38"/>
        <v>4.7367276789928162E-8</v>
      </c>
      <c r="P600" s="3">
        <f t="shared" si="38"/>
        <v>1.5369497436503619E-8</v>
      </c>
      <c r="Q600" s="3">
        <f t="shared" si="36"/>
        <v>4.4574641088780622E-9</v>
      </c>
    </row>
    <row r="601" spans="1:17" x14ac:dyDescent="0.2">
      <c r="A601">
        <f t="shared" si="39"/>
        <v>597</v>
      </c>
      <c r="B601">
        <v>0.40699999999999997</v>
      </c>
      <c r="C601">
        <v>0.3049</v>
      </c>
      <c r="D601">
        <v>9.6799999999999997E-2</v>
      </c>
      <c r="E601">
        <v>3.2000000000000001E-2</v>
      </c>
      <c r="H601">
        <f t="shared" si="37"/>
        <v>1.9265573612810014E-4</v>
      </c>
      <c r="I601">
        <f t="shared" si="37"/>
        <v>1.575999323907146E-4</v>
      </c>
      <c r="J601">
        <f t="shared" si="37"/>
        <v>4.8295423504713982E-5</v>
      </c>
      <c r="K601">
        <f t="shared" si="37"/>
        <v>1.5058647077500083E-5</v>
      </c>
      <c r="N601" s="3">
        <f t="shared" si="38"/>
        <v>5.3515482257805596E-8</v>
      </c>
      <c r="O601" s="3">
        <f t="shared" si="38"/>
        <v>4.3777758997420721E-8</v>
      </c>
      <c r="P601" s="3">
        <f t="shared" si="38"/>
        <v>1.3415395417976105E-8</v>
      </c>
      <c r="Q601" s="3">
        <f t="shared" si="36"/>
        <v>4.1829575215278004E-9</v>
      </c>
    </row>
    <row r="602" spans="1:17" x14ac:dyDescent="0.2">
      <c r="A602">
        <f t="shared" si="39"/>
        <v>598</v>
      </c>
      <c r="B602">
        <v>0.41189999999999999</v>
      </c>
      <c r="C602">
        <v>0.2868</v>
      </c>
      <c r="D602">
        <v>7.51E-2</v>
      </c>
      <c r="E602">
        <v>2.8199999999999999E-2</v>
      </c>
      <c r="H602">
        <f t="shared" si="37"/>
        <v>1.9497517865150969E-4</v>
      </c>
      <c r="I602">
        <f t="shared" si="37"/>
        <v>1.4824421321632322E-4</v>
      </c>
      <c r="J602">
        <f t="shared" si="37"/>
        <v>3.7468866789297728E-5</v>
      </c>
      <c r="K602">
        <f t="shared" si="37"/>
        <v>1.3270432737046947E-5</v>
      </c>
      <c r="N602" s="3">
        <f t="shared" si="38"/>
        <v>5.415977184764158E-8</v>
      </c>
      <c r="O602" s="3">
        <f t="shared" si="38"/>
        <v>4.117894811564534E-8</v>
      </c>
      <c r="P602" s="3">
        <f t="shared" si="38"/>
        <v>1.0408018552582702E-8</v>
      </c>
      <c r="Q602" s="3">
        <f t="shared" si="36"/>
        <v>3.6862313158463743E-9</v>
      </c>
    </row>
    <row r="603" spans="1:17" x14ac:dyDescent="0.2">
      <c r="A603">
        <f t="shared" si="39"/>
        <v>599</v>
      </c>
      <c r="B603">
        <v>0.42580000000000001</v>
      </c>
      <c r="C603">
        <v>0.2782</v>
      </c>
      <c r="D603">
        <v>5.8599999999999999E-2</v>
      </c>
      <c r="E603">
        <v>2.52E-2</v>
      </c>
      <c r="H603">
        <f t="shared" si="37"/>
        <v>2.015548217281205E-4</v>
      </c>
      <c r="I603">
        <f t="shared" si="37"/>
        <v>1.4379895438208201E-4</v>
      </c>
      <c r="J603">
        <f t="shared" si="37"/>
        <v>2.9236692328266937E-5</v>
      </c>
      <c r="K603">
        <f t="shared" si="37"/>
        <v>1.1858684573531316E-5</v>
      </c>
      <c r="N603" s="3">
        <f t="shared" si="38"/>
        <v>5.5987450480033471E-8</v>
      </c>
      <c r="O603" s="3">
        <f t="shared" si="38"/>
        <v>3.9944153995022781E-8</v>
      </c>
      <c r="P603" s="3">
        <f t="shared" si="38"/>
        <v>8.121303424518594E-9</v>
      </c>
      <c r="Q603" s="3">
        <f t="shared" si="36"/>
        <v>3.2940790482031432E-9</v>
      </c>
    </row>
    <row r="604" spans="1:17" x14ac:dyDescent="0.2">
      <c r="A604">
        <f t="shared" si="39"/>
        <v>600</v>
      </c>
      <c r="B604">
        <v>0.43159999999999998</v>
      </c>
      <c r="C604">
        <v>0.2893</v>
      </c>
      <c r="D604">
        <v>5.1900000000000002E-2</v>
      </c>
      <c r="E604">
        <v>2.4899999999999999E-2</v>
      </c>
      <c r="H604">
        <f t="shared" si="37"/>
        <v>2.0430028430685018E-4</v>
      </c>
      <c r="I604">
        <f t="shared" si="37"/>
        <v>1.4953643962162589E-4</v>
      </c>
      <c r="J604">
        <f t="shared" si="37"/>
        <v>2.589393057742413E-5</v>
      </c>
      <c r="K604">
        <f t="shared" si="37"/>
        <v>1.1717509757179752E-5</v>
      </c>
      <c r="N604" s="3">
        <f t="shared" si="38"/>
        <v>5.6750078974125047E-8</v>
      </c>
      <c r="O604" s="3">
        <f t="shared" si="38"/>
        <v>4.1537899894896081E-8</v>
      </c>
      <c r="P604" s="3">
        <f t="shared" si="38"/>
        <v>7.1927584937289248E-9</v>
      </c>
      <c r="Q604" s="3">
        <f t="shared" si="36"/>
        <v>3.25486382143882E-9</v>
      </c>
    </row>
    <row r="605" spans="1:17" x14ac:dyDescent="0.2">
      <c r="A605">
        <f t="shared" si="39"/>
        <v>601</v>
      </c>
      <c r="B605">
        <v>0.44180000000000003</v>
      </c>
      <c r="C605">
        <v>0.29039999999999999</v>
      </c>
      <c r="D605">
        <v>5.4600000000000003E-2</v>
      </c>
      <c r="E605">
        <v>2.4899999999999999E-2</v>
      </c>
      <c r="H605">
        <f t="shared" si="37"/>
        <v>2.0912851160047826E-4</v>
      </c>
      <c r="I605">
        <f t="shared" si="37"/>
        <v>1.5010501923995906E-4</v>
      </c>
      <c r="J605">
        <f t="shared" si="37"/>
        <v>2.7241013671047352E-5</v>
      </c>
      <c r="K605">
        <f t="shared" si="37"/>
        <v>1.1717509757179752E-5</v>
      </c>
      <c r="N605" s="3">
        <f t="shared" si="38"/>
        <v>5.8091253222355074E-8</v>
      </c>
      <c r="O605" s="3">
        <f t="shared" si="38"/>
        <v>4.1695838677766402E-8</v>
      </c>
      <c r="P605" s="3">
        <f t="shared" si="38"/>
        <v>7.5669482419575976E-9</v>
      </c>
      <c r="Q605" s="3">
        <f t="shared" si="36"/>
        <v>3.25486382143882E-9</v>
      </c>
    </row>
    <row r="606" spans="1:17" x14ac:dyDescent="0.2">
      <c r="A606">
        <f t="shared" si="39"/>
        <v>602</v>
      </c>
      <c r="B606">
        <v>0.4637</v>
      </c>
      <c r="C606">
        <v>0.29380000000000001</v>
      </c>
      <c r="D606">
        <v>6.2E-2</v>
      </c>
      <c r="E606">
        <v>2.6200000000000001E-2</v>
      </c>
      <c r="H606">
        <f t="shared" si="37"/>
        <v>2.194949996132679E-4</v>
      </c>
      <c r="I606">
        <f t="shared" si="37"/>
        <v>1.5186244715117072E-4</v>
      </c>
      <c r="J606">
        <f t="shared" si="37"/>
        <v>3.0933019186903589E-5</v>
      </c>
      <c r="K606">
        <f t="shared" si="37"/>
        <v>1.2329267294703193E-5</v>
      </c>
      <c r="N606" s="3">
        <f t="shared" si="38"/>
        <v>6.097083322590775E-8</v>
      </c>
      <c r="O606" s="3">
        <f t="shared" si="38"/>
        <v>4.2184013097547421E-8</v>
      </c>
      <c r="P606" s="3">
        <f t="shared" si="38"/>
        <v>8.5925053296954406E-9</v>
      </c>
      <c r="Q606" s="3">
        <f t="shared" si="36"/>
        <v>3.424796470750887E-9</v>
      </c>
    </row>
    <row r="607" spans="1:17" x14ac:dyDescent="0.2">
      <c r="A607">
        <f t="shared" si="39"/>
        <v>603</v>
      </c>
      <c r="B607">
        <v>0.46360000000000001</v>
      </c>
      <c r="C607">
        <v>0.28560000000000002</v>
      </c>
      <c r="D607">
        <v>7.0499999999999993E-2</v>
      </c>
      <c r="E607">
        <v>2.87E-2</v>
      </c>
      <c r="H607">
        <f t="shared" si="37"/>
        <v>2.1944766405156569E-4</v>
      </c>
      <c r="I607">
        <f t="shared" si="37"/>
        <v>1.4762394454177793E-4</v>
      </c>
      <c r="J607">
        <f t="shared" si="37"/>
        <v>3.5173836333495205E-5</v>
      </c>
      <c r="K607">
        <f t="shared" si="37"/>
        <v>1.3505724097632888E-5</v>
      </c>
      <c r="N607" s="3">
        <f t="shared" si="38"/>
        <v>6.0957684458768252E-8</v>
      </c>
      <c r="O607" s="3">
        <f t="shared" si="38"/>
        <v>4.1006651261604977E-8</v>
      </c>
      <c r="P607" s="3">
        <f t="shared" si="38"/>
        <v>9.7705100926375562E-9</v>
      </c>
      <c r="Q607" s="3">
        <f t="shared" si="36"/>
        <v>3.7515900271202466E-9</v>
      </c>
    </row>
    <row r="608" spans="1:17" x14ac:dyDescent="0.2">
      <c r="A608">
        <f t="shared" si="39"/>
        <v>604</v>
      </c>
      <c r="B608">
        <v>0.44829999999999998</v>
      </c>
      <c r="C608">
        <v>0.26219999999999999</v>
      </c>
      <c r="D608">
        <v>7.7700000000000005E-2</v>
      </c>
      <c r="E608">
        <v>2.9399999999999999E-2</v>
      </c>
      <c r="H608">
        <f t="shared" si="37"/>
        <v>2.1220532311112356E-4</v>
      </c>
      <c r="I608">
        <f t="shared" si="37"/>
        <v>1.3552870538814486E-4</v>
      </c>
      <c r="J608">
        <f t="shared" si="37"/>
        <v>3.8766057916490466E-5</v>
      </c>
      <c r="K608">
        <f t="shared" si="37"/>
        <v>1.38351320024532E-5</v>
      </c>
      <c r="N608" s="3">
        <f t="shared" si="38"/>
        <v>5.8945923086423211E-8</v>
      </c>
      <c r="O608" s="3">
        <f t="shared" si="38"/>
        <v>3.764686260781802E-8</v>
      </c>
      <c r="P608" s="3">
        <f t="shared" si="38"/>
        <v>1.0768349421247351E-8</v>
      </c>
      <c r="Q608" s="3">
        <f t="shared" si="36"/>
        <v>3.8430922229036672E-9</v>
      </c>
    </row>
    <row r="609" spans="1:17" x14ac:dyDescent="0.2">
      <c r="A609">
        <f t="shared" si="39"/>
        <v>605</v>
      </c>
      <c r="B609">
        <v>0.46150000000000002</v>
      </c>
      <c r="C609">
        <v>0.25390000000000001</v>
      </c>
      <c r="D609">
        <v>8.2600000000000007E-2</v>
      </c>
      <c r="E609">
        <v>3.2500000000000001E-2</v>
      </c>
      <c r="H609">
        <f t="shared" si="37"/>
        <v>2.1845361725581874E-4</v>
      </c>
      <c r="I609">
        <f t="shared" si="37"/>
        <v>1.3123851372253998E-4</v>
      </c>
      <c r="J609">
        <f t="shared" si="37"/>
        <v>4.1210764271584455E-5</v>
      </c>
      <c r="K609">
        <f t="shared" si="37"/>
        <v>1.5293938438086023E-5</v>
      </c>
      <c r="N609" s="3">
        <f t="shared" si="38"/>
        <v>6.0681560348838534E-8</v>
      </c>
      <c r="O609" s="3">
        <f t="shared" si="38"/>
        <v>3.6455142700705547E-8</v>
      </c>
      <c r="P609" s="3">
        <f t="shared" si="38"/>
        <v>1.1447434519884571E-8</v>
      </c>
      <c r="Q609" s="3">
        <f t="shared" si="36"/>
        <v>4.2483162328016728E-9</v>
      </c>
    </row>
    <row r="610" spans="1:17" x14ac:dyDescent="0.2">
      <c r="A610">
        <f t="shared" si="39"/>
        <v>606</v>
      </c>
      <c r="B610">
        <v>0.47360000000000002</v>
      </c>
      <c r="C610">
        <v>0.25919999999999999</v>
      </c>
      <c r="D610">
        <v>8.8099999999999998E-2</v>
      </c>
      <c r="E610">
        <v>3.8300000000000001E-2</v>
      </c>
      <c r="H610">
        <f t="shared" si="37"/>
        <v>2.2418122022178926E-4</v>
      </c>
      <c r="I610">
        <f t="shared" si="37"/>
        <v>1.3397803370178164E-4</v>
      </c>
      <c r="J610">
        <f t="shared" si="37"/>
        <v>4.3954822425261383E-5</v>
      </c>
      <c r="K610">
        <f t="shared" si="37"/>
        <v>1.8023318220882913E-5</v>
      </c>
      <c r="N610" s="3">
        <f t="shared" si="38"/>
        <v>6.2272561172719243E-8</v>
      </c>
      <c r="O610" s="3">
        <f t="shared" si="38"/>
        <v>3.7216120472717123E-8</v>
      </c>
      <c r="P610" s="3">
        <f t="shared" si="38"/>
        <v>1.220967289590594E-8</v>
      </c>
      <c r="Q610" s="3">
        <f t="shared" si="36"/>
        <v>5.0064772835785866E-9</v>
      </c>
    </row>
    <row r="611" spans="1:17" x14ac:dyDescent="0.2">
      <c r="A611">
        <f t="shared" si="39"/>
        <v>607</v>
      </c>
      <c r="B611">
        <v>0.47610000000000002</v>
      </c>
      <c r="C611">
        <v>0.2697</v>
      </c>
      <c r="D611">
        <v>9.3399999999999997E-2</v>
      </c>
      <c r="E611">
        <v>4.8500000000000001E-2</v>
      </c>
      <c r="H611">
        <f t="shared" si="37"/>
        <v>2.2536460926434517E-4</v>
      </c>
      <c r="I611">
        <f t="shared" si="37"/>
        <v>1.3940538460405289E-4</v>
      </c>
      <c r="J611">
        <f t="shared" si="37"/>
        <v>4.6599096646077336E-5</v>
      </c>
      <c r="K611">
        <f t="shared" si="37"/>
        <v>2.2823261976836063E-5</v>
      </c>
      <c r="N611" s="3">
        <f t="shared" si="38"/>
        <v>6.2601280351206994E-8</v>
      </c>
      <c r="O611" s="3">
        <f t="shared" si="38"/>
        <v>3.8723717945570251E-8</v>
      </c>
      <c r="P611" s="3">
        <f t="shared" si="38"/>
        <v>1.2944193512799261E-8</v>
      </c>
      <c r="Q611" s="3">
        <f t="shared" si="36"/>
        <v>6.339794993565573E-9</v>
      </c>
    </row>
    <row r="612" spans="1:17" x14ac:dyDescent="0.2">
      <c r="A612">
        <f t="shared" si="39"/>
        <v>608</v>
      </c>
      <c r="B612">
        <v>0.4698</v>
      </c>
      <c r="C612">
        <v>0.28510000000000002</v>
      </c>
      <c r="D612">
        <v>9.3899999999999997E-2</v>
      </c>
      <c r="E612">
        <v>6.2199999999999998E-2</v>
      </c>
      <c r="H612">
        <f t="shared" si="37"/>
        <v>2.223824688771043E-4</v>
      </c>
      <c r="I612">
        <f t="shared" si="37"/>
        <v>1.473654992607174E-4</v>
      </c>
      <c r="J612">
        <f t="shared" si="37"/>
        <v>4.6848556478229785E-5</v>
      </c>
      <c r="K612">
        <f t="shared" si="37"/>
        <v>2.9270245256890784E-5</v>
      </c>
      <c r="N612" s="3">
        <f t="shared" si="38"/>
        <v>6.1772908021417854E-8</v>
      </c>
      <c r="O612" s="3">
        <f t="shared" si="38"/>
        <v>4.0934860905754834E-8</v>
      </c>
      <c r="P612" s="3">
        <f t="shared" si="38"/>
        <v>1.3013487910619385E-8</v>
      </c>
      <c r="Q612" s="3">
        <f t="shared" si="36"/>
        <v>8.1306236824696615E-9</v>
      </c>
    </row>
    <row r="613" spans="1:17" x14ac:dyDescent="0.2">
      <c r="A613">
        <f t="shared" si="39"/>
        <v>609</v>
      </c>
      <c r="B613">
        <v>0.4405</v>
      </c>
      <c r="C613">
        <v>0.29249999999999998</v>
      </c>
      <c r="D613">
        <v>8.2500000000000004E-2</v>
      </c>
      <c r="E613">
        <v>7.1400000000000005E-2</v>
      </c>
      <c r="H613">
        <f t="shared" si="37"/>
        <v>2.0851314929834917E-4</v>
      </c>
      <c r="I613">
        <f t="shared" si="37"/>
        <v>1.5119048942041332E-4</v>
      </c>
      <c r="J613">
        <f t="shared" si="37"/>
        <v>4.1160872305153964E-5</v>
      </c>
      <c r="K613">
        <f t="shared" si="37"/>
        <v>3.3599606291672061E-5</v>
      </c>
      <c r="N613" s="3">
        <f t="shared" si="38"/>
        <v>5.7920319249541436E-8</v>
      </c>
      <c r="O613" s="3">
        <f t="shared" si="38"/>
        <v>4.1997358172337029E-8</v>
      </c>
      <c r="P613" s="3">
        <f t="shared" si="38"/>
        <v>1.1433575640320545E-8</v>
      </c>
      <c r="Q613" s="3">
        <f t="shared" si="36"/>
        <v>9.3332239699089049E-9</v>
      </c>
    </row>
    <row r="614" spans="1:17" x14ac:dyDescent="0.2">
      <c r="A614">
        <f t="shared" si="39"/>
        <v>610</v>
      </c>
      <c r="B614">
        <v>0.40100000000000002</v>
      </c>
      <c r="C614">
        <v>0.28560000000000002</v>
      </c>
      <c r="D614">
        <v>7.3200000000000001E-2</v>
      </c>
      <c r="E614">
        <v>7.8100000000000003E-2</v>
      </c>
      <c r="H614">
        <f t="shared" si="37"/>
        <v>1.8981560242596602E-4</v>
      </c>
      <c r="I614">
        <f t="shared" si="37"/>
        <v>1.4762394454177793E-4</v>
      </c>
      <c r="J614">
        <f t="shared" si="37"/>
        <v>3.6520919427118427E-5</v>
      </c>
      <c r="K614">
        <f t="shared" si="37"/>
        <v>3.6752510523523639E-5</v>
      </c>
      <c r="N614" s="3">
        <f t="shared" si="38"/>
        <v>5.2726556229435004E-8</v>
      </c>
      <c r="O614" s="3">
        <f t="shared" si="38"/>
        <v>4.1006651261604977E-8</v>
      </c>
      <c r="P614" s="3">
        <f t="shared" si="38"/>
        <v>1.0144699840866229E-8</v>
      </c>
      <c r="Q614" s="3">
        <f t="shared" si="36"/>
        <v>1.0209030700978788E-8</v>
      </c>
    </row>
    <row r="615" spans="1:17" x14ac:dyDescent="0.2">
      <c r="A615">
        <f t="shared" si="39"/>
        <v>611</v>
      </c>
      <c r="B615">
        <v>0.39329999999999998</v>
      </c>
      <c r="C615">
        <v>0.32219999999999999</v>
      </c>
      <c r="D615">
        <v>6.1600000000000002E-2</v>
      </c>
      <c r="E615">
        <v>9.0399999999999994E-2</v>
      </c>
      <c r="H615">
        <f t="shared" si="37"/>
        <v>1.8617076417489382E-4</v>
      </c>
      <c r="I615">
        <f t="shared" si="37"/>
        <v>1.6654213911540913E-4</v>
      </c>
      <c r="J615">
        <f t="shared" si="37"/>
        <v>3.0733451321181631E-5</v>
      </c>
      <c r="K615">
        <f t="shared" si="37"/>
        <v>4.2540677993937728E-5</v>
      </c>
      <c r="N615" s="3">
        <f t="shared" si="38"/>
        <v>5.1714101159692728E-8</v>
      </c>
      <c r="O615" s="3">
        <f t="shared" si="38"/>
        <v>4.6261705309835867E-8</v>
      </c>
      <c r="P615" s="3">
        <f t="shared" si="38"/>
        <v>8.5370698114393418E-9</v>
      </c>
      <c r="Q615" s="3">
        <f t="shared" si="36"/>
        <v>1.1816854998316035E-8</v>
      </c>
    </row>
    <row r="616" spans="1:17" x14ac:dyDescent="0.2">
      <c r="A616">
        <f t="shared" si="39"/>
        <v>612</v>
      </c>
      <c r="B616">
        <v>0.38900000000000001</v>
      </c>
      <c r="C616">
        <v>0.40500000000000003</v>
      </c>
      <c r="D616">
        <v>5.3800000000000001E-2</v>
      </c>
      <c r="E616">
        <v>0.11360000000000001</v>
      </c>
      <c r="H616">
        <f t="shared" si="37"/>
        <v>1.8413533502169768E-4</v>
      </c>
      <c r="I616">
        <f t="shared" si="37"/>
        <v>2.0934067765903384E-4</v>
      </c>
      <c r="J616">
        <f t="shared" si="37"/>
        <v>2.6841877939603435E-5</v>
      </c>
      <c r="K616">
        <f t="shared" si="37"/>
        <v>5.34581971251253E-5</v>
      </c>
      <c r="N616" s="3">
        <f t="shared" si="38"/>
        <v>5.11487041726938E-8</v>
      </c>
      <c r="O616" s="3">
        <f t="shared" si="38"/>
        <v>5.8150188238620512E-8</v>
      </c>
      <c r="P616" s="3">
        <f t="shared" si="38"/>
        <v>7.4560772054453983E-9</v>
      </c>
      <c r="Q616" s="3">
        <f t="shared" si="36"/>
        <v>1.4849499201423695E-8</v>
      </c>
    </row>
    <row r="617" spans="1:17" x14ac:dyDescent="0.2">
      <c r="A617">
        <f t="shared" si="39"/>
        <v>613</v>
      </c>
      <c r="B617">
        <v>0.40079999999999999</v>
      </c>
      <c r="C617">
        <v>0.4088</v>
      </c>
      <c r="D617">
        <v>5.4199999999999998E-2</v>
      </c>
      <c r="E617">
        <v>0.129</v>
      </c>
      <c r="H617">
        <f t="shared" si="37"/>
        <v>1.8972093130256151E-4</v>
      </c>
      <c r="I617">
        <f t="shared" si="37"/>
        <v>2.1130486179509389E-4</v>
      </c>
      <c r="J617">
        <f t="shared" si="37"/>
        <v>2.7041445805325392E-5</v>
      </c>
      <c r="K617">
        <f t="shared" si="37"/>
        <v>6.0705171031172212E-5</v>
      </c>
      <c r="N617" s="3">
        <f t="shared" si="38"/>
        <v>5.2700258695155974E-8</v>
      </c>
      <c r="O617" s="3">
        <f t="shared" si="38"/>
        <v>5.8695794943081638E-8</v>
      </c>
      <c r="P617" s="3">
        <f t="shared" si="38"/>
        <v>7.5115127237014971E-9</v>
      </c>
      <c r="Q617" s="3">
        <f t="shared" si="36"/>
        <v>1.6862547508658946E-8</v>
      </c>
    </row>
    <row r="618" spans="1:17" x14ac:dyDescent="0.2">
      <c r="A618">
        <f t="shared" si="39"/>
        <v>614</v>
      </c>
      <c r="B618">
        <v>0.40310000000000001</v>
      </c>
      <c r="C618">
        <v>0.36080000000000001</v>
      </c>
      <c r="D618">
        <v>5.7799999999999997E-2</v>
      </c>
      <c r="E618">
        <v>0.1409</v>
      </c>
      <c r="H618">
        <f t="shared" si="37"/>
        <v>1.9080964922171297E-4</v>
      </c>
      <c r="I618">
        <f t="shared" si="37"/>
        <v>1.8649411481328249E-4</v>
      </c>
      <c r="J618">
        <f t="shared" si="37"/>
        <v>2.8837556596823019E-5</v>
      </c>
      <c r="K618">
        <f t="shared" si="37"/>
        <v>6.6305105413117549E-5</v>
      </c>
      <c r="N618" s="3">
        <f t="shared" si="38"/>
        <v>5.3002680339364715E-8</v>
      </c>
      <c r="O618" s="3">
        <f t="shared" si="38"/>
        <v>5.1803920781467356E-8</v>
      </c>
      <c r="P618" s="3">
        <f t="shared" si="38"/>
        <v>8.0104323880063948E-9</v>
      </c>
      <c r="Q618" s="3">
        <f t="shared" si="36"/>
        <v>1.8418084836977098E-8</v>
      </c>
    </row>
    <row r="619" spans="1:17" x14ac:dyDescent="0.2">
      <c r="A619">
        <f t="shared" si="39"/>
        <v>615</v>
      </c>
      <c r="B619">
        <v>0.4259</v>
      </c>
      <c r="C619">
        <v>0.28889999999999999</v>
      </c>
      <c r="D619">
        <v>6.7599999999999993E-2</v>
      </c>
      <c r="E619">
        <v>0.1535</v>
      </c>
      <c r="H619">
        <f t="shared" si="37"/>
        <v>2.0160215728982274E-4</v>
      </c>
      <c r="I619">
        <f t="shared" si="37"/>
        <v>1.4932968339677745E-4</v>
      </c>
      <c r="J619">
        <f t="shared" si="37"/>
        <v>3.3726969307011001E-5</v>
      </c>
      <c r="K619">
        <f t="shared" si="37"/>
        <v>7.2234447699883215E-5</v>
      </c>
      <c r="N619" s="3">
        <f t="shared" si="38"/>
        <v>5.6000599247172983E-8</v>
      </c>
      <c r="O619" s="3">
        <f t="shared" si="38"/>
        <v>4.148046761021596E-8</v>
      </c>
      <c r="P619" s="3">
        <f t="shared" si="38"/>
        <v>9.3686025852808339E-9</v>
      </c>
      <c r="Q619" s="3">
        <f t="shared" si="36"/>
        <v>2.0065124361078672E-8</v>
      </c>
    </row>
    <row r="620" spans="1:17" x14ac:dyDescent="0.2">
      <c r="A620">
        <f t="shared" si="39"/>
        <v>616</v>
      </c>
      <c r="B620">
        <v>0.42920000000000003</v>
      </c>
      <c r="C620">
        <v>0.2268</v>
      </c>
      <c r="D620">
        <v>9.8799999999999999E-2</v>
      </c>
      <c r="E620">
        <v>0.1754</v>
      </c>
      <c r="H620">
        <f t="shared" si="37"/>
        <v>2.0316423082599654E-4</v>
      </c>
      <c r="I620">
        <f t="shared" si="37"/>
        <v>1.1723077948905894E-4</v>
      </c>
      <c r="J620">
        <f t="shared" si="37"/>
        <v>4.9293262833323781E-5</v>
      </c>
      <c r="K620">
        <f t="shared" si="37"/>
        <v>8.2540209293547329E-5</v>
      </c>
      <c r="N620" s="3">
        <f t="shared" si="38"/>
        <v>5.6434508562776814E-8</v>
      </c>
      <c r="O620" s="3">
        <f t="shared" si="38"/>
        <v>3.2564105413627486E-8</v>
      </c>
      <c r="P620" s="3">
        <f t="shared" si="38"/>
        <v>1.3692573009256606E-8</v>
      </c>
      <c r="Q620" s="3">
        <f t="shared" si="36"/>
        <v>2.2927835914874257E-8</v>
      </c>
    </row>
    <row r="621" spans="1:17" x14ac:dyDescent="0.2">
      <c r="A621">
        <f t="shared" si="39"/>
        <v>617</v>
      </c>
      <c r="B621">
        <v>0.4733</v>
      </c>
      <c r="C621">
        <v>0.19450000000000001</v>
      </c>
      <c r="D621">
        <v>0.13600000000000001</v>
      </c>
      <c r="E621">
        <v>0.19400000000000001</v>
      </c>
      <c r="H621">
        <f t="shared" si="37"/>
        <v>2.2403921353668255E-4</v>
      </c>
      <c r="I621">
        <f t="shared" si="37"/>
        <v>1.0053521433254834E-4</v>
      </c>
      <c r="J621">
        <f t="shared" si="37"/>
        <v>6.785307434546593E-5</v>
      </c>
      <c r="K621">
        <f t="shared" si="37"/>
        <v>9.1293047907344251E-5</v>
      </c>
      <c r="N621" s="3">
        <f t="shared" si="38"/>
        <v>6.2233114871300708E-8</v>
      </c>
      <c r="O621" s="3">
        <f t="shared" si="38"/>
        <v>2.7926448425707872E-8</v>
      </c>
      <c r="P621" s="3">
        <f t="shared" si="38"/>
        <v>1.8848076207073869E-8</v>
      </c>
      <c r="Q621" s="3">
        <f t="shared" si="36"/>
        <v>2.5359179974262292E-8</v>
      </c>
    </row>
    <row r="622" spans="1:17" x14ac:dyDescent="0.2">
      <c r="A622">
        <f t="shared" si="39"/>
        <v>618</v>
      </c>
      <c r="B622">
        <v>0.53410000000000002</v>
      </c>
      <c r="C622">
        <v>0.18720000000000001</v>
      </c>
      <c r="D622">
        <v>0.151</v>
      </c>
      <c r="E622">
        <v>0.1983</v>
      </c>
      <c r="H622">
        <f t="shared" si="37"/>
        <v>2.5281923505164199E-4</v>
      </c>
      <c r="I622">
        <f t="shared" si="37"/>
        <v>9.6761913229064531E-5</v>
      </c>
      <c r="J622">
        <f t="shared" si="37"/>
        <v>7.533686931003937E-5</v>
      </c>
      <c r="K622">
        <f t="shared" si="37"/>
        <v>9.3316553608383324E-5</v>
      </c>
      <c r="N622" s="3">
        <f t="shared" si="38"/>
        <v>7.0227565292122773E-8</v>
      </c>
      <c r="O622" s="3">
        <f t="shared" si="38"/>
        <v>2.6878309230295702E-8</v>
      </c>
      <c r="P622" s="3">
        <f t="shared" si="38"/>
        <v>2.0926908141677603E-8</v>
      </c>
      <c r="Q622" s="3">
        <f t="shared" si="36"/>
        <v>2.592126489121759E-8</v>
      </c>
    </row>
    <row r="623" spans="1:17" x14ac:dyDescent="0.2">
      <c r="A623">
        <f t="shared" si="39"/>
        <v>619</v>
      </c>
      <c r="B623">
        <v>0.57989999999999997</v>
      </c>
      <c r="C623">
        <v>0.17230000000000001</v>
      </c>
      <c r="D623">
        <v>0.1457</v>
      </c>
      <c r="E623">
        <v>0.18579999999999999</v>
      </c>
      <c r="H623">
        <f t="shared" si="37"/>
        <v>2.7449892231126602E-4</v>
      </c>
      <c r="I623">
        <f t="shared" si="37"/>
        <v>8.9060243853460568E-5</v>
      </c>
      <c r="J623">
        <f t="shared" si="37"/>
        <v>7.2692595089223424E-5</v>
      </c>
      <c r="K623">
        <f t="shared" si="37"/>
        <v>8.7434269593734859E-5</v>
      </c>
      <c r="N623" s="3">
        <f t="shared" si="38"/>
        <v>7.6249700642018332E-8</v>
      </c>
      <c r="O623" s="3">
        <f t="shared" si="38"/>
        <v>2.4738956625961269E-8</v>
      </c>
      <c r="P623" s="3">
        <f t="shared" si="38"/>
        <v>2.0192387524784286E-8</v>
      </c>
      <c r="Q623" s="3">
        <f t="shared" si="36"/>
        <v>2.4287297109370793E-8</v>
      </c>
    </row>
    <row r="624" spans="1:17" x14ac:dyDescent="0.2">
      <c r="A624">
        <f t="shared" si="39"/>
        <v>620</v>
      </c>
      <c r="B624">
        <v>0.63139999999999996</v>
      </c>
      <c r="C624">
        <v>0.12920000000000001</v>
      </c>
      <c r="D624">
        <v>0.12909999999999999</v>
      </c>
      <c r="E624">
        <v>0.16619999999999999</v>
      </c>
      <c r="H624">
        <f t="shared" si="37"/>
        <v>2.9887673658791751E-4</v>
      </c>
      <c r="I624">
        <f t="shared" si="37"/>
        <v>6.6782260626042393E-5</v>
      </c>
      <c r="J624">
        <f t="shared" si="37"/>
        <v>6.4410528661762141E-5</v>
      </c>
      <c r="K624">
        <f t="shared" si="37"/>
        <v>7.8210848258766043E-5</v>
      </c>
      <c r="N624" s="3">
        <f t="shared" si="38"/>
        <v>8.3021315718865974E-8</v>
      </c>
      <c r="O624" s="3">
        <f t="shared" si="38"/>
        <v>1.8550627951678444E-8</v>
      </c>
      <c r="P624" s="3">
        <f t="shared" si="38"/>
        <v>1.789181351715615E-8</v>
      </c>
      <c r="Q624" s="3">
        <f t="shared" si="36"/>
        <v>2.1725235627435013E-8</v>
      </c>
    </row>
    <row r="625" spans="1:17" x14ac:dyDescent="0.2">
      <c r="A625">
        <f t="shared" si="39"/>
        <v>621</v>
      </c>
      <c r="B625">
        <v>0.65810000000000002</v>
      </c>
      <c r="C625">
        <v>9.35E-2</v>
      </c>
      <c r="D625">
        <v>0.1042</v>
      </c>
      <c r="E625">
        <v>0.14219999999999999</v>
      </c>
      <c r="H625">
        <f t="shared" si="37"/>
        <v>3.1151533156241452E-4</v>
      </c>
      <c r="I625">
        <f t="shared" si="37"/>
        <v>4.8329267558320156E-5</v>
      </c>
      <c r="J625">
        <f t="shared" si="37"/>
        <v>5.1987429020570218E-5</v>
      </c>
      <c r="K625">
        <f t="shared" si="37"/>
        <v>6.6916862950640993E-5</v>
      </c>
      <c r="N625" s="3">
        <f t="shared" si="38"/>
        <v>8.6532036545115142E-8</v>
      </c>
      <c r="O625" s="3">
        <f t="shared" si="38"/>
        <v>1.3424796543977821E-8</v>
      </c>
      <c r="P625" s="3">
        <f t="shared" si="38"/>
        <v>1.444095250571395E-8</v>
      </c>
      <c r="Q625" s="3">
        <f t="shared" si="36"/>
        <v>1.8588017486289165E-8</v>
      </c>
    </row>
    <row r="626" spans="1:17" x14ac:dyDescent="0.2">
      <c r="A626">
        <f t="shared" si="39"/>
        <v>622</v>
      </c>
      <c r="B626">
        <v>0.68479999999999996</v>
      </c>
      <c r="C626">
        <v>7.2499999999999995E-2</v>
      </c>
      <c r="D626">
        <v>7.85E-2</v>
      </c>
      <c r="E626">
        <v>0.11890000000000001</v>
      </c>
      <c r="H626">
        <f t="shared" si="37"/>
        <v>3.2415392653691147E-4</v>
      </c>
      <c r="I626">
        <f t="shared" si="37"/>
        <v>3.7474565753777655E-5</v>
      </c>
      <c r="J626">
        <f t="shared" si="37"/>
        <v>3.916519364793438E-5</v>
      </c>
      <c r="K626">
        <f t="shared" si="37"/>
        <v>5.5952285547336246E-5</v>
      </c>
      <c r="N626" s="3">
        <f t="shared" si="38"/>
        <v>9.0042757371364297E-8</v>
      </c>
      <c r="O626" s="3">
        <f t="shared" si="38"/>
        <v>1.040960159827157E-8</v>
      </c>
      <c r="P626" s="3">
        <f t="shared" si="38"/>
        <v>1.0879220457759551E-8</v>
      </c>
      <c r="Q626" s="3">
        <f t="shared" si="36"/>
        <v>1.5542301540926736E-8</v>
      </c>
    </row>
    <row r="627" spans="1:17" x14ac:dyDescent="0.2">
      <c r="A627">
        <f t="shared" si="39"/>
        <v>623</v>
      </c>
      <c r="B627">
        <v>0.67720000000000002</v>
      </c>
      <c r="C627">
        <v>6.4000000000000001E-2</v>
      </c>
      <c r="D627">
        <v>6.5299999999999997E-2</v>
      </c>
      <c r="E627">
        <v>0.1019</v>
      </c>
      <c r="H627">
        <f t="shared" si="37"/>
        <v>3.2055642384754159E-4</v>
      </c>
      <c r="I627">
        <f t="shared" si="37"/>
        <v>3.3080995975748552E-5</v>
      </c>
      <c r="J627">
        <f t="shared" si="37"/>
        <v>3.2579454079109743E-5</v>
      </c>
      <c r="K627">
        <f t="shared" si="37"/>
        <v>4.7952379287414326E-5</v>
      </c>
      <c r="N627" s="3">
        <f t="shared" si="38"/>
        <v>8.9043451068761559E-8</v>
      </c>
      <c r="O627" s="3">
        <f t="shared" si="38"/>
        <v>9.1891655488190419E-9</v>
      </c>
      <c r="P627" s="3">
        <f t="shared" si="38"/>
        <v>9.0498483553082616E-9</v>
      </c>
      <c r="Q627" s="3">
        <f t="shared" si="36"/>
        <v>1.332010535761509E-8</v>
      </c>
    </row>
    <row r="628" spans="1:17" x14ac:dyDescent="0.2">
      <c r="A628">
        <f t="shared" si="39"/>
        <v>624</v>
      </c>
      <c r="B628">
        <v>0.66400000000000003</v>
      </c>
      <c r="C628">
        <v>5.7599999999999998E-2</v>
      </c>
      <c r="D628">
        <v>6.2300000000000001E-2</v>
      </c>
      <c r="E628">
        <v>8.8400000000000006E-2</v>
      </c>
      <c r="H628">
        <f t="shared" si="37"/>
        <v>3.1430812970284646E-4</v>
      </c>
      <c r="I628">
        <f t="shared" si="37"/>
        <v>2.9772896378173699E-5</v>
      </c>
      <c r="J628">
        <f t="shared" si="37"/>
        <v>3.1082695086195055E-5</v>
      </c>
      <c r="K628">
        <f t="shared" si="37"/>
        <v>4.1599512551593981E-5</v>
      </c>
      <c r="N628" s="3">
        <f t="shared" si="38"/>
        <v>8.7307813806346236E-8</v>
      </c>
      <c r="O628" s="3">
        <f t="shared" si="38"/>
        <v>8.2702489939371389E-9</v>
      </c>
      <c r="P628" s="3">
        <f t="shared" si="38"/>
        <v>8.6340819683875155E-9</v>
      </c>
      <c r="Q628" s="3">
        <f t="shared" si="36"/>
        <v>1.1555420153220551E-8</v>
      </c>
    </row>
    <row r="629" spans="1:17" x14ac:dyDescent="0.2">
      <c r="A629">
        <f t="shared" si="39"/>
        <v>625</v>
      </c>
      <c r="B629">
        <v>0.66959999999999997</v>
      </c>
      <c r="C629">
        <v>4.2999999999999997E-2</v>
      </c>
      <c r="D629">
        <v>5.8200000000000002E-2</v>
      </c>
      <c r="E629">
        <v>8.3500000000000005E-2</v>
      </c>
      <c r="H629">
        <f t="shared" si="37"/>
        <v>3.1695892115817166E-4</v>
      </c>
      <c r="I629">
        <f t="shared" si="37"/>
        <v>2.2226294171206058E-5</v>
      </c>
      <c r="J629">
        <f t="shared" si="37"/>
        <v>2.903712446254498E-5</v>
      </c>
      <c r="K629">
        <f t="shared" si="37"/>
        <v>3.929365721785178E-5</v>
      </c>
      <c r="N629" s="3">
        <f t="shared" si="38"/>
        <v>8.8044144766158794E-8</v>
      </c>
      <c r="O629" s="3">
        <f t="shared" si="38"/>
        <v>6.1739706031127941E-9</v>
      </c>
      <c r="P629" s="3">
        <f t="shared" si="38"/>
        <v>8.0658679062624936E-9</v>
      </c>
      <c r="Q629" s="3">
        <f t="shared" si="36"/>
        <v>1.0914904782736605E-8</v>
      </c>
    </row>
    <row r="630" spans="1:17" x14ac:dyDescent="0.2">
      <c r="A630">
        <f t="shared" si="39"/>
        <v>626</v>
      </c>
      <c r="B630">
        <v>0.66679999999999995</v>
      </c>
      <c r="C630">
        <v>3.1099999999999999E-2</v>
      </c>
      <c r="D630">
        <v>5.0700000000000002E-2</v>
      </c>
      <c r="E630">
        <v>8.6499999999999994E-2</v>
      </c>
      <c r="H630">
        <f t="shared" si="37"/>
        <v>3.15633525430509E-4</v>
      </c>
      <c r="I630">
        <f t="shared" si="37"/>
        <v>1.6075296481965312E-5</v>
      </c>
      <c r="J630">
        <f t="shared" si="37"/>
        <v>2.5295226980258256E-5</v>
      </c>
      <c r="K630">
        <f t="shared" si="37"/>
        <v>4.0705405381367408E-5</v>
      </c>
      <c r="N630" s="3">
        <f t="shared" si="38"/>
        <v>8.7675979286252495E-8</v>
      </c>
      <c r="O630" s="3">
        <f t="shared" si="38"/>
        <v>4.4653601338792537E-9</v>
      </c>
      <c r="P630" s="3">
        <f t="shared" si="38"/>
        <v>7.0264519389606267E-9</v>
      </c>
      <c r="Q630" s="3">
        <f t="shared" si="36"/>
        <v>1.1307057050379835E-8</v>
      </c>
    </row>
    <row r="631" spans="1:17" x14ac:dyDescent="0.2">
      <c r="A631">
        <f t="shared" si="39"/>
        <v>627</v>
      </c>
      <c r="B631">
        <v>0.64500000000000002</v>
      </c>
      <c r="C631">
        <v>2.5499999999999998E-2</v>
      </c>
      <c r="D631">
        <v>4.2599999999999999E-2</v>
      </c>
      <c r="E631">
        <v>9.2799999999999994E-2</v>
      </c>
      <c r="H631">
        <f t="shared" si="37"/>
        <v>3.053143729794216E-4</v>
      </c>
      <c r="I631">
        <f t="shared" si="37"/>
        <v>1.3180709334087313E-5</v>
      </c>
      <c r="J631">
        <f t="shared" si="37"/>
        <v>2.1253977699388593E-5</v>
      </c>
      <c r="K631">
        <f t="shared" si="37"/>
        <v>4.3670076524750235E-5</v>
      </c>
      <c r="N631" s="3">
        <f t="shared" si="38"/>
        <v>8.4809548049839331E-8</v>
      </c>
      <c r="O631" s="3">
        <f t="shared" si="38"/>
        <v>3.6613081483575869E-9</v>
      </c>
      <c r="P631" s="3">
        <f t="shared" si="38"/>
        <v>5.9038826942746091E-9</v>
      </c>
      <c r="Q631" s="3">
        <f t="shared" si="36"/>
        <v>1.2130576812430621E-8</v>
      </c>
    </row>
    <row r="632" spans="1:17" x14ac:dyDescent="0.2">
      <c r="A632">
        <f t="shared" si="39"/>
        <v>628</v>
      </c>
      <c r="B632">
        <v>0.60299999999999998</v>
      </c>
      <c r="C632">
        <v>2.7199999999999998E-2</v>
      </c>
      <c r="D632">
        <v>3.8300000000000001E-2</v>
      </c>
      <c r="E632">
        <v>9.2499999999999999E-2</v>
      </c>
      <c r="H632">
        <f t="shared" si="37"/>
        <v>2.8543343706448251E-4</v>
      </c>
      <c r="I632">
        <f t="shared" si="37"/>
        <v>1.4059423289693134E-5</v>
      </c>
      <c r="J632">
        <f t="shared" si="37"/>
        <v>1.9108623142877539E-5</v>
      </c>
      <c r="K632">
        <f t="shared" si="37"/>
        <v>4.3528901708398677E-5</v>
      </c>
      <c r="N632" s="3">
        <f t="shared" si="38"/>
        <v>7.9287065851245148E-8</v>
      </c>
      <c r="O632" s="3">
        <f t="shared" si="38"/>
        <v>3.9053953582480929E-9</v>
      </c>
      <c r="P632" s="3">
        <f t="shared" si="38"/>
        <v>5.3079508730215386E-9</v>
      </c>
      <c r="Q632" s="3">
        <f t="shared" si="36"/>
        <v>1.20913615856663E-8</v>
      </c>
    </row>
    <row r="633" spans="1:17" x14ac:dyDescent="0.2">
      <c r="A633">
        <f t="shared" si="39"/>
        <v>629</v>
      </c>
      <c r="B633">
        <v>0.55189999999999995</v>
      </c>
      <c r="C633">
        <v>3.3599999999999998E-2</v>
      </c>
      <c r="D633">
        <v>3.5900000000000001E-2</v>
      </c>
      <c r="E633">
        <v>8.09E-2</v>
      </c>
      <c r="H633">
        <f t="shared" si="37"/>
        <v>2.6124496503463998E-4</v>
      </c>
      <c r="I633">
        <f t="shared" si="37"/>
        <v>1.7367522887267991E-5</v>
      </c>
      <c r="J633">
        <f t="shared" si="37"/>
        <v>1.7911215948545787E-5</v>
      </c>
      <c r="K633">
        <f t="shared" si="37"/>
        <v>3.8070142142804898E-5</v>
      </c>
      <c r="N633" s="3">
        <f t="shared" si="38"/>
        <v>7.2568045842955552E-8</v>
      </c>
      <c r="O633" s="3">
        <f t="shared" si="38"/>
        <v>4.8243119131299976E-9</v>
      </c>
      <c r="P633" s="3">
        <f t="shared" si="38"/>
        <v>4.9753377634849407E-9</v>
      </c>
      <c r="Q633" s="3">
        <f t="shared" si="36"/>
        <v>1.0575039484112472E-8</v>
      </c>
    </row>
    <row r="634" spans="1:17" x14ac:dyDescent="0.2">
      <c r="A634">
        <f t="shared" si="39"/>
        <v>630</v>
      </c>
      <c r="B634">
        <v>0.49170000000000003</v>
      </c>
      <c r="C634">
        <v>4.1700000000000001E-2</v>
      </c>
      <c r="D634">
        <v>3.61E-2</v>
      </c>
      <c r="E634">
        <v>6.3700000000000007E-2</v>
      </c>
      <c r="H634">
        <f t="shared" si="37"/>
        <v>2.3274895688989397E-4</v>
      </c>
      <c r="I634">
        <f t="shared" si="37"/>
        <v>2.1554336440448669E-5</v>
      </c>
      <c r="J634">
        <f t="shared" si="37"/>
        <v>1.8010999881406765E-5</v>
      </c>
      <c r="K634">
        <f t="shared" si="37"/>
        <v>2.9976119338648605E-5</v>
      </c>
      <c r="N634" s="3">
        <f t="shared" si="38"/>
        <v>6.4652488024970543E-8</v>
      </c>
      <c r="O634" s="3">
        <f t="shared" si="38"/>
        <v>5.9873156779024083E-9</v>
      </c>
      <c r="P634" s="3">
        <f t="shared" si="38"/>
        <v>5.0030555226129901E-9</v>
      </c>
      <c r="Q634" s="3">
        <f t="shared" si="36"/>
        <v>8.3266998162912785E-9</v>
      </c>
    </row>
    <row r="635" spans="1:17" x14ac:dyDescent="0.2">
      <c r="A635">
        <f t="shared" si="39"/>
        <v>631</v>
      </c>
      <c r="B635">
        <v>0.42099999999999999</v>
      </c>
      <c r="C635">
        <v>4.9200000000000001E-2</v>
      </c>
      <c r="D635">
        <v>3.8300000000000001E-2</v>
      </c>
      <c r="E635">
        <v>4.2700000000000002E-2</v>
      </c>
      <c r="H635">
        <f t="shared" si="37"/>
        <v>1.9928271476641316E-4</v>
      </c>
      <c r="I635">
        <f t="shared" si="37"/>
        <v>2.5431015656356702E-5</v>
      </c>
      <c r="J635">
        <f t="shared" si="37"/>
        <v>1.9108623142877539E-5</v>
      </c>
      <c r="K635">
        <f t="shared" si="37"/>
        <v>2.0093882194039173E-5</v>
      </c>
      <c r="N635" s="3">
        <f t="shared" si="38"/>
        <v>5.5356309657336993E-8</v>
      </c>
      <c r="O635" s="3">
        <f t="shared" si="38"/>
        <v>7.0641710156546391E-9</v>
      </c>
      <c r="P635" s="3">
        <f t="shared" si="38"/>
        <v>5.3079508730215386E-9</v>
      </c>
      <c r="Q635" s="3">
        <f t="shared" si="36"/>
        <v>5.5816339427886592E-9</v>
      </c>
    </row>
    <row r="636" spans="1:17" x14ac:dyDescent="0.2">
      <c r="A636">
        <f t="shared" si="39"/>
        <v>632</v>
      </c>
      <c r="B636">
        <v>0.38369999999999999</v>
      </c>
      <c r="C636">
        <v>5.7000000000000002E-2</v>
      </c>
      <c r="D636">
        <v>0.04</v>
      </c>
      <c r="E636">
        <v>2.3599999999999999E-2</v>
      </c>
      <c r="H636">
        <f t="shared" si="37"/>
        <v>1.8162655025147917E-4</v>
      </c>
      <c r="I636">
        <f t="shared" si="37"/>
        <v>2.9462762040901057E-5</v>
      </c>
      <c r="J636">
        <f t="shared" si="37"/>
        <v>1.9956786572195862E-5</v>
      </c>
      <c r="K636">
        <f t="shared" si="37"/>
        <v>1.1105752219656311E-5</v>
      </c>
      <c r="N636" s="3">
        <f t="shared" si="38"/>
        <v>5.045181951429977E-8</v>
      </c>
      <c r="O636" s="3">
        <f t="shared" si="38"/>
        <v>8.1841005669169607E-9</v>
      </c>
      <c r="P636" s="3">
        <f t="shared" si="38"/>
        <v>5.5435518256099619E-9</v>
      </c>
      <c r="Q636" s="3">
        <f t="shared" si="36"/>
        <v>3.084931172126753E-9</v>
      </c>
    </row>
    <row r="637" spans="1:17" x14ac:dyDescent="0.2">
      <c r="A637">
        <f t="shared" si="39"/>
        <v>633</v>
      </c>
      <c r="B637">
        <v>0.33460000000000001</v>
      </c>
      <c r="C637">
        <v>6.2700000000000006E-2</v>
      </c>
      <c r="D637">
        <v>3.7100000000000001E-2</v>
      </c>
      <c r="E637">
        <v>8.3000000000000001E-3</v>
      </c>
      <c r="H637">
        <f t="shared" si="37"/>
        <v>1.5838478945568135E-4</v>
      </c>
      <c r="I637">
        <f t="shared" si="37"/>
        <v>3.2409038244991166E-5</v>
      </c>
      <c r="J637">
        <f t="shared" si="37"/>
        <v>1.8509919545711661E-5</v>
      </c>
      <c r="K637">
        <f t="shared" si="37"/>
        <v>3.905836585726584E-6</v>
      </c>
      <c r="N637" s="3">
        <f t="shared" si="38"/>
        <v>4.3995774848800374E-8</v>
      </c>
      <c r="O637" s="3">
        <f t="shared" si="38"/>
        <v>9.0025106236086569E-9</v>
      </c>
      <c r="P637" s="3">
        <f t="shared" si="38"/>
        <v>5.1416443182532397E-9</v>
      </c>
      <c r="Q637" s="3">
        <f t="shared" si="36"/>
        <v>1.0849546071462733E-9</v>
      </c>
    </row>
    <row r="638" spans="1:17" x14ac:dyDescent="0.2">
      <c r="A638">
        <f t="shared" si="39"/>
        <v>634</v>
      </c>
      <c r="B638">
        <v>0.28249999999999997</v>
      </c>
      <c r="C638">
        <v>6.8000000000000005E-2</v>
      </c>
      <c r="D638">
        <v>2.93E-2</v>
      </c>
      <c r="E638">
        <v>2E-3</v>
      </c>
      <c r="H638">
        <f t="shared" si="37"/>
        <v>1.3372296180881642E-4</v>
      </c>
      <c r="I638">
        <f t="shared" si="37"/>
        <v>3.5148558224232839E-5</v>
      </c>
      <c r="J638">
        <f t="shared" si="37"/>
        <v>1.4618346164133468E-5</v>
      </c>
      <c r="K638">
        <f t="shared" si="37"/>
        <v>9.4116544234375518E-7</v>
      </c>
      <c r="N638" s="3">
        <f t="shared" si="38"/>
        <v>3.7145267169115675E-8</v>
      </c>
      <c r="O638" s="3">
        <f t="shared" si="38"/>
        <v>9.7634883956202338E-9</v>
      </c>
      <c r="P638" s="3">
        <f t="shared" si="38"/>
        <v>4.060651712259297E-9</v>
      </c>
      <c r="Q638" s="3">
        <f t="shared" si="36"/>
        <v>2.6143484509548753E-10</v>
      </c>
    </row>
    <row r="639" spans="1:17" x14ac:dyDescent="0.2">
      <c r="A639">
        <f t="shared" si="39"/>
        <v>635</v>
      </c>
      <c r="B639">
        <v>0.27100000000000002</v>
      </c>
      <c r="C639">
        <v>8.1100000000000005E-2</v>
      </c>
      <c r="D639">
        <v>2.3300000000000001E-2</v>
      </c>
      <c r="E639">
        <v>3.0000000000000001E-3</v>
      </c>
      <c r="H639">
        <f t="shared" si="37"/>
        <v>1.2827937221305933E-4</v>
      </c>
      <c r="I639">
        <f t="shared" si="37"/>
        <v>4.1919824588018875E-5</v>
      </c>
      <c r="J639">
        <f t="shared" si="37"/>
        <v>1.162482817830409E-5</v>
      </c>
      <c r="K639">
        <f t="shared" si="37"/>
        <v>1.4117481635156329E-6</v>
      </c>
      <c r="N639" s="3">
        <f t="shared" si="38"/>
        <v>3.5633158948072036E-8</v>
      </c>
      <c r="O639" s="3">
        <f t="shared" si="38"/>
        <v>1.1644395718894132E-8</v>
      </c>
      <c r="P639" s="3">
        <f t="shared" si="38"/>
        <v>3.2291189384178028E-9</v>
      </c>
      <c r="Q639" s="3">
        <f t="shared" si="36"/>
        <v>3.9215226764323134E-10</v>
      </c>
    </row>
    <row r="640" spans="1:17" x14ac:dyDescent="0.2">
      <c r="A640">
        <f t="shared" si="39"/>
        <v>636</v>
      </c>
      <c r="B640">
        <v>0.30570000000000003</v>
      </c>
      <c r="C640">
        <v>9.98E-2</v>
      </c>
      <c r="D640">
        <v>1.95E-2</v>
      </c>
      <c r="E640">
        <v>7.6E-3</v>
      </c>
      <c r="H640">
        <f t="shared" si="37"/>
        <v>1.4470481212373518E-4</v>
      </c>
      <c r="I640">
        <f t="shared" si="37"/>
        <v>5.1585678099682899E-5</v>
      </c>
      <c r="J640">
        <f t="shared" si="37"/>
        <v>9.728933453945483E-6</v>
      </c>
      <c r="K640">
        <f t="shared" si="37"/>
        <v>3.5764286809062698E-6</v>
      </c>
      <c r="N640" s="3">
        <f t="shared" si="38"/>
        <v>4.0195781145481996E-8</v>
      </c>
      <c r="O640" s="3">
        <f t="shared" si="38"/>
        <v>1.4329355027689693E-8</v>
      </c>
      <c r="P640" s="3">
        <f t="shared" si="38"/>
        <v>2.7024815149848566E-9</v>
      </c>
      <c r="Q640" s="3">
        <f t="shared" si="36"/>
        <v>9.9345241136285275E-10</v>
      </c>
    </row>
    <row r="641" spans="1:17" x14ac:dyDescent="0.2">
      <c r="A641">
        <f t="shared" si="39"/>
        <v>637</v>
      </c>
      <c r="B641">
        <v>0.32140000000000002</v>
      </c>
      <c r="C641">
        <v>0.114</v>
      </c>
      <c r="D641">
        <v>1.8599999999999998E-2</v>
      </c>
      <c r="E641">
        <v>1.95E-2</v>
      </c>
      <c r="H641">
        <f t="shared" si="37"/>
        <v>1.5213649531098622E-4</v>
      </c>
      <c r="I641">
        <f t="shared" si="37"/>
        <v>5.8925524081802115E-5</v>
      </c>
      <c r="J641">
        <f t="shared" si="37"/>
        <v>9.2799057560710745E-6</v>
      </c>
      <c r="K641">
        <f t="shared" si="37"/>
        <v>9.1763630628516128E-6</v>
      </c>
      <c r="N641" s="3">
        <f t="shared" si="38"/>
        <v>4.2260137586385057E-8</v>
      </c>
      <c r="O641" s="3">
        <f t="shared" si="38"/>
        <v>1.6368201133833921E-8</v>
      </c>
      <c r="P641" s="3">
        <f t="shared" si="38"/>
        <v>2.5777515989086318E-9</v>
      </c>
      <c r="Q641" s="3">
        <f t="shared" si="36"/>
        <v>2.5489897396810036E-9</v>
      </c>
    </row>
    <row r="642" spans="1:17" x14ac:dyDescent="0.2">
      <c r="A642">
        <f t="shared" si="39"/>
        <v>638</v>
      </c>
      <c r="B642">
        <v>0.34399999999999997</v>
      </c>
      <c r="C642">
        <v>0.11169999999999999</v>
      </c>
      <c r="D642">
        <v>2.0799999999999999E-2</v>
      </c>
      <c r="E642">
        <v>3.7699999999999997E-2</v>
      </c>
      <c r="H642">
        <f t="shared" si="37"/>
        <v>1.6283433225569151E-4</v>
      </c>
      <c r="I642">
        <f t="shared" si="37"/>
        <v>5.7736675788923645E-5</v>
      </c>
      <c r="J642">
        <f t="shared" si="37"/>
        <v>1.0377529017541849E-5</v>
      </c>
      <c r="K642">
        <f t="shared" si="37"/>
        <v>1.7740968588179784E-5</v>
      </c>
      <c r="N642" s="3">
        <f t="shared" si="38"/>
        <v>4.5231758959914308E-8</v>
      </c>
      <c r="O642" s="3">
        <f t="shared" si="38"/>
        <v>1.6037965496923234E-8</v>
      </c>
      <c r="P642" s="3">
        <f t="shared" si="38"/>
        <v>2.8826469493171802E-9</v>
      </c>
      <c r="Q642" s="3">
        <f t="shared" si="36"/>
        <v>4.9280468300499401E-9</v>
      </c>
    </row>
    <row r="643" spans="1:17" x14ac:dyDescent="0.2">
      <c r="A643">
        <f t="shared" si="39"/>
        <v>639</v>
      </c>
      <c r="B643">
        <v>0.3548</v>
      </c>
      <c r="C643">
        <v>0.1169</v>
      </c>
      <c r="D643">
        <v>2.8899999999999999E-2</v>
      </c>
      <c r="E643">
        <v>6.4799999999999996E-2</v>
      </c>
      <c r="H643">
        <f t="shared" si="37"/>
        <v>1.67946572919533E-4</v>
      </c>
      <c r="I643">
        <f t="shared" si="37"/>
        <v>6.0424506711953222E-5</v>
      </c>
      <c r="J643">
        <f t="shared" si="37"/>
        <v>1.441877829841151E-5</v>
      </c>
      <c r="K643">
        <f t="shared" si="37"/>
        <v>3.0493760331937667E-5</v>
      </c>
      <c r="N643" s="3">
        <f t="shared" si="38"/>
        <v>4.6651825810981392E-8</v>
      </c>
      <c r="O643" s="3">
        <f t="shared" si="38"/>
        <v>1.6784585197764784E-8</v>
      </c>
      <c r="P643" s="3">
        <f t="shared" si="38"/>
        <v>4.0052161940031974E-9</v>
      </c>
      <c r="Q643" s="3">
        <f t="shared" si="36"/>
        <v>8.4704889810937956E-9</v>
      </c>
    </row>
    <row r="644" spans="1:17" x14ac:dyDescent="0.2">
      <c r="A644">
        <f t="shared" si="39"/>
        <v>640</v>
      </c>
      <c r="B644">
        <v>0.3861</v>
      </c>
      <c r="C644">
        <v>0.14169999999999999</v>
      </c>
      <c r="D644">
        <v>3.5400000000000001E-2</v>
      </c>
      <c r="E644">
        <v>0.10589999999999999</v>
      </c>
      <c r="H644">
        <f t="shared" si="37"/>
        <v>1.8276260373233284E-4</v>
      </c>
      <c r="I644">
        <f t="shared" si="37"/>
        <v>7.3243392652555777E-5</v>
      </c>
      <c r="J644">
        <f t="shared" si="37"/>
        <v>1.7661756116393339E-5</v>
      </c>
      <c r="K644">
        <f t="shared" si="37"/>
        <v>4.9834710172101835E-5</v>
      </c>
      <c r="N644" s="3">
        <f t="shared" si="38"/>
        <v>5.076738992564801E-8</v>
      </c>
      <c r="O644" s="3">
        <f t="shared" si="38"/>
        <v>2.0345386847932161E-8</v>
      </c>
      <c r="P644" s="3">
        <f t="shared" si="38"/>
        <v>4.9060433656648164E-9</v>
      </c>
      <c r="Q644" s="3">
        <f t="shared" si="36"/>
        <v>1.3842975047806065E-8</v>
      </c>
    </row>
    <row r="645" spans="1:17" x14ac:dyDescent="0.2">
      <c r="A645">
        <f t="shared" si="39"/>
        <v>641</v>
      </c>
      <c r="B645">
        <v>0.42430000000000001</v>
      </c>
      <c r="C645">
        <v>0.1701</v>
      </c>
      <c r="D645">
        <v>4.07E-2</v>
      </c>
      <c r="E645">
        <v>0.1479</v>
      </c>
      <c r="H645">
        <f t="shared" si="37"/>
        <v>2.0084478830258696E-4</v>
      </c>
      <c r="I645">
        <f t="shared" si="37"/>
        <v>8.7923084616794208E-5</v>
      </c>
      <c r="J645">
        <f t="shared" si="37"/>
        <v>2.0306030337209289E-5</v>
      </c>
      <c r="K645">
        <f t="shared" ref="K645:K708" si="40">E645/SUM(E$5:E$8764)</f>
        <v>6.9599184461320698E-5</v>
      </c>
      <c r="N645" s="3">
        <f t="shared" si="38"/>
        <v>5.5790218972940823E-8</v>
      </c>
      <c r="O645" s="3">
        <f t="shared" si="38"/>
        <v>2.4423079060220613E-8</v>
      </c>
      <c r="P645" s="3">
        <f t="shared" si="38"/>
        <v>5.6405639825581356E-9</v>
      </c>
      <c r="Q645" s="3">
        <f t="shared" si="38"/>
        <v>1.9333106794811304E-8</v>
      </c>
    </row>
    <row r="646" spans="1:17" x14ac:dyDescent="0.2">
      <c r="A646">
        <f t="shared" si="39"/>
        <v>642</v>
      </c>
      <c r="B646">
        <v>0.43130000000000002</v>
      </c>
      <c r="C646">
        <v>0.1993</v>
      </c>
      <c r="D646">
        <v>4.4699999999999997E-2</v>
      </c>
      <c r="E646">
        <v>0.17380000000000001</v>
      </c>
      <c r="H646">
        <f t="shared" ref="H646:K709" si="41">B646/SUM(B$5:B$8764)</f>
        <v>2.0415827762174348E-4</v>
      </c>
      <c r="I646">
        <f t="shared" si="41"/>
        <v>1.0301628903072949E-4</v>
      </c>
      <c r="J646">
        <f t="shared" si="41"/>
        <v>2.2301708994428873E-5</v>
      </c>
      <c r="K646">
        <f t="shared" si="40"/>
        <v>8.1787276939672334E-5</v>
      </c>
      <c r="N646" s="3">
        <f t="shared" ref="N646:Q709" si="42">H646/3600</f>
        <v>5.6710632672706525E-8</v>
      </c>
      <c r="O646" s="3">
        <f t="shared" si="42"/>
        <v>2.8615635841869301E-8</v>
      </c>
      <c r="P646" s="3">
        <f t="shared" si="42"/>
        <v>6.1949191651191312E-9</v>
      </c>
      <c r="Q646" s="3">
        <f t="shared" si="42"/>
        <v>2.2718688038797871E-8</v>
      </c>
    </row>
    <row r="647" spans="1:17" x14ac:dyDescent="0.2">
      <c r="A647">
        <f t="shared" ref="A647:A710" si="43">A646+1</f>
        <v>643</v>
      </c>
      <c r="B647">
        <v>0.46229999999999999</v>
      </c>
      <c r="C647">
        <v>0.2293</v>
      </c>
      <c r="D647">
        <v>3.8300000000000001E-2</v>
      </c>
      <c r="E647">
        <v>0.1726</v>
      </c>
      <c r="H647">
        <f t="shared" si="41"/>
        <v>2.188323017494366E-4</v>
      </c>
      <c r="I647">
        <f t="shared" si="41"/>
        <v>1.1852300589436162E-4</v>
      </c>
      <c r="J647">
        <f t="shared" si="41"/>
        <v>1.9108623142877539E-5</v>
      </c>
      <c r="K647">
        <f t="shared" si="40"/>
        <v>8.1222577674266077E-5</v>
      </c>
      <c r="N647" s="3">
        <f t="shared" si="42"/>
        <v>6.0786750485954614E-8</v>
      </c>
      <c r="O647" s="3">
        <f t="shared" si="42"/>
        <v>3.2923057192878228E-8</v>
      </c>
      <c r="P647" s="3">
        <f t="shared" si="42"/>
        <v>5.3079508730215386E-9</v>
      </c>
      <c r="Q647" s="3">
        <f t="shared" si="42"/>
        <v>2.2561827131740578E-8</v>
      </c>
    </row>
    <row r="648" spans="1:17" x14ac:dyDescent="0.2">
      <c r="A648">
        <f t="shared" si="43"/>
        <v>644</v>
      </c>
      <c r="B648">
        <v>0.51600000000000001</v>
      </c>
      <c r="C648">
        <v>0.2492</v>
      </c>
      <c r="D648">
        <v>3.32E-2</v>
      </c>
      <c r="E648">
        <v>0.1651</v>
      </c>
      <c r="H648">
        <f t="shared" si="41"/>
        <v>2.4425149838353731E-4</v>
      </c>
      <c r="I648">
        <f t="shared" si="41"/>
        <v>1.2880912808057094E-4</v>
      </c>
      <c r="J648">
        <f t="shared" si="41"/>
        <v>1.6564132854922565E-5</v>
      </c>
      <c r="K648">
        <f t="shared" si="40"/>
        <v>7.7693207265476988E-5</v>
      </c>
      <c r="N648" s="3">
        <f t="shared" si="42"/>
        <v>6.7847638439871472E-8</v>
      </c>
      <c r="O648" s="3">
        <f t="shared" si="42"/>
        <v>3.578031335571415E-8</v>
      </c>
      <c r="P648" s="3">
        <f t="shared" si="42"/>
        <v>4.6011480152562679E-9</v>
      </c>
      <c r="Q648" s="3">
        <f t="shared" si="42"/>
        <v>2.1581446462632498E-8</v>
      </c>
    </row>
    <row r="649" spans="1:17" x14ac:dyDescent="0.2">
      <c r="A649">
        <f t="shared" si="43"/>
        <v>645</v>
      </c>
      <c r="B649">
        <v>0.54190000000000005</v>
      </c>
      <c r="C649">
        <v>0.27150000000000002</v>
      </c>
      <c r="D649">
        <v>3.39E-2</v>
      </c>
      <c r="E649">
        <v>0.15409999999999999</v>
      </c>
      <c r="H649">
        <f t="shared" si="41"/>
        <v>2.565114088644164E-4</v>
      </c>
      <c r="I649">
        <f t="shared" si="41"/>
        <v>1.4033578761587083E-4</v>
      </c>
      <c r="J649">
        <f t="shared" si="41"/>
        <v>1.6913376619935991E-5</v>
      </c>
      <c r="K649">
        <f t="shared" si="40"/>
        <v>7.251679733258633E-5</v>
      </c>
      <c r="N649" s="3">
        <f t="shared" si="42"/>
        <v>7.1253169129004561E-8</v>
      </c>
      <c r="O649" s="3">
        <f t="shared" si="42"/>
        <v>3.8982163226630786E-8</v>
      </c>
      <c r="P649" s="3">
        <f t="shared" si="42"/>
        <v>4.6981601722044417E-9</v>
      </c>
      <c r="Q649" s="3">
        <f t="shared" si="42"/>
        <v>2.0143554814607313E-8</v>
      </c>
    </row>
    <row r="650" spans="1:17" x14ac:dyDescent="0.2">
      <c r="A650">
        <f t="shared" si="43"/>
        <v>646</v>
      </c>
      <c r="B650">
        <v>0.53459999999999996</v>
      </c>
      <c r="C650">
        <v>0.30659999999999998</v>
      </c>
      <c r="D650">
        <v>4.1200000000000001E-2</v>
      </c>
      <c r="E650">
        <v>0.13750000000000001</v>
      </c>
      <c r="H650">
        <f t="shared" si="41"/>
        <v>2.5305591286015316E-4</v>
      </c>
      <c r="I650">
        <f t="shared" si="41"/>
        <v>1.5847864634632041E-4</v>
      </c>
      <c r="J650">
        <f t="shared" si="41"/>
        <v>2.0555490169361737E-5</v>
      </c>
      <c r="K650">
        <f t="shared" si="40"/>
        <v>6.4705124161133169E-5</v>
      </c>
      <c r="N650" s="3">
        <f t="shared" si="42"/>
        <v>7.0293309127820318E-8</v>
      </c>
      <c r="O650" s="3">
        <f t="shared" si="42"/>
        <v>4.4021846207311227E-8</v>
      </c>
      <c r="P650" s="3">
        <f t="shared" si="42"/>
        <v>5.70985838037826E-9</v>
      </c>
      <c r="Q650" s="3">
        <f t="shared" si="42"/>
        <v>1.7973645600314768E-8</v>
      </c>
    </row>
    <row r="651" spans="1:17" x14ac:dyDescent="0.2">
      <c r="A651">
        <f t="shared" si="43"/>
        <v>647</v>
      </c>
      <c r="B651">
        <v>0.53110000000000002</v>
      </c>
      <c r="C651">
        <v>0.32369999999999999</v>
      </c>
      <c r="D651">
        <v>4.87E-2</v>
      </c>
      <c r="E651">
        <v>0.12</v>
      </c>
      <c r="H651">
        <f t="shared" si="41"/>
        <v>2.5139916820057491E-4</v>
      </c>
      <c r="I651">
        <f t="shared" si="41"/>
        <v>1.6731747495859074E-4</v>
      </c>
      <c r="J651">
        <f t="shared" si="41"/>
        <v>2.429738765164846E-5</v>
      </c>
      <c r="K651">
        <f t="shared" si="40"/>
        <v>5.6469926540625308E-5</v>
      </c>
      <c r="N651" s="3">
        <f t="shared" si="42"/>
        <v>6.9833102277937477E-8</v>
      </c>
      <c r="O651" s="3">
        <f t="shared" si="42"/>
        <v>4.6477076377386316E-8</v>
      </c>
      <c r="P651" s="3">
        <f t="shared" si="42"/>
        <v>6.7492743476801277E-9</v>
      </c>
      <c r="Q651" s="3">
        <f t="shared" si="42"/>
        <v>1.5686090705729251E-8</v>
      </c>
    </row>
    <row r="652" spans="1:17" x14ac:dyDescent="0.2">
      <c r="A652">
        <f t="shared" si="43"/>
        <v>648</v>
      </c>
      <c r="B652">
        <v>0.50800000000000001</v>
      </c>
      <c r="C652">
        <v>0.34870000000000001</v>
      </c>
      <c r="D652">
        <v>5.5500000000000001E-2</v>
      </c>
      <c r="E652">
        <v>0.113</v>
      </c>
      <c r="H652">
        <f t="shared" si="41"/>
        <v>2.4046465344735842E-4</v>
      </c>
      <c r="I652">
        <f t="shared" si="41"/>
        <v>1.8023973901161753E-4</v>
      </c>
      <c r="J652">
        <f t="shared" si="41"/>
        <v>2.7690041368921757E-5</v>
      </c>
      <c r="K652">
        <f t="shared" si="40"/>
        <v>5.3175847492422172E-5</v>
      </c>
      <c r="N652" s="3">
        <f t="shared" si="42"/>
        <v>6.6795737068710674E-8</v>
      </c>
      <c r="O652" s="3">
        <f t="shared" si="42"/>
        <v>5.0066594169893756E-8</v>
      </c>
      <c r="P652" s="3">
        <f t="shared" si="42"/>
        <v>7.6916781580338208E-9</v>
      </c>
      <c r="Q652" s="3">
        <f t="shared" si="42"/>
        <v>1.4771068747895049E-8</v>
      </c>
    </row>
    <row r="653" spans="1:17" x14ac:dyDescent="0.2">
      <c r="A653">
        <f t="shared" si="43"/>
        <v>649</v>
      </c>
      <c r="B653">
        <v>0.49359999999999998</v>
      </c>
      <c r="C653">
        <v>0.33139999999999997</v>
      </c>
      <c r="D653">
        <v>6.4899999999999999E-2</v>
      </c>
      <c r="E653">
        <v>0.12889999999999999</v>
      </c>
      <c r="H653">
        <f t="shared" si="41"/>
        <v>2.3364833256223644E-4</v>
      </c>
      <c r="I653">
        <f t="shared" si="41"/>
        <v>1.7129753228692298E-4</v>
      </c>
      <c r="J653">
        <f t="shared" si="41"/>
        <v>3.2379886213387786E-5</v>
      </c>
      <c r="K653">
        <f t="shared" si="40"/>
        <v>6.0658112759055017E-5</v>
      </c>
      <c r="N653" s="3">
        <f t="shared" si="42"/>
        <v>6.4902314600621238E-8</v>
      </c>
      <c r="O653" s="3">
        <f t="shared" si="42"/>
        <v>4.7582647857478604E-8</v>
      </c>
      <c r="P653" s="3">
        <f t="shared" si="42"/>
        <v>8.9944128370521628E-9</v>
      </c>
      <c r="Q653" s="3">
        <f t="shared" si="42"/>
        <v>1.6849475766404172E-8</v>
      </c>
    </row>
    <row r="654" spans="1:17" x14ac:dyDescent="0.2">
      <c r="A654">
        <f t="shared" si="43"/>
        <v>650</v>
      </c>
      <c r="B654">
        <v>0.50280000000000002</v>
      </c>
      <c r="C654">
        <v>0.31240000000000001</v>
      </c>
      <c r="D654">
        <v>8.8300000000000003E-2</v>
      </c>
      <c r="E654">
        <v>0.16220000000000001</v>
      </c>
      <c r="H654">
        <f t="shared" si="41"/>
        <v>2.3800320423884215E-4</v>
      </c>
      <c r="I654">
        <f t="shared" si="41"/>
        <v>1.6147661160662263E-4</v>
      </c>
      <c r="J654">
        <f t="shared" si="41"/>
        <v>4.4054606358122365E-5</v>
      </c>
      <c r="K654">
        <f t="shared" si="40"/>
        <v>7.6328517374078548E-5</v>
      </c>
      <c r="N654" s="3">
        <f t="shared" si="42"/>
        <v>6.6112001177456149E-8</v>
      </c>
      <c r="O654" s="3">
        <f t="shared" si="42"/>
        <v>4.4854614335172952E-8</v>
      </c>
      <c r="P654" s="3">
        <f t="shared" si="42"/>
        <v>1.223739065503399E-8</v>
      </c>
      <c r="Q654" s="3">
        <f t="shared" si="42"/>
        <v>2.1202365937244041E-8</v>
      </c>
    </row>
    <row r="655" spans="1:17" x14ac:dyDescent="0.2">
      <c r="A655">
        <f t="shared" si="43"/>
        <v>651</v>
      </c>
      <c r="B655">
        <v>0.51680000000000004</v>
      </c>
      <c r="C655">
        <v>0.2949</v>
      </c>
      <c r="D655">
        <v>0.1142</v>
      </c>
      <c r="E655">
        <v>0.19189999999999999</v>
      </c>
      <c r="H655">
        <f t="shared" si="41"/>
        <v>2.4463018287715517E-4</v>
      </c>
      <c r="I655">
        <f t="shared" si="41"/>
        <v>1.524310267695039E-4</v>
      </c>
      <c r="J655">
        <f t="shared" si="41"/>
        <v>5.6976625663619185E-5</v>
      </c>
      <c r="K655">
        <f t="shared" si="40"/>
        <v>9.0304824192883302E-5</v>
      </c>
      <c r="N655" s="3">
        <f t="shared" si="42"/>
        <v>6.7952828576987552E-8</v>
      </c>
      <c r="O655" s="3">
        <f t="shared" si="42"/>
        <v>4.2341951880417749E-8</v>
      </c>
      <c r="P655" s="3">
        <f t="shared" si="42"/>
        <v>1.5826840462116439E-8</v>
      </c>
      <c r="Q655" s="3">
        <f t="shared" si="42"/>
        <v>2.5084673386912028E-8</v>
      </c>
    </row>
    <row r="656" spans="1:17" x14ac:dyDescent="0.2">
      <c r="A656">
        <f t="shared" si="43"/>
        <v>652</v>
      </c>
      <c r="B656">
        <v>0.53320000000000001</v>
      </c>
      <c r="C656">
        <v>0.29389999999999999</v>
      </c>
      <c r="D656">
        <v>0.1094</v>
      </c>
      <c r="E656">
        <v>0.2031</v>
      </c>
      <c r="H656">
        <f t="shared" si="41"/>
        <v>2.5239321499632186E-4</v>
      </c>
      <c r="I656">
        <f t="shared" si="41"/>
        <v>1.5191413620738281E-4</v>
      </c>
      <c r="J656">
        <f t="shared" si="41"/>
        <v>5.458181127495568E-5</v>
      </c>
      <c r="K656">
        <f t="shared" si="40"/>
        <v>9.5575350670008336E-5</v>
      </c>
      <c r="N656" s="3">
        <f t="shared" si="42"/>
        <v>7.0109226387867181E-8</v>
      </c>
      <c r="O656" s="3">
        <f t="shared" si="42"/>
        <v>4.219837116871745E-8</v>
      </c>
      <c r="P656" s="3">
        <f t="shared" si="42"/>
        <v>1.5161614243043243E-8</v>
      </c>
      <c r="Q656" s="3">
        <f t="shared" si="42"/>
        <v>2.6548708519446761E-8</v>
      </c>
    </row>
    <row r="657" spans="1:17" x14ac:dyDescent="0.2">
      <c r="A657">
        <f t="shared" si="43"/>
        <v>653</v>
      </c>
      <c r="B657">
        <v>0.55169999999999997</v>
      </c>
      <c r="C657">
        <v>0.2873</v>
      </c>
      <c r="D657">
        <v>9.0800000000000006E-2</v>
      </c>
      <c r="E657">
        <v>0.216</v>
      </c>
      <c r="H657">
        <f t="shared" si="41"/>
        <v>2.611502939112355E-4</v>
      </c>
      <c r="I657">
        <f t="shared" si="41"/>
        <v>1.4850265849738375E-4</v>
      </c>
      <c r="J657">
        <f t="shared" si="41"/>
        <v>4.5301905518884612E-5</v>
      </c>
      <c r="K657">
        <f t="shared" si="40"/>
        <v>1.0164586777312555E-4</v>
      </c>
      <c r="N657" s="3">
        <f t="shared" si="42"/>
        <v>7.2541748308676529E-8</v>
      </c>
      <c r="O657" s="3">
        <f t="shared" si="42"/>
        <v>4.1250738471495483E-8</v>
      </c>
      <c r="P657" s="3">
        <f t="shared" si="42"/>
        <v>1.2583862644134615E-8</v>
      </c>
      <c r="Q657" s="3">
        <f t="shared" si="42"/>
        <v>2.8234963270312654E-8</v>
      </c>
    </row>
    <row r="658" spans="1:17" x14ac:dyDescent="0.2">
      <c r="A658">
        <f t="shared" si="43"/>
        <v>654</v>
      </c>
      <c r="B658">
        <v>0.57399999999999995</v>
      </c>
      <c r="C658">
        <v>0.2823</v>
      </c>
      <c r="D658">
        <v>7.5600000000000001E-2</v>
      </c>
      <c r="E658">
        <v>0.23580000000000001</v>
      </c>
      <c r="H658">
        <f t="shared" si="41"/>
        <v>2.7170612417083407E-4</v>
      </c>
      <c r="I658">
        <f t="shared" si="41"/>
        <v>1.4591820568677838E-4</v>
      </c>
      <c r="J658">
        <f t="shared" si="41"/>
        <v>3.7718326621450176E-5</v>
      </c>
      <c r="K658">
        <f t="shared" si="40"/>
        <v>1.1096340565232875E-4</v>
      </c>
      <c r="N658" s="3">
        <f t="shared" si="42"/>
        <v>7.5473923380787238E-8</v>
      </c>
      <c r="O658" s="3">
        <f t="shared" si="42"/>
        <v>4.0532834912993993E-8</v>
      </c>
      <c r="P658" s="3">
        <f t="shared" si="42"/>
        <v>1.0477312950402827E-8</v>
      </c>
      <c r="Q658" s="3">
        <f t="shared" si="42"/>
        <v>3.0823168236757982E-8</v>
      </c>
    </row>
    <row r="659" spans="1:17" x14ac:dyDescent="0.2">
      <c r="A659">
        <f t="shared" si="43"/>
        <v>655</v>
      </c>
      <c r="B659">
        <v>0.59840000000000004</v>
      </c>
      <c r="C659">
        <v>0.27389999999999998</v>
      </c>
      <c r="D659">
        <v>6.9800000000000001E-2</v>
      </c>
      <c r="E659">
        <v>0.23980000000000001</v>
      </c>
      <c r="H659">
        <f t="shared" si="41"/>
        <v>2.8325600122617971E-4</v>
      </c>
      <c r="I659">
        <f t="shared" si="41"/>
        <v>1.4157632496496138E-4</v>
      </c>
      <c r="J659">
        <f t="shared" si="41"/>
        <v>3.4824592568481782E-5</v>
      </c>
      <c r="K659">
        <f t="shared" si="40"/>
        <v>1.1284573653701625E-4</v>
      </c>
      <c r="N659" s="3">
        <f t="shared" si="42"/>
        <v>7.8682222562827692E-8</v>
      </c>
      <c r="O659" s="3">
        <f t="shared" si="42"/>
        <v>3.9326756934711492E-8</v>
      </c>
      <c r="P659" s="3">
        <f t="shared" si="42"/>
        <v>9.6734979356893841E-9</v>
      </c>
      <c r="Q659" s="3">
        <f t="shared" si="42"/>
        <v>3.1346037926948961E-8</v>
      </c>
    </row>
    <row r="660" spans="1:17" x14ac:dyDescent="0.2">
      <c r="A660">
        <f t="shared" si="43"/>
        <v>656</v>
      </c>
      <c r="B660">
        <v>0.63109999999999999</v>
      </c>
      <c r="C660">
        <v>0.27010000000000001</v>
      </c>
      <c r="D660">
        <v>6.7000000000000004E-2</v>
      </c>
      <c r="E660">
        <v>0.219</v>
      </c>
      <c r="H660">
        <f t="shared" si="41"/>
        <v>2.9873472990281082E-4</v>
      </c>
      <c r="I660">
        <f t="shared" si="41"/>
        <v>1.3961214082890133E-4</v>
      </c>
      <c r="J660">
        <f t="shared" si="41"/>
        <v>3.3427617508428069E-5</v>
      </c>
      <c r="K660">
        <f t="shared" si="40"/>
        <v>1.0305761593664119E-4</v>
      </c>
      <c r="N660" s="3">
        <f t="shared" si="42"/>
        <v>8.2981869417447452E-8</v>
      </c>
      <c r="O660" s="3">
        <f t="shared" si="42"/>
        <v>3.8781150230250372E-8</v>
      </c>
      <c r="P660" s="3">
        <f t="shared" si="42"/>
        <v>9.2854493078966857E-9</v>
      </c>
      <c r="Q660" s="3">
        <f t="shared" si="42"/>
        <v>2.8627115537955888E-8</v>
      </c>
    </row>
    <row r="661" spans="1:17" x14ac:dyDescent="0.2">
      <c r="A661">
        <f t="shared" si="43"/>
        <v>657</v>
      </c>
      <c r="B661">
        <v>0.64070000000000005</v>
      </c>
      <c r="C661">
        <v>0.25240000000000001</v>
      </c>
      <c r="D661">
        <v>6.0100000000000001E-2</v>
      </c>
      <c r="E661">
        <v>0.2157</v>
      </c>
      <c r="H661">
        <f t="shared" si="41"/>
        <v>3.0327894382622549E-4</v>
      </c>
      <c r="I661">
        <f t="shared" si="41"/>
        <v>1.3046317787935837E-4</v>
      </c>
      <c r="J661">
        <f t="shared" si="41"/>
        <v>2.9985071824724284E-5</v>
      </c>
      <c r="K661">
        <f t="shared" si="40"/>
        <v>1.01504692956774E-4</v>
      </c>
      <c r="N661" s="3">
        <f t="shared" si="42"/>
        <v>8.424415106284041E-8</v>
      </c>
      <c r="O661" s="3">
        <f t="shared" si="42"/>
        <v>3.6239771633155099E-8</v>
      </c>
      <c r="P661" s="3">
        <f t="shared" si="42"/>
        <v>8.3291866179789671E-9</v>
      </c>
      <c r="Q661" s="3">
        <f t="shared" si="42"/>
        <v>2.8195748043548335E-8</v>
      </c>
    </row>
    <row r="662" spans="1:17" x14ac:dyDescent="0.2">
      <c r="A662">
        <f t="shared" si="43"/>
        <v>658</v>
      </c>
      <c r="B662">
        <v>0.63270000000000004</v>
      </c>
      <c r="C662">
        <v>0.23580000000000001</v>
      </c>
      <c r="D662">
        <v>5.6099999999999997E-2</v>
      </c>
      <c r="E662">
        <v>0.25</v>
      </c>
      <c r="H662">
        <f t="shared" si="41"/>
        <v>2.9949209889004659E-4</v>
      </c>
      <c r="I662">
        <f t="shared" si="41"/>
        <v>1.2188279454814858E-4</v>
      </c>
      <c r="J662">
        <f t="shared" si="41"/>
        <v>2.7989393167504696E-5</v>
      </c>
      <c r="K662">
        <f t="shared" si="40"/>
        <v>1.1764568029296939E-4</v>
      </c>
      <c r="N662" s="3">
        <f t="shared" si="42"/>
        <v>8.3192249691679612E-8</v>
      </c>
      <c r="O662" s="3">
        <f t="shared" si="42"/>
        <v>3.3856331818930159E-8</v>
      </c>
      <c r="P662" s="3">
        <f t="shared" si="42"/>
        <v>7.7748314354179706E-9</v>
      </c>
      <c r="Q662" s="3">
        <f t="shared" si="42"/>
        <v>3.2679355636935942E-8</v>
      </c>
    </row>
    <row r="663" spans="1:17" x14ac:dyDescent="0.2">
      <c r="A663">
        <f t="shared" si="43"/>
        <v>659</v>
      </c>
      <c r="B663">
        <v>0.61150000000000004</v>
      </c>
      <c r="C663">
        <v>0.2455</v>
      </c>
      <c r="D663">
        <v>6.1699999999999998E-2</v>
      </c>
      <c r="E663">
        <v>0.26040000000000002</v>
      </c>
      <c r="H663">
        <f t="shared" si="41"/>
        <v>2.8945695980917263E-4</v>
      </c>
      <c r="I663">
        <f t="shared" si="41"/>
        <v>1.2689663300072298E-4</v>
      </c>
      <c r="J663">
        <f t="shared" si="41"/>
        <v>3.0783343287612116E-5</v>
      </c>
      <c r="K663">
        <f t="shared" si="40"/>
        <v>1.2253974059315694E-4</v>
      </c>
      <c r="N663" s="3">
        <f t="shared" si="42"/>
        <v>8.0404711058103504E-8</v>
      </c>
      <c r="O663" s="3">
        <f t="shared" si="42"/>
        <v>3.5249064722423053E-8</v>
      </c>
      <c r="P663" s="3">
        <f t="shared" si="42"/>
        <v>8.5509286910033657E-9</v>
      </c>
      <c r="Q663" s="3">
        <f t="shared" si="42"/>
        <v>3.4038816831432485E-8</v>
      </c>
    </row>
    <row r="664" spans="1:17" x14ac:dyDescent="0.2">
      <c r="A664">
        <f t="shared" si="43"/>
        <v>660</v>
      </c>
      <c r="B664">
        <v>0.59399999999999997</v>
      </c>
      <c r="C664">
        <v>0.28089999999999998</v>
      </c>
      <c r="D664">
        <v>7.3400000000000007E-2</v>
      </c>
      <c r="E664">
        <v>0.2923</v>
      </c>
      <c r="H664">
        <f t="shared" si="41"/>
        <v>2.8117323651128128E-4</v>
      </c>
      <c r="I664">
        <f t="shared" si="41"/>
        <v>1.4519455889980889E-4</v>
      </c>
      <c r="J664">
        <f t="shared" si="41"/>
        <v>3.6620703359979409E-5</v>
      </c>
      <c r="K664">
        <f t="shared" si="40"/>
        <v>1.3755132939853983E-4</v>
      </c>
      <c r="N664" s="3">
        <f t="shared" si="42"/>
        <v>7.8103676808689246E-8</v>
      </c>
      <c r="O664" s="3">
        <f t="shared" si="42"/>
        <v>4.033182191661358E-8</v>
      </c>
      <c r="P664" s="3">
        <f t="shared" si="42"/>
        <v>1.017241759999428E-8</v>
      </c>
      <c r="Q664" s="3">
        <f t="shared" si="42"/>
        <v>3.8208702610705507E-8</v>
      </c>
    </row>
    <row r="665" spans="1:17" x14ac:dyDescent="0.2">
      <c r="A665">
        <f t="shared" si="43"/>
        <v>661</v>
      </c>
      <c r="B665">
        <v>0.57240000000000002</v>
      </c>
      <c r="C665">
        <v>0.3054</v>
      </c>
      <c r="D665">
        <v>8.3099999999999993E-2</v>
      </c>
      <c r="E665">
        <v>0.31879999999999997</v>
      </c>
      <c r="H665">
        <f t="shared" si="41"/>
        <v>2.7094875518359835E-4</v>
      </c>
      <c r="I665">
        <f t="shared" si="41"/>
        <v>1.5785837767177513E-4</v>
      </c>
      <c r="J665">
        <f t="shared" si="41"/>
        <v>4.1460224103736896E-5</v>
      </c>
      <c r="K665">
        <f t="shared" si="40"/>
        <v>1.5002177150959457E-4</v>
      </c>
      <c r="N665" s="3">
        <f t="shared" si="42"/>
        <v>7.5263543106555092E-8</v>
      </c>
      <c r="O665" s="3">
        <f t="shared" si="42"/>
        <v>4.3849549353270871E-8</v>
      </c>
      <c r="P665" s="3">
        <f t="shared" si="42"/>
        <v>1.1516728917704694E-8</v>
      </c>
      <c r="Q665" s="3">
        <f t="shared" si="42"/>
        <v>4.1672714308220711E-8</v>
      </c>
    </row>
    <row r="666" spans="1:17" x14ac:dyDescent="0.2">
      <c r="A666">
        <f t="shared" si="43"/>
        <v>662</v>
      </c>
      <c r="B666">
        <v>0.55079999999999996</v>
      </c>
      <c r="C666">
        <v>0.29049999999999998</v>
      </c>
      <c r="D666">
        <v>8.8700000000000001E-2</v>
      </c>
      <c r="E666">
        <v>0.31569999999999998</v>
      </c>
      <c r="H666">
        <f t="shared" si="41"/>
        <v>2.6072427385591537E-4</v>
      </c>
      <c r="I666">
        <f t="shared" si="41"/>
        <v>1.5015670829617118E-4</v>
      </c>
      <c r="J666">
        <f t="shared" si="41"/>
        <v>4.4254174223844322E-5</v>
      </c>
      <c r="K666">
        <f t="shared" si="40"/>
        <v>1.4856296507396175E-4</v>
      </c>
      <c r="N666" s="3">
        <f t="shared" si="42"/>
        <v>7.2423409404420937E-8</v>
      </c>
      <c r="O666" s="3">
        <f t="shared" si="42"/>
        <v>4.1710196748936438E-8</v>
      </c>
      <c r="P666" s="3">
        <f t="shared" si="42"/>
        <v>1.229282617329009E-8</v>
      </c>
      <c r="Q666" s="3">
        <f t="shared" si="42"/>
        <v>4.1267490298322707E-8</v>
      </c>
    </row>
    <row r="667" spans="1:17" x14ac:dyDescent="0.2">
      <c r="A667">
        <f t="shared" si="43"/>
        <v>663</v>
      </c>
      <c r="B667">
        <v>0.50660000000000005</v>
      </c>
      <c r="C667">
        <v>0.28749999999999998</v>
      </c>
      <c r="D667">
        <v>9.1800000000000007E-2</v>
      </c>
      <c r="E667">
        <v>0.34820000000000001</v>
      </c>
      <c r="H667">
        <f t="shared" si="41"/>
        <v>2.3980195558352715E-4</v>
      </c>
      <c r="I667">
        <f t="shared" si="41"/>
        <v>1.4860603660980795E-4</v>
      </c>
      <c r="J667">
        <f t="shared" si="41"/>
        <v>4.5800825183189508E-5</v>
      </c>
      <c r="K667">
        <f t="shared" si="40"/>
        <v>1.6385690351204777E-4</v>
      </c>
      <c r="N667" s="3">
        <f t="shared" si="42"/>
        <v>6.6611654328757538E-8</v>
      </c>
      <c r="O667" s="3">
        <f t="shared" si="42"/>
        <v>4.127945461383554E-8</v>
      </c>
      <c r="P667" s="3">
        <f t="shared" si="42"/>
        <v>1.2722451439774864E-8</v>
      </c>
      <c r="Q667" s="3">
        <f t="shared" si="42"/>
        <v>4.5515806531124379E-8</v>
      </c>
    </row>
    <row r="668" spans="1:17" x14ac:dyDescent="0.2">
      <c r="A668">
        <f t="shared" si="43"/>
        <v>664</v>
      </c>
      <c r="B668">
        <v>0.46689999999999998</v>
      </c>
      <c r="C668">
        <v>0.3125</v>
      </c>
      <c r="D668">
        <v>9.9400000000000002E-2</v>
      </c>
      <c r="E668">
        <v>0.3962</v>
      </c>
      <c r="H668">
        <f t="shared" si="41"/>
        <v>2.2100973758773946E-4</v>
      </c>
      <c r="I668">
        <f t="shared" si="41"/>
        <v>1.6152830066283475E-4</v>
      </c>
      <c r="J668">
        <f t="shared" si="41"/>
        <v>4.959261463190672E-5</v>
      </c>
      <c r="K668">
        <f t="shared" si="40"/>
        <v>1.864448741282979E-4</v>
      </c>
      <c r="N668" s="3">
        <f t="shared" si="42"/>
        <v>6.139159377437207E-8</v>
      </c>
      <c r="O668" s="3">
        <f t="shared" si="42"/>
        <v>4.4868972406342987E-8</v>
      </c>
      <c r="P668" s="3">
        <f t="shared" si="42"/>
        <v>1.3775726286640756E-8</v>
      </c>
      <c r="Q668" s="3">
        <f t="shared" si="42"/>
        <v>5.1790242813416083E-8</v>
      </c>
    </row>
    <row r="669" spans="1:17" x14ac:dyDescent="0.2">
      <c r="A669">
        <f t="shared" si="43"/>
        <v>665</v>
      </c>
      <c r="B669">
        <v>0.43740000000000001</v>
      </c>
      <c r="C669">
        <v>0.33850000000000002</v>
      </c>
      <c r="D669">
        <v>0.1066</v>
      </c>
      <c r="E669">
        <v>0.37309999999999999</v>
      </c>
      <c r="H669">
        <f t="shared" si="41"/>
        <v>2.0704574688557988E-4</v>
      </c>
      <c r="I669">
        <f t="shared" si="41"/>
        <v>1.749674552779826E-4</v>
      </c>
      <c r="J669">
        <f t="shared" si="41"/>
        <v>5.3184836214901974E-5</v>
      </c>
      <c r="K669">
        <f t="shared" si="40"/>
        <v>1.7557441326922752E-4</v>
      </c>
      <c r="N669" s="3">
        <f t="shared" si="42"/>
        <v>5.7512707468216635E-8</v>
      </c>
      <c r="O669" s="3">
        <f t="shared" si="42"/>
        <v>4.860207091055072E-8</v>
      </c>
      <c r="P669" s="3">
        <f t="shared" si="42"/>
        <v>1.4773565615250548E-8</v>
      </c>
      <c r="Q669" s="3">
        <f t="shared" si="42"/>
        <v>4.8770670352563198E-8</v>
      </c>
    </row>
    <row r="670" spans="1:17" x14ac:dyDescent="0.2">
      <c r="A670">
        <f t="shared" si="43"/>
        <v>666</v>
      </c>
      <c r="B670">
        <v>0.41489999999999999</v>
      </c>
      <c r="C670">
        <v>0.3306</v>
      </c>
      <c r="D670">
        <v>0.1061</v>
      </c>
      <c r="E670">
        <v>0.3034</v>
      </c>
      <c r="H670">
        <f t="shared" si="41"/>
        <v>1.9639524550257677E-4</v>
      </c>
      <c r="I670">
        <f t="shared" si="41"/>
        <v>1.7088401983722613E-4</v>
      </c>
      <c r="J670">
        <f t="shared" si="41"/>
        <v>5.2935376382749526E-5</v>
      </c>
      <c r="K670">
        <f t="shared" si="40"/>
        <v>1.4277479760354766E-4</v>
      </c>
      <c r="N670" s="3">
        <f t="shared" si="42"/>
        <v>5.4554234861826882E-8</v>
      </c>
      <c r="O670" s="3">
        <f t="shared" si="42"/>
        <v>4.7467783288118368E-8</v>
      </c>
      <c r="P670" s="3">
        <f t="shared" si="42"/>
        <v>1.4704271217430424E-8</v>
      </c>
      <c r="Q670" s="3">
        <f t="shared" si="42"/>
        <v>3.9659666000985462E-8</v>
      </c>
    </row>
    <row r="671" spans="1:17" x14ac:dyDescent="0.2">
      <c r="A671">
        <f t="shared" si="43"/>
        <v>667</v>
      </c>
      <c r="B671">
        <v>0.38529999999999998</v>
      </c>
      <c r="C671">
        <v>0.30070000000000002</v>
      </c>
      <c r="D671">
        <v>0.1016</v>
      </c>
      <c r="E671">
        <v>0.30380000000000001</v>
      </c>
      <c r="H671">
        <f t="shared" si="41"/>
        <v>1.8238391923871495E-4</v>
      </c>
      <c r="I671">
        <f t="shared" si="41"/>
        <v>1.5542899202980611E-4</v>
      </c>
      <c r="J671">
        <f t="shared" si="41"/>
        <v>5.0690237893377487E-5</v>
      </c>
      <c r="K671">
        <f t="shared" si="40"/>
        <v>1.4296303069201641E-4</v>
      </c>
      <c r="N671" s="3">
        <f t="shared" si="42"/>
        <v>5.066219978853193E-8</v>
      </c>
      <c r="O671" s="3">
        <f t="shared" si="42"/>
        <v>4.3174720008279474E-8</v>
      </c>
      <c r="P671" s="3">
        <f t="shared" si="42"/>
        <v>1.4080621637049301E-8</v>
      </c>
      <c r="Q671" s="3">
        <f t="shared" si="42"/>
        <v>3.9711952970004558E-8</v>
      </c>
    </row>
    <row r="672" spans="1:17" x14ac:dyDescent="0.2">
      <c r="A672">
        <f t="shared" si="43"/>
        <v>668</v>
      </c>
      <c r="B672">
        <v>0.35189999999999999</v>
      </c>
      <c r="C672">
        <v>0.26690000000000003</v>
      </c>
      <c r="D672">
        <v>9.9500000000000005E-2</v>
      </c>
      <c r="E672">
        <v>0.32900000000000001</v>
      </c>
      <c r="H672">
        <f t="shared" si="41"/>
        <v>1.6657384163016817E-4</v>
      </c>
      <c r="I672">
        <f t="shared" si="41"/>
        <v>1.379580910301139E-4</v>
      </c>
      <c r="J672">
        <f t="shared" si="41"/>
        <v>4.964250659833721E-5</v>
      </c>
      <c r="K672">
        <f t="shared" si="40"/>
        <v>1.5482171526554775E-4</v>
      </c>
      <c r="N672" s="3">
        <f t="shared" si="42"/>
        <v>4.6270511563935601E-8</v>
      </c>
      <c r="O672" s="3">
        <f t="shared" si="42"/>
        <v>3.8321691952809417E-8</v>
      </c>
      <c r="P672" s="3">
        <f t="shared" si="42"/>
        <v>1.378958516620478E-8</v>
      </c>
      <c r="Q672" s="3">
        <f t="shared" si="42"/>
        <v>4.3006032018207706E-8</v>
      </c>
    </row>
    <row r="673" spans="1:17" x14ac:dyDescent="0.2">
      <c r="A673">
        <f t="shared" si="43"/>
        <v>669</v>
      </c>
      <c r="B673">
        <v>0.3332</v>
      </c>
      <c r="C673">
        <v>0.25130000000000002</v>
      </c>
      <c r="D673">
        <v>9.2799999999999994E-2</v>
      </c>
      <c r="E673">
        <v>0.32690000000000002</v>
      </c>
      <c r="H673">
        <f t="shared" si="41"/>
        <v>1.5772209159185005E-4</v>
      </c>
      <c r="I673">
        <f t="shared" si="41"/>
        <v>1.2989459826102519E-4</v>
      </c>
      <c r="J673">
        <f t="shared" si="41"/>
        <v>4.6299744847494398E-5</v>
      </c>
      <c r="K673">
        <f t="shared" si="40"/>
        <v>1.5383349155108678E-4</v>
      </c>
      <c r="N673" s="3">
        <f t="shared" si="42"/>
        <v>4.3811692108847238E-8</v>
      </c>
      <c r="O673" s="3">
        <f t="shared" si="42"/>
        <v>3.6081832850284777E-8</v>
      </c>
      <c r="P673" s="3">
        <f t="shared" si="42"/>
        <v>1.2861040235415111E-8</v>
      </c>
      <c r="Q673" s="3">
        <f t="shared" si="42"/>
        <v>4.2731525430857443E-8</v>
      </c>
    </row>
    <row r="674" spans="1:17" x14ac:dyDescent="0.2">
      <c r="A674">
        <f t="shared" si="43"/>
        <v>670</v>
      </c>
      <c r="B674">
        <v>0.3105</v>
      </c>
      <c r="C674">
        <v>0.23899999999999999</v>
      </c>
      <c r="D674">
        <v>7.8799999999999995E-2</v>
      </c>
      <c r="E674">
        <v>0.29599999999999999</v>
      </c>
      <c r="H674">
        <f t="shared" si="41"/>
        <v>1.4697691908544249E-4</v>
      </c>
      <c r="I674">
        <f t="shared" si="41"/>
        <v>1.23536844346936E-4</v>
      </c>
      <c r="J674">
        <f t="shared" si="41"/>
        <v>3.9314869547225846E-5</v>
      </c>
      <c r="K674">
        <f t="shared" si="40"/>
        <v>1.3929248546687577E-4</v>
      </c>
      <c r="N674" s="3">
        <f t="shared" si="42"/>
        <v>4.0826921968178468E-8</v>
      </c>
      <c r="O674" s="3">
        <f t="shared" si="42"/>
        <v>3.4315790096371114E-8</v>
      </c>
      <c r="P674" s="3">
        <f t="shared" si="42"/>
        <v>1.0920797096451624E-8</v>
      </c>
      <c r="Q674" s="3">
        <f t="shared" si="42"/>
        <v>3.8692357074132156E-8</v>
      </c>
    </row>
    <row r="675" spans="1:17" x14ac:dyDescent="0.2">
      <c r="A675">
        <f t="shared" si="43"/>
        <v>671</v>
      </c>
      <c r="B675">
        <v>0.27750000000000002</v>
      </c>
      <c r="C675">
        <v>0.2215</v>
      </c>
      <c r="D675">
        <v>6.5799999999999997E-2</v>
      </c>
      <c r="E675">
        <v>0.29749999999999999</v>
      </c>
      <c r="H675">
        <f t="shared" si="41"/>
        <v>1.3135618372370466E-4</v>
      </c>
      <c r="I675">
        <f t="shared" si="41"/>
        <v>1.1449125950981727E-4</v>
      </c>
      <c r="J675">
        <f t="shared" si="41"/>
        <v>3.2828913911262191E-5</v>
      </c>
      <c r="K675">
        <f t="shared" si="40"/>
        <v>1.3999835954863358E-4</v>
      </c>
      <c r="N675" s="3">
        <f t="shared" si="42"/>
        <v>3.6487828812140186E-8</v>
      </c>
      <c r="O675" s="3">
        <f t="shared" si="42"/>
        <v>3.1803127641615905E-8</v>
      </c>
      <c r="P675" s="3">
        <f t="shared" si="42"/>
        <v>9.119142753128386E-9</v>
      </c>
      <c r="Q675" s="3">
        <f t="shared" si="42"/>
        <v>3.8888433207953775E-8</v>
      </c>
    </row>
    <row r="676" spans="1:17" x14ac:dyDescent="0.2">
      <c r="A676">
        <f t="shared" si="43"/>
        <v>672</v>
      </c>
      <c r="B676">
        <v>0.25290000000000001</v>
      </c>
      <c r="C676">
        <v>0.20480000000000001</v>
      </c>
      <c r="D676">
        <v>5.6599999999999998E-2</v>
      </c>
      <c r="E676">
        <v>0.31330000000000002</v>
      </c>
      <c r="H676">
        <f t="shared" si="41"/>
        <v>1.1971163554495461E-4</v>
      </c>
      <c r="I676">
        <f t="shared" si="41"/>
        <v>1.0585918712239538E-4</v>
      </c>
      <c r="J676">
        <f t="shared" si="41"/>
        <v>2.8238852999657144E-5</v>
      </c>
      <c r="K676">
        <f t="shared" si="40"/>
        <v>1.4743356654314926E-4</v>
      </c>
      <c r="N676" s="3">
        <f t="shared" si="42"/>
        <v>3.3253232095820729E-8</v>
      </c>
      <c r="O676" s="3">
        <f t="shared" si="42"/>
        <v>2.940532975622094E-8</v>
      </c>
      <c r="P676" s="3">
        <f t="shared" si="42"/>
        <v>7.844125833238095E-9</v>
      </c>
      <c r="Q676" s="3">
        <f t="shared" si="42"/>
        <v>4.0953768484208127E-8</v>
      </c>
    </row>
    <row r="677" spans="1:17" x14ac:dyDescent="0.2">
      <c r="A677">
        <f t="shared" si="43"/>
        <v>673</v>
      </c>
      <c r="B677">
        <v>0.23089999999999999</v>
      </c>
      <c r="C677">
        <v>0.18940000000000001</v>
      </c>
      <c r="D677">
        <v>5.1299999999999998E-2</v>
      </c>
      <c r="E677">
        <v>0.31740000000000002</v>
      </c>
      <c r="H677">
        <f t="shared" si="41"/>
        <v>1.0929781197046272E-4</v>
      </c>
      <c r="I677">
        <f t="shared" si="41"/>
        <v>9.7899072465730891E-5</v>
      </c>
      <c r="J677">
        <f t="shared" si="41"/>
        <v>2.5594578778841191E-5</v>
      </c>
      <c r="K677">
        <f t="shared" si="40"/>
        <v>1.4936295569995396E-4</v>
      </c>
      <c r="N677" s="3">
        <f t="shared" si="42"/>
        <v>3.0360503325128535E-8</v>
      </c>
      <c r="O677" s="3">
        <f t="shared" si="42"/>
        <v>2.7194186796036357E-8</v>
      </c>
      <c r="P677" s="3">
        <f t="shared" si="42"/>
        <v>7.1096052163447758E-9</v>
      </c>
      <c r="Q677" s="3">
        <f t="shared" si="42"/>
        <v>4.148970991665388E-8</v>
      </c>
    </row>
    <row r="678" spans="1:17" x14ac:dyDescent="0.2">
      <c r="A678">
        <f t="shared" si="43"/>
        <v>674</v>
      </c>
      <c r="B678">
        <v>0.2059</v>
      </c>
      <c r="C678">
        <v>0.17230000000000001</v>
      </c>
      <c r="D678">
        <v>4.82E-2</v>
      </c>
      <c r="E678">
        <v>0.29199999999999998</v>
      </c>
      <c r="H678">
        <f t="shared" si="41"/>
        <v>9.746392154490374E-5</v>
      </c>
      <c r="I678">
        <f t="shared" si="41"/>
        <v>8.9060243853460568E-5</v>
      </c>
      <c r="J678">
        <f t="shared" si="41"/>
        <v>2.4047927819496012E-5</v>
      </c>
      <c r="K678">
        <f t="shared" si="40"/>
        <v>1.3741015458218825E-4</v>
      </c>
      <c r="N678" s="3">
        <f t="shared" si="42"/>
        <v>2.7073311540251037E-8</v>
      </c>
      <c r="O678" s="3">
        <f t="shared" si="42"/>
        <v>2.4738956625961269E-8</v>
      </c>
      <c r="P678" s="3">
        <f t="shared" si="42"/>
        <v>6.6799799498600033E-9</v>
      </c>
      <c r="Q678" s="3">
        <f t="shared" si="42"/>
        <v>3.8169487383941178E-8</v>
      </c>
    </row>
    <row r="679" spans="1:17" x14ac:dyDescent="0.2">
      <c r="A679">
        <f t="shared" si="43"/>
        <v>675</v>
      </c>
      <c r="B679">
        <v>0.18640000000000001</v>
      </c>
      <c r="C679">
        <v>0.15</v>
      </c>
      <c r="D679">
        <v>4.6300000000000001E-2</v>
      </c>
      <c r="E679">
        <v>0.2571</v>
      </c>
      <c r="H679">
        <f t="shared" si="41"/>
        <v>8.8233487012967735E-5</v>
      </c>
      <c r="I679">
        <f t="shared" si="41"/>
        <v>7.7533584318160675E-5</v>
      </c>
      <c r="J679">
        <f t="shared" si="41"/>
        <v>2.3099980457316711E-5</v>
      </c>
      <c r="K679">
        <f t="shared" si="40"/>
        <v>1.2098681761328973E-4</v>
      </c>
      <c r="N679" s="3">
        <f t="shared" si="42"/>
        <v>2.4509301948046594E-8</v>
      </c>
      <c r="O679" s="3">
        <f t="shared" si="42"/>
        <v>2.1537106755044633E-8</v>
      </c>
      <c r="P679" s="3">
        <f t="shared" si="42"/>
        <v>6.4166612381435306E-9</v>
      </c>
      <c r="Q679" s="3">
        <f t="shared" si="42"/>
        <v>3.3607449337024926E-8</v>
      </c>
    </row>
    <row r="680" spans="1:17" x14ac:dyDescent="0.2">
      <c r="A680">
        <f t="shared" si="43"/>
        <v>676</v>
      </c>
      <c r="B680">
        <v>0.1832</v>
      </c>
      <c r="C680">
        <v>0.12609999999999999</v>
      </c>
      <c r="D680">
        <v>4.3700000000000003E-2</v>
      </c>
      <c r="E680">
        <v>0.32100000000000001</v>
      </c>
      <c r="H680">
        <f t="shared" si="41"/>
        <v>8.6718749038496192E-5</v>
      </c>
      <c r="I680">
        <f t="shared" si="41"/>
        <v>6.5179899883467066E-5</v>
      </c>
      <c r="J680">
        <f t="shared" si="41"/>
        <v>2.180278933012398E-5</v>
      </c>
      <c r="K680">
        <f t="shared" si="40"/>
        <v>1.510570534961727E-4</v>
      </c>
      <c r="N680" s="3">
        <f t="shared" si="42"/>
        <v>2.4088541399582275E-8</v>
      </c>
      <c r="O680" s="3">
        <f t="shared" si="42"/>
        <v>1.8105527745407517E-8</v>
      </c>
      <c r="P680" s="3">
        <f t="shared" si="42"/>
        <v>6.0563303694788834E-9</v>
      </c>
      <c r="Q680" s="3">
        <f t="shared" si="42"/>
        <v>4.1960292637825749E-8</v>
      </c>
    </row>
    <row r="681" spans="1:17" x14ac:dyDescent="0.2">
      <c r="A681">
        <f t="shared" si="43"/>
        <v>677</v>
      </c>
      <c r="B681">
        <v>0.19819999999999999</v>
      </c>
      <c r="C681">
        <v>0.1096</v>
      </c>
      <c r="D681">
        <v>4.02E-2</v>
      </c>
      <c r="E681">
        <v>0.45989999999999998</v>
      </c>
      <c r="H681">
        <f t="shared" si="41"/>
        <v>9.3819083293831567E-5</v>
      </c>
      <c r="I681">
        <f t="shared" si="41"/>
        <v>5.6651205608469402E-5</v>
      </c>
      <c r="J681">
        <f t="shared" si="41"/>
        <v>2.0056570505056841E-5</v>
      </c>
      <c r="K681">
        <f t="shared" si="40"/>
        <v>2.164209934669465E-4</v>
      </c>
      <c r="N681" s="3">
        <f t="shared" si="42"/>
        <v>2.6060856470508768E-8</v>
      </c>
      <c r="O681" s="3">
        <f t="shared" si="42"/>
        <v>1.573644600235261E-8</v>
      </c>
      <c r="P681" s="3">
        <f t="shared" si="42"/>
        <v>5.5712695847380113E-9</v>
      </c>
      <c r="Q681" s="3">
        <f t="shared" si="42"/>
        <v>6.0116942629707358E-8</v>
      </c>
    </row>
    <row r="682" spans="1:17" x14ac:dyDescent="0.2">
      <c r="A682">
        <f t="shared" si="43"/>
        <v>678</v>
      </c>
      <c r="B682">
        <v>0.22459999999999999</v>
      </c>
      <c r="C682">
        <v>9.9199999999999997E-2</v>
      </c>
      <c r="D682">
        <v>3.61E-2</v>
      </c>
      <c r="E682">
        <v>0.58020000000000005</v>
      </c>
      <c r="H682">
        <f t="shared" si="41"/>
        <v>1.0631567158322184E-4</v>
      </c>
      <c r="I682">
        <f t="shared" si="41"/>
        <v>5.1275543762410254E-5</v>
      </c>
      <c r="J682">
        <f t="shared" si="41"/>
        <v>1.8010999881406765E-5</v>
      </c>
      <c r="K682">
        <f t="shared" si="40"/>
        <v>2.7303209482392338E-4</v>
      </c>
      <c r="N682" s="3">
        <f t="shared" si="42"/>
        <v>2.9532130995339401E-8</v>
      </c>
      <c r="O682" s="3">
        <f t="shared" si="42"/>
        <v>1.4243206600669515E-8</v>
      </c>
      <c r="P682" s="3">
        <f t="shared" si="42"/>
        <v>5.0030555226129901E-9</v>
      </c>
      <c r="Q682" s="3">
        <f t="shared" si="42"/>
        <v>7.5842248562200938E-8</v>
      </c>
    </row>
    <row r="683" spans="1:17" x14ac:dyDescent="0.2">
      <c r="A683">
        <f t="shared" si="43"/>
        <v>679</v>
      </c>
      <c r="B683">
        <v>0.247</v>
      </c>
      <c r="C683">
        <v>8.6699999999999999E-2</v>
      </c>
      <c r="D683">
        <v>3.0800000000000001E-2</v>
      </c>
      <c r="E683">
        <v>0.59289999999999998</v>
      </c>
      <c r="H683">
        <f t="shared" si="41"/>
        <v>1.169188374045227E-4</v>
      </c>
      <c r="I683">
        <f t="shared" si="41"/>
        <v>4.481441173589687E-5</v>
      </c>
      <c r="J683">
        <f t="shared" si="41"/>
        <v>1.5366725660590816E-5</v>
      </c>
      <c r="K683">
        <f t="shared" si="40"/>
        <v>2.790084953828062E-4</v>
      </c>
      <c r="N683" s="3">
        <f t="shared" si="42"/>
        <v>3.2477454834589636E-8</v>
      </c>
      <c r="O683" s="3">
        <f t="shared" si="42"/>
        <v>1.2448447704415797E-8</v>
      </c>
      <c r="P683" s="3">
        <f t="shared" si="42"/>
        <v>4.2685349057196709E-9</v>
      </c>
      <c r="Q683" s="3">
        <f t="shared" si="42"/>
        <v>7.7502359828557273E-8</v>
      </c>
    </row>
    <row r="684" spans="1:17" x14ac:dyDescent="0.2">
      <c r="A684">
        <f t="shared" si="43"/>
        <v>680</v>
      </c>
      <c r="B684">
        <v>0.25330000000000003</v>
      </c>
      <c r="C684">
        <v>7.3300000000000004E-2</v>
      </c>
      <c r="D684">
        <v>2.52E-2</v>
      </c>
      <c r="E684">
        <v>0.55200000000000005</v>
      </c>
      <c r="H684">
        <f t="shared" si="41"/>
        <v>1.1990097779176357E-4</v>
      </c>
      <c r="I684">
        <f t="shared" si="41"/>
        <v>3.7888078203474519E-5</v>
      </c>
      <c r="J684">
        <f t="shared" si="41"/>
        <v>1.2572775540483393E-5</v>
      </c>
      <c r="K684">
        <f t="shared" si="40"/>
        <v>2.5976166208687644E-4</v>
      </c>
      <c r="N684" s="3">
        <f t="shared" si="42"/>
        <v>3.3305827164378769E-8</v>
      </c>
      <c r="O684" s="3">
        <f t="shared" si="42"/>
        <v>1.0524466167631811E-8</v>
      </c>
      <c r="P684" s="3">
        <f t="shared" si="42"/>
        <v>3.4924376501342759E-9</v>
      </c>
      <c r="Q684" s="3">
        <f t="shared" si="42"/>
        <v>7.2156017246354566E-8</v>
      </c>
    </row>
    <row r="685" spans="1:17" x14ac:dyDescent="0.2">
      <c r="A685">
        <f t="shared" si="43"/>
        <v>681</v>
      </c>
      <c r="B685">
        <v>0.23519999999999999</v>
      </c>
      <c r="C685">
        <v>6.6600000000000006E-2</v>
      </c>
      <c r="D685">
        <v>2.01E-2</v>
      </c>
      <c r="E685">
        <v>0.55179999999999996</v>
      </c>
      <c r="H685">
        <f t="shared" si="41"/>
        <v>1.1133324112365885E-4</v>
      </c>
      <c r="I685">
        <f t="shared" si="41"/>
        <v>3.4424911437263344E-5</v>
      </c>
      <c r="J685">
        <f t="shared" si="41"/>
        <v>1.002828525252842E-5</v>
      </c>
      <c r="K685">
        <f t="shared" si="40"/>
        <v>2.5966754554264203E-4</v>
      </c>
      <c r="N685" s="3">
        <f t="shared" si="42"/>
        <v>3.0925900312127462E-8</v>
      </c>
      <c r="O685" s="3">
        <f t="shared" si="42"/>
        <v>9.5624753992398169E-9</v>
      </c>
      <c r="P685" s="3">
        <f t="shared" si="42"/>
        <v>2.7856347923690056E-9</v>
      </c>
      <c r="Q685" s="3">
        <f t="shared" si="42"/>
        <v>7.2129873761845005E-8</v>
      </c>
    </row>
    <row r="686" spans="1:17" x14ac:dyDescent="0.2">
      <c r="A686">
        <f t="shared" si="43"/>
        <v>682</v>
      </c>
      <c r="B686">
        <v>0.20349999999999999</v>
      </c>
      <c r="C686">
        <v>7.9100000000000004E-2</v>
      </c>
      <c r="D686">
        <v>1.7899999999999999E-2</v>
      </c>
      <c r="E686">
        <v>0.55800000000000005</v>
      </c>
      <c r="H686">
        <f t="shared" si="41"/>
        <v>9.6327868064050072E-5</v>
      </c>
      <c r="I686">
        <f t="shared" si="41"/>
        <v>4.0886043463776728E-5</v>
      </c>
      <c r="J686">
        <f t="shared" si="41"/>
        <v>8.930661991057648E-6</v>
      </c>
      <c r="K686">
        <f t="shared" si="40"/>
        <v>2.6258515841390772E-4</v>
      </c>
      <c r="N686" s="3">
        <f t="shared" si="42"/>
        <v>2.6757741128902798E-8</v>
      </c>
      <c r="O686" s="3">
        <f t="shared" si="42"/>
        <v>1.1357234295493536E-8</v>
      </c>
      <c r="P686" s="3">
        <f t="shared" si="42"/>
        <v>2.4807394419604576E-9</v>
      </c>
      <c r="Q686" s="3">
        <f t="shared" si="42"/>
        <v>7.2940321781641027E-8</v>
      </c>
    </row>
    <row r="687" spans="1:17" x14ac:dyDescent="0.2">
      <c r="A687">
        <f t="shared" si="43"/>
        <v>683</v>
      </c>
      <c r="B687">
        <v>0.2339</v>
      </c>
      <c r="C687">
        <v>9.5600000000000004E-2</v>
      </c>
      <c r="D687">
        <v>1.9300000000000001E-2</v>
      </c>
      <c r="E687">
        <v>0.56440000000000001</v>
      </c>
      <c r="H687">
        <f t="shared" si="41"/>
        <v>1.1071787882152979E-4</v>
      </c>
      <c r="I687">
        <f t="shared" si="41"/>
        <v>4.9414737738774406E-5</v>
      </c>
      <c r="J687">
        <f t="shared" si="41"/>
        <v>9.6291495210845045E-6</v>
      </c>
      <c r="K687">
        <f t="shared" si="40"/>
        <v>2.655968878294077E-4</v>
      </c>
      <c r="N687" s="3">
        <f t="shared" si="42"/>
        <v>3.075496633931383E-8</v>
      </c>
      <c r="O687" s="3">
        <f t="shared" si="42"/>
        <v>1.3726316038548446E-8</v>
      </c>
      <c r="P687" s="3">
        <f t="shared" si="42"/>
        <v>2.6747637558568068E-9</v>
      </c>
      <c r="Q687" s="3">
        <f t="shared" si="42"/>
        <v>7.3776913285946585E-8</v>
      </c>
    </row>
    <row r="688" spans="1:17" x14ac:dyDescent="0.2">
      <c r="A688">
        <f t="shared" si="43"/>
        <v>684</v>
      </c>
      <c r="B688">
        <v>0.27729999999999999</v>
      </c>
      <c r="C688">
        <v>0.10489999999999999</v>
      </c>
      <c r="D688">
        <v>2.1499999999999998E-2</v>
      </c>
      <c r="E688">
        <v>0.56889999999999996</v>
      </c>
      <c r="H688">
        <f t="shared" si="41"/>
        <v>1.3126151260030018E-4</v>
      </c>
      <c r="I688">
        <f t="shared" si="41"/>
        <v>5.422181996650036E-5</v>
      </c>
      <c r="J688">
        <f t="shared" si="41"/>
        <v>1.0726772782555275E-5</v>
      </c>
      <c r="K688">
        <f t="shared" si="40"/>
        <v>2.6771451007468112E-4</v>
      </c>
      <c r="N688" s="3">
        <f t="shared" si="42"/>
        <v>3.6461531277861163E-8</v>
      </c>
      <c r="O688" s="3">
        <f t="shared" si="42"/>
        <v>1.506161665736121E-8</v>
      </c>
      <c r="P688" s="3">
        <f t="shared" si="42"/>
        <v>2.9796591062653544E-9</v>
      </c>
      <c r="Q688" s="3">
        <f t="shared" si="42"/>
        <v>7.4365141687411428E-8</v>
      </c>
    </row>
    <row r="689" spans="1:17" x14ac:dyDescent="0.2">
      <c r="A689">
        <f t="shared" si="43"/>
        <v>685</v>
      </c>
      <c r="B689">
        <v>0.27889999999999998</v>
      </c>
      <c r="C689">
        <v>0.1094</v>
      </c>
      <c r="D689">
        <v>2.3300000000000001E-2</v>
      </c>
      <c r="E689">
        <v>0.53159999999999996</v>
      </c>
      <c r="H689">
        <f t="shared" si="41"/>
        <v>1.3201888158753593E-4</v>
      </c>
      <c r="I689">
        <f t="shared" si="41"/>
        <v>5.6547827496045182E-5</v>
      </c>
      <c r="J689">
        <f t="shared" si="41"/>
        <v>1.162482817830409E-5</v>
      </c>
      <c r="K689">
        <f t="shared" si="40"/>
        <v>2.5016177457497013E-4</v>
      </c>
      <c r="N689" s="3">
        <f t="shared" si="42"/>
        <v>3.6671911552093316E-8</v>
      </c>
      <c r="O689" s="3">
        <f t="shared" si="42"/>
        <v>1.570772986001255E-8</v>
      </c>
      <c r="P689" s="3">
        <f t="shared" si="42"/>
        <v>3.2291189384178028E-9</v>
      </c>
      <c r="Q689" s="3">
        <f t="shared" si="42"/>
        <v>6.948938182638059E-8</v>
      </c>
    </row>
    <row r="690" spans="1:17" x14ac:dyDescent="0.2">
      <c r="A690">
        <f t="shared" si="43"/>
        <v>686</v>
      </c>
      <c r="B690">
        <v>0.25769999999999998</v>
      </c>
      <c r="C690">
        <v>0.1142</v>
      </c>
      <c r="D690">
        <v>2.4400000000000002E-2</v>
      </c>
      <c r="E690">
        <v>0.51219999999999999</v>
      </c>
      <c r="H690">
        <f t="shared" si="41"/>
        <v>1.2198374250666192E-4</v>
      </c>
      <c r="I690">
        <f t="shared" si="41"/>
        <v>5.9028902194226327E-5</v>
      </c>
      <c r="J690">
        <f t="shared" si="41"/>
        <v>1.2173639809039477E-5</v>
      </c>
      <c r="K690">
        <f t="shared" si="40"/>
        <v>2.410324697842357E-4</v>
      </c>
      <c r="N690" s="3">
        <f t="shared" si="42"/>
        <v>3.3884372918517201E-8</v>
      </c>
      <c r="O690" s="3">
        <f t="shared" si="42"/>
        <v>1.6396917276173979E-8</v>
      </c>
      <c r="P690" s="3">
        <f t="shared" si="42"/>
        <v>3.381566613622077E-9</v>
      </c>
      <c r="Q690" s="3">
        <f t="shared" si="42"/>
        <v>6.6953463828954355E-8</v>
      </c>
    </row>
    <row r="691" spans="1:17" x14ac:dyDescent="0.2">
      <c r="A691">
        <f t="shared" si="43"/>
        <v>687</v>
      </c>
      <c r="B691">
        <v>0.21629999999999999</v>
      </c>
      <c r="C691">
        <v>0.1236</v>
      </c>
      <c r="D691">
        <v>2.8000000000000001E-2</v>
      </c>
      <c r="E691">
        <v>0.54210000000000003</v>
      </c>
      <c r="H691">
        <f t="shared" si="41"/>
        <v>1.0238681996193627E-4</v>
      </c>
      <c r="I691">
        <f t="shared" si="41"/>
        <v>6.3887673478164398E-5</v>
      </c>
      <c r="J691">
        <f t="shared" si="41"/>
        <v>1.3969750600537103E-5</v>
      </c>
      <c r="K691">
        <f t="shared" si="40"/>
        <v>2.5510289314727483E-4</v>
      </c>
      <c r="N691" s="3">
        <f t="shared" si="42"/>
        <v>2.8440783322760075E-8</v>
      </c>
      <c r="O691" s="3">
        <f t="shared" si="42"/>
        <v>1.7746575966156776E-8</v>
      </c>
      <c r="P691" s="3">
        <f t="shared" si="42"/>
        <v>3.8804862779269734E-9</v>
      </c>
      <c r="Q691" s="3">
        <f t="shared" si="42"/>
        <v>7.0861914763131894E-8</v>
      </c>
    </row>
    <row r="692" spans="1:17" x14ac:dyDescent="0.2">
      <c r="A692">
        <f t="shared" si="43"/>
        <v>688</v>
      </c>
      <c r="B692">
        <v>0.2099</v>
      </c>
      <c r="C692">
        <v>0.14530000000000001</v>
      </c>
      <c r="D692">
        <v>3.3599999999999998E-2</v>
      </c>
      <c r="E692">
        <v>0.58289999999999997</v>
      </c>
      <c r="H692">
        <f t="shared" si="41"/>
        <v>9.9357344012993172E-5</v>
      </c>
      <c r="I692">
        <f t="shared" si="41"/>
        <v>7.5104198676191646E-5</v>
      </c>
      <c r="J692">
        <f t="shared" si="41"/>
        <v>1.6763700720644522E-5</v>
      </c>
      <c r="K692">
        <f t="shared" si="40"/>
        <v>2.7430266817108745E-4</v>
      </c>
      <c r="N692" s="3">
        <f t="shared" si="42"/>
        <v>2.7599262225831436E-8</v>
      </c>
      <c r="O692" s="3">
        <f t="shared" si="42"/>
        <v>2.0862277410053236E-8</v>
      </c>
      <c r="P692" s="3">
        <f t="shared" si="42"/>
        <v>4.6565835335123676E-9</v>
      </c>
      <c r="Q692" s="3">
        <f t="shared" si="42"/>
        <v>7.6195185603079846E-8</v>
      </c>
    </row>
    <row r="693" spans="1:17" x14ac:dyDescent="0.2">
      <c r="A693">
        <f t="shared" si="43"/>
        <v>689</v>
      </c>
      <c r="B693">
        <v>0.24529999999999999</v>
      </c>
      <c r="C693">
        <v>0.1804</v>
      </c>
      <c r="D693">
        <v>3.8600000000000002E-2</v>
      </c>
      <c r="E693">
        <v>0.61419999999999997</v>
      </c>
      <c r="H693">
        <f t="shared" si="41"/>
        <v>1.1611413285558468E-4</v>
      </c>
      <c r="I693">
        <f t="shared" si="41"/>
        <v>9.3247057406641246E-5</v>
      </c>
      <c r="J693">
        <f t="shared" si="41"/>
        <v>1.9258299042169009E-5</v>
      </c>
      <c r="K693">
        <f t="shared" si="40"/>
        <v>2.8903190734376721E-4</v>
      </c>
      <c r="N693" s="3">
        <f t="shared" si="42"/>
        <v>3.2253925793217964E-8</v>
      </c>
      <c r="O693" s="3">
        <f t="shared" si="42"/>
        <v>2.5901960390733678E-8</v>
      </c>
      <c r="P693" s="3">
        <f t="shared" si="42"/>
        <v>5.3495275117136135E-9</v>
      </c>
      <c r="Q693" s="3">
        <f t="shared" si="42"/>
        <v>8.0286640928824223E-8</v>
      </c>
    </row>
    <row r="694" spans="1:17" x14ac:dyDescent="0.2">
      <c r="A694">
        <f t="shared" si="43"/>
        <v>690</v>
      </c>
      <c r="B694">
        <v>0.26190000000000002</v>
      </c>
      <c r="C694">
        <v>0.2021</v>
      </c>
      <c r="D694">
        <v>4.3299999999999998E-2</v>
      </c>
      <c r="E694">
        <v>0.62560000000000004</v>
      </c>
      <c r="H694">
        <f t="shared" si="41"/>
        <v>1.2397183609815586E-4</v>
      </c>
      <c r="I694">
        <f t="shared" si="41"/>
        <v>1.0446358260466848E-4</v>
      </c>
      <c r="J694">
        <f t="shared" si="41"/>
        <v>2.160322146440202E-5</v>
      </c>
      <c r="K694">
        <f t="shared" si="40"/>
        <v>2.9439655036512662E-4</v>
      </c>
      <c r="N694" s="3">
        <f t="shared" si="42"/>
        <v>3.443662113837663E-8</v>
      </c>
      <c r="O694" s="3">
        <f t="shared" si="42"/>
        <v>2.9017661834630135E-8</v>
      </c>
      <c r="P694" s="3">
        <f t="shared" si="42"/>
        <v>6.0008948512227829E-9</v>
      </c>
      <c r="Q694" s="3">
        <f t="shared" si="42"/>
        <v>8.17768195458685E-8</v>
      </c>
    </row>
    <row r="695" spans="1:17" x14ac:dyDescent="0.2">
      <c r="A695">
        <f t="shared" si="43"/>
        <v>691</v>
      </c>
      <c r="B695">
        <v>0.25819999999999999</v>
      </c>
      <c r="C695">
        <v>0.21149999999999999</v>
      </c>
      <c r="D695">
        <v>4.7300000000000002E-2</v>
      </c>
      <c r="E695">
        <v>0.63219999999999998</v>
      </c>
      <c r="H695">
        <f t="shared" si="41"/>
        <v>1.2222042031517311E-4</v>
      </c>
      <c r="I695">
        <f t="shared" si="41"/>
        <v>1.0932235388860655E-4</v>
      </c>
      <c r="J695">
        <f t="shared" si="41"/>
        <v>2.3598900121621607E-5</v>
      </c>
      <c r="K695">
        <f t="shared" si="40"/>
        <v>2.97502396324861E-4</v>
      </c>
      <c r="N695" s="3">
        <f t="shared" si="42"/>
        <v>3.3950116754214753E-8</v>
      </c>
      <c r="O695" s="3">
        <f t="shared" si="42"/>
        <v>3.0367320524612932E-8</v>
      </c>
      <c r="P695" s="3">
        <f t="shared" si="42"/>
        <v>6.5552500337837801E-9</v>
      </c>
      <c r="Q695" s="3">
        <f t="shared" si="42"/>
        <v>8.2639554534683606E-8</v>
      </c>
    </row>
    <row r="696" spans="1:17" x14ac:dyDescent="0.2">
      <c r="A696">
        <f t="shared" si="43"/>
        <v>692</v>
      </c>
      <c r="B696">
        <v>0.2402</v>
      </c>
      <c r="C696">
        <v>0.2089</v>
      </c>
      <c r="D696">
        <v>4.8399999999999999E-2</v>
      </c>
      <c r="E696">
        <v>0.61060000000000003</v>
      </c>
      <c r="H696">
        <f t="shared" si="41"/>
        <v>1.1370001920877065E-4</v>
      </c>
      <c r="I696">
        <f t="shared" si="41"/>
        <v>1.0797843842709177E-4</v>
      </c>
      <c r="J696">
        <f t="shared" si="41"/>
        <v>2.4147711752356991E-5</v>
      </c>
      <c r="K696">
        <f t="shared" si="40"/>
        <v>2.8733780954754849E-4</v>
      </c>
      <c r="N696" s="3">
        <f t="shared" si="42"/>
        <v>3.1583338669102957E-8</v>
      </c>
      <c r="O696" s="3">
        <f t="shared" si="42"/>
        <v>2.9994010674192156E-8</v>
      </c>
      <c r="P696" s="3">
        <f t="shared" si="42"/>
        <v>6.7076977089880527E-9</v>
      </c>
      <c r="Q696" s="3">
        <f t="shared" si="42"/>
        <v>7.9816058207652354E-8</v>
      </c>
    </row>
    <row r="697" spans="1:17" x14ac:dyDescent="0.2">
      <c r="A697">
        <f t="shared" si="43"/>
        <v>693</v>
      </c>
      <c r="B697">
        <v>0.2198</v>
      </c>
      <c r="C697">
        <v>0.19489999999999999</v>
      </c>
      <c r="D697">
        <v>4.6600000000000003E-2</v>
      </c>
      <c r="E697">
        <v>0.59899999999999998</v>
      </c>
      <c r="H697">
        <f t="shared" si="41"/>
        <v>1.0404356462151452E-4</v>
      </c>
      <c r="I697">
        <f t="shared" si="41"/>
        <v>1.0074197055739677E-4</v>
      </c>
      <c r="J697">
        <f t="shared" si="41"/>
        <v>2.3249656356608181E-5</v>
      </c>
      <c r="K697">
        <f t="shared" si="40"/>
        <v>2.8187904998195468E-4</v>
      </c>
      <c r="N697" s="3">
        <f t="shared" si="42"/>
        <v>2.8900990172642922E-8</v>
      </c>
      <c r="O697" s="3">
        <f t="shared" si="42"/>
        <v>2.7983880710387993E-8</v>
      </c>
      <c r="P697" s="3">
        <f t="shared" si="42"/>
        <v>6.4582378768356056E-9</v>
      </c>
      <c r="Q697" s="3">
        <f t="shared" si="42"/>
        <v>7.8299736106098528E-8</v>
      </c>
    </row>
    <row r="698" spans="1:17" x14ac:dyDescent="0.2">
      <c r="A698">
        <f t="shared" si="43"/>
        <v>694</v>
      </c>
      <c r="B698">
        <v>0.20660000000000001</v>
      </c>
      <c r="C698">
        <v>0.16919999999999999</v>
      </c>
      <c r="D698">
        <v>4.2700000000000002E-2</v>
      </c>
      <c r="E698">
        <v>0.58260000000000001</v>
      </c>
      <c r="H698">
        <f t="shared" si="41"/>
        <v>9.779527047681939E-5</v>
      </c>
      <c r="I698">
        <f t="shared" si="41"/>
        <v>8.7457883110885241E-5</v>
      </c>
      <c r="J698">
        <f t="shared" si="41"/>
        <v>2.1303869665819084E-5</v>
      </c>
      <c r="K698">
        <f t="shared" si="40"/>
        <v>2.741614933547359E-4</v>
      </c>
      <c r="N698" s="3">
        <f t="shared" si="42"/>
        <v>2.7165352910227609E-8</v>
      </c>
      <c r="O698" s="3">
        <f t="shared" si="42"/>
        <v>2.4293856419690346E-8</v>
      </c>
      <c r="P698" s="3">
        <f t="shared" si="42"/>
        <v>5.9177415738386347E-9</v>
      </c>
      <c r="Q698" s="3">
        <f t="shared" si="42"/>
        <v>7.615597037631553E-8</v>
      </c>
    </row>
    <row r="699" spans="1:17" x14ac:dyDescent="0.2">
      <c r="A699">
        <f t="shared" si="43"/>
        <v>695</v>
      </c>
      <c r="B699">
        <v>0.20039999999999999</v>
      </c>
      <c r="C699">
        <v>0.14680000000000001</v>
      </c>
      <c r="D699">
        <v>3.9600000000000003E-2</v>
      </c>
      <c r="E699">
        <v>0.55200000000000005</v>
      </c>
      <c r="H699">
        <f t="shared" si="41"/>
        <v>9.4860465651280755E-5</v>
      </c>
      <c r="I699">
        <f t="shared" si="41"/>
        <v>7.5879534519373258E-5</v>
      </c>
      <c r="J699">
        <f t="shared" si="41"/>
        <v>1.9757218706473905E-5</v>
      </c>
      <c r="K699">
        <f t="shared" si="40"/>
        <v>2.5976166208687644E-4</v>
      </c>
      <c r="N699" s="3">
        <f t="shared" si="42"/>
        <v>2.6350129347577987E-8</v>
      </c>
      <c r="O699" s="3">
        <f t="shared" si="42"/>
        <v>2.1077648477603682E-8</v>
      </c>
      <c r="P699" s="3">
        <f t="shared" si="42"/>
        <v>5.4881163073538622E-9</v>
      </c>
      <c r="Q699" s="3">
        <f t="shared" si="42"/>
        <v>7.2156017246354566E-8</v>
      </c>
    </row>
    <row r="700" spans="1:17" x14ac:dyDescent="0.2">
      <c r="A700">
        <f t="shared" si="43"/>
        <v>696</v>
      </c>
      <c r="B700">
        <v>0.19420000000000001</v>
      </c>
      <c r="C700">
        <v>0.12759999999999999</v>
      </c>
      <c r="D700">
        <v>3.6700000000000003E-2</v>
      </c>
      <c r="E700">
        <v>0.52410000000000001</v>
      </c>
      <c r="H700">
        <f t="shared" si="41"/>
        <v>9.1925660825742134E-5</v>
      </c>
      <c r="I700">
        <f t="shared" si="41"/>
        <v>6.5955235726648678E-5</v>
      </c>
      <c r="J700">
        <f t="shared" si="41"/>
        <v>1.8310351679989704E-5</v>
      </c>
      <c r="K700">
        <f t="shared" si="40"/>
        <v>2.4663240416618104E-4</v>
      </c>
      <c r="N700" s="3">
        <f t="shared" si="42"/>
        <v>2.5534905784928372E-8</v>
      </c>
      <c r="O700" s="3">
        <f t="shared" si="42"/>
        <v>1.8320898812957966E-8</v>
      </c>
      <c r="P700" s="3">
        <f t="shared" si="42"/>
        <v>5.08620879999714E-9</v>
      </c>
      <c r="Q700" s="3">
        <f t="shared" si="42"/>
        <v>6.850900115727251E-8</v>
      </c>
    </row>
    <row r="701" spans="1:17" x14ac:dyDescent="0.2">
      <c r="A701">
        <f t="shared" si="43"/>
        <v>697</v>
      </c>
      <c r="B701">
        <v>0.18360000000000001</v>
      </c>
      <c r="C701">
        <v>0.1152</v>
      </c>
      <c r="D701">
        <v>3.3300000000000003E-2</v>
      </c>
      <c r="E701">
        <v>0.5</v>
      </c>
      <c r="H701">
        <f t="shared" si="41"/>
        <v>8.6908091285305136E-5</v>
      </c>
      <c r="I701">
        <f t="shared" si="41"/>
        <v>5.9545792756347397E-5</v>
      </c>
      <c r="J701">
        <f t="shared" si="41"/>
        <v>1.6614024821353056E-5</v>
      </c>
      <c r="K701">
        <f t="shared" si="40"/>
        <v>2.3529136058593879E-4</v>
      </c>
      <c r="N701" s="3">
        <f t="shared" si="42"/>
        <v>2.4141136468140315E-8</v>
      </c>
      <c r="O701" s="3">
        <f t="shared" si="42"/>
        <v>1.6540497987874278E-8</v>
      </c>
      <c r="P701" s="3">
        <f t="shared" si="42"/>
        <v>4.6150068948202935E-9</v>
      </c>
      <c r="Q701" s="3">
        <f t="shared" si="42"/>
        <v>6.5358711273871884E-8</v>
      </c>
    </row>
    <row r="702" spans="1:17" x14ac:dyDescent="0.2">
      <c r="A702">
        <f t="shared" si="43"/>
        <v>698</v>
      </c>
      <c r="B702">
        <v>0.17530000000000001</v>
      </c>
      <c r="C702">
        <v>0.1061</v>
      </c>
      <c r="D702">
        <v>3.0099999999999998E-2</v>
      </c>
      <c r="E702">
        <v>0.47960000000000003</v>
      </c>
      <c r="H702">
        <f t="shared" si="41"/>
        <v>8.2979239664019553E-5</v>
      </c>
      <c r="I702">
        <f t="shared" si="41"/>
        <v>5.4842088641045649E-5</v>
      </c>
      <c r="J702">
        <f t="shared" si="41"/>
        <v>1.5017481895577386E-5</v>
      </c>
      <c r="K702">
        <f t="shared" si="40"/>
        <v>2.2569147307403251E-4</v>
      </c>
      <c r="N702" s="3">
        <f t="shared" si="42"/>
        <v>2.3049788795560988E-8</v>
      </c>
      <c r="O702" s="3">
        <f t="shared" si="42"/>
        <v>1.523391351140157E-8</v>
      </c>
      <c r="P702" s="3">
        <f t="shared" si="42"/>
        <v>4.1715227487714963E-9</v>
      </c>
      <c r="Q702" s="3">
        <f t="shared" si="42"/>
        <v>6.2692075853897922E-8</v>
      </c>
    </row>
    <row r="703" spans="1:17" x14ac:dyDescent="0.2">
      <c r="A703">
        <f t="shared" si="43"/>
        <v>699</v>
      </c>
      <c r="B703">
        <v>0.16919999999999999</v>
      </c>
      <c r="C703">
        <v>9.5399999999999999E-2</v>
      </c>
      <c r="D703">
        <v>2.8000000000000001E-2</v>
      </c>
      <c r="E703">
        <v>0.47670000000000001</v>
      </c>
      <c r="H703">
        <f t="shared" si="41"/>
        <v>8.0091770400183158E-5</v>
      </c>
      <c r="I703">
        <f t="shared" si="41"/>
        <v>4.9311359626350186E-5</v>
      </c>
      <c r="J703">
        <f t="shared" si="41"/>
        <v>1.3969750600537103E-5</v>
      </c>
      <c r="K703">
        <f t="shared" si="40"/>
        <v>2.2432678318263404E-4</v>
      </c>
      <c r="N703" s="3">
        <f t="shared" si="42"/>
        <v>2.2247714000050878E-8</v>
      </c>
      <c r="O703" s="3">
        <f t="shared" si="42"/>
        <v>1.3697599896208386E-8</v>
      </c>
      <c r="P703" s="3">
        <f t="shared" si="42"/>
        <v>3.8804862779269734E-9</v>
      </c>
      <c r="Q703" s="3">
        <f t="shared" si="42"/>
        <v>6.2312995328509452E-8</v>
      </c>
    </row>
    <row r="704" spans="1:17" x14ac:dyDescent="0.2">
      <c r="A704">
        <f t="shared" si="43"/>
        <v>700</v>
      </c>
      <c r="B704">
        <v>0.16259999999999999</v>
      </c>
      <c r="C704">
        <v>9.2200000000000004E-2</v>
      </c>
      <c r="D704">
        <v>2.63E-2</v>
      </c>
      <c r="E704">
        <v>0.46960000000000002</v>
      </c>
      <c r="H704">
        <f t="shared" si="41"/>
        <v>7.6967623327835579E-5</v>
      </c>
      <c r="I704">
        <f t="shared" si="41"/>
        <v>4.7657309827562763E-5</v>
      </c>
      <c r="J704">
        <f t="shared" si="41"/>
        <v>1.312158717121878E-5</v>
      </c>
      <c r="K704">
        <f t="shared" si="40"/>
        <v>2.2098564586231373E-4</v>
      </c>
      <c r="N704" s="3">
        <f t="shared" si="42"/>
        <v>2.1379895368843216E-8</v>
      </c>
      <c r="O704" s="3">
        <f t="shared" si="42"/>
        <v>1.3238141618767434E-8</v>
      </c>
      <c r="P704" s="3">
        <f t="shared" si="42"/>
        <v>3.6448853253385501E-9</v>
      </c>
      <c r="Q704" s="3">
        <f t="shared" si="42"/>
        <v>6.1384901628420482E-8</v>
      </c>
    </row>
    <row r="705" spans="1:17" x14ac:dyDescent="0.2">
      <c r="A705">
        <f t="shared" si="43"/>
        <v>701</v>
      </c>
      <c r="B705">
        <v>0.14699999999999999</v>
      </c>
      <c r="C705">
        <v>9.4700000000000006E-2</v>
      </c>
      <c r="D705">
        <v>2.5000000000000001E-2</v>
      </c>
      <c r="E705">
        <v>0.49619999999999997</v>
      </c>
      <c r="H705">
        <f t="shared" si="41"/>
        <v>6.958327570228678E-5</v>
      </c>
      <c r="I705">
        <f t="shared" si="41"/>
        <v>4.8949536232865445E-5</v>
      </c>
      <c r="J705">
        <f t="shared" si="41"/>
        <v>1.2472991607622415E-5</v>
      </c>
      <c r="K705">
        <f t="shared" si="40"/>
        <v>2.3350314624548564E-4</v>
      </c>
      <c r="N705" s="3">
        <f t="shared" si="42"/>
        <v>1.932868769507966E-8</v>
      </c>
      <c r="O705" s="3">
        <f t="shared" si="42"/>
        <v>1.3597093398018179E-8</v>
      </c>
      <c r="P705" s="3">
        <f t="shared" si="42"/>
        <v>3.4647198910062265E-9</v>
      </c>
      <c r="Q705" s="3">
        <f t="shared" si="42"/>
        <v>6.4861985068190454E-8</v>
      </c>
    </row>
    <row r="706" spans="1:17" x14ac:dyDescent="0.2">
      <c r="A706">
        <f t="shared" si="43"/>
        <v>702</v>
      </c>
      <c r="B706">
        <v>0.13070000000000001</v>
      </c>
      <c r="C706">
        <v>9.6500000000000002E-2</v>
      </c>
      <c r="D706">
        <v>2.4400000000000002E-2</v>
      </c>
      <c r="E706">
        <v>0.50739999999999996</v>
      </c>
      <c r="H706">
        <f t="shared" si="41"/>
        <v>6.1867579144822332E-5</v>
      </c>
      <c r="I706">
        <f t="shared" si="41"/>
        <v>4.9879939244683366E-5</v>
      </c>
      <c r="J706">
        <f t="shared" si="41"/>
        <v>1.2173639809039477E-5</v>
      </c>
      <c r="K706">
        <f t="shared" si="40"/>
        <v>2.3877367272261068E-4</v>
      </c>
      <c r="N706" s="3">
        <f t="shared" si="42"/>
        <v>1.7185438651339536E-8</v>
      </c>
      <c r="O706" s="3">
        <f t="shared" si="42"/>
        <v>1.3855538679078713E-8</v>
      </c>
      <c r="P706" s="3">
        <f t="shared" si="42"/>
        <v>3.381566613622077E-9</v>
      </c>
      <c r="Q706" s="3">
        <f t="shared" si="42"/>
        <v>6.6326020200725184E-8</v>
      </c>
    </row>
    <row r="707" spans="1:17" x14ac:dyDescent="0.2">
      <c r="A707">
        <f t="shared" si="43"/>
        <v>703</v>
      </c>
      <c r="B707">
        <v>0.1119</v>
      </c>
      <c r="C707">
        <v>9.5799999999999996E-2</v>
      </c>
      <c r="D707">
        <v>2.5600000000000001E-2</v>
      </c>
      <c r="E707">
        <v>0.51070000000000004</v>
      </c>
      <c r="H707">
        <f t="shared" si="41"/>
        <v>5.2968493544801983E-5</v>
      </c>
      <c r="I707">
        <f t="shared" si="41"/>
        <v>4.9518115851198619E-5</v>
      </c>
      <c r="J707">
        <f t="shared" si="41"/>
        <v>1.2772343406205352E-5</v>
      </c>
      <c r="K707">
        <f t="shared" si="40"/>
        <v>2.4032659570247789E-4</v>
      </c>
      <c r="N707" s="3">
        <f t="shared" si="42"/>
        <v>1.4713470429111662E-8</v>
      </c>
      <c r="O707" s="3">
        <f t="shared" si="42"/>
        <v>1.3755032180888505E-8</v>
      </c>
      <c r="P707" s="3">
        <f t="shared" si="42"/>
        <v>3.5478731683903755E-9</v>
      </c>
      <c r="Q707" s="3">
        <f t="shared" si="42"/>
        <v>6.675738769513275E-8</v>
      </c>
    </row>
    <row r="708" spans="1:17" x14ac:dyDescent="0.2">
      <c r="A708">
        <f t="shared" si="43"/>
        <v>704</v>
      </c>
      <c r="B708">
        <v>9.7000000000000003E-2</v>
      </c>
      <c r="C708">
        <v>8.9200000000000002E-2</v>
      </c>
      <c r="D708">
        <v>2.8299999999999999E-2</v>
      </c>
      <c r="E708">
        <v>0.51219999999999999</v>
      </c>
      <c r="H708">
        <f t="shared" si="41"/>
        <v>4.5915494851168834E-5</v>
      </c>
      <c r="I708">
        <f t="shared" si="41"/>
        <v>4.6106638141199546E-5</v>
      </c>
      <c r="J708">
        <f t="shared" si="41"/>
        <v>1.4119426499828572E-5</v>
      </c>
      <c r="K708">
        <f t="shared" si="40"/>
        <v>2.410324697842357E-4</v>
      </c>
      <c r="N708" s="3">
        <f t="shared" si="42"/>
        <v>1.2754304125324676E-8</v>
      </c>
      <c r="O708" s="3">
        <f t="shared" si="42"/>
        <v>1.2807399483666541E-8</v>
      </c>
      <c r="P708" s="3">
        <f t="shared" si="42"/>
        <v>3.9220629166190475E-9</v>
      </c>
      <c r="Q708" s="3">
        <f t="shared" si="42"/>
        <v>6.6953463828954355E-8</v>
      </c>
    </row>
    <row r="709" spans="1:17" x14ac:dyDescent="0.2">
      <c r="A709">
        <f t="shared" si="43"/>
        <v>705</v>
      </c>
      <c r="B709">
        <v>7.6999999999999999E-2</v>
      </c>
      <c r="C709">
        <v>7.3200000000000001E-2</v>
      </c>
      <c r="D709">
        <v>3.15E-2</v>
      </c>
      <c r="E709">
        <v>0.50360000000000005</v>
      </c>
      <c r="H709">
        <f t="shared" si="41"/>
        <v>3.6448382510721652E-5</v>
      </c>
      <c r="I709">
        <f t="shared" si="41"/>
        <v>3.783638914726241E-5</v>
      </c>
      <c r="J709">
        <f t="shared" si="41"/>
        <v>1.5715969425604242E-5</v>
      </c>
      <c r="K709">
        <f t="shared" si="41"/>
        <v>2.3698545838215758E-4</v>
      </c>
      <c r="N709" s="3">
        <f t="shared" si="42"/>
        <v>1.0124550697422681E-8</v>
      </c>
      <c r="O709" s="3">
        <f t="shared" si="42"/>
        <v>1.051010809646178E-8</v>
      </c>
      <c r="P709" s="3">
        <f t="shared" si="42"/>
        <v>4.3655470626678455E-9</v>
      </c>
      <c r="Q709" s="3">
        <f t="shared" ref="Q709:Q772" si="44">K709/3600</f>
        <v>6.582929399504378E-8</v>
      </c>
    </row>
    <row r="710" spans="1:17" x14ac:dyDescent="0.2">
      <c r="A710">
        <f t="shared" si="43"/>
        <v>706</v>
      </c>
      <c r="B710">
        <v>5.8599999999999999E-2</v>
      </c>
      <c r="C710">
        <v>7.5700000000000003E-2</v>
      </c>
      <c r="D710">
        <v>3.44E-2</v>
      </c>
      <c r="E710">
        <v>0.51319999999999999</v>
      </c>
      <c r="H710">
        <f t="shared" ref="H710:K773" si="45">B710/SUM(B$5:B$8764)</f>
        <v>2.7738639157510241E-5</v>
      </c>
      <c r="I710">
        <f t="shared" si="45"/>
        <v>3.9128615552565092E-5</v>
      </c>
      <c r="J710">
        <f t="shared" si="45"/>
        <v>1.7162836452088443E-5</v>
      </c>
      <c r="K710">
        <f t="shared" si="45"/>
        <v>2.4150305250540758E-4</v>
      </c>
      <c r="N710" s="3">
        <f t="shared" ref="N710:Q773" si="46">H710/3600</f>
        <v>7.7051775437528455E-9</v>
      </c>
      <c r="O710" s="3">
        <f t="shared" si="46"/>
        <v>1.0869059875712525E-8</v>
      </c>
      <c r="P710" s="3">
        <f t="shared" si="46"/>
        <v>4.7674545700245677E-9</v>
      </c>
      <c r="Q710" s="3">
        <f t="shared" si="44"/>
        <v>6.708418125150211E-8</v>
      </c>
    </row>
    <row r="711" spans="1:17" x14ac:dyDescent="0.2">
      <c r="A711">
        <f t="shared" ref="A711:A774" si="47">A710+1</f>
        <v>707</v>
      </c>
      <c r="B711">
        <v>5.6000000000000001E-2</v>
      </c>
      <c r="C711">
        <v>6.9199999999999998E-2</v>
      </c>
      <c r="D711">
        <v>3.6299999999999999E-2</v>
      </c>
      <c r="E711">
        <v>0.52739999999999998</v>
      </c>
      <c r="H711">
        <f t="shared" si="45"/>
        <v>2.6507914553252108E-5</v>
      </c>
      <c r="I711">
        <f t="shared" si="45"/>
        <v>3.5768826898778122E-5</v>
      </c>
      <c r="J711">
        <f t="shared" si="45"/>
        <v>1.8110783814267744E-5</v>
      </c>
      <c r="K711">
        <f t="shared" si="45"/>
        <v>2.4818532714604826E-4</v>
      </c>
      <c r="N711" s="3">
        <f t="shared" si="46"/>
        <v>7.3633095981255853E-9</v>
      </c>
      <c r="O711" s="3">
        <f t="shared" si="46"/>
        <v>9.9357852496605902E-9</v>
      </c>
      <c r="P711" s="3">
        <f t="shared" si="46"/>
        <v>5.0307732817410404E-9</v>
      </c>
      <c r="Q711" s="3">
        <f t="shared" si="44"/>
        <v>6.8940368651680076E-8</v>
      </c>
    </row>
    <row r="712" spans="1:17" x14ac:dyDescent="0.2">
      <c r="A712">
        <f t="shared" si="47"/>
        <v>708</v>
      </c>
      <c r="B712">
        <v>5.3999999999999999E-2</v>
      </c>
      <c r="C712">
        <v>6.0900000000000003E-2</v>
      </c>
      <c r="D712">
        <v>4.1700000000000001E-2</v>
      </c>
      <c r="E712">
        <v>0.56589999999999996</v>
      </c>
      <c r="H712">
        <f t="shared" si="45"/>
        <v>2.5561203319207392E-5</v>
      </c>
      <c r="I712">
        <f t="shared" si="45"/>
        <v>3.1478635233173238E-5</v>
      </c>
      <c r="J712">
        <f t="shared" si="45"/>
        <v>2.0804950001514188E-5</v>
      </c>
      <c r="K712">
        <f t="shared" si="45"/>
        <v>2.6630276191116551E-4</v>
      </c>
      <c r="N712" s="3">
        <f t="shared" si="46"/>
        <v>7.1003342553353866E-9</v>
      </c>
      <c r="O712" s="3">
        <f t="shared" si="46"/>
        <v>8.7440653425481223E-9</v>
      </c>
      <c r="P712" s="3">
        <f t="shared" si="46"/>
        <v>5.779152778198386E-9</v>
      </c>
      <c r="Q712" s="3">
        <f t="shared" si="44"/>
        <v>7.3972989419768191E-8</v>
      </c>
    </row>
    <row r="713" spans="1:17" x14ac:dyDescent="0.2">
      <c r="A713">
        <f t="shared" si="47"/>
        <v>709</v>
      </c>
      <c r="B713">
        <v>4.8300000000000003E-2</v>
      </c>
      <c r="C713">
        <v>5.4100000000000002E-2</v>
      </c>
      <c r="D713">
        <v>4.5499999999999999E-2</v>
      </c>
      <c r="E713">
        <v>0.58650000000000002</v>
      </c>
      <c r="H713">
        <f t="shared" si="45"/>
        <v>2.2863076302179945E-5</v>
      </c>
      <c r="I713">
        <f t="shared" si="45"/>
        <v>2.796377941074995E-5</v>
      </c>
      <c r="J713">
        <f t="shared" si="45"/>
        <v>2.2700844725872794E-5</v>
      </c>
      <c r="K713">
        <f t="shared" si="45"/>
        <v>2.7599676596730622E-4</v>
      </c>
      <c r="N713" s="3">
        <f t="shared" si="46"/>
        <v>6.3508545283833181E-9</v>
      </c>
      <c r="O713" s="3">
        <f t="shared" si="46"/>
        <v>7.7677165029860966E-9</v>
      </c>
      <c r="P713" s="3">
        <f t="shared" si="46"/>
        <v>6.3057902016313313E-9</v>
      </c>
      <c r="Q713" s="3">
        <f t="shared" si="44"/>
        <v>7.6665768324251728E-8</v>
      </c>
    </row>
    <row r="714" spans="1:17" x14ac:dyDescent="0.2">
      <c r="A714">
        <f t="shared" si="47"/>
        <v>710</v>
      </c>
      <c r="B714">
        <v>4.6399999999999997E-2</v>
      </c>
      <c r="C714">
        <v>4.8899999999999999E-2</v>
      </c>
      <c r="D714">
        <v>4.7800000000000002E-2</v>
      </c>
      <c r="E714">
        <v>0.58160000000000001</v>
      </c>
      <c r="H714">
        <f t="shared" si="45"/>
        <v>2.1963700629837461E-5</v>
      </c>
      <c r="I714">
        <f t="shared" si="45"/>
        <v>2.5275948487720379E-5</v>
      </c>
      <c r="J714">
        <f t="shared" si="45"/>
        <v>2.3848359953774055E-5</v>
      </c>
      <c r="K714">
        <f t="shared" si="45"/>
        <v>2.7369091063356399E-4</v>
      </c>
      <c r="N714" s="3">
        <f t="shared" si="46"/>
        <v>6.1010279527326285E-9</v>
      </c>
      <c r="O714" s="3">
        <f t="shared" si="46"/>
        <v>7.02109680214455E-9</v>
      </c>
      <c r="P714" s="3">
        <f t="shared" si="46"/>
        <v>6.6245444316039045E-9</v>
      </c>
      <c r="Q714" s="3">
        <f t="shared" si="44"/>
        <v>7.6025252953767776E-8</v>
      </c>
    </row>
    <row r="715" spans="1:17" x14ac:dyDescent="0.2">
      <c r="A715">
        <f t="shared" si="47"/>
        <v>711</v>
      </c>
      <c r="B715">
        <v>4.99E-2</v>
      </c>
      <c r="C715">
        <v>4.4499999999999998E-2</v>
      </c>
      <c r="D715">
        <v>5.5500000000000001E-2</v>
      </c>
      <c r="E715">
        <v>0.58160000000000001</v>
      </c>
      <c r="H715">
        <f t="shared" si="45"/>
        <v>2.362044528941572E-5</v>
      </c>
      <c r="I715">
        <f t="shared" si="45"/>
        <v>2.3001630014387667E-5</v>
      </c>
      <c r="J715">
        <f t="shared" si="45"/>
        <v>2.7690041368921757E-5</v>
      </c>
      <c r="K715">
        <f t="shared" si="45"/>
        <v>2.7369091063356399E-4</v>
      </c>
      <c r="N715" s="3">
        <f t="shared" si="46"/>
        <v>6.5612348026154777E-9</v>
      </c>
      <c r="O715" s="3">
        <f t="shared" si="46"/>
        <v>6.3893416706632404E-9</v>
      </c>
      <c r="P715" s="3">
        <f t="shared" si="46"/>
        <v>7.6916781580338208E-9</v>
      </c>
      <c r="Q715" s="3">
        <f t="shared" si="44"/>
        <v>7.6025252953767776E-8</v>
      </c>
    </row>
    <row r="716" spans="1:17" x14ac:dyDescent="0.2">
      <c r="A716">
        <f t="shared" si="47"/>
        <v>712</v>
      </c>
      <c r="B716">
        <v>5.9400000000000001E-2</v>
      </c>
      <c r="C716">
        <v>4.6899999999999997E-2</v>
      </c>
      <c r="D716">
        <v>7.0599999999999996E-2</v>
      </c>
      <c r="E716">
        <v>0.59699999999999998</v>
      </c>
      <c r="H716">
        <f t="shared" si="45"/>
        <v>2.811732365112813E-5</v>
      </c>
      <c r="I716">
        <f t="shared" si="45"/>
        <v>2.4242167363478236E-5</v>
      </c>
      <c r="J716">
        <f t="shared" si="45"/>
        <v>3.5223728299925696E-5</v>
      </c>
      <c r="K716">
        <f t="shared" si="45"/>
        <v>2.8093788453961092E-4</v>
      </c>
      <c r="N716" s="3">
        <f t="shared" si="46"/>
        <v>7.8103676808689253E-9</v>
      </c>
      <c r="O716" s="3">
        <f t="shared" si="46"/>
        <v>6.7339353787439541E-9</v>
      </c>
      <c r="P716" s="3">
        <f t="shared" si="46"/>
        <v>9.7843689722015817E-9</v>
      </c>
      <c r="Q716" s="3">
        <f t="shared" si="44"/>
        <v>7.8038301261003032E-8</v>
      </c>
    </row>
    <row r="717" spans="1:17" x14ac:dyDescent="0.2">
      <c r="A717">
        <f t="shared" si="47"/>
        <v>713</v>
      </c>
      <c r="B717">
        <v>6.8000000000000005E-2</v>
      </c>
      <c r="C717">
        <v>6.0400000000000002E-2</v>
      </c>
      <c r="D717">
        <v>7.9200000000000007E-2</v>
      </c>
      <c r="E717">
        <v>0.61980000000000002</v>
      </c>
      <c r="H717">
        <f t="shared" si="45"/>
        <v>3.2188181957520419E-5</v>
      </c>
      <c r="I717">
        <f t="shared" si="45"/>
        <v>3.1220189952112697E-5</v>
      </c>
      <c r="J717">
        <f t="shared" si="45"/>
        <v>3.951443741294781E-5</v>
      </c>
      <c r="K717">
        <f t="shared" si="45"/>
        <v>2.9166717058232974E-4</v>
      </c>
      <c r="N717" s="3">
        <f t="shared" si="46"/>
        <v>8.9411616548667832E-9</v>
      </c>
      <c r="O717" s="3">
        <f t="shared" si="46"/>
        <v>8.6722749866979711E-9</v>
      </c>
      <c r="P717" s="3">
        <f t="shared" si="46"/>
        <v>1.0976232614707724E-8</v>
      </c>
      <c r="Q717" s="3">
        <f t="shared" si="44"/>
        <v>8.1018658495091601E-8</v>
      </c>
    </row>
    <row r="718" spans="1:17" x14ac:dyDescent="0.2">
      <c r="A718">
        <f t="shared" si="47"/>
        <v>714</v>
      </c>
      <c r="B718">
        <v>7.2499999999999995E-2</v>
      </c>
      <c r="C718">
        <v>7.2499999999999995E-2</v>
      </c>
      <c r="D718">
        <v>8.3099999999999993E-2</v>
      </c>
      <c r="E718">
        <v>0.63660000000000005</v>
      </c>
      <c r="H718">
        <f t="shared" si="45"/>
        <v>3.4318282234121029E-5</v>
      </c>
      <c r="I718">
        <f t="shared" si="45"/>
        <v>3.7474565753777655E-5</v>
      </c>
      <c r="J718">
        <f t="shared" si="45"/>
        <v>4.1460224103736896E-5</v>
      </c>
      <c r="K718">
        <f t="shared" si="45"/>
        <v>2.9957296029801728E-4</v>
      </c>
      <c r="N718" s="3">
        <f t="shared" si="46"/>
        <v>9.5328561761447304E-9</v>
      </c>
      <c r="O718" s="3">
        <f t="shared" si="46"/>
        <v>1.040960159827157E-8</v>
      </c>
      <c r="P718" s="3">
        <f t="shared" si="46"/>
        <v>1.1516728917704694E-8</v>
      </c>
      <c r="Q718" s="3">
        <f t="shared" si="44"/>
        <v>8.3214711193893682E-8</v>
      </c>
    </row>
    <row r="719" spans="1:17" x14ac:dyDescent="0.2">
      <c r="A719">
        <f t="shared" si="47"/>
        <v>715</v>
      </c>
      <c r="B719">
        <v>7.51E-2</v>
      </c>
      <c r="C719">
        <v>8.09E-2</v>
      </c>
      <c r="D719">
        <v>8.6699999999999999E-2</v>
      </c>
      <c r="E719">
        <v>0.63870000000000005</v>
      </c>
      <c r="H719">
        <f t="shared" si="45"/>
        <v>3.5549006838379168E-5</v>
      </c>
      <c r="I719">
        <f t="shared" si="45"/>
        <v>4.1816446475594655E-5</v>
      </c>
      <c r="J719">
        <f t="shared" si="45"/>
        <v>4.325633489523453E-5</v>
      </c>
      <c r="K719">
        <f t="shared" si="45"/>
        <v>3.0056118401247824E-4</v>
      </c>
      <c r="N719" s="3">
        <f t="shared" si="46"/>
        <v>9.8747241217719914E-9</v>
      </c>
      <c r="O719" s="3">
        <f t="shared" si="46"/>
        <v>1.161567957655407E-8</v>
      </c>
      <c r="P719" s="3">
        <f t="shared" si="46"/>
        <v>1.2015648582009591E-8</v>
      </c>
      <c r="Q719" s="3">
        <f t="shared" si="44"/>
        <v>8.3489217781243958E-8</v>
      </c>
    </row>
    <row r="720" spans="1:17" x14ac:dyDescent="0.2">
      <c r="A720">
        <f t="shared" si="47"/>
        <v>716</v>
      </c>
      <c r="B720">
        <v>8.0100000000000005E-2</v>
      </c>
      <c r="C720">
        <v>8.5400000000000004E-2</v>
      </c>
      <c r="D720">
        <v>9.4500000000000001E-2</v>
      </c>
      <c r="E720">
        <v>0.64890000000000003</v>
      </c>
      <c r="H720">
        <f t="shared" si="45"/>
        <v>3.7915784923490962E-5</v>
      </c>
      <c r="I720">
        <f t="shared" si="45"/>
        <v>4.4142454005139478E-5</v>
      </c>
      <c r="J720">
        <f t="shared" si="45"/>
        <v>4.7147908276812723E-5</v>
      </c>
      <c r="K720">
        <f t="shared" si="45"/>
        <v>3.0536112776843139E-4</v>
      </c>
      <c r="N720" s="3">
        <f t="shared" si="46"/>
        <v>1.053216247874749E-8</v>
      </c>
      <c r="O720" s="3">
        <f t="shared" si="46"/>
        <v>1.226179277920541E-8</v>
      </c>
      <c r="P720" s="3">
        <f t="shared" si="46"/>
        <v>1.3096641188003535E-8</v>
      </c>
      <c r="Q720" s="3">
        <f t="shared" si="44"/>
        <v>8.4822535491230946E-8</v>
      </c>
    </row>
    <row r="721" spans="1:17" x14ac:dyDescent="0.2">
      <c r="A721">
        <f t="shared" si="47"/>
        <v>717</v>
      </c>
      <c r="B721">
        <v>8.4599999999999995E-2</v>
      </c>
      <c r="C721">
        <v>8.6699999999999999E-2</v>
      </c>
      <c r="D721">
        <v>0.10539999999999999</v>
      </c>
      <c r="E721">
        <v>0.65690000000000004</v>
      </c>
      <c r="H721">
        <f t="shared" si="45"/>
        <v>4.0045885200091579E-5</v>
      </c>
      <c r="I721">
        <f t="shared" si="45"/>
        <v>4.481441173589687E-5</v>
      </c>
      <c r="J721">
        <f t="shared" si="45"/>
        <v>5.2586132617736096E-5</v>
      </c>
      <c r="K721">
        <f t="shared" si="45"/>
        <v>3.0912578953780638E-4</v>
      </c>
      <c r="N721" s="3">
        <f t="shared" si="46"/>
        <v>1.1123857000025439E-8</v>
      </c>
      <c r="O721" s="3">
        <f t="shared" si="46"/>
        <v>1.2448447704415797E-8</v>
      </c>
      <c r="P721" s="3">
        <f t="shared" si="46"/>
        <v>1.4607259060482248E-8</v>
      </c>
      <c r="Q721" s="3">
        <f t="shared" si="44"/>
        <v>8.586827487161289E-8</v>
      </c>
    </row>
    <row r="722" spans="1:17" x14ac:dyDescent="0.2">
      <c r="A722">
        <f t="shared" si="47"/>
        <v>718</v>
      </c>
      <c r="B722">
        <v>8.6999999999999994E-2</v>
      </c>
      <c r="C722">
        <v>8.3699999999999997E-2</v>
      </c>
      <c r="D722">
        <v>0.1168</v>
      </c>
      <c r="E722">
        <v>0.66159999999999997</v>
      </c>
      <c r="H722">
        <f t="shared" si="45"/>
        <v>4.118193868094524E-5</v>
      </c>
      <c r="I722">
        <f t="shared" si="45"/>
        <v>4.3263740049533653E-5</v>
      </c>
      <c r="J722">
        <f t="shared" si="45"/>
        <v>5.8273816790811916E-5</v>
      </c>
      <c r="K722">
        <f t="shared" si="45"/>
        <v>3.1133752832731421E-4</v>
      </c>
      <c r="N722" s="3">
        <f t="shared" si="46"/>
        <v>1.1439427411373678E-8</v>
      </c>
      <c r="O722" s="3">
        <f t="shared" si="46"/>
        <v>1.2017705569314904E-8</v>
      </c>
      <c r="P722" s="3">
        <f t="shared" si="46"/>
        <v>1.6187171330781089E-8</v>
      </c>
      <c r="Q722" s="3">
        <f t="shared" si="44"/>
        <v>8.6482646757587281E-8</v>
      </c>
    </row>
    <row r="723" spans="1:17" x14ac:dyDescent="0.2">
      <c r="A723">
        <f t="shared" si="47"/>
        <v>719</v>
      </c>
      <c r="B723">
        <v>8.6300000000000002E-2</v>
      </c>
      <c r="C723">
        <v>7.8200000000000006E-2</v>
      </c>
      <c r="D723">
        <v>0.1318</v>
      </c>
      <c r="E723">
        <v>0.67300000000000004</v>
      </c>
      <c r="H723">
        <f t="shared" si="45"/>
        <v>4.085058974902959E-5</v>
      </c>
      <c r="I723">
        <f t="shared" si="45"/>
        <v>4.0420841957867767E-5</v>
      </c>
      <c r="J723">
        <f t="shared" si="45"/>
        <v>6.5757611755385364E-5</v>
      </c>
      <c r="K723">
        <f t="shared" si="45"/>
        <v>3.1670217134867362E-4</v>
      </c>
      <c r="N723" s="3">
        <f t="shared" si="46"/>
        <v>1.1347386041397109E-8</v>
      </c>
      <c r="O723" s="3">
        <f t="shared" si="46"/>
        <v>1.1228011654963268E-8</v>
      </c>
      <c r="P723" s="3">
        <f t="shared" si="46"/>
        <v>1.8266003265384823E-8</v>
      </c>
      <c r="Q723" s="3">
        <f t="shared" si="44"/>
        <v>8.7972825374631559E-8</v>
      </c>
    </row>
    <row r="724" spans="1:17" x14ac:dyDescent="0.2">
      <c r="A724">
        <f t="shared" si="47"/>
        <v>720</v>
      </c>
      <c r="B724">
        <v>8.4699999999999998E-2</v>
      </c>
      <c r="C724">
        <v>7.2800000000000004E-2</v>
      </c>
      <c r="D724">
        <v>0.1416</v>
      </c>
      <c r="E724">
        <v>0.67479999999999996</v>
      </c>
      <c r="H724">
        <f t="shared" si="45"/>
        <v>4.0093220761793812E-5</v>
      </c>
      <c r="I724">
        <f t="shared" si="45"/>
        <v>3.7629632922413984E-5</v>
      </c>
      <c r="J724">
        <f t="shared" si="45"/>
        <v>7.0647024465573356E-5</v>
      </c>
      <c r="K724">
        <f t="shared" si="45"/>
        <v>3.1754922024678297E-4</v>
      </c>
      <c r="N724" s="3">
        <f t="shared" si="46"/>
        <v>1.1137005767164947E-8</v>
      </c>
      <c r="O724" s="3">
        <f t="shared" si="46"/>
        <v>1.0452675811781663E-8</v>
      </c>
      <c r="P724" s="3">
        <f t="shared" si="46"/>
        <v>1.9624173462659265E-8</v>
      </c>
      <c r="Q724" s="3">
        <f t="shared" si="44"/>
        <v>8.8208116735217493E-8</v>
      </c>
    </row>
    <row r="725" spans="1:17" x14ac:dyDescent="0.2">
      <c r="A725">
        <f t="shared" si="47"/>
        <v>721</v>
      </c>
      <c r="B725">
        <v>8.5900000000000004E-2</v>
      </c>
      <c r="C725">
        <v>6.7900000000000002E-2</v>
      </c>
      <c r="D725">
        <v>0.1482</v>
      </c>
      <c r="E725">
        <v>0.66369999999999996</v>
      </c>
      <c r="H725">
        <f t="shared" si="45"/>
        <v>4.0661247502220645E-5</v>
      </c>
      <c r="I725">
        <f t="shared" si="45"/>
        <v>3.509686916802073E-5</v>
      </c>
      <c r="J725">
        <f t="shared" si="45"/>
        <v>7.3939894249985664E-5</v>
      </c>
      <c r="K725">
        <f t="shared" si="45"/>
        <v>3.1232575204177512E-4</v>
      </c>
      <c r="N725" s="3">
        <f t="shared" si="46"/>
        <v>1.1294790972839069E-8</v>
      </c>
      <c r="O725" s="3">
        <f t="shared" si="46"/>
        <v>9.7491303244502019E-9</v>
      </c>
      <c r="P725" s="3">
        <f t="shared" si="46"/>
        <v>2.0538859513884908E-8</v>
      </c>
      <c r="Q725" s="3">
        <f t="shared" si="44"/>
        <v>8.6757153344937531E-8</v>
      </c>
    </row>
    <row r="726" spans="1:17" x14ac:dyDescent="0.2">
      <c r="A726">
        <f t="shared" si="47"/>
        <v>722</v>
      </c>
      <c r="B726">
        <v>9.64E-2</v>
      </c>
      <c r="C726">
        <v>6.54E-2</v>
      </c>
      <c r="D726">
        <v>0.1492</v>
      </c>
      <c r="E726">
        <v>0.66180000000000005</v>
      </c>
      <c r="H726">
        <f t="shared" si="45"/>
        <v>4.5631481480955417E-5</v>
      </c>
      <c r="I726">
        <f t="shared" si="45"/>
        <v>3.3804642762718054E-5</v>
      </c>
      <c r="J726">
        <f t="shared" si="45"/>
        <v>7.443881391429056E-5</v>
      </c>
      <c r="K726">
        <f t="shared" si="45"/>
        <v>3.1143164487154861E-4</v>
      </c>
      <c r="N726" s="3">
        <f t="shared" si="46"/>
        <v>1.2675411522487616E-8</v>
      </c>
      <c r="O726" s="3">
        <f t="shared" si="46"/>
        <v>9.3901785451994589E-9</v>
      </c>
      <c r="P726" s="3">
        <f t="shared" si="46"/>
        <v>2.0677448309525156E-8</v>
      </c>
      <c r="Q726" s="3">
        <f t="shared" si="44"/>
        <v>8.6508790242096843E-8</v>
      </c>
    </row>
    <row r="727" spans="1:17" x14ac:dyDescent="0.2">
      <c r="A727">
        <f t="shared" si="47"/>
        <v>723</v>
      </c>
      <c r="B727">
        <v>0.11210000000000001</v>
      </c>
      <c r="C727">
        <v>6.3600000000000004E-2</v>
      </c>
      <c r="D727">
        <v>0.15820000000000001</v>
      </c>
      <c r="E727">
        <v>0.6643</v>
      </c>
      <c r="H727">
        <f t="shared" si="45"/>
        <v>5.3063164668206456E-5</v>
      </c>
      <c r="I727">
        <f t="shared" si="45"/>
        <v>3.2874239750900127E-5</v>
      </c>
      <c r="J727">
        <f t="shared" si="45"/>
        <v>7.8929090893034638E-5</v>
      </c>
      <c r="K727">
        <f t="shared" si="45"/>
        <v>3.1260810167447827E-4</v>
      </c>
      <c r="N727" s="3">
        <f t="shared" si="46"/>
        <v>1.4739767963390682E-8</v>
      </c>
      <c r="O727" s="3">
        <f t="shared" si="46"/>
        <v>9.1317332641389242E-9</v>
      </c>
      <c r="P727" s="3">
        <f t="shared" si="46"/>
        <v>2.1924747470287398E-8</v>
      </c>
      <c r="Q727" s="3">
        <f t="shared" si="44"/>
        <v>8.6835583798466189E-8</v>
      </c>
    </row>
    <row r="728" spans="1:17" x14ac:dyDescent="0.2">
      <c r="A728">
        <f t="shared" si="47"/>
        <v>724</v>
      </c>
      <c r="B728">
        <v>0.12659999999999999</v>
      </c>
      <c r="C728">
        <v>6.13E-2</v>
      </c>
      <c r="D728">
        <v>0.16300000000000001</v>
      </c>
      <c r="E728">
        <v>0.65339999999999998</v>
      </c>
      <c r="H728">
        <f t="shared" si="45"/>
        <v>5.9926821115030653E-5</v>
      </c>
      <c r="I728">
        <f t="shared" si="45"/>
        <v>3.1685391458021664E-5</v>
      </c>
      <c r="J728">
        <f t="shared" si="45"/>
        <v>8.1323905281698136E-5</v>
      </c>
      <c r="K728">
        <f t="shared" si="45"/>
        <v>3.0747875001370481E-4</v>
      </c>
      <c r="N728" s="3">
        <f t="shared" si="46"/>
        <v>1.6646339198619625E-8</v>
      </c>
      <c r="O728" s="3">
        <f t="shared" si="46"/>
        <v>8.80149762722824E-9</v>
      </c>
      <c r="P728" s="3">
        <f t="shared" si="46"/>
        <v>2.2589973689360594E-8</v>
      </c>
      <c r="Q728" s="3">
        <f t="shared" si="44"/>
        <v>8.5410763892695776E-8</v>
      </c>
    </row>
    <row r="729" spans="1:17" x14ac:dyDescent="0.2">
      <c r="A729">
        <f t="shared" si="47"/>
        <v>725</v>
      </c>
      <c r="B729">
        <v>0.13600000000000001</v>
      </c>
      <c r="C729">
        <v>5.8400000000000001E-2</v>
      </c>
      <c r="D729">
        <v>0.15409999999999999</v>
      </c>
      <c r="E729">
        <v>0.64790000000000003</v>
      </c>
      <c r="H729">
        <f t="shared" si="45"/>
        <v>6.4376363915040838E-5</v>
      </c>
      <c r="I729">
        <f t="shared" si="45"/>
        <v>3.0186408827870556E-5</v>
      </c>
      <c r="J729">
        <f t="shared" si="45"/>
        <v>7.6883520269384556E-5</v>
      </c>
      <c r="K729">
        <f t="shared" si="45"/>
        <v>3.0489054504725949E-4</v>
      </c>
      <c r="N729" s="3">
        <f t="shared" si="46"/>
        <v>1.7882323309733566E-8</v>
      </c>
      <c r="O729" s="3">
        <f t="shared" si="46"/>
        <v>8.385113563297376E-9</v>
      </c>
      <c r="P729" s="3">
        <f t="shared" si="46"/>
        <v>2.1356533408162377E-8</v>
      </c>
      <c r="Q729" s="3">
        <f t="shared" si="44"/>
        <v>8.4691818068683192E-8</v>
      </c>
    </row>
    <row r="730" spans="1:17" x14ac:dyDescent="0.2">
      <c r="A730">
        <f t="shared" si="47"/>
        <v>726</v>
      </c>
      <c r="B730">
        <v>0.1406</v>
      </c>
      <c r="C730">
        <v>5.4800000000000001E-2</v>
      </c>
      <c r="D730">
        <v>0.14230000000000001</v>
      </c>
      <c r="E730">
        <v>0.62909999999999999</v>
      </c>
      <c r="H730">
        <f t="shared" si="45"/>
        <v>6.6553799753343694E-5</v>
      </c>
      <c r="I730">
        <f t="shared" si="45"/>
        <v>2.8325602804234701E-5</v>
      </c>
      <c r="J730">
        <f t="shared" si="45"/>
        <v>7.0996268230586786E-5</v>
      </c>
      <c r="K730">
        <f t="shared" si="45"/>
        <v>2.9604358988922819E-4</v>
      </c>
      <c r="N730" s="3">
        <f t="shared" si="46"/>
        <v>1.8487166598151025E-8</v>
      </c>
      <c r="O730" s="3">
        <f t="shared" si="46"/>
        <v>7.8682230011763051E-9</v>
      </c>
      <c r="P730" s="3">
        <f t="shared" si="46"/>
        <v>1.9721185619607441E-8</v>
      </c>
      <c r="Q730" s="3">
        <f t="shared" si="44"/>
        <v>8.2234330524785602E-8</v>
      </c>
    </row>
    <row r="731" spans="1:17" x14ac:dyDescent="0.2">
      <c r="A731">
        <f t="shared" si="47"/>
        <v>727</v>
      </c>
      <c r="B731">
        <v>0.1424</v>
      </c>
      <c r="C731">
        <v>5.0200000000000002E-2</v>
      </c>
      <c r="D731">
        <v>0.13600000000000001</v>
      </c>
      <c r="E731">
        <v>0.65169999999999995</v>
      </c>
      <c r="H731">
        <f t="shared" si="45"/>
        <v>6.7405839863983938E-5</v>
      </c>
      <c r="I731">
        <f t="shared" si="45"/>
        <v>2.5947906218477772E-5</v>
      </c>
      <c r="J731">
        <f t="shared" si="45"/>
        <v>6.785307434546593E-5</v>
      </c>
      <c r="K731">
        <f t="shared" si="45"/>
        <v>3.066787593877126E-4</v>
      </c>
      <c r="N731" s="3">
        <f t="shared" si="46"/>
        <v>1.8723844406662205E-8</v>
      </c>
      <c r="O731" s="3">
        <f t="shared" si="46"/>
        <v>7.2077517273549367E-9</v>
      </c>
      <c r="P731" s="3">
        <f t="shared" si="46"/>
        <v>1.8848076207073869E-8</v>
      </c>
      <c r="Q731" s="3">
        <f t="shared" si="44"/>
        <v>8.5188544274364609E-8</v>
      </c>
    </row>
    <row r="732" spans="1:17" x14ac:dyDescent="0.2">
      <c r="A732">
        <f t="shared" si="47"/>
        <v>728</v>
      </c>
      <c r="B732">
        <v>0.1381</v>
      </c>
      <c r="C732">
        <v>4.3400000000000001E-2</v>
      </c>
      <c r="D732">
        <v>0.1285</v>
      </c>
      <c r="E732">
        <v>0.66610000000000003</v>
      </c>
      <c r="H732">
        <f t="shared" si="45"/>
        <v>6.5370410710787787E-5</v>
      </c>
      <c r="I732">
        <f t="shared" si="45"/>
        <v>2.243305039605449E-5</v>
      </c>
      <c r="J732">
        <f t="shared" si="45"/>
        <v>6.4111176863179209E-5</v>
      </c>
      <c r="K732">
        <f t="shared" si="45"/>
        <v>3.1345515057258768E-4</v>
      </c>
      <c r="N732" s="3">
        <f t="shared" si="46"/>
        <v>1.8158447419663274E-8</v>
      </c>
      <c r="O732" s="3">
        <f t="shared" si="46"/>
        <v>6.2314028877929143E-9</v>
      </c>
      <c r="P732" s="3">
        <f t="shared" si="46"/>
        <v>1.7808660239772004E-8</v>
      </c>
      <c r="Q732" s="3">
        <f t="shared" si="44"/>
        <v>8.7070875159052137E-8</v>
      </c>
    </row>
    <row r="733" spans="1:17" x14ac:dyDescent="0.2">
      <c r="A733">
        <f t="shared" si="47"/>
        <v>729</v>
      </c>
      <c r="B733">
        <v>0.1268</v>
      </c>
      <c r="C733">
        <v>3.1300000000000001E-2</v>
      </c>
      <c r="D733">
        <v>0.1076</v>
      </c>
      <c r="E733">
        <v>0.69479999999999997</v>
      </c>
      <c r="H733">
        <f t="shared" si="45"/>
        <v>6.0021492238435132E-5</v>
      </c>
      <c r="I733">
        <f t="shared" si="45"/>
        <v>1.6178674594389528E-5</v>
      </c>
      <c r="J733">
        <f t="shared" si="45"/>
        <v>5.368375587920687E-5</v>
      </c>
      <c r="K733">
        <f t="shared" si="45"/>
        <v>3.2696087467022053E-4</v>
      </c>
      <c r="N733" s="3">
        <f t="shared" si="46"/>
        <v>1.6672636732898649E-8</v>
      </c>
      <c r="O733" s="3">
        <f t="shared" si="46"/>
        <v>4.4940762762193133E-9</v>
      </c>
      <c r="P733" s="3">
        <f t="shared" si="46"/>
        <v>1.4912154410890797E-8</v>
      </c>
      <c r="Q733" s="3">
        <f t="shared" si="44"/>
        <v>9.0822465186172373E-8</v>
      </c>
    </row>
    <row r="734" spans="1:17" x14ac:dyDescent="0.2">
      <c r="A734">
        <f t="shared" si="47"/>
        <v>730</v>
      </c>
      <c r="B734">
        <v>0.12620000000000001</v>
      </c>
      <c r="C734">
        <v>1.9E-2</v>
      </c>
      <c r="D734">
        <v>8.8200000000000001E-2</v>
      </c>
      <c r="E734">
        <v>0.73370000000000002</v>
      </c>
      <c r="H734">
        <f t="shared" si="45"/>
        <v>5.9737478868221722E-5</v>
      </c>
      <c r="I734">
        <f t="shared" si="45"/>
        <v>9.8209206803003519E-6</v>
      </c>
      <c r="J734">
        <f t="shared" si="45"/>
        <v>4.4004714391691874E-5</v>
      </c>
      <c r="K734">
        <f t="shared" si="45"/>
        <v>3.4526654252380658E-4</v>
      </c>
      <c r="N734" s="3">
        <f t="shared" si="46"/>
        <v>1.6593744130061589E-8</v>
      </c>
      <c r="O734" s="3">
        <f t="shared" si="46"/>
        <v>2.7280335223056532E-9</v>
      </c>
      <c r="P734" s="3">
        <f t="shared" si="46"/>
        <v>1.2223531775469964E-8</v>
      </c>
      <c r="Q734" s="3">
        <f t="shared" si="44"/>
        <v>9.590737292327961E-8</v>
      </c>
    </row>
    <row r="735" spans="1:17" x14ac:dyDescent="0.2">
      <c r="A735">
        <f t="shared" si="47"/>
        <v>731</v>
      </c>
      <c r="B735">
        <v>0.1336</v>
      </c>
      <c r="C735">
        <v>1.3899999999999999E-2</v>
      </c>
      <c r="D735">
        <v>8.2799999999999999E-2</v>
      </c>
      <c r="E735">
        <v>0.78890000000000005</v>
      </c>
      <c r="H735">
        <f t="shared" si="45"/>
        <v>6.324031043418717E-5</v>
      </c>
      <c r="I735">
        <f t="shared" si="45"/>
        <v>7.1847788134828887E-6</v>
      </c>
      <c r="J735">
        <f t="shared" si="45"/>
        <v>4.131054820444543E-5</v>
      </c>
      <c r="K735">
        <f t="shared" si="45"/>
        <v>3.7124270873249428E-4</v>
      </c>
      <c r="N735" s="3">
        <f t="shared" si="46"/>
        <v>1.7566752898385324E-8</v>
      </c>
      <c r="O735" s="3">
        <f t="shared" si="46"/>
        <v>1.9957718926341359E-9</v>
      </c>
      <c r="P735" s="3">
        <f t="shared" si="46"/>
        <v>1.1475152279012619E-8</v>
      </c>
      <c r="Q735" s="3">
        <f t="shared" si="44"/>
        <v>1.0312297464791508E-7</v>
      </c>
    </row>
    <row r="736" spans="1:17" x14ac:dyDescent="0.2">
      <c r="A736">
        <f t="shared" si="47"/>
        <v>732</v>
      </c>
      <c r="B736">
        <v>0.13639999999999999</v>
      </c>
      <c r="C736">
        <v>1.26E-2</v>
      </c>
      <c r="D736">
        <v>9.8500000000000004E-2</v>
      </c>
      <c r="E736">
        <v>0.85519999999999996</v>
      </c>
      <c r="H736">
        <f t="shared" si="45"/>
        <v>6.4565706161849782E-5</v>
      </c>
      <c r="I736">
        <f t="shared" si="45"/>
        <v>6.512821082725497E-6</v>
      </c>
      <c r="J736">
        <f t="shared" si="45"/>
        <v>4.9143586934032314E-5</v>
      </c>
      <c r="K736">
        <f t="shared" si="45"/>
        <v>4.0244234314618972E-4</v>
      </c>
      <c r="N736" s="3">
        <f t="shared" si="46"/>
        <v>1.7934918378291606E-8</v>
      </c>
      <c r="O736" s="3">
        <f t="shared" si="46"/>
        <v>1.8091169674237491E-9</v>
      </c>
      <c r="P736" s="3">
        <f t="shared" si="46"/>
        <v>1.3650996370564531E-8</v>
      </c>
      <c r="Q736" s="3">
        <f t="shared" si="44"/>
        <v>1.1178953976283048E-7</v>
      </c>
    </row>
    <row r="737" spans="1:17" x14ac:dyDescent="0.2">
      <c r="A737">
        <f t="shared" si="47"/>
        <v>733</v>
      </c>
      <c r="B737">
        <v>0.12770000000000001</v>
      </c>
      <c r="C737">
        <v>1.34E-2</v>
      </c>
      <c r="D737">
        <v>0.1075</v>
      </c>
      <c r="E737">
        <v>0.90269999999999995</v>
      </c>
      <c r="H737">
        <f t="shared" si="45"/>
        <v>6.0447512293755261E-5</v>
      </c>
      <c r="I737">
        <f t="shared" si="45"/>
        <v>6.9263335324223537E-6</v>
      </c>
      <c r="J737">
        <f t="shared" si="45"/>
        <v>5.3633863912776379E-5</v>
      </c>
      <c r="K737">
        <f t="shared" si="45"/>
        <v>4.2479502240185386E-4</v>
      </c>
      <c r="N737" s="3">
        <f t="shared" si="46"/>
        <v>1.679097563715424E-8</v>
      </c>
      <c r="O737" s="3">
        <f t="shared" si="46"/>
        <v>1.9239815367839872E-9</v>
      </c>
      <c r="P737" s="3">
        <f t="shared" si="46"/>
        <v>1.4898295531326771E-8</v>
      </c>
      <c r="Q737" s="3">
        <f t="shared" si="44"/>
        <v>1.1799861733384829E-7</v>
      </c>
    </row>
    <row r="738" spans="1:17" x14ac:dyDescent="0.2">
      <c r="A738">
        <f t="shared" si="47"/>
        <v>734</v>
      </c>
      <c r="B738">
        <v>0.10979999999999999</v>
      </c>
      <c r="C738">
        <v>1.4999999999999999E-2</v>
      </c>
      <c r="D738">
        <v>0.11</v>
      </c>
      <c r="E738">
        <v>0.92589999999999995</v>
      </c>
      <c r="H738">
        <f t="shared" si="45"/>
        <v>5.1974446749055028E-5</v>
      </c>
      <c r="I738">
        <f t="shared" si="45"/>
        <v>7.7533584318160678E-6</v>
      </c>
      <c r="J738">
        <f t="shared" si="45"/>
        <v>5.4881163073538619E-5</v>
      </c>
      <c r="K738">
        <f t="shared" si="45"/>
        <v>4.3571254153304144E-4</v>
      </c>
      <c r="N738" s="3">
        <f t="shared" si="46"/>
        <v>1.4437346319181953E-8</v>
      </c>
      <c r="O738" s="3">
        <f t="shared" si="46"/>
        <v>2.1537106755044633E-9</v>
      </c>
      <c r="P738" s="3">
        <f t="shared" si="46"/>
        <v>1.5244767520427393E-8</v>
      </c>
      <c r="Q738" s="3">
        <f t="shared" si="44"/>
        <v>1.2103126153695596E-7</v>
      </c>
    </row>
    <row r="739" spans="1:17" x14ac:dyDescent="0.2">
      <c r="A739">
        <f t="shared" si="47"/>
        <v>735</v>
      </c>
      <c r="B739">
        <v>8.9300000000000004E-2</v>
      </c>
      <c r="C739">
        <v>1.9400000000000001E-2</v>
      </c>
      <c r="D739">
        <v>0.1065</v>
      </c>
      <c r="E739">
        <v>0.94199999999999995</v>
      </c>
      <c r="H739">
        <f t="shared" si="45"/>
        <v>4.2270656600096668E-5</v>
      </c>
      <c r="I739">
        <f t="shared" si="45"/>
        <v>1.0027676905148781E-5</v>
      </c>
      <c r="J739">
        <f t="shared" si="45"/>
        <v>5.3134944248471483E-5</v>
      </c>
      <c r="K739">
        <f t="shared" si="45"/>
        <v>4.4328892334390867E-4</v>
      </c>
      <c r="N739" s="3">
        <f t="shared" si="46"/>
        <v>1.1741849055582408E-8</v>
      </c>
      <c r="O739" s="3">
        <f t="shared" si="46"/>
        <v>2.7854658069857725E-9</v>
      </c>
      <c r="P739" s="3">
        <f t="shared" si="46"/>
        <v>1.4759706735686522E-8</v>
      </c>
      <c r="Q739" s="3">
        <f t="shared" si="44"/>
        <v>1.2313581203997464E-7</v>
      </c>
    </row>
    <row r="740" spans="1:17" x14ac:dyDescent="0.2">
      <c r="A740">
        <f t="shared" si="47"/>
        <v>736</v>
      </c>
      <c r="B740">
        <v>9.0200000000000002E-2</v>
      </c>
      <c r="C740">
        <v>2.93E-2</v>
      </c>
      <c r="D740">
        <v>0.1237</v>
      </c>
      <c r="E740">
        <v>0.9486</v>
      </c>
      <c r="H740">
        <f t="shared" si="45"/>
        <v>4.269667665541679E-5</v>
      </c>
      <c r="I740">
        <f t="shared" si="45"/>
        <v>1.5144893470147384E-5</v>
      </c>
      <c r="J740">
        <f t="shared" si="45"/>
        <v>6.1716362474515711E-5</v>
      </c>
      <c r="K740">
        <f t="shared" si="45"/>
        <v>4.4639476930364306E-4</v>
      </c>
      <c r="N740" s="3">
        <f t="shared" si="46"/>
        <v>1.1860187959837998E-8</v>
      </c>
      <c r="O740" s="3">
        <f t="shared" si="46"/>
        <v>4.2069148528187182E-9</v>
      </c>
      <c r="P740" s="3">
        <f t="shared" si="46"/>
        <v>1.7143434020698808E-8</v>
      </c>
      <c r="Q740" s="3">
        <f t="shared" si="44"/>
        <v>1.2399854702878975E-7</v>
      </c>
    </row>
    <row r="741" spans="1:17" x14ac:dyDescent="0.2">
      <c r="A741">
        <f t="shared" si="47"/>
        <v>737</v>
      </c>
      <c r="B741">
        <v>0.1206</v>
      </c>
      <c r="C741">
        <v>3.61E-2</v>
      </c>
      <c r="D741">
        <v>0.14449999999999999</v>
      </c>
      <c r="E741">
        <v>0.95450000000000002</v>
      </c>
      <c r="H741">
        <f t="shared" si="45"/>
        <v>5.7086687412896505E-5</v>
      </c>
      <c r="I741">
        <f t="shared" si="45"/>
        <v>1.865974929257067E-5</v>
      </c>
      <c r="J741">
        <f t="shared" si="45"/>
        <v>7.2093891492057546E-5</v>
      </c>
      <c r="K741">
        <f t="shared" si="45"/>
        <v>4.4917120735855719E-4</v>
      </c>
      <c r="N741" s="3">
        <f t="shared" si="46"/>
        <v>1.585741317024903E-8</v>
      </c>
      <c r="O741" s="3">
        <f t="shared" si="46"/>
        <v>5.1832636923807414E-9</v>
      </c>
      <c r="P741" s="3">
        <f t="shared" si="46"/>
        <v>2.0026080970015986E-8</v>
      </c>
      <c r="Q741" s="3">
        <f t="shared" si="44"/>
        <v>1.2476977982182145E-7</v>
      </c>
    </row>
    <row r="742" spans="1:17" x14ac:dyDescent="0.2">
      <c r="A742">
        <f t="shared" si="47"/>
        <v>738</v>
      </c>
      <c r="B742">
        <v>0.15770000000000001</v>
      </c>
      <c r="C742">
        <v>3.8300000000000001E-2</v>
      </c>
      <c r="D742">
        <v>0.14940000000000001</v>
      </c>
      <c r="E742">
        <v>0.96450000000000002</v>
      </c>
      <c r="H742">
        <f t="shared" si="45"/>
        <v>7.4648180804426031E-5</v>
      </c>
      <c r="I742">
        <f t="shared" si="45"/>
        <v>1.9796908529237026E-5</v>
      </c>
      <c r="J742">
        <f t="shared" si="45"/>
        <v>7.4538597847151542E-5</v>
      </c>
      <c r="K742">
        <f t="shared" si="45"/>
        <v>4.5387703457027594E-4</v>
      </c>
      <c r="N742" s="3">
        <f t="shared" si="46"/>
        <v>2.0735605779007229E-8</v>
      </c>
      <c r="O742" s="3">
        <f t="shared" si="46"/>
        <v>5.4991412581213962E-9</v>
      </c>
      <c r="P742" s="3">
        <f t="shared" si="46"/>
        <v>2.0705166068653207E-8</v>
      </c>
      <c r="Q742" s="3">
        <f t="shared" si="44"/>
        <v>1.2607695404729887E-7</v>
      </c>
    </row>
    <row r="743" spans="1:17" x14ac:dyDescent="0.2">
      <c r="A743">
        <f t="shared" si="47"/>
        <v>739</v>
      </c>
      <c r="B743">
        <v>0.19309999999999999</v>
      </c>
      <c r="C743">
        <v>3.5000000000000003E-2</v>
      </c>
      <c r="D743">
        <v>0.14449999999999999</v>
      </c>
      <c r="E743">
        <v>0.97189999999999999</v>
      </c>
      <c r="H743">
        <f t="shared" si="45"/>
        <v>9.140496964701754E-5</v>
      </c>
      <c r="I743">
        <f t="shared" si="45"/>
        <v>1.8091169674237493E-5</v>
      </c>
      <c r="J743">
        <f t="shared" si="45"/>
        <v>7.2093891492057546E-5</v>
      </c>
      <c r="K743">
        <f t="shared" si="45"/>
        <v>4.5735934670694783E-4</v>
      </c>
      <c r="N743" s="3">
        <f t="shared" si="46"/>
        <v>2.5390269346393761E-8</v>
      </c>
      <c r="O743" s="3">
        <f t="shared" si="46"/>
        <v>5.0253249095104145E-9</v>
      </c>
      <c r="P743" s="3">
        <f t="shared" si="46"/>
        <v>2.0026080970015986E-8</v>
      </c>
      <c r="Q743" s="3">
        <f t="shared" si="44"/>
        <v>1.2704426297415216E-7</v>
      </c>
    </row>
    <row r="744" spans="1:17" x14ac:dyDescent="0.2">
      <c r="A744">
        <f t="shared" si="47"/>
        <v>740</v>
      </c>
      <c r="B744">
        <v>0.22370000000000001</v>
      </c>
      <c r="C744">
        <v>2.86E-2</v>
      </c>
      <c r="D744">
        <v>0.12820000000000001</v>
      </c>
      <c r="E744">
        <v>0.97560000000000002</v>
      </c>
      <c r="H744">
        <f t="shared" si="45"/>
        <v>1.0588965152790173E-4</v>
      </c>
      <c r="I744">
        <f t="shared" si="45"/>
        <v>1.4783070076662635E-5</v>
      </c>
      <c r="J744">
        <f t="shared" si="45"/>
        <v>6.3961500963887743E-5</v>
      </c>
      <c r="K744">
        <f t="shared" si="45"/>
        <v>4.591005027752838E-4</v>
      </c>
      <c r="N744" s="3">
        <f t="shared" si="46"/>
        <v>2.9413792091083813E-8</v>
      </c>
      <c r="O744" s="3">
        <f t="shared" si="46"/>
        <v>4.1064083546285098E-9</v>
      </c>
      <c r="P744" s="3">
        <f t="shared" si="46"/>
        <v>1.7767083601079927E-8</v>
      </c>
      <c r="Q744" s="3">
        <f t="shared" si="44"/>
        <v>1.2752791743757883E-7</v>
      </c>
    </row>
    <row r="745" spans="1:17" x14ac:dyDescent="0.2">
      <c r="A745">
        <f t="shared" si="47"/>
        <v>741</v>
      </c>
      <c r="B745">
        <v>0.2442</v>
      </c>
      <c r="C745">
        <v>2.3400000000000001E-2</v>
      </c>
      <c r="D745">
        <v>9.5799999999999996E-2</v>
      </c>
      <c r="E745">
        <v>0.97740000000000005</v>
      </c>
      <c r="H745">
        <f t="shared" si="45"/>
        <v>1.1559344167686009E-4</v>
      </c>
      <c r="I745">
        <f t="shared" si="45"/>
        <v>1.2095239153633066E-5</v>
      </c>
      <c r="J745">
        <f t="shared" si="45"/>
        <v>4.7796503840409086E-5</v>
      </c>
      <c r="K745">
        <f t="shared" si="45"/>
        <v>4.5994755167339316E-4</v>
      </c>
      <c r="N745" s="3">
        <f t="shared" si="46"/>
        <v>3.2109289354683356E-8</v>
      </c>
      <c r="O745" s="3">
        <f t="shared" si="46"/>
        <v>3.3597886537869627E-9</v>
      </c>
      <c r="P745" s="3">
        <f t="shared" si="46"/>
        <v>1.3276806622335857E-8</v>
      </c>
      <c r="Q745" s="3">
        <f t="shared" si="44"/>
        <v>1.2776320879816478E-7</v>
      </c>
    </row>
    <row r="746" spans="1:17" x14ac:dyDescent="0.2">
      <c r="A746">
        <f t="shared" si="47"/>
        <v>742</v>
      </c>
      <c r="B746">
        <v>0.2429</v>
      </c>
      <c r="C746">
        <v>1.8499999999999999E-2</v>
      </c>
      <c r="D746">
        <v>6.3200000000000006E-2</v>
      </c>
      <c r="E746">
        <v>0.97760000000000002</v>
      </c>
      <c r="H746">
        <f t="shared" si="45"/>
        <v>1.1497807937473103E-4</v>
      </c>
      <c r="I746">
        <f t="shared" si="45"/>
        <v>9.5624753992398168E-6</v>
      </c>
      <c r="J746">
        <f t="shared" si="45"/>
        <v>3.1531722784069467E-5</v>
      </c>
      <c r="K746">
        <f t="shared" si="45"/>
        <v>4.6004166821762756E-4</v>
      </c>
      <c r="N746" s="3">
        <f t="shared" si="46"/>
        <v>3.1938355381869732E-8</v>
      </c>
      <c r="O746" s="3">
        <f t="shared" si="46"/>
        <v>2.6562431664555048E-9</v>
      </c>
      <c r="P746" s="3">
        <f t="shared" si="46"/>
        <v>8.7588118844637404E-9</v>
      </c>
      <c r="Q746" s="3">
        <f t="shared" si="44"/>
        <v>1.2778935228267431E-7</v>
      </c>
    </row>
    <row r="747" spans="1:17" x14ac:dyDescent="0.2">
      <c r="A747">
        <f t="shared" si="47"/>
        <v>743</v>
      </c>
      <c r="B747">
        <v>0.25340000000000001</v>
      </c>
      <c r="C747">
        <v>1.47E-2</v>
      </c>
      <c r="D747">
        <v>3.78E-2</v>
      </c>
      <c r="E747">
        <v>0.9778</v>
      </c>
      <c r="H747">
        <f t="shared" si="45"/>
        <v>1.199483133534658E-4</v>
      </c>
      <c r="I747">
        <f t="shared" si="45"/>
        <v>7.5982912631797462E-6</v>
      </c>
      <c r="J747">
        <f t="shared" si="45"/>
        <v>1.8859163310725088E-5</v>
      </c>
      <c r="K747">
        <f t="shared" si="45"/>
        <v>4.6013578476186191E-4</v>
      </c>
      <c r="N747" s="3">
        <f t="shared" si="46"/>
        <v>3.3318975931518281E-8</v>
      </c>
      <c r="O747" s="3">
        <f t="shared" si="46"/>
        <v>2.1106364619943738E-9</v>
      </c>
      <c r="P747" s="3">
        <f t="shared" si="46"/>
        <v>5.2386564752014134E-9</v>
      </c>
      <c r="Q747" s="3">
        <f t="shared" si="44"/>
        <v>1.2781549576718387E-7</v>
      </c>
    </row>
    <row r="748" spans="1:17" x14ac:dyDescent="0.2">
      <c r="A748">
        <f t="shared" si="47"/>
        <v>744</v>
      </c>
      <c r="B748">
        <v>0.26279999999999998</v>
      </c>
      <c r="C748">
        <v>1.47E-2</v>
      </c>
      <c r="D748">
        <v>2.46E-2</v>
      </c>
      <c r="E748">
        <v>0.97809999999999997</v>
      </c>
      <c r="H748">
        <f t="shared" si="45"/>
        <v>1.2439785615347596E-4</v>
      </c>
      <c r="I748">
        <f t="shared" si="45"/>
        <v>7.5982912631797462E-6</v>
      </c>
      <c r="J748">
        <f t="shared" si="45"/>
        <v>1.2273423741900456E-5</v>
      </c>
      <c r="K748">
        <f t="shared" si="45"/>
        <v>4.6027695957821346E-4</v>
      </c>
      <c r="N748" s="3">
        <f t="shared" si="46"/>
        <v>3.4554960042632215E-8</v>
      </c>
      <c r="O748" s="3">
        <f t="shared" si="46"/>
        <v>2.1106364619943738E-9</v>
      </c>
      <c r="P748" s="3">
        <f t="shared" si="46"/>
        <v>3.4092843727501268E-9</v>
      </c>
      <c r="Q748" s="3">
        <f t="shared" si="44"/>
        <v>1.2785471099394817E-7</v>
      </c>
    </row>
    <row r="749" spans="1:17" x14ac:dyDescent="0.2">
      <c r="A749">
        <f t="shared" si="47"/>
        <v>745</v>
      </c>
      <c r="B749">
        <v>0.2873</v>
      </c>
      <c r="C749">
        <v>1.8499999999999999E-2</v>
      </c>
      <c r="D749">
        <v>2.18E-2</v>
      </c>
      <c r="E749">
        <v>0.96919999999999995</v>
      </c>
      <c r="H749">
        <f t="shared" si="45"/>
        <v>1.3599506877052376E-4</v>
      </c>
      <c r="I749">
        <f t="shared" si="45"/>
        <v>9.5624753992398168E-6</v>
      </c>
      <c r="J749">
        <f t="shared" si="45"/>
        <v>1.0876448681846745E-5</v>
      </c>
      <c r="K749">
        <f t="shared" si="45"/>
        <v>4.5608877335978371E-4</v>
      </c>
      <c r="N749" s="3">
        <f t="shared" si="46"/>
        <v>3.7776407991812154E-8</v>
      </c>
      <c r="O749" s="3">
        <f t="shared" si="46"/>
        <v>2.6562431664555048E-9</v>
      </c>
      <c r="P749" s="3">
        <f t="shared" si="46"/>
        <v>3.0212357449574289E-9</v>
      </c>
      <c r="Q749" s="3">
        <f t="shared" si="44"/>
        <v>1.2669132593327326E-7</v>
      </c>
    </row>
    <row r="750" spans="1:17" x14ac:dyDescent="0.2">
      <c r="A750">
        <f t="shared" si="47"/>
        <v>746</v>
      </c>
      <c r="B750">
        <v>0.30840000000000001</v>
      </c>
      <c r="C750">
        <v>2.6499999999999999E-2</v>
      </c>
      <c r="D750">
        <v>2.4799999999999999E-2</v>
      </c>
      <c r="E750">
        <v>0.95399999999999996</v>
      </c>
      <c r="H750">
        <f t="shared" si="45"/>
        <v>1.4598287228969554E-4</v>
      </c>
      <c r="I750">
        <f t="shared" si="45"/>
        <v>1.3697599896208385E-5</v>
      </c>
      <c r="J750">
        <f t="shared" si="45"/>
        <v>1.2373207674761434E-5</v>
      </c>
      <c r="K750">
        <f t="shared" si="45"/>
        <v>4.4893591599797118E-4</v>
      </c>
      <c r="N750" s="3">
        <f t="shared" si="46"/>
        <v>4.0550797858248764E-8</v>
      </c>
      <c r="O750" s="3">
        <f t="shared" si="46"/>
        <v>3.8048888600578844E-9</v>
      </c>
      <c r="P750" s="3">
        <f t="shared" si="46"/>
        <v>3.4370021318781762E-9</v>
      </c>
      <c r="Q750" s="3">
        <f t="shared" si="44"/>
        <v>1.2470442111054756E-7</v>
      </c>
    </row>
    <row r="751" spans="1:17" x14ac:dyDescent="0.2">
      <c r="A751">
        <f t="shared" si="47"/>
        <v>747</v>
      </c>
      <c r="B751">
        <v>0.32800000000000001</v>
      </c>
      <c r="C751">
        <v>3.56E-2</v>
      </c>
      <c r="D751">
        <v>2.98E-2</v>
      </c>
      <c r="E751">
        <v>0.92320000000000002</v>
      </c>
      <c r="H751">
        <f t="shared" si="45"/>
        <v>1.5526064238333378E-4</v>
      </c>
      <c r="I751">
        <f t="shared" si="45"/>
        <v>1.8401304011510135E-5</v>
      </c>
      <c r="J751">
        <f t="shared" si="45"/>
        <v>1.4867805996285916E-5</v>
      </c>
      <c r="K751">
        <f t="shared" si="45"/>
        <v>4.3444196818587737E-4</v>
      </c>
      <c r="N751" s="3">
        <f t="shared" si="46"/>
        <v>4.3127956217592719E-8</v>
      </c>
      <c r="O751" s="3">
        <f t="shared" si="46"/>
        <v>5.1114733365305927E-9</v>
      </c>
      <c r="P751" s="3">
        <f t="shared" si="46"/>
        <v>4.1299461100794214E-9</v>
      </c>
      <c r="Q751" s="3">
        <f t="shared" si="44"/>
        <v>1.2067832449607705E-7</v>
      </c>
    </row>
    <row r="752" spans="1:17" x14ac:dyDescent="0.2">
      <c r="A752">
        <f t="shared" si="47"/>
        <v>748</v>
      </c>
      <c r="B752">
        <v>0.34960000000000002</v>
      </c>
      <c r="C752">
        <v>4.2700000000000002E-2</v>
      </c>
      <c r="D752">
        <v>3.3500000000000002E-2</v>
      </c>
      <c r="E752">
        <v>0.84819999999999995</v>
      </c>
      <c r="H752">
        <f t="shared" si="45"/>
        <v>1.6548512371101674E-4</v>
      </c>
      <c r="I752">
        <f t="shared" si="45"/>
        <v>2.2071227002569739E-5</v>
      </c>
      <c r="J752">
        <f t="shared" si="45"/>
        <v>1.6713808754214034E-5</v>
      </c>
      <c r="K752">
        <f t="shared" si="45"/>
        <v>3.9914826409798653E-4</v>
      </c>
      <c r="N752" s="3">
        <f t="shared" si="46"/>
        <v>4.5968089919726874E-8</v>
      </c>
      <c r="O752" s="3">
        <f t="shared" si="46"/>
        <v>6.130896389602705E-9</v>
      </c>
      <c r="P752" s="3">
        <f t="shared" si="46"/>
        <v>4.6427246539483429E-9</v>
      </c>
      <c r="Q752" s="3">
        <f t="shared" si="44"/>
        <v>1.1087451780499626E-7</v>
      </c>
    </row>
    <row r="753" spans="1:17" x14ac:dyDescent="0.2">
      <c r="A753">
        <f t="shared" si="47"/>
        <v>749</v>
      </c>
      <c r="B753">
        <v>0.33339999999999997</v>
      </c>
      <c r="C753">
        <v>4.6899999999999997E-2</v>
      </c>
      <c r="D753">
        <v>3.2899999999999999E-2</v>
      </c>
      <c r="E753">
        <v>0.69640000000000002</v>
      </c>
      <c r="H753">
        <f t="shared" si="45"/>
        <v>1.578167627152545E-4</v>
      </c>
      <c r="I753">
        <f t="shared" si="45"/>
        <v>2.4242167363478236E-5</v>
      </c>
      <c r="J753">
        <f t="shared" si="45"/>
        <v>1.6414456955631095E-5</v>
      </c>
      <c r="K753">
        <f t="shared" si="45"/>
        <v>3.2771380702409554E-4</v>
      </c>
      <c r="N753" s="3">
        <f t="shared" si="46"/>
        <v>4.3837989643126248E-8</v>
      </c>
      <c r="O753" s="3">
        <f t="shared" si="46"/>
        <v>6.7339353787439541E-9</v>
      </c>
      <c r="P753" s="3">
        <f t="shared" si="46"/>
        <v>4.559571376564193E-9</v>
      </c>
      <c r="Q753" s="3">
        <f t="shared" si="44"/>
        <v>9.1031613062248759E-8</v>
      </c>
    </row>
    <row r="754" spans="1:17" x14ac:dyDescent="0.2">
      <c r="A754">
        <f t="shared" si="47"/>
        <v>750</v>
      </c>
      <c r="B754">
        <v>0.29770000000000002</v>
      </c>
      <c r="C754">
        <v>4.8300000000000003E-2</v>
      </c>
      <c r="D754">
        <v>2.93E-2</v>
      </c>
      <c r="E754">
        <v>0.51300000000000001</v>
      </c>
      <c r="H754">
        <f t="shared" si="45"/>
        <v>1.4091796718755631E-4</v>
      </c>
      <c r="I754">
        <f t="shared" si="45"/>
        <v>2.4965814150447738E-5</v>
      </c>
      <c r="J754">
        <f t="shared" si="45"/>
        <v>1.4618346164133468E-5</v>
      </c>
      <c r="K754">
        <f t="shared" si="45"/>
        <v>2.4140893596117321E-4</v>
      </c>
      <c r="N754" s="3">
        <f t="shared" si="46"/>
        <v>3.9143879774321198E-8</v>
      </c>
      <c r="O754" s="3">
        <f t="shared" si="46"/>
        <v>6.9349483751243718E-9</v>
      </c>
      <c r="P754" s="3">
        <f t="shared" si="46"/>
        <v>4.060651712259297E-9</v>
      </c>
      <c r="Q754" s="3">
        <f t="shared" si="44"/>
        <v>6.7058037766992562E-8</v>
      </c>
    </row>
    <row r="755" spans="1:17" x14ac:dyDescent="0.2">
      <c r="A755">
        <f t="shared" si="47"/>
        <v>751</v>
      </c>
      <c r="B755">
        <v>0.2697</v>
      </c>
      <c r="C755">
        <v>4.99E-2</v>
      </c>
      <c r="D755">
        <v>2.5999999999999999E-2</v>
      </c>
      <c r="E755">
        <v>0.41620000000000001</v>
      </c>
      <c r="H755">
        <f t="shared" si="45"/>
        <v>1.2766400991093025E-4</v>
      </c>
      <c r="I755">
        <f t="shared" si="45"/>
        <v>2.579283904984145E-5</v>
      </c>
      <c r="J755">
        <f t="shared" si="45"/>
        <v>1.2971911271927309E-5</v>
      </c>
      <c r="K755">
        <f t="shared" si="45"/>
        <v>1.9585652855173545E-4</v>
      </c>
      <c r="N755" s="3">
        <f t="shared" si="46"/>
        <v>3.5462224975258405E-8</v>
      </c>
      <c r="O755" s="3">
        <f t="shared" si="46"/>
        <v>7.1646775138448467E-9</v>
      </c>
      <c r="P755" s="3">
        <f t="shared" si="46"/>
        <v>3.6033086866464748E-9</v>
      </c>
      <c r="Q755" s="3">
        <f t="shared" si="44"/>
        <v>5.4404591264370956E-8</v>
      </c>
    </row>
    <row r="756" spans="1:17" x14ac:dyDescent="0.2">
      <c r="A756">
        <f t="shared" si="47"/>
        <v>752</v>
      </c>
      <c r="B756">
        <v>0.23769999999999999</v>
      </c>
      <c r="C756">
        <v>5.5199999999999999E-2</v>
      </c>
      <c r="D756">
        <v>2.41E-2</v>
      </c>
      <c r="E756">
        <v>0.43130000000000002</v>
      </c>
      <c r="H756">
        <f t="shared" si="45"/>
        <v>1.1251663016621475E-4</v>
      </c>
      <c r="I756">
        <f t="shared" si="45"/>
        <v>2.8532359029083126E-5</v>
      </c>
      <c r="J756">
        <f t="shared" si="45"/>
        <v>1.2023963909748006E-5</v>
      </c>
      <c r="K756">
        <f t="shared" si="45"/>
        <v>2.029623276414308E-4</v>
      </c>
      <c r="N756" s="3">
        <f t="shared" si="46"/>
        <v>3.1254619490615206E-8</v>
      </c>
      <c r="O756" s="3">
        <f t="shared" si="46"/>
        <v>7.9256552858564244E-9</v>
      </c>
      <c r="P756" s="3">
        <f t="shared" si="46"/>
        <v>3.3399899749300017E-9</v>
      </c>
      <c r="Q756" s="3">
        <f t="shared" si="44"/>
        <v>5.6378424344841889E-8</v>
      </c>
    </row>
    <row r="757" spans="1:17" x14ac:dyDescent="0.2">
      <c r="A757">
        <f t="shared" si="47"/>
        <v>753</v>
      </c>
      <c r="B757">
        <v>0.2056</v>
      </c>
      <c r="C757">
        <v>5.2900000000000003E-2</v>
      </c>
      <c r="D757">
        <v>1.9599999999999999E-2</v>
      </c>
      <c r="E757">
        <v>0.5413</v>
      </c>
      <c r="H757">
        <f t="shared" si="45"/>
        <v>9.7321914859797035E-5</v>
      </c>
      <c r="I757">
        <f t="shared" si="45"/>
        <v>2.7343510736204667E-5</v>
      </c>
      <c r="J757">
        <f t="shared" si="45"/>
        <v>9.7788254203759723E-6</v>
      </c>
      <c r="K757">
        <f t="shared" si="45"/>
        <v>2.5472642697033733E-4</v>
      </c>
      <c r="N757" s="3">
        <f t="shared" si="46"/>
        <v>2.7033865238832509E-8</v>
      </c>
      <c r="O757" s="3">
        <f t="shared" si="46"/>
        <v>7.5954196489457402E-9</v>
      </c>
      <c r="P757" s="3">
        <f t="shared" si="46"/>
        <v>2.7163403945488813E-9</v>
      </c>
      <c r="Q757" s="3">
        <f t="shared" si="44"/>
        <v>7.0757340825093701E-8</v>
      </c>
    </row>
    <row r="758" spans="1:17" x14ac:dyDescent="0.2">
      <c r="A758">
        <f t="shared" si="47"/>
        <v>754</v>
      </c>
      <c r="B758">
        <v>0.1658</v>
      </c>
      <c r="C758">
        <v>3.4799999999999998E-2</v>
      </c>
      <c r="D758">
        <v>2.0799999999999999E-2</v>
      </c>
      <c r="E758">
        <v>0.63239999999999996</v>
      </c>
      <c r="H758">
        <f t="shared" si="45"/>
        <v>7.8482361302307136E-5</v>
      </c>
      <c r="I758">
        <f t="shared" si="45"/>
        <v>1.7987791561813274E-5</v>
      </c>
      <c r="J758">
        <f t="shared" si="45"/>
        <v>1.0377529017541849E-5</v>
      </c>
      <c r="K758">
        <f t="shared" si="45"/>
        <v>2.9759651286909535E-4</v>
      </c>
      <c r="N758" s="3">
        <f t="shared" si="46"/>
        <v>2.1800655917307539E-8</v>
      </c>
      <c r="O758" s="3">
        <f t="shared" si="46"/>
        <v>4.996608767170354E-9</v>
      </c>
      <c r="P758" s="3">
        <f t="shared" si="46"/>
        <v>2.8826469493171802E-9</v>
      </c>
      <c r="Q758" s="3">
        <f t="shared" si="44"/>
        <v>8.2665698019193155E-8</v>
      </c>
    </row>
    <row r="759" spans="1:17" x14ac:dyDescent="0.2">
      <c r="A759">
        <f t="shared" si="47"/>
        <v>755</v>
      </c>
      <c r="B759">
        <v>0.1313</v>
      </c>
      <c r="C759">
        <v>2.4799999999999999E-2</v>
      </c>
      <c r="D759">
        <v>2.7E-2</v>
      </c>
      <c r="E759">
        <v>0.64239999999999997</v>
      </c>
      <c r="H759">
        <f t="shared" si="45"/>
        <v>6.2151592515035742E-5</v>
      </c>
      <c r="I759">
        <f t="shared" si="45"/>
        <v>1.2818885940602564E-5</v>
      </c>
      <c r="J759">
        <f t="shared" si="45"/>
        <v>1.3470830936232207E-5</v>
      </c>
      <c r="K759">
        <f t="shared" si="45"/>
        <v>3.0230234008081416E-4</v>
      </c>
      <c r="N759" s="3">
        <f t="shared" si="46"/>
        <v>1.7264331254176596E-8</v>
      </c>
      <c r="O759" s="3">
        <f t="shared" si="46"/>
        <v>3.5608016501673788E-9</v>
      </c>
      <c r="P759" s="3">
        <f t="shared" si="46"/>
        <v>3.7418974822867239E-9</v>
      </c>
      <c r="Q759" s="3">
        <f t="shared" si="44"/>
        <v>8.3972872244670594E-8</v>
      </c>
    </row>
    <row r="760" spans="1:17" x14ac:dyDescent="0.2">
      <c r="A760">
        <f t="shared" si="47"/>
        <v>756</v>
      </c>
      <c r="B760">
        <v>0.1046</v>
      </c>
      <c r="C760">
        <v>2.3099999999999999E-2</v>
      </c>
      <c r="D760">
        <v>3.1099999999999999E-2</v>
      </c>
      <c r="E760">
        <v>0.65229999999999999</v>
      </c>
      <c r="H760">
        <f t="shared" si="45"/>
        <v>4.9512997540538761E-5</v>
      </c>
      <c r="I760">
        <f t="shared" si="45"/>
        <v>1.1940171984996744E-5</v>
      </c>
      <c r="J760">
        <f t="shared" si="45"/>
        <v>1.5516401559882282E-5</v>
      </c>
      <c r="K760">
        <f t="shared" si="45"/>
        <v>3.0696110902041576E-4</v>
      </c>
      <c r="N760" s="3">
        <f t="shared" si="46"/>
        <v>1.3753610427927434E-8</v>
      </c>
      <c r="O760" s="3">
        <f t="shared" si="46"/>
        <v>3.3167144402768732E-9</v>
      </c>
      <c r="P760" s="3">
        <f t="shared" si="46"/>
        <v>4.310111544411745E-9</v>
      </c>
      <c r="Q760" s="3">
        <f t="shared" si="44"/>
        <v>8.5266974727893267E-8</v>
      </c>
    </row>
    <row r="761" spans="1:17" x14ac:dyDescent="0.2">
      <c r="A761">
        <f t="shared" si="47"/>
        <v>757</v>
      </c>
      <c r="B761">
        <v>8.2600000000000007E-2</v>
      </c>
      <c r="C761">
        <v>2.5999999999999999E-2</v>
      </c>
      <c r="D761">
        <v>3.5099999999999999E-2</v>
      </c>
      <c r="E761">
        <v>0.66710000000000003</v>
      </c>
      <c r="H761">
        <f t="shared" si="45"/>
        <v>3.9099173966046863E-5</v>
      </c>
      <c r="I761">
        <f t="shared" si="45"/>
        <v>1.343915461514785E-5</v>
      </c>
      <c r="J761">
        <f t="shared" si="45"/>
        <v>1.7512080217101869E-5</v>
      </c>
      <c r="K761">
        <f t="shared" si="45"/>
        <v>3.1392573329375954E-4</v>
      </c>
      <c r="N761" s="3">
        <f t="shared" si="46"/>
        <v>1.086088165723524E-8</v>
      </c>
      <c r="O761" s="3">
        <f t="shared" si="46"/>
        <v>3.7330985042077365E-9</v>
      </c>
      <c r="P761" s="3">
        <f t="shared" si="46"/>
        <v>4.8644667269727414E-9</v>
      </c>
      <c r="Q761" s="3">
        <f t="shared" si="44"/>
        <v>8.7201592581599865E-8</v>
      </c>
    </row>
    <row r="762" spans="1:17" x14ac:dyDescent="0.2">
      <c r="A762">
        <f t="shared" si="47"/>
        <v>758</v>
      </c>
      <c r="B762">
        <v>6.5500000000000003E-2</v>
      </c>
      <c r="C762">
        <v>3.0800000000000001E-2</v>
      </c>
      <c r="D762">
        <v>4.1000000000000002E-2</v>
      </c>
      <c r="E762">
        <v>0.66859999999999997</v>
      </c>
      <c r="H762">
        <f t="shared" si="45"/>
        <v>3.1004792914964518E-5</v>
      </c>
      <c r="I762">
        <f t="shared" si="45"/>
        <v>1.5920229313328993E-5</v>
      </c>
      <c r="J762">
        <f t="shared" si="45"/>
        <v>2.0455706236500758E-5</v>
      </c>
      <c r="K762">
        <f t="shared" si="45"/>
        <v>3.1463160737551734E-4</v>
      </c>
      <c r="N762" s="3">
        <f t="shared" si="46"/>
        <v>8.6124424763790321E-9</v>
      </c>
      <c r="O762" s="3">
        <f t="shared" si="46"/>
        <v>4.4222859203691646E-9</v>
      </c>
      <c r="P762" s="3">
        <f t="shared" si="46"/>
        <v>5.6821406212502106E-9</v>
      </c>
      <c r="Q762" s="3">
        <f t="shared" si="44"/>
        <v>8.7397668715421484E-8</v>
      </c>
    </row>
    <row r="763" spans="1:17" x14ac:dyDescent="0.2">
      <c r="A763">
        <f t="shared" si="47"/>
        <v>759</v>
      </c>
      <c r="B763">
        <v>5.8099999999999999E-2</v>
      </c>
      <c r="C763">
        <v>4.6199999999999998E-2</v>
      </c>
      <c r="D763">
        <v>5.2299999999999999E-2</v>
      </c>
      <c r="E763">
        <v>0.64400000000000002</v>
      </c>
      <c r="H763">
        <f t="shared" si="45"/>
        <v>2.7501961348999064E-5</v>
      </c>
      <c r="I763">
        <f t="shared" si="45"/>
        <v>2.3880343969993488E-5</v>
      </c>
      <c r="J763">
        <f t="shared" si="45"/>
        <v>2.6093498443146087E-5</v>
      </c>
      <c r="K763">
        <f t="shared" si="45"/>
        <v>3.0305527243468917E-4</v>
      </c>
      <c r="N763" s="3">
        <f t="shared" si="46"/>
        <v>7.6394337080552956E-9</v>
      </c>
      <c r="O763" s="3">
        <f t="shared" si="46"/>
        <v>6.6334288805537464E-9</v>
      </c>
      <c r="P763" s="3">
        <f t="shared" si="46"/>
        <v>7.2481940119850244E-9</v>
      </c>
      <c r="Q763" s="3">
        <f t="shared" si="44"/>
        <v>8.4182020120746994E-8</v>
      </c>
    </row>
    <row r="764" spans="1:17" x14ac:dyDescent="0.2">
      <c r="A764">
        <f t="shared" si="47"/>
        <v>760</v>
      </c>
      <c r="B764">
        <v>4.9799999999999997E-2</v>
      </c>
      <c r="C764">
        <v>7.7700000000000005E-2</v>
      </c>
      <c r="D764">
        <v>6.7599999999999993E-2</v>
      </c>
      <c r="E764">
        <v>0.61370000000000002</v>
      </c>
      <c r="H764">
        <f t="shared" si="45"/>
        <v>2.357310972771348E-5</v>
      </c>
      <c r="I764">
        <f t="shared" si="45"/>
        <v>4.0162396676807232E-5</v>
      </c>
      <c r="J764">
        <f t="shared" si="45"/>
        <v>3.3726969307011001E-5</v>
      </c>
      <c r="K764">
        <f t="shared" si="45"/>
        <v>2.8879661598318131E-4</v>
      </c>
      <c r="N764" s="3">
        <f t="shared" si="46"/>
        <v>6.5480860354759669E-9</v>
      </c>
      <c r="O764" s="3">
        <f t="shared" si="46"/>
        <v>1.115622129911312E-8</v>
      </c>
      <c r="P764" s="3">
        <f t="shared" si="46"/>
        <v>9.3686025852808339E-9</v>
      </c>
      <c r="Q764" s="3">
        <f t="shared" si="44"/>
        <v>8.0221282217550359E-8</v>
      </c>
    </row>
    <row r="765" spans="1:17" x14ac:dyDescent="0.2">
      <c r="A765">
        <f t="shared" si="47"/>
        <v>761</v>
      </c>
      <c r="B765">
        <v>3.1899999999999998E-2</v>
      </c>
      <c r="C765">
        <v>0.11700000000000001</v>
      </c>
      <c r="D765">
        <v>7.9200000000000007E-2</v>
      </c>
      <c r="E765">
        <v>0.57020000000000004</v>
      </c>
      <c r="H765">
        <f t="shared" si="45"/>
        <v>1.5100044183013254E-5</v>
      </c>
      <c r="I765">
        <f t="shared" si="45"/>
        <v>6.0476195768165332E-5</v>
      </c>
      <c r="J765">
        <f t="shared" si="45"/>
        <v>3.951443741294781E-5</v>
      </c>
      <c r="K765">
        <f t="shared" si="45"/>
        <v>2.6832626761220463E-4</v>
      </c>
      <c r="N765" s="3">
        <f t="shared" si="46"/>
        <v>4.1944567175036813E-9</v>
      </c>
      <c r="O765" s="3">
        <f t="shared" si="46"/>
        <v>1.6798943268934816E-8</v>
      </c>
      <c r="P765" s="3">
        <f t="shared" si="46"/>
        <v>1.0976232614707724E-8</v>
      </c>
      <c r="Q765" s="3">
        <f t="shared" si="44"/>
        <v>7.4535074336723511E-8</v>
      </c>
    </row>
    <row r="766" spans="1:17" x14ac:dyDescent="0.2">
      <c r="A766">
        <f t="shared" si="47"/>
        <v>762</v>
      </c>
      <c r="B766">
        <v>2.4400000000000002E-2</v>
      </c>
      <c r="C766">
        <v>0.1615</v>
      </c>
      <c r="D766">
        <v>9.1399999999999995E-2</v>
      </c>
      <c r="E766">
        <v>0.55310000000000004</v>
      </c>
      <c r="H766">
        <f t="shared" si="45"/>
        <v>1.1549877055345563E-5</v>
      </c>
      <c r="I766">
        <f t="shared" si="45"/>
        <v>8.3477825782553002E-5</v>
      </c>
      <c r="J766">
        <f t="shared" si="45"/>
        <v>4.5601257317467544E-5</v>
      </c>
      <c r="K766">
        <f t="shared" si="45"/>
        <v>2.6027930308016549E-4</v>
      </c>
      <c r="N766" s="3">
        <f t="shared" si="46"/>
        <v>3.208299182040434E-9</v>
      </c>
      <c r="O766" s="3">
        <f t="shared" si="46"/>
        <v>2.3188284939598054E-8</v>
      </c>
      <c r="P766" s="3">
        <f t="shared" si="46"/>
        <v>1.2667015921518763E-8</v>
      </c>
      <c r="Q766" s="3">
        <f t="shared" si="44"/>
        <v>7.2299806411157075E-8</v>
      </c>
    </row>
    <row r="767" spans="1:17" x14ac:dyDescent="0.2">
      <c r="A767">
        <f t="shared" si="47"/>
        <v>763</v>
      </c>
      <c r="B767">
        <v>3.6999999999999998E-2</v>
      </c>
      <c r="C767">
        <v>0.20349999999999999</v>
      </c>
      <c r="D767">
        <v>0.1056</v>
      </c>
      <c r="E767">
        <v>0.57509999999999994</v>
      </c>
      <c r="H767">
        <f t="shared" si="45"/>
        <v>1.7514157829827284E-5</v>
      </c>
      <c r="I767">
        <f t="shared" si="45"/>
        <v>1.0518722939163798E-4</v>
      </c>
      <c r="J767">
        <f t="shared" si="45"/>
        <v>5.2685916550597078E-5</v>
      </c>
      <c r="K767">
        <f t="shared" si="45"/>
        <v>2.7063212294594675E-4</v>
      </c>
      <c r="N767" s="3">
        <f t="shared" si="46"/>
        <v>4.86504384161869E-9</v>
      </c>
      <c r="O767" s="3">
        <f t="shared" si="46"/>
        <v>2.9218674831010549E-8</v>
      </c>
      <c r="P767" s="3">
        <f t="shared" si="46"/>
        <v>1.4634976819610299E-8</v>
      </c>
      <c r="Q767" s="3">
        <f t="shared" si="44"/>
        <v>7.5175589707207437E-8</v>
      </c>
    </row>
    <row r="768" spans="1:17" x14ac:dyDescent="0.2">
      <c r="A768">
        <f t="shared" si="47"/>
        <v>764</v>
      </c>
      <c r="B768">
        <v>6.6400000000000001E-2</v>
      </c>
      <c r="C768">
        <v>0.22509999999999999</v>
      </c>
      <c r="D768">
        <v>0.11609999999999999</v>
      </c>
      <c r="E768">
        <v>0.59909999999999997</v>
      </c>
      <c r="H768">
        <f t="shared" si="45"/>
        <v>3.143081297028464E-5</v>
      </c>
      <c r="I768">
        <f t="shared" si="45"/>
        <v>1.1635206553345312E-4</v>
      </c>
      <c r="J768">
        <f t="shared" si="45"/>
        <v>5.7924573025798486E-5</v>
      </c>
      <c r="K768">
        <f t="shared" si="45"/>
        <v>2.8192610825407183E-4</v>
      </c>
      <c r="N768" s="3">
        <f t="shared" si="46"/>
        <v>8.7307813806346219E-9</v>
      </c>
      <c r="O768" s="3">
        <f t="shared" si="46"/>
        <v>3.232001820373698E-8</v>
      </c>
      <c r="P768" s="3">
        <f t="shared" si="46"/>
        <v>1.6090159173832914E-8</v>
      </c>
      <c r="Q768" s="3">
        <f t="shared" si="44"/>
        <v>7.8312807848353282E-8</v>
      </c>
    </row>
    <row r="769" spans="1:17" x14ac:dyDescent="0.2">
      <c r="A769">
        <f t="shared" si="47"/>
        <v>765</v>
      </c>
      <c r="B769">
        <v>9.3799999999999994E-2</v>
      </c>
      <c r="C769">
        <v>0.22270000000000001</v>
      </c>
      <c r="D769">
        <v>0.121</v>
      </c>
      <c r="E769">
        <v>0.61670000000000003</v>
      </c>
      <c r="H769">
        <f t="shared" si="45"/>
        <v>4.4400756876697278E-5</v>
      </c>
      <c r="I769">
        <f t="shared" si="45"/>
        <v>1.1511152818436256E-4</v>
      </c>
      <c r="J769">
        <f t="shared" si="45"/>
        <v>6.0369279380892482E-5</v>
      </c>
      <c r="K769">
        <f t="shared" si="45"/>
        <v>2.9020836414669692E-4</v>
      </c>
      <c r="N769" s="3">
        <f t="shared" si="46"/>
        <v>1.2333543576860355E-8</v>
      </c>
      <c r="O769" s="3">
        <f t="shared" si="46"/>
        <v>3.1975424495656268E-8</v>
      </c>
      <c r="P769" s="3">
        <f t="shared" si="46"/>
        <v>1.6769244272470135E-8</v>
      </c>
      <c r="Q769" s="3">
        <f t="shared" si="44"/>
        <v>8.0613434485193596E-8</v>
      </c>
    </row>
    <row r="770" spans="1:17" x14ac:dyDescent="0.2">
      <c r="A770">
        <f t="shared" si="47"/>
        <v>766</v>
      </c>
      <c r="B770">
        <v>9.8400000000000001E-2</v>
      </c>
      <c r="C770">
        <v>0.1986</v>
      </c>
      <c r="D770">
        <v>0.12379999999999999</v>
      </c>
      <c r="E770">
        <v>0.66649999999999998</v>
      </c>
      <c r="H770">
        <f t="shared" si="45"/>
        <v>4.6578192715000134E-5</v>
      </c>
      <c r="I770">
        <f t="shared" si="45"/>
        <v>1.0265446563724473E-4</v>
      </c>
      <c r="J770">
        <f t="shared" si="45"/>
        <v>6.1766254440946195E-5</v>
      </c>
      <c r="K770">
        <f t="shared" si="45"/>
        <v>3.1364338366105638E-4</v>
      </c>
      <c r="N770" s="3">
        <f t="shared" si="46"/>
        <v>1.2938386865277816E-8</v>
      </c>
      <c r="O770" s="3">
        <f t="shared" si="46"/>
        <v>2.8515129343679091E-8</v>
      </c>
      <c r="P770" s="3">
        <f t="shared" si="46"/>
        <v>1.7157292900262833E-8</v>
      </c>
      <c r="Q770" s="3">
        <f t="shared" si="44"/>
        <v>8.712316212807122E-8</v>
      </c>
    </row>
    <row r="771" spans="1:17" x14ac:dyDescent="0.2">
      <c r="A771">
        <f t="shared" si="47"/>
        <v>767</v>
      </c>
      <c r="B771">
        <v>8.7300000000000003E-2</v>
      </c>
      <c r="C771">
        <v>0.17910000000000001</v>
      </c>
      <c r="D771">
        <v>0.1258</v>
      </c>
      <c r="E771">
        <v>0.69850000000000001</v>
      </c>
      <c r="H771">
        <f t="shared" si="45"/>
        <v>4.1323945366051952E-5</v>
      </c>
      <c r="I771">
        <f t="shared" si="45"/>
        <v>9.2575099675883853E-5</v>
      </c>
      <c r="J771">
        <f t="shared" si="45"/>
        <v>6.2764093769555987E-5</v>
      </c>
      <c r="K771">
        <f t="shared" si="45"/>
        <v>3.287020307385565E-4</v>
      </c>
      <c r="N771" s="3">
        <f t="shared" si="46"/>
        <v>1.1478873712792208E-8</v>
      </c>
      <c r="O771" s="3">
        <f t="shared" si="46"/>
        <v>2.5715305465523293E-8</v>
      </c>
      <c r="P771" s="3">
        <f t="shared" si="46"/>
        <v>1.7434470491543331E-8</v>
      </c>
      <c r="Q771" s="3">
        <f t="shared" si="44"/>
        <v>9.1306119649599022E-8</v>
      </c>
    </row>
    <row r="772" spans="1:17" x14ac:dyDescent="0.2">
      <c r="A772">
        <f t="shared" si="47"/>
        <v>768</v>
      </c>
      <c r="B772">
        <v>8.0199999999999994E-2</v>
      </c>
      <c r="C772">
        <v>0.1764</v>
      </c>
      <c r="D772">
        <v>0.12670000000000001</v>
      </c>
      <c r="E772">
        <v>0.77529999999999999</v>
      </c>
      <c r="H772">
        <f t="shared" si="45"/>
        <v>3.7963120485193195E-5</v>
      </c>
      <c r="I772">
        <f t="shared" si="45"/>
        <v>9.1179495158156951E-5</v>
      </c>
      <c r="J772">
        <f t="shared" si="45"/>
        <v>6.3213121467430399E-5</v>
      </c>
      <c r="K772">
        <f t="shared" si="45"/>
        <v>3.648427837245567E-4</v>
      </c>
      <c r="N772" s="3">
        <f t="shared" si="46"/>
        <v>1.0545311245886999E-8</v>
      </c>
      <c r="O772" s="3">
        <f t="shared" si="46"/>
        <v>2.5327637543932488E-8</v>
      </c>
      <c r="P772" s="3">
        <f t="shared" si="46"/>
        <v>1.7559200407619554E-8</v>
      </c>
      <c r="Q772" s="3">
        <f t="shared" si="44"/>
        <v>1.0134521770126576E-7</v>
      </c>
    </row>
    <row r="773" spans="1:17" x14ac:dyDescent="0.2">
      <c r="A773">
        <f t="shared" si="47"/>
        <v>769</v>
      </c>
      <c r="B773">
        <v>7.9399999999999998E-2</v>
      </c>
      <c r="C773">
        <v>0.1794</v>
      </c>
      <c r="D773">
        <v>0.12239999999999999</v>
      </c>
      <c r="E773">
        <v>0.78979999999999995</v>
      </c>
      <c r="H773">
        <f t="shared" si="45"/>
        <v>3.7584435991575313E-5</v>
      </c>
      <c r="I773">
        <f t="shared" si="45"/>
        <v>9.2730166844520162E-5</v>
      </c>
      <c r="J773">
        <f t="shared" si="45"/>
        <v>6.1067766910919335E-5</v>
      </c>
      <c r="K773">
        <f t="shared" ref="K773:K836" si="48">E773/SUM(E$5:E$8764)</f>
        <v>3.7166623318154887E-4</v>
      </c>
      <c r="N773" s="3">
        <f t="shared" si="46"/>
        <v>1.044012110877092E-8</v>
      </c>
      <c r="O773" s="3">
        <f t="shared" si="46"/>
        <v>2.5758379679033379E-8</v>
      </c>
      <c r="P773" s="3">
        <f t="shared" si="46"/>
        <v>1.6963268586366483E-8</v>
      </c>
      <c r="Q773" s="3">
        <f t="shared" si="46"/>
        <v>1.0324062032820802E-7</v>
      </c>
    </row>
    <row r="774" spans="1:17" x14ac:dyDescent="0.2">
      <c r="A774">
        <f t="shared" si="47"/>
        <v>770</v>
      </c>
      <c r="B774">
        <v>8.4699999999999998E-2</v>
      </c>
      <c r="C774">
        <v>0.1837</v>
      </c>
      <c r="D774">
        <v>0.11509999999999999</v>
      </c>
      <c r="E774">
        <v>0.83260000000000001</v>
      </c>
      <c r="H774">
        <f t="shared" ref="H774:K837" si="49">B774/SUM(B$5:B$8764)</f>
        <v>4.0093220761793812E-5</v>
      </c>
      <c r="I774">
        <f t="shared" si="49"/>
        <v>9.4952796261640779E-5</v>
      </c>
      <c r="J774">
        <f t="shared" si="49"/>
        <v>5.742565336149359E-5</v>
      </c>
      <c r="K774">
        <f t="shared" si="48"/>
        <v>3.918071736477053E-4</v>
      </c>
      <c r="N774" s="3">
        <f t="shared" ref="N774:Q837" si="50">H774/3600</f>
        <v>1.1137005767164947E-8</v>
      </c>
      <c r="O774" s="3">
        <f t="shared" si="50"/>
        <v>2.6375776739344661E-8</v>
      </c>
      <c r="P774" s="3">
        <f t="shared" si="50"/>
        <v>1.5951570378192665E-8</v>
      </c>
      <c r="Q774" s="3">
        <f t="shared" si="50"/>
        <v>1.0883532601325147E-7</v>
      </c>
    </row>
    <row r="775" spans="1:17" x14ac:dyDescent="0.2">
      <c r="A775">
        <f t="shared" ref="A775:A838" si="51">A774+1</f>
        <v>771</v>
      </c>
      <c r="B775">
        <v>9.0999999999999998E-2</v>
      </c>
      <c r="C775">
        <v>0.1807</v>
      </c>
      <c r="D775">
        <v>0.10680000000000001</v>
      </c>
      <c r="E775">
        <v>0.85440000000000005</v>
      </c>
      <c r="H775">
        <f t="shared" si="49"/>
        <v>4.3075361149034672E-5</v>
      </c>
      <c r="I775">
        <f t="shared" si="49"/>
        <v>9.3402124575277555E-5</v>
      </c>
      <c r="J775">
        <f t="shared" si="49"/>
        <v>5.3284620147762956E-5</v>
      </c>
      <c r="K775">
        <f t="shared" si="48"/>
        <v>4.0206587696925222E-4</v>
      </c>
      <c r="N775" s="3">
        <f t="shared" si="50"/>
        <v>1.1965378096954076E-8</v>
      </c>
      <c r="O775" s="3">
        <f t="shared" si="50"/>
        <v>2.5945034604243764E-8</v>
      </c>
      <c r="P775" s="3">
        <f t="shared" si="50"/>
        <v>1.4801283374378599E-8</v>
      </c>
      <c r="Q775" s="3">
        <f t="shared" si="50"/>
        <v>1.1168496582479229E-7</v>
      </c>
    </row>
    <row r="776" spans="1:17" x14ac:dyDescent="0.2">
      <c r="A776">
        <f t="shared" si="51"/>
        <v>772</v>
      </c>
      <c r="B776">
        <v>9.7000000000000003E-2</v>
      </c>
      <c r="C776">
        <v>0.1726</v>
      </c>
      <c r="D776">
        <v>0.10100000000000001</v>
      </c>
      <c r="E776">
        <v>0.83279999999999998</v>
      </c>
      <c r="H776">
        <f t="shared" si="49"/>
        <v>4.5915494851168834E-5</v>
      </c>
      <c r="I776">
        <f t="shared" si="49"/>
        <v>8.921531102209689E-5</v>
      </c>
      <c r="J776">
        <f t="shared" si="49"/>
        <v>5.0390886094794555E-5</v>
      </c>
      <c r="K776">
        <f t="shared" si="48"/>
        <v>3.9190129019193965E-4</v>
      </c>
      <c r="N776" s="3">
        <f t="shared" si="50"/>
        <v>1.2754304125324676E-8</v>
      </c>
      <c r="O776" s="3">
        <f t="shared" si="50"/>
        <v>2.4782030839471358E-8</v>
      </c>
      <c r="P776" s="3">
        <f t="shared" si="50"/>
        <v>1.3997468359665155E-8</v>
      </c>
      <c r="Q776" s="3">
        <f t="shared" si="50"/>
        <v>1.0886146949776102E-7</v>
      </c>
    </row>
    <row r="777" spans="1:17" x14ac:dyDescent="0.2">
      <c r="A777">
        <f t="shared" si="51"/>
        <v>773</v>
      </c>
      <c r="B777">
        <v>0.10050000000000001</v>
      </c>
      <c r="C777">
        <v>0.16489999999999999</v>
      </c>
      <c r="D777">
        <v>9.7299999999999998E-2</v>
      </c>
      <c r="E777">
        <v>0.77939999999999998</v>
      </c>
      <c r="H777">
        <f t="shared" si="49"/>
        <v>4.7572239510747089E-5</v>
      </c>
      <c r="I777">
        <f t="shared" si="49"/>
        <v>8.5235253693764624E-5</v>
      </c>
      <c r="J777">
        <f t="shared" si="49"/>
        <v>4.854488333686643E-5</v>
      </c>
      <c r="K777">
        <f t="shared" si="48"/>
        <v>3.6677217288136137E-4</v>
      </c>
      <c r="N777" s="3">
        <f t="shared" si="50"/>
        <v>1.3214510975207525E-8</v>
      </c>
      <c r="O777" s="3">
        <f t="shared" si="50"/>
        <v>2.3676459359379063E-8</v>
      </c>
      <c r="P777" s="3">
        <f t="shared" si="50"/>
        <v>1.348468981579623E-8</v>
      </c>
      <c r="Q777" s="3">
        <f t="shared" si="50"/>
        <v>1.0188115913371149E-7</v>
      </c>
    </row>
    <row r="778" spans="1:17" x14ac:dyDescent="0.2">
      <c r="A778">
        <f t="shared" si="51"/>
        <v>774</v>
      </c>
      <c r="B778">
        <v>0.10290000000000001</v>
      </c>
      <c r="C778">
        <v>0.1628</v>
      </c>
      <c r="D778">
        <v>9.8400000000000001E-2</v>
      </c>
      <c r="E778">
        <v>0.70009999999999994</v>
      </c>
      <c r="H778">
        <f t="shared" si="49"/>
        <v>4.870829299160075E-5</v>
      </c>
      <c r="I778">
        <f t="shared" si="49"/>
        <v>8.4149783513310381E-5</v>
      </c>
      <c r="J778">
        <f t="shared" si="49"/>
        <v>4.9093694967601823E-5</v>
      </c>
      <c r="K778">
        <f t="shared" si="48"/>
        <v>3.2945496309243146E-4</v>
      </c>
      <c r="N778" s="3">
        <f t="shared" si="50"/>
        <v>1.3530081386555765E-8</v>
      </c>
      <c r="O778" s="3">
        <f t="shared" si="50"/>
        <v>2.337493986480844E-8</v>
      </c>
      <c r="P778" s="3">
        <f t="shared" si="50"/>
        <v>1.3637137491000507E-8</v>
      </c>
      <c r="Q778" s="3">
        <f t="shared" si="50"/>
        <v>9.1515267525675408E-8</v>
      </c>
    </row>
    <row r="779" spans="1:17" x14ac:dyDescent="0.2">
      <c r="A779">
        <f t="shared" si="51"/>
        <v>775</v>
      </c>
      <c r="B779">
        <v>0.10639999999999999</v>
      </c>
      <c r="C779">
        <v>0.16500000000000001</v>
      </c>
      <c r="D779">
        <v>0.1024</v>
      </c>
      <c r="E779">
        <v>0.60940000000000005</v>
      </c>
      <c r="H779">
        <f t="shared" si="49"/>
        <v>5.0365037651179005E-5</v>
      </c>
      <c r="I779">
        <f t="shared" si="49"/>
        <v>8.5286942749976741E-5</v>
      </c>
      <c r="J779">
        <f t="shared" si="49"/>
        <v>5.1089373624821408E-5</v>
      </c>
      <c r="K779">
        <f t="shared" si="48"/>
        <v>2.8677311028214224E-4</v>
      </c>
      <c r="N779" s="3">
        <f t="shared" si="50"/>
        <v>1.3990288236438612E-8</v>
      </c>
      <c r="O779" s="3">
        <f t="shared" si="50"/>
        <v>2.3690817430549095E-8</v>
      </c>
      <c r="P779" s="3">
        <f t="shared" si="50"/>
        <v>1.4191492673561502E-8</v>
      </c>
      <c r="Q779" s="3">
        <f t="shared" si="50"/>
        <v>7.9659197300595064E-8</v>
      </c>
    </row>
    <row r="780" spans="1:17" x14ac:dyDescent="0.2">
      <c r="A780">
        <f t="shared" si="51"/>
        <v>776</v>
      </c>
      <c r="B780">
        <v>0.1105</v>
      </c>
      <c r="C780">
        <v>0.16220000000000001</v>
      </c>
      <c r="D780">
        <v>0.10349999999999999</v>
      </c>
      <c r="E780">
        <v>0.49809999999999999</v>
      </c>
      <c r="H780">
        <f t="shared" si="49"/>
        <v>5.2305795680970677E-5</v>
      </c>
      <c r="I780">
        <f t="shared" si="49"/>
        <v>8.383964917603775E-5</v>
      </c>
      <c r="J780">
        <f t="shared" si="49"/>
        <v>5.1638185255556788E-5</v>
      </c>
      <c r="K780">
        <f t="shared" si="48"/>
        <v>2.3439725341571223E-4</v>
      </c>
      <c r="N780" s="3">
        <f t="shared" si="50"/>
        <v>1.4529387689158521E-8</v>
      </c>
      <c r="O780" s="3">
        <f t="shared" si="50"/>
        <v>2.3288791437788265E-8</v>
      </c>
      <c r="P780" s="3">
        <f t="shared" si="50"/>
        <v>1.4343940348765775E-8</v>
      </c>
      <c r="Q780" s="3">
        <f t="shared" si="50"/>
        <v>6.5110348171031169E-8</v>
      </c>
    </row>
    <row r="781" spans="1:17" x14ac:dyDescent="0.2">
      <c r="A781">
        <f t="shared" si="51"/>
        <v>777</v>
      </c>
      <c r="B781">
        <v>0.1075</v>
      </c>
      <c r="C781">
        <v>0.1234</v>
      </c>
      <c r="D781">
        <v>0.106</v>
      </c>
      <c r="E781">
        <v>0.44629999999999997</v>
      </c>
      <c r="H781">
        <f t="shared" si="49"/>
        <v>5.0885728829903599E-5</v>
      </c>
      <c r="I781">
        <f t="shared" si="49"/>
        <v>6.3784295365740178E-5</v>
      </c>
      <c r="J781">
        <f t="shared" si="49"/>
        <v>5.2885484416319035E-5</v>
      </c>
      <c r="K781">
        <f t="shared" si="48"/>
        <v>2.1002106845900896E-4</v>
      </c>
      <c r="N781" s="3">
        <f t="shared" si="50"/>
        <v>1.4134924674973222E-8</v>
      </c>
      <c r="O781" s="3">
        <f t="shared" si="50"/>
        <v>1.7717859823816715E-8</v>
      </c>
      <c r="P781" s="3">
        <f t="shared" si="50"/>
        <v>1.4690412337866398E-8</v>
      </c>
      <c r="Q781" s="3">
        <f t="shared" si="50"/>
        <v>5.8339185683058042E-8</v>
      </c>
    </row>
    <row r="782" spans="1:17" x14ac:dyDescent="0.2">
      <c r="A782">
        <f t="shared" si="51"/>
        <v>778</v>
      </c>
      <c r="B782">
        <v>9.8799999999999999E-2</v>
      </c>
      <c r="C782">
        <v>9.1999999999999998E-2</v>
      </c>
      <c r="D782">
        <v>0.1143</v>
      </c>
      <c r="E782">
        <v>0.44330000000000003</v>
      </c>
      <c r="H782">
        <f t="shared" si="49"/>
        <v>4.6767534961809078E-5</v>
      </c>
      <c r="I782">
        <f t="shared" si="49"/>
        <v>4.7553931715138544E-5</v>
      </c>
      <c r="J782">
        <f t="shared" si="49"/>
        <v>5.7026517630049676E-5</v>
      </c>
      <c r="K782">
        <f t="shared" si="48"/>
        <v>2.0860932029549334E-4</v>
      </c>
      <c r="N782" s="3">
        <f t="shared" si="50"/>
        <v>1.2990981933835856E-8</v>
      </c>
      <c r="O782" s="3">
        <f t="shared" si="50"/>
        <v>1.3209425476427374E-8</v>
      </c>
      <c r="P782" s="3">
        <f t="shared" si="50"/>
        <v>1.5840699341680464E-8</v>
      </c>
      <c r="Q782" s="3">
        <f t="shared" si="50"/>
        <v>5.7947033415414818E-8</v>
      </c>
    </row>
    <row r="783" spans="1:17" x14ac:dyDescent="0.2">
      <c r="A783">
        <f t="shared" si="51"/>
        <v>779</v>
      </c>
      <c r="B783">
        <v>9.8699999999999996E-2</v>
      </c>
      <c r="C783">
        <v>8.4599999999999995E-2</v>
      </c>
      <c r="D783">
        <v>0.1195</v>
      </c>
      <c r="E783">
        <v>0.45839999999999997</v>
      </c>
      <c r="H783">
        <f t="shared" si="49"/>
        <v>4.6720199400106839E-5</v>
      </c>
      <c r="I783">
        <f t="shared" si="49"/>
        <v>4.372894155544262E-5</v>
      </c>
      <c r="J783">
        <f t="shared" si="49"/>
        <v>5.9620899884435138E-5</v>
      </c>
      <c r="K783">
        <f t="shared" si="48"/>
        <v>2.1571511938518867E-4</v>
      </c>
      <c r="N783" s="3">
        <f t="shared" si="50"/>
        <v>1.2977833166696344E-8</v>
      </c>
      <c r="O783" s="3">
        <f t="shared" si="50"/>
        <v>1.2146928209845173E-8</v>
      </c>
      <c r="P783" s="3">
        <f t="shared" si="50"/>
        <v>1.6561361079009762E-8</v>
      </c>
      <c r="Q783" s="3">
        <f t="shared" si="50"/>
        <v>5.9920866495885739E-8</v>
      </c>
    </row>
    <row r="784" spans="1:17" x14ac:dyDescent="0.2">
      <c r="A784">
        <f t="shared" si="51"/>
        <v>780</v>
      </c>
      <c r="B784">
        <v>0.1009</v>
      </c>
      <c r="C784">
        <v>9.3399999999999997E-2</v>
      </c>
      <c r="D784">
        <v>0.12790000000000001</v>
      </c>
      <c r="E784">
        <v>0.45050000000000001</v>
      </c>
      <c r="H784">
        <f t="shared" si="49"/>
        <v>4.7761581757556034E-5</v>
      </c>
      <c r="I784">
        <f t="shared" si="49"/>
        <v>4.8277578502108046E-5</v>
      </c>
      <c r="J784">
        <f t="shared" si="49"/>
        <v>6.3811825064596277E-5</v>
      </c>
      <c r="K784">
        <f t="shared" si="48"/>
        <v>2.1199751588793085E-4</v>
      </c>
      <c r="N784" s="3">
        <f t="shared" si="50"/>
        <v>1.3267106043765565E-8</v>
      </c>
      <c r="O784" s="3">
        <f t="shared" si="50"/>
        <v>1.341043847280779E-8</v>
      </c>
      <c r="P784" s="3">
        <f t="shared" si="50"/>
        <v>1.7725506962387854E-8</v>
      </c>
      <c r="Q784" s="3">
        <f t="shared" si="50"/>
        <v>5.8888198857758569E-8</v>
      </c>
    </row>
    <row r="785" spans="1:17" x14ac:dyDescent="0.2">
      <c r="A785">
        <f t="shared" si="51"/>
        <v>781</v>
      </c>
      <c r="B785">
        <v>0.1019</v>
      </c>
      <c r="C785">
        <v>0.1018</v>
      </c>
      <c r="D785">
        <v>0.12709999999999999</v>
      </c>
      <c r="E785">
        <v>0.4713</v>
      </c>
      <c r="H785">
        <f t="shared" si="49"/>
        <v>4.8234937374578395E-5</v>
      </c>
      <c r="I785">
        <f t="shared" si="49"/>
        <v>5.2619459223925046E-5</v>
      </c>
      <c r="J785">
        <f t="shared" si="49"/>
        <v>6.3412689333152349E-5</v>
      </c>
      <c r="K785">
        <f t="shared" si="48"/>
        <v>2.2178563648830591E-4</v>
      </c>
      <c r="N785" s="3">
        <f t="shared" si="50"/>
        <v>1.3398593715160665E-8</v>
      </c>
      <c r="O785" s="3">
        <f t="shared" si="50"/>
        <v>1.461651645109029E-8</v>
      </c>
      <c r="P785" s="3">
        <f t="shared" si="50"/>
        <v>1.7614635925875653E-8</v>
      </c>
      <c r="Q785" s="3">
        <f t="shared" si="50"/>
        <v>6.1607121246751649E-8</v>
      </c>
    </row>
    <row r="786" spans="1:17" x14ac:dyDescent="0.2">
      <c r="A786">
        <f t="shared" si="51"/>
        <v>782</v>
      </c>
      <c r="B786">
        <v>9.74E-2</v>
      </c>
      <c r="C786">
        <v>0.10920000000000001</v>
      </c>
      <c r="D786">
        <v>0.12</v>
      </c>
      <c r="E786">
        <v>0.51239999999999997</v>
      </c>
      <c r="H786">
        <f t="shared" si="49"/>
        <v>4.6104837097977772E-5</v>
      </c>
      <c r="I786">
        <f t="shared" si="49"/>
        <v>5.6444449383620976E-5</v>
      </c>
      <c r="J786">
        <f t="shared" si="49"/>
        <v>5.9870359716587586E-5</v>
      </c>
      <c r="K786">
        <f t="shared" si="48"/>
        <v>2.4112658632847005E-4</v>
      </c>
      <c r="N786" s="3">
        <f t="shared" si="50"/>
        <v>1.2806899193882714E-8</v>
      </c>
      <c r="O786" s="3">
        <f t="shared" si="50"/>
        <v>1.5679013717672492E-8</v>
      </c>
      <c r="P786" s="3">
        <f t="shared" si="50"/>
        <v>1.6630655476829886E-8</v>
      </c>
      <c r="Q786" s="3">
        <f t="shared" si="50"/>
        <v>6.6979607313463903E-8</v>
      </c>
    </row>
    <row r="787" spans="1:17" x14ac:dyDescent="0.2">
      <c r="A787">
        <f t="shared" si="51"/>
        <v>783</v>
      </c>
      <c r="B787">
        <v>9.6100000000000005E-2</v>
      </c>
      <c r="C787">
        <v>0.1295</v>
      </c>
      <c r="D787">
        <v>0.1047</v>
      </c>
      <c r="E787">
        <v>0.52900000000000003</v>
      </c>
      <c r="H787">
        <f t="shared" si="49"/>
        <v>4.5489474795848712E-5</v>
      </c>
      <c r="I787">
        <f t="shared" si="49"/>
        <v>6.6937327794678716E-5</v>
      </c>
      <c r="J787">
        <f t="shared" si="49"/>
        <v>5.2236888852722666E-5</v>
      </c>
      <c r="K787">
        <f t="shared" si="48"/>
        <v>2.4893825949992327E-4</v>
      </c>
      <c r="N787" s="3">
        <f t="shared" si="50"/>
        <v>1.2635965221069086E-8</v>
      </c>
      <c r="O787" s="3">
        <f t="shared" si="50"/>
        <v>1.8593702165188533E-8</v>
      </c>
      <c r="P787" s="3">
        <f t="shared" si="50"/>
        <v>1.4510246903534074E-8</v>
      </c>
      <c r="Q787" s="3">
        <f t="shared" si="50"/>
        <v>6.9149516527756463E-8</v>
      </c>
    </row>
    <row r="788" spans="1:17" x14ac:dyDescent="0.2">
      <c r="A788">
        <f t="shared" si="51"/>
        <v>784</v>
      </c>
      <c r="B788">
        <v>0.10920000000000001</v>
      </c>
      <c r="C788">
        <v>0.18559999999999999</v>
      </c>
      <c r="D788">
        <v>0.1113</v>
      </c>
      <c r="E788">
        <v>0.56569999999999998</v>
      </c>
      <c r="H788">
        <f t="shared" si="49"/>
        <v>5.1690433378841617E-5</v>
      </c>
      <c r="I788">
        <f t="shared" si="49"/>
        <v>9.5934888329670802E-5</v>
      </c>
      <c r="J788">
        <f t="shared" si="49"/>
        <v>5.5529758637134981E-5</v>
      </c>
      <c r="K788">
        <f t="shared" si="48"/>
        <v>2.6620864536693116E-4</v>
      </c>
      <c r="N788" s="3">
        <f t="shared" si="50"/>
        <v>1.4358453716344893E-8</v>
      </c>
      <c r="O788" s="3">
        <f t="shared" si="50"/>
        <v>2.6648580091575224E-8</v>
      </c>
      <c r="P788" s="3">
        <f t="shared" si="50"/>
        <v>1.5424932954759718E-8</v>
      </c>
      <c r="Q788" s="3">
        <f t="shared" si="50"/>
        <v>7.3946845935258656E-8</v>
      </c>
    </row>
    <row r="789" spans="1:17" x14ac:dyDescent="0.2">
      <c r="A789">
        <f t="shared" si="51"/>
        <v>785</v>
      </c>
      <c r="B789">
        <v>0.127</v>
      </c>
      <c r="C789">
        <v>0.24249999999999999</v>
      </c>
      <c r="D789">
        <v>0.14099999999999999</v>
      </c>
      <c r="E789">
        <v>0.55579999999999996</v>
      </c>
      <c r="H789">
        <f t="shared" si="49"/>
        <v>6.0116163361839605E-5</v>
      </c>
      <c r="I789">
        <f t="shared" si="49"/>
        <v>1.2534596131435975E-4</v>
      </c>
      <c r="J789">
        <f t="shared" si="49"/>
        <v>7.034767266699041E-5</v>
      </c>
      <c r="K789">
        <f t="shared" si="48"/>
        <v>2.6154987642732955E-4</v>
      </c>
      <c r="N789" s="3">
        <f t="shared" si="50"/>
        <v>1.6698934267177669E-8</v>
      </c>
      <c r="O789" s="3">
        <f t="shared" si="50"/>
        <v>3.4818322587322155E-8</v>
      </c>
      <c r="P789" s="3">
        <f t="shared" si="50"/>
        <v>1.9541020185275112E-8</v>
      </c>
      <c r="Q789" s="3">
        <f t="shared" si="50"/>
        <v>7.2652743452035983E-8</v>
      </c>
    </row>
    <row r="790" spans="1:17" x14ac:dyDescent="0.2">
      <c r="A790">
        <f t="shared" si="51"/>
        <v>786</v>
      </c>
      <c r="B790">
        <v>0.13320000000000001</v>
      </c>
      <c r="C790">
        <v>0.2586</v>
      </c>
      <c r="D790">
        <v>0.1552</v>
      </c>
      <c r="E790">
        <v>0.5948</v>
      </c>
      <c r="H790">
        <f t="shared" si="49"/>
        <v>6.3050968187378239E-5</v>
      </c>
      <c r="I790">
        <f t="shared" si="49"/>
        <v>1.3366789936450899E-4</v>
      </c>
      <c r="J790">
        <f t="shared" si="49"/>
        <v>7.743233190011995E-5</v>
      </c>
      <c r="K790">
        <f t="shared" si="48"/>
        <v>2.7990260255303281E-4</v>
      </c>
      <c r="N790" s="3">
        <f t="shared" si="50"/>
        <v>1.7514157829827287E-8</v>
      </c>
      <c r="O790" s="3">
        <f t="shared" si="50"/>
        <v>3.7129972045696944E-8</v>
      </c>
      <c r="P790" s="3">
        <f t="shared" si="50"/>
        <v>2.1508981083366652E-8</v>
      </c>
      <c r="Q790" s="3">
        <f t="shared" si="50"/>
        <v>7.7750722931398001E-8</v>
      </c>
    </row>
    <row r="791" spans="1:17" x14ac:dyDescent="0.2">
      <c r="A791">
        <f t="shared" si="51"/>
        <v>787</v>
      </c>
      <c r="B791">
        <v>0.12820000000000001</v>
      </c>
      <c r="C791">
        <v>0.2457</v>
      </c>
      <c r="D791">
        <v>0.15010000000000001</v>
      </c>
      <c r="E791">
        <v>0.61629999999999996</v>
      </c>
      <c r="H791">
        <f t="shared" si="49"/>
        <v>6.0684190102266438E-5</v>
      </c>
      <c r="I791">
        <f t="shared" si="49"/>
        <v>1.2700001111314718E-4</v>
      </c>
      <c r="J791">
        <f t="shared" si="49"/>
        <v>7.4887841612164972E-5</v>
      </c>
      <c r="K791">
        <f t="shared" si="48"/>
        <v>2.9002013105822812E-4</v>
      </c>
      <c r="N791" s="3">
        <f t="shared" si="50"/>
        <v>1.6856719472851788E-8</v>
      </c>
      <c r="O791" s="3">
        <f t="shared" si="50"/>
        <v>3.527778086476311E-8</v>
      </c>
      <c r="P791" s="3">
        <f t="shared" si="50"/>
        <v>2.0802178225601383E-8</v>
      </c>
      <c r="Q791" s="3">
        <f t="shared" si="50"/>
        <v>8.0561147516174473E-8</v>
      </c>
    </row>
    <row r="792" spans="1:17" x14ac:dyDescent="0.2">
      <c r="A792">
        <f t="shared" si="51"/>
        <v>788</v>
      </c>
      <c r="B792">
        <v>0.1148</v>
      </c>
      <c r="C792">
        <v>0.22639999999999999</v>
      </c>
      <c r="D792">
        <v>0.13320000000000001</v>
      </c>
      <c r="E792">
        <v>0.62229999999999996</v>
      </c>
      <c r="H792">
        <f t="shared" si="49"/>
        <v>5.4341224834166821E-5</v>
      </c>
      <c r="I792">
        <f t="shared" si="49"/>
        <v>1.170240232642105E-4</v>
      </c>
      <c r="J792">
        <f t="shared" si="49"/>
        <v>6.6456099285412223E-5</v>
      </c>
      <c r="K792">
        <f t="shared" si="48"/>
        <v>2.928436273852594E-4</v>
      </c>
      <c r="N792" s="3">
        <f t="shared" si="50"/>
        <v>1.5094784676157452E-8</v>
      </c>
      <c r="O792" s="3">
        <f t="shared" si="50"/>
        <v>3.2506673128947359E-8</v>
      </c>
      <c r="P792" s="3">
        <f t="shared" si="50"/>
        <v>1.8460027579281174E-8</v>
      </c>
      <c r="Q792" s="3">
        <f t="shared" si="50"/>
        <v>8.1345452051460947E-8</v>
      </c>
    </row>
    <row r="793" spans="1:17" x14ac:dyDescent="0.2">
      <c r="A793">
        <f t="shared" si="51"/>
        <v>789</v>
      </c>
      <c r="B793">
        <v>9.9099999999999994E-2</v>
      </c>
      <c r="C793">
        <v>0.20910000000000001</v>
      </c>
      <c r="D793">
        <v>0.1144</v>
      </c>
      <c r="E793">
        <v>0.63649999999999995</v>
      </c>
      <c r="H793">
        <f t="shared" si="49"/>
        <v>4.6909541646915783E-5</v>
      </c>
      <c r="I793">
        <f t="shared" si="49"/>
        <v>1.0808181653951599E-4</v>
      </c>
      <c r="J793">
        <f t="shared" si="49"/>
        <v>5.7076409596480167E-5</v>
      </c>
      <c r="K793">
        <f t="shared" si="48"/>
        <v>2.9952590202590008E-4</v>
      </c>
      <c r="N793" s="3">
        <f t="shared" si="50"/>
        <v>1.3030428235254384E-8</v>
      </c>
      <c r="O793" s="3">
        <f t="shared" si="50"/>
        <v>3.0022726816532219E-8</v>
      </c>
      <c r="P793" s="3">
        <f t="shared" si="50"/>
        <v>1.585455822124449E-8</v>
      </c>
      <c r="Q793" s="3">
        <f t="shared" si="50"/>
        <v>8.3201639451638914E-8</v>
      </c>
    </row>
    <row r="794" spans="1:17" x14ac:dyDescent="0.2">
      <c r="A794">
        <f t="shared" si="51"/>
        <v>790</v>
      </c>
      <c r="B794">
        <v>9.4500000000000001E-2</v>
      </c>
      <c r="C794">
        <v>0.19220000000000001</v>
      </c>
      <c r="D794">
        <v>9.3399999999999997E-2</v>
      </c>
      <c r="E794">
        <v>0.61909999999999998</v>
      </c>
      <c r="H794">
        <f t="shared" si="49"/>
        <v>4.4732105808612934E-5</v>
      </c>
      <c r="I794">
        <f t="shared" si="49"/>
        <v>9.9346366039669882E-5</v>
      </c>
      <c r="J794">
        <f t="shared" si="49"/>
        <v>4.6599096646077336E-5</v>
      </c>
      <c r="K794">
        <f t="shared" si="48"/>
        <v>2.9133776267750938E-4</v>
      </c>
      <c r="N794" s="3">
        <f t="shared" si="50"/>
        <v>1.2425584946836927E-8</v>
      </c>
      <c r="O794" s="3">
        <f t="shared" si="50"/>
        <v>2.7596212788797188E-8</v>
      </c>
      <c r="P794" s="3">
        <f t="shared" si="50"/>
        <v>1.2944193512799261E-8</v>
      </c>
      <c r="Q794" s="3">
        <f t="shared" si="50"/>
        <v>8.0927156299308162E-8</v>
      </c>
    </row>
    <row r="795" spans="1:17" x14ac:dyDescent="0.2">
      <c r="A795">
        <f t="shared" si="51"/>
        <v>791</v>
      </c>
      <c r="B795">
        <v>0.1133</v>
      </c>
      <c r="C795">
        <v>0.18099999999999999</v>
      </c>
      <c r="D795">
        <v>7.9500000000000001E-2</v>
      </c>
      <c r="E795">
        <v>0.58279999999999998</v>
      </c>
      <c r="H795">
        <f t="shared" si="49"/>
        <v>5.3631191408633283E-5</v>
      </c>
      <c r="I795">
        <f t="shared" si="49"/>
        <v>9.3557191743913877E-5</v>
      </c>
      <c r="J795">
        <f t="shared" si="49"/>
        <v>3.9664113312239276E-5</v>
      </c>
      <c r="K795">
        <f t="shared" si="48"/>
        <v>2.7425560989897024E-4</v>
      </c>
      <c r="N795" s="3">
        <f t="shared" si="50"/>
        <v>1.48975531690648E-8</v>
      </c>
      <c r="O795" s="3">
        <f t="shared" si="50"/>
        <v>2.5988108817753856E-8</v>
      </c>
      <c r="P795" s="3">
        <f t="shared" si="50"/>
        <v>1.1017809253399799E-8</v>
      </c>
      <c r="Q795" s="3">
        <f t="shared" si="50"/>
        <v>7.6182113860825065E-8</v>
      </c>
    </row>
    <row r="796" spans="1:17" x14ac:dyDescent="0.2">
      <c r="A796">
        <f t="shared" si="51"/>
        <v>792</v>
      </c>
      <c r="B796">
        <v>0.15</v>
      </c>
      <c r="C796">
        <v>0.17399999999999999</v>
      </c>
      <c r="D796">
        <v>7.46E-2</v>
      </c>
      <c r="E796">
        <v>0.55310000000000004</v>
      </c>
      <c r="H796">
        <f t="shared" si="49"/>
        <v>7.1003342553353858E-5</v>
      </c>
      <c r="I796">
        <f t="shared" si="49"/>
        <v>8.9938957809066372E-5</v>
      </c>
      <c r="J796">
        <f t="shared" si="49"/>
        <v>3.721940695714528E-5</v>
      </c>
      <c r="K796">
        <f t="shared" si="48"/>
        <v>2.6027930308016549E-4</v>
      </c>
      <c r="N796" s="3">
        <f t="shared" si="50"/>
        <v>1.972315070926496E-8</v>
      </c>
      <c r="O796" s="3">
        <f t="shared" si="50"/>
        <v>2.4983043835851771E-8</v>
      </c>
      <c r="P796" s="3">
        <f t="shared" si="50"/>
        <v>1.0338724154762578E-8</v>
      </c>
      <c r="Q796" s="3">
        <f t="shared" si="50"/>
        <v>7.2299806411157075E-8</v>
      </c>
    </row>
    <row r="797" spans="1:17" x14ac:dyDescent="0.2">
      <c r="A797">
        <f t="shared" si="51"/>
        <v>793</v>
      </c>
      <c r="B797">
        <v>0.1933</v>
      </c>
      <c r="C797">
        <v>0.1658</v>
      </c>
      <c r="D797">
        <v>7.6999999999999999E-2</v>
      </c>
      <c r="E797">
        <v>0.54110000000000003</v>
      </c>
      <c r="H797">
        <f t="shared" si="49"/>
        <v>9.1499640770422005E-5</v>
      </c>
      <c r="I797">
        <f t="shared" si="49"/>
        <v>8.5700455199673605E-5</v>
      </c>
      <c r="J797">
        <f t="shared" si="49"/>
        <v>3.8416814151477036E-5</v>
      </c>
      <c r="K797">
        <f t="shared" si="48"/>
        <v>2.5463231042610298E-4</v>
      </c>
      <c r="N797" s="3">
        <f t="shared" si="50"/>
        <v>2.5416566880672781E-8</v>
      </c>
      <c r="O797" s="3">
        <f t="shared" si="50"/>
        <v>2.3805681999909334E-8</v>
      </c>
      <c r="P797" s="3">
        <f t="shared" si="50"/>
        <v>1.0671337264299176E-8</v>
      </c>
      <c r="Q797" s="3">
        <f t="shared" si="50"/>
        <v>7.0731197340584166E-8</v>
      </c>
    </row>
    <row r="798" spans="1:17" x14ac:dyDescent="0.2">
      <c r="A798">
        <f t="shared" si="51"/>
        <v>794</v>
      </c>
      <c r="B798">
        <v>0.22559999999999999</v>
      </c>
      <c r="C798">
        <v>0.15659999999999999</v>
      </c>
      <c r="D798">
        <v>8.1900000000000001E-2</v>
      </c>
      <c r="E798">
        <v>0.58169999999999999</v>
      </c>
      <c r="H798">
        <f t="shared" si="49"/>
        <v>1.0678902720024421E-4</v>
      </c>
      <c r="I798">
        <f t="shared" si="49"/>
        <v>8.094506202815974E-5</v>
      </c>
      <c r="J798">
        <f t="shared" si="49"/>
        <v>4.0861520506571025E-5</v>
      </c>
      <c r="K798">
        <f t="shared" si="48"/>
        <v>2.7373796890568119E-4</v>
      </c>
      <c r="N798" s="3">
        <f t="shared" si="50"/>
        <v>2.9663618666734504E-8</v>
      </c>
      <c r="O798" s="3">
        <f t="shared" si="50"/>
        <v>2.2484739452266594E-8</v>
      </c>
      <c r="P798" s="3">
        <f t="shared" si="50"/>
        <v>1.1350422362936396E-8</v>
      </c>
      <c r="Q798" s="3">
        <f t="shared" si="50"/>
        <v>7.6038324696022557E-8</v>
      </c>
    </row>
    <row r="799" spans="1:17" x14ac:dyDescent="0.2">
      <c r="A799">
        <f t="shared" si="51"/>
        <v>795</v>
      </c>
      <c r="B799">
        <v>0.23749999999999999</v>
      </c>
      <c r="C799">
        <v>0.14610000000000001</v>
      </c>
      <c r="D799">
        <v>8.7599999999999997E-2</v>
      </c>
      <c r="E799">
        <v>0.60460000000000003</v>
      </c>
      <c r="H799">
        <f t="shared" si="49"/>
        <v>1.1242195904281028E-4</v>
      </c>
      <c r="I799">
        <f t="shared" si="49"/>
        <v>7.5517711125888497E-5</v>
      </c>
      <c r="J799">
        <f t="shared" si="49"/>
        <v>4.3705362593108935E-5</v>
      </c>
      <c r="K799">
        <f t="shared" si="48"/>
        <v>2.8451431322051721E-4</v>
      </c>
      <c r="N799" s="3">
        <f t="shared" si="50"/>
        <v>3.122832195633619E-8</v>
      </c>
      <c r="O799" s="3">
        <f t="shared" si="50"/>
        <v>2.0977141979413472E-8</v>
      </c>
      <c r="P799" s="3">
        <f t="shared" si="50"/>
        <v>1.2140378498085816E-8</v>
      </c>
      <c r="Q799" s="3">
        <f t="shared" si="50"/>
        <v>7.9031753672365893E-8</v>
      </c>
    </row>
    <row r="800" spans="1:17" x14ac:dyDescent="0.2">
      <c r="A800">
        <f t="shared" si="51"/>
        <v>796</v>
      </c>
      <c r="B800">
        <v>0.23230000000000001</v>
      </c>
      <c r="C800">
        <v>0.14099999999999999</v>
      </c>
      <c r="D800">
        <v>8.1000000000000003E-2</v>
      </c>
      <c r="E800">
        <v>0.61990000000000001</v>
      </c>
      <c r="H800">
        <f t="shared" si="49"/>
        <v>1.0996050983429402E-4</v>
      </c>
      <c r="I800">
        <f t="shared" si="49"/>
        <v>7.2881569259071029E-5</v>
      </c>
      <c r="J800">
        <f t="shared" si="49"/>
        <v>4.041249280869662E-5</v>
      </c>
      <c r="K800">
        <f t="shared" si="48"/>
        <v>2.9171422885444694E-4</v>
      </c>
      <c r="N800" s="3">
        <f t="shared" si="50"/>
        <v>3.0544586065081671E-8</v>
      </c>
      <c r="O800" s="3">
        <f t="shared" si="50"/>
        <v>2.0244880349741954E-8</v>
      </c>
      <c r="P800" s="3">
        <f t="shared" si="50"/>
        <v>1.1225692446860172E-8</v>
      </c>
      <c r="Q800" s="3">
        <f t="shared" si="50"/>
        <v>8.1031730237346368E-8</v>
      </c>
    </row>
    <row r="801" spans="1:17" x14ac:dyDescent="0.2">
      <c r="A801">
        <f t="shared" si="51"/>
        <v>797</v>
      </c>
      <c r="B801">
        <v>0.21079999999999999</v>
      </c>
      <c r="C801">
        <v>0.13320000000000001</v>
      </c>
      <c r="D801">
        <v>7.4999999999999997E-2</v>
      </c>
      <c r="E801">
        <v>0.64419999999999999</v>
      </c>
      <c r="H801">
        <f t="shared" si="49"/>
        <v>9.9783364068313287E-5</v>
      </c>
      <c r="I801">
        <f t="shared" si="49"/>
        <v>6.8849822874526688E-5</v>
      </c>
      <c r="J801">
        <f t="shared" si="49"/>
        <v>3.7418974822867237E-5</v>
      </c>
      <c r="K801">
        <f t="shared" si="48"/>
        <v>3.0314938897892351E-4</v>
      </c>
      <c r="N801" s="3">
        <f t="shared" si="50"/>
        <v>2.7717601130087025E-8</v>
      </c>
      <c r="O801" s="3">
        <f t="shared" si="50"/>
        <v>1.9124950798479634E-8</v>
      </c>
      <c r="P801" s="3">
        <f t="shared" si="50"/>
        <v>1.0394159673018677E-8</v>
      </c>
      <c r="Q801" s="3">
        <f t="shared" si="50"/>
        <v>8.4208163605256529E-8</v>
      </c>
    </row>
    <row r="802" spans="1:17" x14ac:dyDescent="0.2">
      <c r="A802">
        <f t="shared" si="51"/>
        <v>798</v>
      </c>
      <c r="B802">
        <v>0.186</v>
      </c>
      <c r="C802">
        <v>0.12180000000000001</v>
      </c>
      <c r="D802">
        <v>6.08E-2</v>
      </c>
      <c r="E802">
        <v>0.69879999999999998</v>
      </c>
      <c r="H802">
        <f t="shared" si="49"/>
        <v>8.804414476615879E-5</v>
      </c>
      <c r="I802">
        <f t="shared" si="49"/>
        <v>6.2957270466346477E-5</v>
      </c>
      <c r="J802">
        <f t="shared" si="49"/>
        <v>3.0334315589737711E-5</v>
      </c>
      <c r="K802">
        <f t="shared" si="48"/>
        <v>3.2884320555490805E-4</v>
      </c>
      <c r="N802" s="3">
        <f t="shared" si="50"/>
        <v>2.4456706879488554E-8</v>
      </c>
      <c r="O802" s="3">
        <f t="shared" si="50"/>
        <v>1.7488130685096245E-8</v>
      </c>
      <c r="P802" s="3">
        <f t="shared" si="50"/>
        <v>8.4261987749271425E-9</v>
      </c>
      <c r="Q802" s="3">
        <f t="shared" si="50"/>
        <v>9.1345334876363351E-8</v>
      </c>
    </row>
    <row r="803" spans="1:17" x14ac:dyDescent="0.2">
      <c r="A803">
        <f t="shared" si="51"/>
        <v>799</v>
      </c>
      <c r="B803">
        <v>0.16420000000000001</v>
      </c>
      <c r="C803">
        <v>0.1109</v>
      </c>
      <c r="D803">
        <v>3.5099999999999999E-2</v>
      </c>
      <c r="E803">
        <v>0.71740000000000004</v>
      </c>
      <c r="H803">
        <f t="shared" si="49"/>
        <v>7.7724992315071371E-5</v>
      </c>
      <c r="I803">
        <f t="shared" si="49"/>
        <v>5.7323163339226794E-5</v>
      </c>
      <c r="J803">
        <f t="shared" si="49"/>
        <v>1.7512080217101869E-5</v>
      </c>
      <c r="K803">
        <f t="shared" si="48"/>
        <v>3.37596044168705E-4</v>
      </c>
      <c r="N803" s="3">
        <f t="shared" si="50"/>
        <v>2.1590275643075379E-8</v>
      </c>
      <c r="O803" s="3">
        <f t="shared" si="50"/>
        <v>1.5923100927562998E-8</v>
      </c>
      <c r="P803" s="3">
        <f t="shared" si="50"/>
        <v>4.8644667269727414E-9</v>
      </c>
      <c r="Q803" s="3">
        <f t="shared" si="50"/>
        <v>9.3776678935751393E-8</v>
      </c>
    </row>
    <row r="804" spans="1:17" x14ac:dyDescent="0.2">
      <c r="A804">
        <f t="shared" si="51"/>
        <v>800</v>
      </c>
      <c r="B804">
        <v>0.14729999999999999</v>
      </c>
      <c r="C804">
        <v>9.6199999999999994E-2</v>
      </c>
      <c r="D804">
        <v>1.7999999999999999E-2</v>
      </c>
      <c r="E804">
        <v>0.69689999999999996</v>
      </c>
      <c r="H804">
        <f t="shared" si="49"/>
        <v>6.9725282387393485E-5</v>
      </c>
      <c r="I804">
        <f t="shared" si="49"/>
        <v>4.9724872076047044E-5</v>
      </c>
      <c r="J804">
        <f t="shared" si="49"/>
        <v>8.9805539574881372E-6</v>
      </c>
      <c r="K804">
        <f t="shared" si="48"/>
        <v>3.2794909838468149E-4</v>
      </c>
      <c r="N804" s="3">
        <f t="shared" si="50"/>
        <v>1.9368133996498192E-8</v>
      </c>
      <c r="O804" s="3">
        <f t="shared" si="50"/>
        <v>1.3812464465568623E-8</v>
      </c>
      <c r="P804" s="3">
        <f t="shared" si="50"/>
        <v>2.4945983215244827E-9</v>
      </c>
      <c r="Q804" s="3">
        <f t="shared" si="50"/>
        <v>9.1096971773522636E-8</v>
      </c>
    </row>
    <row r="805" spans="1:17" x14ac:dyDescent="0.2">
      <c r="A805">
        <f t="shared" si="51"/>
        <v>801</v>
      </c>
      <c r="B805">
        <v>0.13439999999999999</v>
      </c>
      <c r="C805">
        <v>7.4099999999999999E-2</v>
      </c>
      <c r="D805">
        <v>1.26E-2</v>
      </c>
      <c r="E805">
        <v>0.67889999999999995</v>
      </c>
      <c r="H805">
        <f t="shared" si="49"/>
        <v>6.3618994927805059E-5</v>
      </c>
      <c r="I805">
        <f t="shared" si="49"/>
        <v>3.830159065317137E-5</v>
      </c>
      <c r="J805">
        <f t="shared" si="49"/>
        <v>6.2863877702416966E-6</v>
      </c>
      <c r="K805">
        <f t="shared" si="48"/>
        <v>3.1947860940358764E-4</v>
      </c>
      <c r="N805" s="3">
        <f t="shared" si="50"/>
        <v>1.7671943035501407E-8</v>
      </c>
      <c r="O805" s="3">
        <f t="shared" si="50"/>
        <v>1.0639330736992048E-8</v>
      </c>
      <c r="P805" s="3">
        <f t="shared" si="50"/>
        <v>1.7462188250671379E-9</v>
      </c>
      <c r="Q805" s="3">
        <f t="shared" si="50"/>
        <v>8.8744058167663239E-8</v>
      </c>
    </row>
    <row r="806" spans="1:17" x14ac:dyDescent="0.2">
      <c r="A806">
        <f t="shared" si="51"/>
        <v>802</v>
      </c>
      <c r="B806">
        <v>0.10780000000000001</v>
      </c>
      <c r="C806">
        <v>4.9799999999999997E-2</v>
      </c>
      <c r="D806">
        <v>1.37E-2</v>
      </c>
      <c r="E806">
        <v>0.66139999999999999</v>
      </c>
      <c r="H806">
        <f t="shared" si="49"/>
        <v>5.1027735515010311E-5</v>
      </c>
      <c r="I806">
        <f t="shared" si="49"/>
        <v>2.5741149993629343E-5</v>
      </c>
      <c r="J806">
        <f t="shared" si="49"/>
        <v>6.8351994009770827E-6</v>
      </c>
      <c r="K806">
        <f t="shared" si="48"/>
        <v>3.1124341178307986E-4</v>
      </c>
      <c r="N806" s="3">
        <f t="shared" si="50"/>
        <v>1.4174370976391753E-8</v>
      </c>
      <c r="O806" s="3">
        <f t="shared" si="50"/>
        <v>7.1503194426748173E-9</v>
      </c>
      <c r="P806" s="3">
        <f t="shared" si="50"/>
        <v>1.8986665002714118E-9</v>
      </c>
      <c r="Q806" s="3">
        <f t="shared" si="50"/>
        <v>8.6456503273077733E-8</v>
      </c>
    </row>
    <row r="807" spans="1:17" x14ac:dyDescent="0.2">
      <c r="A807">
        <f t="shared" si="51"/>
        <v>803</v>
      </c>
      <c r="B807">
        <v>0.1181</v>
      </c>
      <c r="C807">
        <v>3.1600000000000003E-2</v>
      </c>
      <c r="D807">
        <v>2.41E-2</v>
      </c>
      <c r="E807">
        <v>0.7036</v>
      </c>
      <c r="H807">
        <f t="shared" si="49"/>
        <v>5.5903298370340604E-5</v>
      </c>
      <c r="I807">
        <f t="shared" si="49"/>
        <v>1.6333741763025851E-5</v>
      </c>
      <c r="J807">
        <f t="shared" si="49"/>
        <v>1.2023963909748006E-5</v>
      </c>
      <c r="K807">
        <f t="shared" si="48"/>
        <v>3.3110200261653308E-4</v>
      </c>
      <c r="N807" s="3">
        <f t="shared" si="50"/>
        <v>1.5528693991761279E-8</v>
      </c>
      <c r="O807" s="3">
        <f t="shared" si="50"/>
        <v>4.5371504897294033E-9</v>
      </c>
      <c r="P807" s="3">
        <f t="shared" si="50"/>
        <v>3.3399899749300017E-9</v>
      </c>
      <c r="Q807" s="3">
        <f t="shared" si="50"/>
        <v>9.1972778504592523E-8</v>
      </c>
    </row>
    <row r="808" spans="1:17" x14ac:dyDescent="0.2">
      <c r="A808">
        <f t="shared" si="51"/>
        <v>804</v>
      </c>
      <c r="B808">
        <v>0.14399999999999999</v>
      </c>
      <c r="C808">
        <v>2.35E-2</v>
      </c>
      <c r="D808">
        <v>0.04</v>
      </c>
      <c r="E808">
        <v>0.74450000000000005</v>
      </c>
      <c r="H808">
        <f t="shared" si="49"/>
        <v>6.8163208851219702E-5</v>
      </c>
      <c r="I808">
        <f t="shared" si="49"/>
        <v>1.2146928209845173E-5</v>
      </c>
      <c r="J808">
        <f t="shared" si="49"/>
        <v>1.9956786572195862E-5</v>
      </c>
      <c r="K808">
        <f t="shared" si="48"/>
        <v>3.5034883591246289E-4</v>
      </c>
      <c r="N808" s="3">
        <f t="shared" si="50"/>
        <v>1.8934224680894361E-8</v>
      </c>
      <c r="O808" s="3">
        <f t="shared" si="50"/>
        <v>3.3741467249569926E-9</v>
      </c>
      <c r="P808" s="3">
        <f t="shared" si="50"/>
        <v>5.5435518256099619E-9</v>
      </c>
      <c r="Q808" s="3">
        <f t="shared" si="50"/>
        <v>9.7319121086795243E-8</v>
      </c>
    </row>
    <row r="809" spans="1:17" x14ac:dyDescent="0.2">
      <c r="A809">
        <f t="shared" si="51"/>
        <v>805</v>
      </c>
      <c r="B809">
        <v>0.15359999999999999</v>
      </c>
      <c r="C809">
        <v>2.1299999999999999E-2</v>
      </c>
      <c r="D809">
        <v>5.0500000000000003E-2</v>
      </c>
      <c r="E809">
        <v>0.7571</v>
      </c>
      <c r="H809">
        <f t="shared" si="49"/>
        <v>7.2707422774634346E-5</v>
      </c>
      <c r="I809">
        <f t="shared" si="49"/>
        <v>1.1009768973178816E-5</v>
      </c>
      <c r="J809">
        <f t="shared" si="49"/>
        <v>2.5195443047397277E-5</v>
      </c>
      <c r="K809">
        <f t="shared" si="48"/>
        <v>3.5627817819922851E-4</v>
      </c>
      <c r="N809" s="3">
        <f t="shared" si="50"/>
        <v>2.0196506326287319E-8</v>
      </c>
      <c r="O809" s="3">
        <f t="shared" si="50"/>
        <v>3.0582691592163378E-9</v>
      </c>
      <c r="P809" s="3">
        <f t="shared" si="50"/>
        <v>6.9987341798325773E-9</v>
      </c>
      <c r="Q809" s="3">
        <f t="shared" si="50"/>
        <v>9.896616061089681E-8</v>
      </c>
    </row>
    <row r="810" spans="1:17" x14ac:dyDescent="0.2">
      <c r="A810">
        <f t="shared" si="51"/>
        <v>806</v>
      </c>
      <c r="B810">
        <v>0.13950000000000001</v>
      </c>
      <c r="C810">
        <v>2.3199999999999998E-2</v>
      </c>
      <c r="D810">
        <v>6.7400000000000002E-2</v>
      </c>
      <c r="E810">
        <v>0.7621</v>
      </c>
      <c r="H810">
        <f t="shared" si="49"/>
        <v>6.6033108574619099E-5</v>
      </c>
      <c r="I810">
        <f t="shared" si="49"/>
        <v>1.199186104120885E-5</v>
      </c>
      <c r="J810">
        <f t="shared" si="49"/>
        <v>3.3627185374150026E-5</v>
      </c>
      <c r="K810">
        <f t="shared" si="48"/>
        <v>3.5863109180508793E-4</v>
      </c>
      <c r="N810" s="3">
        <f t="shared" si="50"/>
        <v>1.8342530159616417E-8</v>
      </c>
      <c r="O810" s="3">
        <f t="shared" si="50"/>
        <v>3.3310725114469031E-9</v>
      </c>
      <c r="P810" s="3">
        <f t="shared" si="50"/>
        <v>9.3408848261527845E-9</v>
      </c>
      <c r="Q810" s="3">
        <f t="shared" si="50"/>
        <v>9.9619747723635543E-8</v>
      </c>
    </row>
    <row r="811" spans="1:17" x14ac:dyDescent="0.2">
      <c r="A811">
        <f t="shared" si="51"/>
        <v>807</v>
      </c>
      <c r="B811">
        <v>0.10979999999999999</v>
      </c>
      <c r="C811">
        <v>2.9600000000000001E-2</v>
      </c>
      <c r="D811">
        <v>9.06E-2</v>
      </c>
      <c r="E811">
        <v>0.77310000000000001</v>
      </c>
      <c r="H811">
        <f t="shared" si="49"/>
        <v>5.1974446749055028E-5</v>
      </c>
      <c r="I811">
        <f t="shared" si="49"/>
        <v>1.5299960638783707E-5</v>
      </c>
      <c r="J811">
        <f t="shared" si="49"/>
        <v>4.520212158602363E-5</v>
      </c>
      <c r="K811">
        <f t="shared" si="48"/>
        <v>3.6380750173797859E-4</v>
      </c>
      <c r="N811" s="3">
        <f t="shared" si="50"/>
        <v>1.4437346319181953E-8</v>
      </c>
      <c r="O811" s="3">
        <f t="shared" si="50"/>
        <v>4.2499890663288073E-9</v>
      </c>
      <c r="P811" s="3">
        <f t="shared" si="50"/>
        <v>1.2556144885006564E-8</v>
      </c>
      <c r="Q811" s="3">
        <f t="shared" si="50"/>
        <v>1.0105763937166072E-7</v>
      </c>
    </row>
    <row r="812" spans="1:17" x14ac:dyDescent="0.2">
      <c r="A812">
        <f t="shared" si="51"/>
        <v>808</v>
      </c>
      <c r="B812">
        <v>9.0800000000000006E-2</v>
      </c>
      <c r="C812">
        <v>4.0899999999999999E-2</v>
      </c>
      <c r="D812">
        <v>0.14560000000000001</v>
      </c>
      <c r="E812">
        <v>0.80269999999999997</v>
      </c>
      <c r="H812">
        <f t="shared" si="49"/>
        <v>4.2980690025630207E-5</v>
      </c>
      <c r="I812">
        <f t="shared" si="49"/>
        <v>2.1140823990751811E-5</v>
      </c>
      <c r="J812">
        <f t="shared" si="49"/>
        <v>7.264270312279294E-5</v>
      </c>
      <c r="K812">
        <f t="shared" si="48"/>
        <v>3.7773675028466615E-4</v>
      </c>
      <c r="N812" s="3">
        <f t="shared" si="50"/>
        <v>1.1939080562675058E-8</v>
      </c>
      <c r="O812" s="3">
        <f t="shared" si="50"/>
        <v>5.8724511085421696E-9</v>
      </c>
      <c r="P812" s="3">
        <f t="shared" si="50"/>
        <v>2.017852864522026E-8</v>
      </c>
      <c r="Q812" s="3">
        <f t="shared" si="50"/>
        <v>1.0492687507907393E-7</v>
      </c>
    </row>
    <row r="813" spans="1:17" x14ac:dyDescent="0.2">
      <c r="A813">
        <f t="shared" si="51"/>
        <v>809</v>
      </c>
      <c r="B813">
        <v>7.4899999999999994E-2</v>
      </c>
      <c r="C813">
        <v>4.7899999999999998E-2</v>
      </c>
      <c r="D813">
        <v>0.2233</v>
      </c>
      <c r="E813">
        <v>0.82679999999999998</v>
      </c>
      <c r="H813">
        <f t="shared" si="49"/>
        <v>3.5454335714974689E-5</v>
      </c>
      <c r="I813">
        <f t="shared" si="49"/>
        <v>2.4759057925599309E-5</v>
      </c>
      <c r="J813">
        <f t="shared" si="49"/>
        <v>1.1140876103928339E-4</v>
      </c>
      <c r="K813">
        <f t="shared" si="48"/>
        <v>3.8907779386490837E-4</v>
      </c>
      <c r="N813" s="3">
        <f t="shared" si="50"/>
        <v>9.8484265874929698E-9</v>
      </c>
      <c r="O813" s="3">
        <f t="shared" si="50"/>
        <v>6.8775160904442524E-9</v>
      </c>
      <c r="P813" s="3">
        <f t="shared" si="50"/>
        <v>3.0946878066467608E-8</v>
      </c>
      <c r="Q813" s="3">
        <f t="shared" si="50"/>
        <v>1.0807716496247455E-7</v>
      </c>
    </row>
    <row r="814" spans="1:17" x14ac:dyDescent="0.2">
      <c r="A814">
        <f t="shared" si="51"/>
        <v>810</v>
      </c>
      <c r="B814">
        <v>7.5300000000000006E-2</v>
      </c>
      <c r="C814">
        <v>4.4499999999999998E-2</v>
      </c>
      <c r="D814">
        <v>0.27679999999999999</v>
      </c>
      <c r="E814">
        <v>0.83109999999999995</v>
      </c>
      <c r="H814">
        <f t="shared" si="49"/>
        <v>3.5643677961783641E-5</v>
      </c>
      <c r="I814">
        <f t="shared" si="49"/>
        <v>2.3001630014387667E-5</v>
      </c>
      <c r="J814">
        <f t="shared" si="49"/>
        <v>1.3810096307959537E-4</v>
      </c>
      <c r="K814">
        <f t="shared" si="48"/>
        <v>3.9110129956594744E-4</v>
      </c>
      <c r="N814" s="3">
        <f t="shared" si="50"/>
        <v>9.9010216560510114E-9</v>
      </c>
      <c r="O814" s="3">
        <f t="shared" si="50"/>
        <v>6.3893416706632404E-9</v>
      </c>
      <c r="P814" s="3">
        <f t="shared" si="50"/>
        <v>3.8361378633220937E-8</v>
      </c>
      <c r="Q814" s="3">
        <f t="shared" si="50"/>
        <v>1.0863924987942984E-7</v>
      </c>
    </row>
    <row r="815" spans="1:17" x14ac:dyDescent="0.2">
      <c r="A815">
        <f t="shared" si="51"/>
        <v>811</v>
      </c>
      <c r="B815">
        <v>0.1004</v>
      </c>
      <c r="C815">
        <v>3.4299999999999997E-2</v>
      </c>
      <c r="D815">
        <v>0.3135</v>
      </c>
      <c r="E815">
        <v>0.83099999999999996</v>
      </c>
      <c r="H815">
        <f t="shared" si="49"/>
        <v>4.7524903949044857E-5</v>
      </c>
      <c r="I815">
        <f t="shared" si="49"/>
        <v>1.7729346280752739E-5</v>
      </c>
      <c r="J815">
        <f t="shared" si="49"/>
        <v>1.5641131475958506E-4</v>
      </c>
      <c r="K815">
        <f t="shared" si="48"/>
        <v>3.9105424129383024E-4</v>
      </c>
      <c r="N815" s="3">
        <f t="shared" si="50"/>
        <v>1.3201362208068015E-8</v>
      </c>
      <c r="O815" s="3">
        <f t="shared" si="50"/>
        <v>4.9248184113202052E-9</v>
      </c>
      <c r="P815" s="3">
        <f t="shared" si="50"/>
        <v>4.3447587433218075E-8</v>
      </c>
      <c r="Q815" s="3">
        <f t="shared" si="50"/>
        <v>1.0862617813717507E-7</v>
      </c>
    </row>
    <row r="816" spans="1:17" x14ac:dyDescent="0.2">
      <c r="A816">
        <f t="shared" si="51"/>
        <v>812</v>
      </c>
      <c r="B816">
        <v>0.15909999999999999</v>
      </c>
      <c r="C816">
        <v>2.7699999999999999E-2</v>
      </c>
      <c r="D816">
        <v>0.3528</v>
      </c>
      <c r="E816">
        <v>0.82699999999999996</v>
      </c>
      <c r="H816">
        <f t="shared" si="49"/>
        <v>7.531087866825733E-5</v>
      </c>
      <c r="I816">
        <f t="shared" si="49"/>
        <v>1.4317868570753671E-5</v>
      </c>
      <c r="J816">
        <f t="shared" si="49"/>
        <v>1.760188575667675E-4</v>
      </c>
      <c r="K816">
        <f t="shared" si="48"/>
        <v>3.8917191040914277E-4</v>
      </c>
      <c r="N816" s="3">
        <f t="shared" si="50"/>
        <v>2.0919688518960369E-8</v>
      </c>
      <c r="O816" s="3">
        <f t="shared" si="50"/>
        <v>3.9771857140982416E-9</v>
      </c>
      <c r="P816" s="3">
        <f t="shared" si="50"/>
        <v>4.8894127101879857E-8</v>
      </c>
      <c r="Q816" s="3">
        <f t="shared" si="50"/>
        <v>1.0810330844698411E-7</v>
      </c>
    </row>
    <row r="817" spans="1:17" x14ac:dyDescent="0.2">
      <c r="A817">
        <f t="shared" si="51"/>
        <v>813</v>
      </c>
      <c r="B817">
        <v>0.2336</v>
      </c>
      <c r="C817">
        <v>2.86E-2</v>
      </c>
      <c r="D817">
        <v>0.376</v>
      </c>
      <c r="E817">
        <v>0.81389999999999996</v>
      </c>
      <c r="H817">
        <f t="shared" si="49"/>
        <v>1.1057587213642309E-4</v>
      </c>
      <c r="I817">
        <f t="shared" si="49"/>
        <v>1.4783070076662635E-5</v>
      </c>
      <c r="J817">
        <f t="shared" si="49"/>
        <v>1.875937937786411E-4</v>
      </c>
      <c r="K817">
        <f t="shared" si="48"/>
        <v>3.8300727676179115E-4</v>
      </c>
      <c r="N817" s="3">
        <f t="shared" si="50"/>
        <v>3.0715520037895302E-8</v>
      </c>
      <c r="O817" s="3">
        <f t="shared" si="50"/>
        <v>4.1064083546285098E-9</v>
      </c>
      <c r="P817" s="3">
        <f t="shared" si="50"/>
        <v>5.2109387160733642E-8</v>
      </c>
      <c r="Q817" s="3">
        <f t="shared" si="50"/>
        <v>1.0639091021160865E-7</v>
      </c>
    </row>
    <row r="818" spans="1:17" x14ac:dyDescent="0.2">
      <c r="A818">
        <f t="shared" si="51"/>
        <v>814</v>
      </c>
      <c r="B818">
        <v>0.28770000000000001</v>
      </c>
      <c r="C818">
        <v>3.2500000000000001E-2</v>
      </c>
      <c r="D818">
        <v>0.3926</v>
      </c>
      <c r="E818">
        <v>0.81259999999999999</v>
      </c>
      <c r="H818">
        <f t="shared" si="49"/>
        <v>1.3618441101733271E-4</v>
      </c>
      <c r="I818">
        <f t="shared" si="49"/>
        <v>1.6798943268934814E-5</v>
      </c>
      <c r="J818">
        <f t="shared" si="49"/>
        <v>1.958758602061024E-4</v>
      </c>
      <c r="K818">
        <f t="shared" si="48"/>
        <v>3.8239551922426775E-4</v>
      </c>
      <c r="N818" s="3">
        <f t="shared" si="50"/>
        <v>3.78290030603702E-8</v>
      </c>
      <c r="O818" s="3">
        <f t="shared" si="50"/>
        <v>4.6663731302596706E-9</v>
      </c>
      <c r="P818" s="3">
        <f t="shared" si="50"/>
        <v>5.4409961168361774E-8</v>
      </c>
      <c r="Q818" s="3">
        <f t="shared" si="50"/>
        <v>1.0622097756229659E-7</v>
      </c>
    </row>
    <row r="819" spans="1:17" x14ac:dyDescent="0.2">
      <c r="A819">
        <f t="shared" si="51"/>
        <v>815</v>
      </c>
      <c r="B819">
        <v>0.31030000000000002</v>
      </c>
      <c r="C819">
        <v>3.4299999999999997E-2</v>
      </c>
      <c r="D819">
        <v>0.41880000000000001</v>
      </c>
      <c r="E819">
        <v>0.79910000000000003</v>
      </c>
      <c r="H819">
        <f t="shared" si="49"/>
        <v>1.4688224796203804E-4</v>
      </c>
      <c r="I819">
        <f t="shared" si="49"/>
        <v>1.7729346280752739E-5</v>
      </c>
      <c r="J819">
        <f t="shared" si="49"/>
        <v>2.0894755541089066E-4</v>
      </c>
      <c r="K819">
        <f t="shared" si="48"/>
        <v>3.7604265248844738E-4</v>
      </c>
      <c r="N819" s="3">
        <f t="shared" si="50"/>
        <v>4.0800624433899452E-8</v>
      </c>
      <c r="O819" s="3">
        <f t="shared" si="50"/>
        <v>4.9248184113202052E-9</v>
      </c>
      <c r="P819" s="3">
        <f t="shared" si="50"/>
        <v>5.8040987614136298E-8</v>
      </c>
      <c r="Q819" s="3">
        <f t="shared" si="50"/>
        <v>1.0445629235790205E-7</v>
      </c>
    </row>
    <row r="820" spans="1:17" x14ac:dyDescent="0.2">
      <c r="A820">
        <f t="shared" si="51"/>
        <v>816</v>
      </c>
      <c r="B820">
        <v>0.3246</v>
      </c>
      <c r="C820">
        <v>3.1800000000000002E-2</v>
      </c>
      <c r="D820">
        <v>0.43290000000000001</v>
      </c>
      <c r="E820">
        <v>0.76970000000000005</v>
      </c>
      <c r="H820">
        <f t="shared" si="49"/>
        <v>1.5365123328545775E-4</v>
      </c>
      <c r="I820">
        <f t="shared" si="49"/>
        <v>1.6437119875450063E-5</v>
      </c>
      <c r="J820">
        <f t="shared" si="49"/>
        <v>2.1598232267758971E-4</v>
      </c>
      <c r="K820">
        <f t="shared" si="48"/>
        <v>3.6220752048599423E-4</v>
      </c>
      <c r="N820" s="3">
        <f t="shared" si="50"/>
        <v>4.2680898134849376E-8</v>
      </c>
      <c r="O820" s="3">
        <f t="shared" si="50"/>
        <v>4.5658666320694621E-9</v>
      </c>
      <c r="P820" s="3">
        <f t="shared" si="50"/>
        <v>5.9995089632663805E-8</v>
      </c>
      <c r="Q820" s="3">
        <f t="shared" si="50"/>
        <v>1.0061320013499839E-7</v>
      </c>
    </row>
    <row r="821" spans="1:17" x14ac:dyDescent="0.2">
      <c r="A821">
        <f t="shared" si="51"/>
        <v>817</v>
      </c>
      <c r="B821">
        <v>0.32750000000000001</v>
      </c>
      <c r="C821">
        <v>2.69E-2</v>
      </c>
      <c r="D821">
        <v>0.4622</v>
      </c>
      <c r="E821">
        <v>0.75990000000000002</v>
      </c>
      <c r="H821">
        <f t="shared" si="49"/>
        <v>1.5502396457482261E-4</v>
      </c>
      <c r="I821">
        <f t="shared" si="49"/>
        <v>1.3904356121056814E-5</v>
      </c>
      <c r="J821">
        <f t="shared" si="49"/>
        <v>2.3060066884172318E-4</v>
      </c>
      <c r="K821">
        <f t="shared" si="48"/>
        <v>3.5759580981850977E-4</v>
      </c>
      <c r="N821" s="3">
        <f t="shared" si="50"/>
        <v>4.3062212381895167E-8</v>
      </c>
      <c r="O821" s="3">
        <f t="shared" si="50"/>
        <v>3.8623211447380038E-9</v>
      </c>
      <c r="P821" s="3">
        <f t="shared" si="50"/>
        <v>6.4055741344923107E-8</v>
      </c>
      <c r="Q821" s="3">
        <f t="shared" si="50"/>
        <v>9.9332169394030486E-8</v>
      </c>
    </row>
    <row r="822" spans="1:17" x14ac:dyDescent="0.2">
      <c r="A822">
        <f t="shared" si="51"/>
        <v>818</v>
      </c>
      <c r="B822">
        <v>0.3251</v>
      </c>
      <c r="C822">
        <v>2.3E-2</v>
      </c>
      <c r="D822">
        <v>0.49020000000000002</v>
      </c>
      <c r="E822">
        <v>0.73980000000000001</v>
      </c>
      <c r="H822">
        <f t="shared" si="49"/>
        <v>1.5388791109396895E-4</v>
      </c>
      <c r="I822">
        <f t="shared" si="49"/>
        <v>1.1888482928784636E-5</v>
      </c>
      <c r="J822">
        <f t="shared" si="49"/>
        <v>2.4457041944226027E-4</v>
      </c>
      <c r="K822">
        <f t="shared" si="48"/>
        <v>3.4813709712295507E-4</v>
      </c>
      <c r="N822" s="3">
        <f t="shared" si="50"/>
        <v>4.2746641970546928E-8</v>
      </c>
      <c r="O822" s="3">
        <f t="shared" si="50"/>
        <v>3.3023563691068434E-9</v>
      </c>
      <c r="P822" s="3">
        <f t="shared" si="50"/>
        <v>6.793622762285007E-8</v>
      </c>
      <c r="Q822" s="3">
        <f t="shared" si="50"/>
        <v>9.6704749200820852E-8</v>
      </c>
    </row>
    <row r="823" spans="1:17" x14ac:dyDescent="0.2">
      <c r="A823">
        <f t="shared" si="51"/>
        <v>819</v>
      </c>
      <c r="B823">
        <v>0.33260000000000001</v>
      </c>
      <c r="C823">
        <v>2.1600000000000001E-2</v>
      </c>
      <c r="D823">
        <v>0.51559999999999995</v>
      </c>
      <c r="E823">
        <v>0.72540000000000004</v>
      </c>
      <c r="H823">
        <f t="shared" si="49"/>
        <v>1.5743807822163664E-4</v>
      </c>
      <c r="I823">
        <f t="shared" si="49"/>
        <v>1.1164836141815137E-5</v>
      </c>
      <c r="J823">
        <f t="shared" si="49"/>
        <v>2.5724297891560464E-4</v>
      </c>
      <c r="K823">
        <f t="shared" si="48"/>
        <v>3.4136070593808004E-4</v>
      </c>
      <c r="N823" s="3">
        <f t="shared" si="50"/>
        <v>4.3732799506010174E-8</v>
      </c>
      <c r="O823" s="3">
        <f t="shared" si="50"/>
        <v>3.1013433727264269E-9</v>
      </c>
      <c r="P823" s="3">
        <f t="shared" si="50"/>
        <v>7.1456383032112397E-8</v>
      </c>
      <c r="Q823" s="3">
        <f t="shared" si="50"/>
        <v>9.482241831613335E-8</v>
      </c>
    </row>
    <row r="824" spans="1:17" x14ac:dyDescent="0.2">
      <c r="A824">
        <f t="shared" si="51"/>
        <v>820</v>
      </c>
      <c r="B824">
        <v>0.33279999999999998</v>
      </c>
      <c r="C824">
        <v>2.47E-2</v>
      </c>
      <c r="D824">
        <v>0.53869999999999996</v>
      </c>
      <c r="E824">
        <v>0.69799999999999995</v>
      </c>
      <c r="H824">
        <f t="shared" si="49"/>
        <v>1.5753274934504109E-4</v>
      </c>
      <c r="I824">
        <f t="shared" si="49"/>
        <v>1.2767196884390457E-5</v>
      </c>
      <c r="J824">
        <f t="shared" si="49"/>
        <v>2.6876802316104775E-4</v>
      </c>
      <c r="K824">
        <f t="shared" si="48"/>
        <v>3.2846673937797055E-4</v>
      </c>
      <c r="N824" s="3">
        <f t="shared" si="50"/>
        <v>4.3759097040289191E-8</v>
      </c>
      <c r="O824" s="3">
        <f t="shared" si="50"/>
        <v>3.5464435789973494E-9</v>
      </c>
      <c r="P824" s="3">
        <f t="shared" si="50"/>
        <v>7.4657784211402155E-8</v>
      </c>
      <c r="Q824" s="3">
        <f t="shared" si="50"/>
        <v>9.1240760938325158E-8</v>
      </c>
    </row>
    <row r="825" spans="1:17" x14ac:dyDescent="0.2">
      <c r="A825">
        <f t="shared" si="51"/>
        <v>821</v>
      </c>
      <c r="B825">
        <v>0.3508</v>
      </c>
      <c r="C825">
        <v>3.1099999999999999E-2</v>
      </c>
      <c r="D825">
        <v>0.56269999999999998</v>
      </c>
      <c r="E825">
        <v>0.67230000000000001</v>
      </c>
      <c r="H825">
        <f t="shared" si="49"/>
        <v>1.6605315045144356E-4</v>
      </c>
      <c r="I825">
        <f t="shared" si="49"/>
        <v>1.6075296481965312E-5</v>
      </c>
      <c r="J825">
        <f t="shared" si="49"/>
        <v>2.8074209510436525E-4</v>
      </c>
      <c r="K825">
        <f t="shared" si="48"/>
        <v>3.1637276344385331E-4</v>
      </c>
      <c r="N825" s="3">
        <f t="shared" si="50"/>
        <v>4.6125875125400987E-8</v>
      </c>
      <c r="O825" s="3">
        <f t="shared" si="50"/>
        <v>4.4653601338792537E-9</v>
      </c>
      <c r="P825" s="3">
        <f t="shared" si="50"/>
        <v>7.7983915306768124E-8</v>
      </c>
      <c r="Q825" s="3">
        <f t="shared" si="50"/>
        <v>8.7881323178848146E-8</v>
      </c>
    </row>
    <row r="826" spans="1:17" x14ac:dyDescent="0.2">
      <c r="A826">
        <f t="shared" si="51"/>
        <v>822</v>
      </c>
      <c r="B826">
        <v>0.37430000000000002</v>
      </c>
      <c r="C826">
        <v>3.7100000000000001E-2</v>
      </c>
      <c r="D826">
        <v>0.58460000000000001</v>
      </c>
      <c r="E826">
        <v>0.64729999999999999</v>
      </c>
      <c r="H826">
        <f t="shared" si="49"/>
        <v>1.7717700745146901E-4</v>
      </c>
      <c r="I826">
        <f t="shared" si="49"/>
        <v>1.917663985469174E-5</v>
      </c>
      <c r="J826">
        <f t="shared" si="49"/>
        <v>2.9166843575264255E-4</v>
      </c>
      <c r="K826">
        <f t="shared" si="48"/>
        <v>3.0460819541455633E-4</v>
      </c>
      <c r="N826" s="3">
        <f t="shared" si="50"/>
        <v>4.9215835403185836E-8</v>
      </c>
      <c r="O826" s="3">
        <f t="shared" si="50"/>
        <v>5.326844404081039E-9</v>
      </c>
      <c r="P826" s="3">
        <f t="shared" si="50"/>
        <v>8.1019009931289603E-8</v>
      </c>
      <c r="Q826" s="3">
        <f t="shared" si="50"/>
        <v>8.4613387615154534E-8</v>
      </c>
    </row>
    <row r="827" spans="1:17" x14ac:dyDescent="0.2">
      <c r="A827">
        <f t="shared" si="51"/>
        <v>823</v>
      </c>
      <c r="B827">
        <v>0.3987</v>
      </c>
      <c r="C827">
        <v>4.1700000000000001E-2</v>
      </c>
      <c r="D827">
        <v>0.60560000000000003</v>
      </c>
      <c r="E827">
        <v>0.62739999999999996</v>
      </c>
      <c r="H827">
        <f t="shared" si="49"/>
        <v>1.8872688450681456E-4</v>
      </c>
      <c r="I827">
        <f t="shared" si="49"/>
        <v>2.1554336440448669E-5</v>
      </c>
      <c r="J827">
        <f t="shared" si="49"/>
        <v>3.0214574870304534E-4</v>
      </c>
      <c r="K827">
        <f t="shared" si="48"/>
        <v>2.9524359926323598E-4</v>
      </c>
      <c r="N827" s="3">
        <f t="shared" si="50"/>
        <v>5.242413458522627E-8</v>
      </c>
      <c r="O827" s="3">
        <f t="shared" si="50"/>
        <v>5.9873156779024083E-9</v>
      </c>
      <c r="P827" s="3">
        <f t="shared" si="50"/>
        <v>8.3929374639734819E-8</v>
      </c>
      <c r="Q827" s="3">
        <f t="shared" si="50"/>
        <v>8.2012110906454435E-8</v>
      </c>
    </row>
    <row r="828" spans="1:17" x14ac:dyDescent="0.2">
      <c r="A828">
        <f t="shared" si="51"/>
        <v>824</v>
      </c>
      <c r="B828">
        <v>0.4345</v>
      </c>
      <c r="C828">
        <v>4.2799999999999998E-2</v>
      </c>
      <c r="D828">
        <v>0.62919999999999998</v>
      </c>
      <c r="E828">
        <v>0.62439999999999996</v>
      </c>
      <c r="H828">
        <f t="shared" si="49"/>
        <v>2.0567301559621501E-4</v>
      </c>
      <c r="I828">
        <f t="shared" si="49"/>
        <v>2.2122916058781845E-5</v>
      </c>
      <c r="J828">
        <f t="shared" si="49"/>
        <v>3.139202527806409E-4</v>
      </c>
      <c r="K828">
        <f t="shared" si="48"/>
        <v>2.9383185109972036E-4</v>
      </c>
      <c r="N828" s="3">
        <f t="shared" si="50"/>
        <v>5.7131393221170838E-8</v>
      </c>
      <c r="O828" s="3">
        <f t="shared" si="50"/>
        <v>6.1452544607727344E-9</v>
      </c>
      <c r="P828" s="3">
        <f t="shared" si="50"/>
        <v>8.7200070216844699E-8</v>
      </c>
      <c r="Q828" s="3">
        <f t="shared" si="50"/>
        <v>8.1619958638811211E-8</v>
      </c>
    </row>
    <row r="829" spans="1:17" x14ac:dyDescent="0.2">
      <c r="A829">
        <f t="shared" si="51"/>
        <v>825</v>
      </c>
      <c r="B829">
        <v>0.47749999999999998</v>
      </c>
      <c r="C829">
        <v>3.7900000000000003E-2</v>
      </c>
      <c r="D829">
        <v>0.69410000000000005</v>
      </c>
      <c r="E829">
        <v>0.60460000000000003</v>
      </c>
      <c r="H829">
        <f t="shared" si="49"/>
        <v>2.2602730712817644E-4</v>
      </c>
      <c r="I829">
        <f t="shared" si="49"/>
        <v>1.9590152304388597E-5</v>
      </c>
      <c r="J829">
        <f t="shared" si="49"/>
        <v>3.463001389940287E-4</v>
      </c>
      <c r="K829">
        <f t="shared" si="48"/>
        <v>2.8451431322051721E-4</v>
      </c>
      <c r="N829" s="3">
        <f t="shared" si="50"/>
        <v>6.2785363091160117E-8</v>
      </c>
      <c r="O829" s="3">
        <f t="shared" si="50"/>
        <v>5.4417089734412769E-9</v>
      </c>
      <c r="P829" s="3">
        <f t="shared" si="50"/>
        <v>9.6194483053896865E-8</v>
      </c>
      <c r="Q829" s="3">
        <f t="shared" si="50"/>
        <v>7.9031753672365893E-8</v>
      </c>
    </row>
    <row r="830" spans="1:17" x14ac:dyDescent="0.2">
      <c r="A830">
        <f t="shared" si="51"/>
        <v>826</v>
      </c>
      <c r="B830">
        <v>0.52280000000000004</v>
      </c>
      <c r="C830">
        <v>2.69E-2</v>
      </c>
      <c r="D830">
        <v>0.71640000000000004</v>
      </c>
      <c r="E830">
        <v>0.5988</v>
      </c>
      <c r="H830">
        <f t="shared" si="49"/>
        <v>2.4747031657928933E-4</v>
      </c>
      <c r="I830">
        <f t="shared" si="49"/>
        <v>1.3904356121056814E-5</v>
      </c>
      <c r="J830">
        <f t="shared" si="49"/>
        <v>3.5742604750802788E-4</v>
      </c>
      <c r="K830">
        <f t="shared" si="48"/>
        <v>2.8178493343772028E-4</v>
      </c>
      <c r="N830" s="3">
        <f t="shared" si="50"/>
        <v>6.8741754605358144E-8</v>
      </c>
      <c r="O830" s="3">
        <f t="shared" si="50"/>
        <v>3.8623211447380038E-9</v>
      </c>
      <c r="P830" s="3">
        <f t="shared" si="50"/>
        <v>9.9285013196674406E-8</v>
      </c>
      <c r="Q830" s="3">
        <f t="shared" si="50"/>
        <v>7.8273592621588966E-8</v>
      </c>
    </row>
    <row r="831" spans="1:17" x14ac:dyDescent="0.2">
      <c r="A831">
        <f t="shared" si="51"/>
        <v>827</v>
      </c>
      <c r="B831">
        <v>0.56969999999999998</v>
      </c>
      <c r="C831">
        <v>2.1700000000000001E-2</v>
      </c>
      <c r="D831">
        <v>0.76939999999999997</v>
      </c>
      <c r="E831">
        <v>0.64180000000000004</v>
      </c>
      <c r="H831">
        <f t="shared" si="49"/>
        <v>2.6967069501763796E-4</v>
      </c>
      <c r="I831">
        <f t="shared" si="49"/>
        <v>1.1216525198027245E-5</v>
      </c>
      <c r="J831">
        <f t="shared" si="49"/>
        <v>3.838687897161874E-4</v>
      </c>
      <c r="K831">
        <f t="shared" si="48"/>
        <v>3.0201999044811106E-4</v>
      </c>
      <c r="N831" s="3">
        <f t="shared" si="50"/>
        <v>7.4908526393788317E-8</v>
      </c>
      <c r="O831" s="3">
        <f t="shared" si="50"/>
        <v>3.1157014438964571E-9</v>
      </c>
      <c r="P831" s="3">
        <f t="shared" si="50"/>
        <v>1.0663021936560761E-7</v>
      </c>
      <c r="Q831" s="3">
        <f t="shared" si="50"/>
        <v>8.3894441791141963E-8</v>
      </c>
    </row>
    <row r="832" spans="1:17" x14ac:dyDescent="0.2">
      <c r="A832">
        <f t="shared" si="51"/>
        <v>828</v>
      </c>
      <c r="B832">
        <v>0.61719999999999997</v>
      </c>
      <c r="C832">
        <v>2.6200000000000001E-2</v>
      </c>
      <c r="D832">
        <v>0.77090000000000003</v>
      </c>
      <c r="E832">
        <v>0.70750000000000002</v>
      </c>
      <c r="H832">
        <f t="shared" si="49"/>
        <v>2.9215508682620004E-4</v>
      </c>
      <c r="I832">
        <f t="shared" si="49"/>
        <v>1.3542532727572064E-5</v>
      </c>
      <c r="J832">
        <f t="shared" si="49"/>
        <v>3.8461716921264479E-4</v>
      </c>
      <c r="K832">
        <f t="shared" si="48"/>
        <v>3.329372752291034E-4</v>
      </c>
      <c r="N832" s="3">
        <f t="shared" si="50"/>
        <v>8.1154190785055561E-8</v>
      </c>
      <c r="O832" s="3">
        <f t="shared" si="50"/>
        <v>3.7618146465477953E-9</v>
      </c>
      <c r="P832" s="3">
        <f t="shared" si="50"/>
        <v>1.06838102559068E-7</v>
      </c>
      <c r="Q832" s="3">
        <f t="shared" si="50"/>
        <v>9.2482576452528721E-8</v>
      </c>
    </row>
    <row r="833" spans="1:17" x14ac:dyDescent="0.2">
      <c r="A833">
        <f t="shared" si="51"/>
        <v>829</v>
      </c>
      <c r="B833">
        <v>0.64670000000000005</v>
      </c>
      <c r="C833">
        <v>3.4200000000000001E-2</v>
      </c>
      <c r="D833">
        <v>0.7984</v>
      </c>
      <c r="E833">
        <v>0.78320000000000001</v>
      </c>
      <c r="H833">
        <f t="shared" si="49"/>
        <v>3.0611907752835964E-4</v>
      </c>
      <c r="I833">
        <f t="shared" si="49"/>
        <v>1.7677657224540636E-5</v>
      </c>
      <c r="J833">
        <f t="shared" si="49"/>
        <v>3.9833745998102941E-4</v>
      </c>
      <c r="K833">
        <f t="shared" si="48"/>
        <v>3.6856038722181454E-4</v>
      </c>
      <c r="N833" s="3">
        <f t="shared" si="50"/>
        <v>8.5033077091211015E-8</v>
      </c>
      <c r="O833" s="3">
        <f t="shared" si="50"/>
        <v>4.9104603401501766E-9</v>
      </c>
      <c r="P833" s="3">
        <f t="shared" si="50"/>
        <v>1.1064929443917484E-7</v>
      </c>
      <c r="Q833" s="3">
        <f t="shared" si="50"/>
        <v>1.0237788533939293E-7</v>
      </c>
    </row>
    <row r="834" spans="1:17" x14ac:dyDescent="0.2">
      <c r="A834">
        <f t="shared" si="51"/>
        <v>830</v>
      </c>
      <c r="B834">
        <v>0.67730000000000001</v>
      </c>
      <c r="C834">
        <v>4.3900000000000002E-2</v>
      </c>
      <c r="D834">
        <v>0.83409999999999995</v>
      </c>
      <c r="E834">
        <v>0.84840000000000004</v>
      </c>
      <c r="H834">
        <f t="shared" si="49"/>
        <v>3.206037594092438E-4</v>
      </c>
      <c r="I834">
        <f t="shared" si="49"/>
        <v>2.2691495677115025E-5</v>
      </c>
      <c r="J834">
        <f t="shared" si="49"/>
        <v>4.161488919967142E-4</v>
      </c>
      <c r="K834">
        <f t="shared" si="48"/>
        <v>3.9924238064222099E-4</v>
      </c>
      <c r="N834" s="3">
        <f t="shared" si="50"/>
        <v>8.9056599835901057E-8</v>
      </c>
      <c r="O834" s="3">
        <f t="shared" si="50"/>
        <v>6.3031932436430622E-9</v>
      </c>
      <c r="P834" s="3">
        <f t="shared" si="50"/>
        <v>1.1559691444353172E-7</v>
      </c>
      <c r="Q834" s="3">
        <f t="shared" si="50"/>
        <v>1.1090066128950583E-7</v>
      </c>
    </row>
    <row r="835" spans="1:17" x14ac:dyDescent="0.2">
      <c r="A835">
        <f t="shared" si="51"/>
        <v>831</v>
      </c>
      <c r="B835">
        <v>0.6925</v>
      </c>
      <c r="C835">
        <v>5.5800000000000002E-2</v>
      </c>
      <c r="D835">
        <v>0.83599999999999997</v>
      </c>
      <c r="E835">
        <v>0.89239999999999997</v>
      </c>
      <c r="H835">
        <f t="shared" si="49"/>
        <v>3.2779876478798367E-4</v>
      </c>
      <c r="I835">
        <f t="shared" si="49"/>
        <v>2.8842493366355771E-5</v>
      </c>
      <c r="J835">
        <f t="shared" si="49"/>
        <v>4.1709683935889347E-4</v>
      </c>
      <c r="K835">
        <f t="shared" si="48"/>
        <v>4.1994802037378356E-4</v>
      </c>
      <c r="N835" s="3">
        <f t="shared" si="50"/>
        <v>9.1055212441106574E-8</v>
      </c>
      <c r="O835" s="3">
        <f t="shared" si="50"/>
        <v>8.0118037128766026E-9</v>
      </c>
      <c r="P835" s="3">
        <f t="shared" si="50"/>
        <v>1.1586023315524819E-7</v>
      </c>
      <c r="Q835" s="3">
        <f t="shared" si="50"/>
        <v>1.1665222788160655E-7</v>
      </c>
    </row>
    <row r="836" spans="1:17" x14ac:dyDescent="0.2">
      <c r="A836">
        <f t="shared" si="51"/>
        <v>832</v>
      </c>
      <c r="B836">
        <v>0.69130000000000003</v>
      </c>
      <c r="C836">
        <v>6.7699999999999996E-2</v>
      </c>
      <c r="D836">
        <v>0.85629999999999995</v>
      </c>
      <c r="E836">
        <v>0.89700000000000002</v>
      </c>
      <c r="H836">
        <f t="shared" si="49"/>
        <v>3.2723073804755685E-4</v>
      </c>
      <c r="I836">
        <f t="shared" si="49"/>
        <v>3.4993491055596517E-5</v>
      </c>
      <c r="J836">
        <f t="shared" si="49"/>
        <v>4.2722490854428291E-4</v>
      </c>
      <c r="K836">
        <f t="shared" si="48"/>
        <v>4.2211270089117419E-4</v>
      </c>
      <c r="N836" s="3">
        <f t="shared" si="50"/>
        <v>9.0897427235432461E-8</v>
      </c>
      <c r="O836" s="3">
        <f t="shared" si="50"/>
        <v>9.7204141821101431E-9</v>
      </c>
      <c r="P836" s="3">
        <f t="shared" si="50"/>
        <v>1.1867358570674526E-7</v>
      </c>
      <c r="Q836" s="3">
        <f t="shared" si="50"/>
        <v>1.1725352802532616E-7</v>
      </c>
    </row>
    <row r="837" spans="1:17" x14ac:dyDescent="0.2">
      <c r="A837">
        <f t="shared" si="51"/>
        <v>833</v>
      </c>
      <c r="B837">
        <v>0.71940000000000004</v>
      </c>
      <c r="C837">
        <v>7.8700000000000006E-2</v>
      </c>
      <c r="D837">
        <v>0.86250000000000004</v>
      </c>
      <c r="E837">
        <v>0.90069999999999995</v>
      </c>
      <c r="H837">
        <f t="shared" si="49"/>
        <v>3.4053203088588516E-4</v>
      </c>
      <c r="I837">
        <f t="shared" si="49"/>
        <v>4.0679287238928302E-5</v>
      </c>
      <c r="J837">
        <f t="shared" si="49"/>
        <v>4.3031821046297328E-4</v>
      </c>
      <c r="K837">
        <f t="shared" si="49"/>
        <v>4.238538569595101E-4</v>
      </c>
      <c r="N837" s="3">
        <f t="shared" si="50"/>
        <v>9.4592230801634765E-8</v>
      </c>
      <c r="O837" s="3">
        <f t="shared" si="50"/>
        <v>1.1299802010813418E-8</v>
      </c>
      <c r="P837" s="3">
        <f t="shared" si="50"/>
        <v>1.195328362397148E-7</v>
      </c>
      <c r="Q837" s="3">
        <f t="shared" ref="Q837:Q900" si="52">K837/3600</f>
        <v>1.1773718248875281E-7</v>
      </c>
    </row>
    <row r="838" spans="1:17" x14ac:dyDescent="0.2">
      <c r="A838">
        <f t="shared" si="51"/>
        <v>834</v>
      </c>
      <c r="B838">
        <v>0.71879999999999999</v>
      </c>
      <c r="C838">
        <v>8.8300000000000003E-2</v>
      </c>
      <c r="D838">
        <v>0.85050000000000003</v>
      </c>
      <c r="E838">
        <v>0.89990000000000003</v>
      </c>
      <c r="H838">
        <f t="shared" ref="H838:K901" si="53">B838/SUM(B$5:B$8764)</f>
        <v>3.4024801751567172E-4</v>
      </c>
      <c r="I838">
        <f t="shared" si="53"/>
        <v>4.5641436635290585E-5</v>
      </c>
      <c r="J838">
        <f t="shared" si="53"/>
        <v>4.2433117449131453E-4</v>
      </c>
      <c r="K838">
        <f t="shared" si="53"/>
        <v>4.2347739078257265E-4</v>
      </c>
      <c r="N838" s="3">
        <f t="shared" ref="N838:Q901" si="54">H838/3600</f>
        <v>9.4513338198797696E-8</v>
      </c>
      <c r="O838" s="3">
        <f t="shared" si="54"/>
        <v>1.2678176843136274E-8</v>
      </c>
      <c r="P838" s="3">
        <f t="shared" si="54"/>
        <v>1.1786977069203182E-7</v>
      </c>
      <c r="Q838" s="3">
        <f t="shared" si="52"/>
        <v>1.1763260855071463E-7</v>
      </c>
    </row>
    <row r="839" spans="1:17" x14ac:dyDescent="0.2">
      <c r="A839">
        <f t="shared" ref="A839:A902" si="55">A838+1</f>
        <v>835</v>
      </c>
      <c r="B839">
        <v>0.67310000000000003</v>
      </c>
      <c r="C839">
        <v>9.7299999999999998E-2</v>
      </c>
      <c r="D839">
        <v>0.8196</v>
      </c>
      <c r="E839">
        <v>0.89119999999999999</v>
      </c>
      <c r="H839">
        <f t="shared" si="53"/>
        <v>3.186156658177499E-4</v>
      </c>
      <c r="I839">
        <f t="shared" si="53"/>
        <v>5.0293451694380224E-5</v>
      </c>
      <c r="J839">
        <f t="shared" si="53"/>
        <v>4.089145568642932E-4</v>
      </c>
      <c r="K839">
        <f t="shared" si="53"/>
        <v>4.1938332110837731E-4</v>
      </c>
      <c r="N839" s="3">
        <f t="shared" si="54"/>
        <v>8.8504351616041635E-8</v>
      </c>
      <c r="O839" s="3">
        <f t="shared" si="54"/>
        <v>1.397040324843895E-8</v>
      </c>
      <c r="P839" s="3">
        <f t="shared" si="54"/>
        <v>1.1358737690674811E-7</v>
      </c>
      <c r="Q839" s="3">
        <f t="shared" si="52"/>
        <v>1.1649536697454925E-7</v>
      </c>
    </row>
    <row r="840" spans="1:17" x14ac:dyDescent="0.2">
      <c r="A840">
        <f t="shared" si="55"/>
        <v>836</v>
      </c>
      <c r="B840">
        <v>0.60529999999999995</v>
      </c>
      <c r="C840">
        <v>0.10639999999999999</v>
      </c>
      <c r="D840">
        <v>0.74829999999999997</v>
      </c>
      <c r="E840">
        <v>0.88019999999999998</v>
      </c>
      <c r="H840">
        <f t="shared" si="53"/>
        <v>2.8652215498363394E-4</v>
      </c>
      <c r="I840">
        <f t="shared" si="53"/>
        <v>5.4997155809681972E-5</v>
      </c>
      <c r="J840">
        <f t="shared" si="53"/>
        <v>3.7334158479935409E-4</v>
      </c>
      <c r="K840">
        <f t="shared" si="53"/>
        <v>4.1420691117548665E-4</v>
      </c>
      <c r="N840" s="3">
        <f t="shared" si="54"/>
        <v>7.9589487495453875E-8</v>
      </c>
      <c r="O840" s="3">
        <f t="shared" si="54"/>
        <v>1.5276987724911659E-8</v>
      </c>
      <c r="P840" s="3">
        <f t="shared" si="54"/>
        <v>1.0370599577759836E-7</v>
      </c>
      <c r="Q840" s="3">
        <f t="shared" si="52"/>
        <v>1.1505747532652407E-7</v>
      </c>
    </row>
    <row r="841" spans="1:17" x14ac:dyDescent="0.2">
      <c r="A841">
        <f t="shared" si="55"/>
        <v>837</v>
      </c>
      <c r="B841">
        <v>0.53059999999999996</v>
      </c>
      <c r="C841">
        <v>0.1158</v>
      </c>
      <c r="D841">
        <v>0.65429999999999999</v>
      </c>
      <c r="E841">
        <v>0.86299999999999999</v>
      </c>
      <c r="H841">
        <f t="shared" si="53"/>
        <v>2.5116249039206369E-4</v>
      </c>
      <c r="I841">
        <f t="shared" si="53"/>
        <v>5.9855927093620042E-5</v>
      </c>
      <c r="J841">
        <f t="shared" si="53"/>
        <v>3.264431363546938E-4</v>
      </c>
      <c r="K841">
        <f t="shared" si="53"/>
        <v>4.0611288837133036E-4</v>
      </c>
      <c r="N841" s="3">
        <f t="shared" si="54"/>
        <v>6.9767358442239919E-8</v>
      </c>
      <c r="O841" s="3">
        <f t="shared" si="54"/>
        <v>1.6626646414894456E-8</v>
      </c>
      <c r="P841" s="3">
        <f t="shared" si="54"/>
        <v>9.0678648987414941E-8</v>
      </c>
      <c r="Q841" s="3">
        <f t="shared" si="52"/>
        <v>1.1280913565870288E-7</v>
      </c>
    </row>
    <row r="842" spans="1:17" x14ac:dyDescent="0.2">
      <c r="A842">
        <f t="shared" si="55"/>
        <v>838</v>
      </c>
      <c r="B842">
        <v>0.46660000000000001</v>
      </c>
      <c r="C842">
        <v>0.1232</v>
      </c>
      <c r="D842">
        <v>0.49909999999999999</v>
      </c>
      <c r="E842">
        <v>0.84530000000000005</v>
      </c>
      <c r="H842">
        <f t="shared" si="53"/>
        <v>2.2086773090263277E-4</v>
      </c>
      <c r="I842">
        <f t="shared" si="53"/>
        <v>6.3680917253315972E-5</v>
      </c>
      <c r="J842">
        <f t="shared" si="53"/>
        <v>2.4901080445457384E-4</v>
      </c>
      <c r="K842">
        <f t="shared" si="53"/>
        <v>3.9778357420658817E-4</v>
      </c>
      <c r="N842" s="3">
        <f t="shared" si="54"/>
        <v>6.1352147472953548E-8</v>
      </c>
      <c r="O842" s="3">
        <f t="shared" si="54"/>
        <v>1.7689143681476658E-8</v>
      </c>
      <c r="P842" s="3">
        <f t="shared" si="54"/>
        <v>6.9169667904048283E-8</v>
      </c>
      <c r="Q842" s="3">
        <f t="shared" si="52"/>
        <v>1.1049543727960782E-7</v>
      </c>
    </row>
    <row r="843" spans="1:17" x14ac:dyDescent="0.2">
      <c r="A843">
        <f t="shared" si="55"/>
        <v>839</v>
      </c>
      <c r="B843">
        <v>0.41770000000000002</v>
      </c>
      <c r="C843">
        <v>0.12670000000000001</v>
      </c>
      <c r="D843">
        <v>0.33560000000000001</v>
      </c>
      <c r="E843">
        <v>0.83630000000000004</v>
      </c>
      <c r="H843">
        <f t="shared" si="53"/>
        <v>1.977206412302394E-4</v>
      </c>
      <c r="I843">
        <f t="shared" si="53"/>
        <v>6.5490034220739725E-5</v>
      </c>
      <c r="J843">
        <f t="shared" si="53"/>
        <v>1.674374393407233E-4</v>
      </c>
      <c r="K843">
        <f t="shared" si="53"/>
        <v>3.9354832971604127E-4</v>
      </c>
      <c r="N843" s="3">
        <f t="shared" si="54"/>
        <v>5.4922400341733168E-8</v>
      </c>
      <c r="O843" s="3">
        <f t="shared" si="54"/>
        <v>1.8191676172427702E-8</v>
      </c>
      <c r="P843" s="3">
        <f t="shared" si="54"/>
        <v>4.6510399816867585E-8</v>
      </c>
      <c r="Q843" s="3">
        <f t="shared" si="52"/>
        <v>1.0931898047667814E-7</v>
      </c>
    </row>
    <row r="844" spans="1:17" x14ac:dyDescent="0.2">
      <c r="A844">
        <f t="shared" si="55"/>
        <v>840</v>
      </c>
      <c r="B844">
        <v>0.34320000000000001</v>
      </c>
      <c r="C844">
        <v>0.1278</v>
      </c>
      <c r="D844">
        <v>0.20649999999999999</v>
      </c>
      <c r="E844">
        <v>0.8246</v>
      </c>
      <c r="H844">
        <f t="shared" si="53"/>
        <v>1.6245564776207365E-4</v>
      </c>
      <c r="I844">
        <f t="shared" si="53"/>
        <v>6.6058613839072898E-5</v>
      </c>
      <c r="J844">
        <f t="shared" si="53"/>
        <v>1.0302691067896113E-4</v>
      </c>
      <c r="K844">
        <f t="shared" si="53"/>
        <v>3.8804251187833026E-4</v>
      </c>
      <c r="N844" s="3">
        <f t="shared" si="54"/>
        <v>4.5126568822798235E-8</v>
      </c>
      <c r="O844" s="3">
        <f t="shared" si="54"/>
        <v>1.8349614955298027E-8</v>
      </c>
      <c r="P844" s="3">
        <f t="shared" si="54"/>
        <v>2.8618586299711425E-8</v>
      </c>
      <c r="Q844" s="3">
        <f t="shared" si="52"/>
        <v>1.0778958663286952E-7</v>
      </c>
    </row>
    <row r="845" spans="1:17" x14ac:dyDescent="0.2">
      <c r="A845">
        <f t="shared" si="55"/>
        <v>841</v>
      </c>
      <c r="B845">
        <v>0.2918</v>
      </c>
      <c r="C845">
        <v>0.13039999999999999</v>
      </c>
      <c r="D845">
        <v>0.13950000000000001</v>
      </c>
      <c r="E845">
        <v>0.79559999999999997</v>
      </c>
      <c r="H845">
        <f t="shared" si="53"/>
        <v>1.3812516904712437E-4</v>
      </c>
      <c r="I845">
        <f t="shared" si="53"/>
        <v>6.7402529300587669E-5</v>
      </c>
      <c r="J845">
        <f t="shared" si="53"/>
        <v>6.9599293170533079E-5</v>
      </c>
      <c r="K845">
        <f t="shared" si="53"/>
        <v>3.7439561296434581E-4</v>
      </c>
      <c r="N845" s="3">
        <f t="shared" si="54"/>
        <v>3.8368102513090105E-8</v>
      </c>
      <c r="O845" s="3">
        <f t="shared" si="54"/>
        <v>1.8722924805718797E-8</v>
      </c>
      <c r="P845" s="3">
        <f t="shared" si="54"/>
        <v>1.9333136991814746E-8</v>
      </c>
      <c r="Q845" s="3">
        <f t="shared" si="52"/>
        <v>1.0399878137898495E-7</v>
      </c>
    </row>
    <row r="846" spans="1:17" x14ac:dyDescent="0.2">
      <c r="A846">
        <f t="shared" si="55"/>
        <v>842</v>
      </c>
      <c r="B846">
        <v>0.26240000000000002</v>
      </c>
      <c r="C846">
        <v>0.13550000000000001</v>
      </c>
      <c r="D846">
        <v>0.1085</v>
      </c>
      <c r="E846">
        <v>0.78100000000000003</v>
      </c>
      <c r="H846">
        <f t="shared" si="53"/>
        <v>1.2420851390666703E-4</v>
      </c>
      <c r="I846">
        <f t="shared" si="53"/>
        <v>7.003867116740515E-5</v>
      </c>
      <c r="J846">
        <f t="shared" si="53"/>
        <v>5.4132783577081275E-5</v>
      </c>
      <c r="K846">
        <f t="shared" si="53"/>
        <v>3.6752510523523643E-4</v>
      </c>
      <c r="N846" s="3">
        <f t="shared" si="54"/>
        <v>3.4502364974074175E-8</v>
      </c>
      <c r="O846" s="3">
        <f t="shared" si="54"/>
        <v>1.9455186435390318E-8</v>
      </c>
      <c r="P846" s="3">
        <f t="shared" si="54"/>
        <v>1.503688432696702E-8</v>
      </c>
      <c r="Q846" s="3">
        <f t="shared" si="52"/>
        <v>1.020903070097879E-7</v>
      </c>
    </row>
    <row r="847" spans="1:17" x14ac:dyDescent="0.2">
      <c r="A847">
        <f t="shared" si="55"/>
        <v>843</v>
      </c>
      <c r="B847">
        <v>0.2442</v>
      </c>
      <c r="C847">
        <v>0.1421</v>
      </c>
      <c r="D847">
        <v>0.1023</v>
      </c>
      <c r="E847">
        <v>0.78239999999999998</v>
      </c>
      <c r="H847">
        <f t="shared" si="53"/>
        <v>1.1559344167686009E-4</v>
      </c>
      <c r="I847">
        <f t="shared" si="53"/>
        <v>7.3450148877404216E-5</v>
      </c>
      <c r="J847">
        <f t="shared" si="53"/>
        <v>5.1039481658390917E-5</v>
      </c>
      <c r="K847">
        <f t="shared" si="53"/>
        <v>3.6818392104487704E-4</v>
      </c>
      <c r="N847" s="3">
        <f t="shared" si="54"/>
        <v>3.2109289354683356E-8</v>
      </c>
      <c r="O847" s="3">
        <f t="shared" si="54"/>
        <v>2.0402819132612282E-8</v>
      </c>
      <c r="P847" s="3">
        <f t="shared" si="54"/>
        <v>1.4177633793997477E-8</v>
      </c>
      <c r="Q847" s="3">
        <f t="shared" si="52"/>
        <v>1.0227331140135474E-7</v>
      </c>
    </row>
    <row r="848" spans="1:17" x14ac:dyDescent="0.2">
      <c r="A848">
        <f t="shared" si="55"/>
        <v>844</v>
      </c>
      <c r="B848">
        <v>0.2261</v>
      </c>
      <c r="C848">
        <v>0.15329999999999999</v>
      </c>
      <c r="D848">
        <v>9.4299999999999995E-2</v>
      </c>
      <c r="E848">
        <v>0.77400000000000002</v>
      </c>
      <c r="H848">
        <f t="shared" si="53"/>
        <v>1.0702570500875538E-4</v>
      </c>
      <c r="I848">
        <f t="shared" si="53"/>
        <v>7.9239323173160207E-5</v>
      </c>
      <c r="J848">
        <f t="shared" si="53"/>
        <v>4.7048124343951742E-5</v>
      </c>
      <c r="K848">
        <f t="shared" si="53"/>
        <v>3.6423102618703324E-4</v>
      </c>
      <c r="N848" s="3">
        <f t="shared" si="54"/>
        <v>2.9729362502432049E-8</v>
      </c>
      <c r="O848" s="3">
        <f t="shared" si="54"/>
        <v>2.2010923103655614E-8</v>
      </c>
      <c r="P848" s="3">
        <f t="shared" si="54"/>
        <v>1.3068923428875484E-8</v>
      </c>
      <c r="Q848" s="3">
        <f t="shared" si="52"/>
        <v>1.0117528505195368E-7</v>
      </c>
    </row>
    <row r="849" spans="1:17" x14ac:dyDescent="0.2">
      <c r="A849">
        <f t="shared" si="55"/>
        <v>845</v>
      </c>
      <c r="B849">
        <v>0.2031</v>
      </c>
      <c r="C849">
        <v>0.17430000000000001</v>
      </c>
      <c r="D849">
        <v>9.3799999999999994E-2</v>
      </c>
      <c r="E849">
        <v>0.71450000000000002</v>
      </c>
      <c r="H849">
        <f t="shared" si="53"/>
        <v>9.6138525817241128E-5</v>
      </c>
      <c r="I849">
        <f t="shared" si="53"/>
        <v>9.0094024977702708E-5</v>
      </c>
      <c r="J849">
        <f t="shared" si="53"/>
        <v>4.6798664511799294E-5</v>
      </c>
      <c r="K849">
        <f t="shared" si="53"/>
        <v>3.3623135427730653E-4</v>
      </c>
      <c r="N849" s="3">
        <f t="shared" si="54"/>
        <v>2.6705146060344758E-8</v>
      </c>
      <c r="O849" s="3">
        <f t="shared" si="54"/>
        <v>2.5026118049361864E-8</v>
      </c>
      <c r="P849" s="3">
        <f t="shared" si="54"/>
        <v>1.2999629031055359E-8</v>
      </c>
      <c r="Q849" s="3">
        <f t="shared" si="52"/>
        <v>9.3397598410362923E-8</v>
      </c>
    </row>
    <row r="850" spans="1:17" x14ac:dyDescent="0.2">
      <c r="A850">
        <f t="shared" si="55"/>
        <v>846</v>
      </c>
      <c r="B850">
        <v>0.18940000000000001</v>
      </c>
      <c r="C850">
        <v>0.20319999999999999</v>
      </c>
      <c r="D850">
        <v>9.9699999999999997E-2</v>
      </c>
      <c r="E850">
        <v>0.64570000000000005</v>
      </c>
      <c r="H850">
        <f t="shared" si="53"/>
        <v>8.9653553864034813E-5</v>
      </c>
      <c r="I850">
        <f t="shared" si="53"/>
        <v>1.0503216222300165E-4</v>
      </c>
      <c r="J850">
        <f t="shared" si="53"/>
        <v>4.9742290531198186E-5</v>
      </c>
      <c r="K850">
        <f t="shared" si="53"/>
        <v>3.0385526306068138E-4</v>
      </c>
      <c r="N850" s="3">
        <f t="shared" si="54"/>
        <v>2.4903764962231893E-8</v>
      </c>
      <c r="O850" s="3">
        <f t="shared" si="54"/>
        <v>2.9175600617500459E-8</v>
      </c>
      <c r="P850" s="3">
        <f t="shared" si="54"/>
        <v>1.3817302925332829E-8</v>
      </c>
      <c r="Q850" s="3">
        <f t="shared" si="52"/>
        <v>8.4404239739078161E-8</v>
      </c>
    </row>
    <row r="851" spans="1:17" x14ac:dyDescent="0.2">
      <c r="A851">
        <f t="shared" si="55"/>
        <v>847</v>
      </c>
      <c r="B851">
        <v>0.17580000000000001</v>
      </c>
      <c r="C851">
        <v>0.22939999999999999</v>
      </c>
      <c r="D851">
        <v>0.1087</v>
      </c>
      <c r="E851">
        <v>0.59650000000000003</v>
      </c>
      <c r="H851">
        <f t="shared" si="53"/>
        <v>8.3215917472530737E-5</v>
      </c>
      <c r="I851">
        <f t="shared" si="53"/>
        <v>1.1857469495057372E-4</v>
      </c>
      <c r="J851">
        <f t="shared" si="53"/>
        <v>5.4232567509942257E-5</v>
      </c>
      <c r="K851">
        <f t="shared" si="53"/>
        <v>2.8070259317902502E-4</v>
      </c>
      <c r="N851" s="3">
        <f t="shared" si="54"/>
        <v>2.3115532631258537E-8</v>
      </c>
      <c r="O851" s="3">
        <f t="shared" si="54"/>
        <v>3.2937415264048256E-8</v>
      </c>
      <c r="P851" s="3">
        <f t="shared" si="54"/>
        <v>1.5064602086095071E-8</v>
      </c>
      <c r="Q851" s="3">
        <f t="shared" si="52"/>
        <v>7.7972942549729168E-8</v>
      </c>
    </row>
    <row r="852" spans="1:17" x14ac:dyDescent="0.2">
      <c r="A852">
        <f t="shared" si="55"/>
        <v>848</v>
      </c>
      <c r="B852">
        <v>0.1658</v>
      </c>
      <c r="C852">
        <v>0.25840000000000002</v>
      </c>
      <c r="D852">
        <v>0.1133</v>
      </c>
      <c r="E852">
        <v>0.54669999999999996</v>
      </c>
      <c r="H852">
        <f t="shared" si="53"/>
        <v>7.8482361302307136E-5</v>
      </c>
      <c r="I852">
        <f t="shared" si="53"/>
        <v>1.3356452125208479E-4</v>
      </c>
      <c r="J852">
        <f t="shared" si="53"/>
        <v>5.652759796574478E-5</v>
      </c>
      <c r="K852">
        <f t="shared" si="53"/>
        <v>2.5726757366466546E-4</v>
      </c>
      <c r="N852" s="3">
        <f t="shared" si="54"/>
        <v>2.1800655917307539E-8</v>
      </c>
      <c r="O852" s="3">
        <f t="shared" si="54"/>
        <v>3.7101255903356887E-8</v>
      </c>
      <c r="P852" s="3">
        <f t="shared" si="54"/>
        <v>1.5702110546040216E-8</v>
      </c>
      <c r="Q852" s="3">
        <f t="shared" si="52"/>
        <v>7.1463214906851517E-8</v>
      </c>
    </row>
    <row r="853" spans="1:17" x14ac:dyDescent="0.2">
      <c r="A853">
        <f t="shared" si="55"/>
        <v>849</v>
      </c>
      <c r="B853">
        <v>0.1532</v>
      </c>
      <c r="C853">
        <v>0.2757</v>
      </c>
      <c r="D853">
        <v>0.10920000000000001</v>
      </c>
      <c r="E853">
        <v>0.49320000000000003</v>
      </c>
      <c r="H853">
        <f t="shared" si="53"/>
        <v>7.2518080527825415E-5</v>
      </c>
      <c r="I853">
        <f t="shared" si="53"/>
        <v>1.4250672797677932E-4</v>
      </c>
      <c r="J853">
        <f t="shared" si="53"/>
        <v>5.4482027342094705E-5</v>
      </c>
      <c r="K853">
        <f t="shared" si="53"/>
        <v>2.3209139808197003E-4</v>
      </c>
      <c r="N853" s="3">
        <f t="shared" si="54"/>
        <v>2.0143911257729282E-8</v>
      </c>
      <c r="O853" s="3">
        <f t="shared" si="54"/>
        <v>3.9585202215772033E-8</v>
      </c>
      <c r="P853" s="3">
        <f t="shared" si="54"/>
        <v>1.5133896483915195E-8</v>
      </c>
      <c r="Q853" s="3">
        <f t="shared" si="52"/>
        <v>6.446983280054723E-8</v>
      </c>
    </row>
    <row r="854" spans="1:17" x14ac:dyDescent="0.2">
      <c r="A854">
        <f t="shared" si="55"/>
        <v>850</v>
      </c>
      <c r="B854">
        <v>0.1303</v>
      </c>
      <c r="C854">
        <v>0.29199999999999998</v>
      </c>
      <c r="D854">
        <v>9.6799999999999997E-2</v>
      </c>
      <c r="E854">
        <v>0.47299999999999998</v>
      </c>
      <c r="H854">
        <f t="shared" si="53"/>
        <v>6.1678236898013387E-5</v>
      </c>
      <c r="I854">
        <f t="shared" si="53"/>
        <v>1.5093204413935276E-4</v>
      </c>
      <c r="J854">
        <f t="shared" si="53"/>
        <v>4.8295423504713982E-5</v>
      </c>
      <c r="K854">
        <f t="shared" si="53"/>
        <v>2.225856271142981E-4</v>
      </c>
      <c r="N854" s="3">
        <f t="shared" si="54"/>
        <v>1.7132843582781496E-8</v>
      </c>
      <c r="O854" s="3">
        <f t="shared" si="54"/>
        <v>4.192556781648688E-8</v>
      </c>
      <c r="P854" s="3">
        <f t="shared" si="54"/>
        <v>1.3415395417976105E-8</v>
      </c>
      <c r="Q854" s="3">
        <f t="shared" si="52"/>
        <v>6.1829340865082802E-8</v>
      </c>
    </row>
    <row r="855" spans="1:17" x14ac:dyDescent="0.2">
      <c r="A855">
        <f t="shared" si="55"/>
        <v>851</v>
      </c>
      <c r="B855">
        <v>0.1109</v>
      </c>
      <c r="C855">
        <v>0.31790000000000002</v>
      </c>
      <c r="D855">
        <v>9.5699999999999993E-2</v>
      </c>
      <c r="E855">
        <v>0.47839999999999999</v>
      </c>
      <c r="H855">
        <f t="shared" si="53"/>
        <v>5.2495137927779622E-5</v>
      </c>
      <c r="I855">
        <f t="shared" si="53"/>
        <v>1.6431950969828852E-4</v>
      </c>
      <c r="J855">
        <f t="shared" si="53"/>
        <v>4.7746611873978595E-5</v>
      </c>
      <c r="K855">
        <f t="shared" si="53"/>
        <v>2.2512677380862622E-4</v>
      </c>
      <c r="N855" s="3">
        <f t="shared" si="54"/>
        <v>1.4581982757716561E-8</v>
      </c>
      <c r="O855" s="3">
        <f t="shared" si="54"/>
        <v>4.5644308249524591E-8</v>
      </c>
      <c r="P855" s="3">
        <f t="shared" si="54"/>
        <v>1.3262947742771831E-8</v>
      </c>
      <c r="Q855" s="3">
        <f t="shared" si="52"/>
        <v>6.2535214946840619E-8</v>
      </c>
    </row>
    <row r="856" spans="1:17" x14ac:dyDescent="0.2">
      <c r="A856">
        <f t="shared" si="55"/>
        <v>852</v>
      </c>
      <c r="B856">
        <v>0.1018</v>
      </c>
      <c r="C856">
        <v>0.34339999999999998</v>
      </c>
      <c r="D856">
        <v>0.11360000000000001</v>
      </c>
      <c r="E856">
        <v>0.46039999999999998</v>
      </c>
      <c r="H856">
        <f t="shared" si="53"/>
        <v>4.8187601812876156E-5</v>
      </c>
      <c r="I856">
        <f t="shared" si="53"/>
        <v>1.7750021903237582E-4</v>
      </c>
      <c r="J856">
        <f t="shared" si="53"/>
        <v>5.6677273865036253E-5</v>
      </c>
      <c r="K856">
        <f t="shared" si="53"/>
        <v>2.1665628482753243E-4</v>
      </c>
      <c r="N856" s="3">
        <f t="shared" si="54"/>
        <v>1.3385444948021155E-8</v>
      </c>
      <c r="O856" s="3">
        <f t="shared" si="54"/>
        <v>4.9305616397882175E-8</v>
      </c>
      <c r="P856" s="3">
        <f t="shared" si="54"/>
        <v>1.5743687184732292E-8</v>
      </c>
      <c r="Q856" s="3">
        <f t="shared" si="52"/>
        <v>6.0182301340981235E-8</v>
      </c>
    </row>
    <row r="857" spans="1:17" x14ac:dyDescent="0.2">
      <c r="A857">
        <f t="shared" si="55"/>
        <v>853</v>
      </c>
      <c r="B857">
        <v>9.5600000000000004E-2</v>
      </c>
      <c r="C857">
        <v>0.34029999999999999</v>
      </c>
      <c r="D857">
        <v>0.1246</v>
      </c>
      <c r="E857">
        <v>0.46860000000000002</v>
      </c>
      <c r="H857">
        <f t="shared" si="53"/>
        <v>4.5252796987337528E-5</v>
      </c>
      <c r="I857">
        <f t="shared" si="53"/>
        <v>1.7589785828980051E-4</v>
      </c>
      <c r="J857">
        <f t="shared" si="53"/>
        <v>6.2165390172390109E-5</v>
      </c>
      <c r="K857">
        <f t="shared" si="53"/>
        <v>2.2051506314114185E-4</v>
      </c>
      <c r="N857" s="3">
        <f t="shared" si="54"/>
        <v>1.2570221385371536E-8</v>
      </c>
      <c r="O857" s="3">
        <f t="shared" si="54"/>
        <v>4.8860516191611248E-8</v>
      </c>
      <c r="P857" s="3">
        <f t="shared" si="54"/>
        <v>1.7268163936775031E-8</v>
      </c>
      <c r="Q857" s="3">
        <f t="shared" si="52"/>
        <v>6.125418420587274E-8</v>
      </c>
    </row>
    <row r="858" spans="1:17" x14ac:dyDescent="0.2">
      <c r="A858">
        <f t="shared" si="55"/>
        <v>854</v>
      </c>
      <c r="B858">
        <v>8.8700000000000001E-2</v>
      </c>
      <c r="C858">
        <v>0.3614</v>
      </c>
      <c r="D858">
        <v>0.13830000000000001</v>
      </c>
      <c r="E858">
        <v>0.4304</v>
      </c>
      <c r="H858">
        <f t="shared" si="53"/>
        <v>4.1986643229883251E-5</v>
      </c>
      <c r="I858">
        <f t="shared" si="53"/>
        <v>1.8680424915055511E-4</v>
      </c>
      <c r="J858">
        <f t="shared" si="53"/>
        <v>6.9000589573367201E-5</v>
      </c>
      <c r="K858">
        <f t="shared" si="53"/>
        <v>2.0253880319237613E-4</v>
      </c>
      <c r="N858" s="3">
        <f t="shared" si="54"/>
        <v>1.1662956452745348E-8</v>
      </c>
      <c r="O858" s="3">
        <f t="shared" si="54"/>
        <v>5.1890069208487527E-8</v>
      </c>
      <c r="P858" s="3">
        <f t="shared" si="54"/>
        <v>1.9166830437046446E-8</v>
      </c>
      <c r="Q858" s="3">
        <f t="shared" si="52"/>
        <v>5.6260778664548922E-8</v>
      </c>
    </row>
    <row r="859" spans="1:17" x14ac:dyDescent="0.2">
      <c r="A859">
        <f t="shared" si="55"/>
        <v>855</v>
      </c>
      <c r="B859">
        <v>9.0200000000000002E-2</v>
      </c>
      <c r="C859">
        <v>0.40210000000000001</v>
      </c>
      <c r="D859">
        <v>0.1444</v>
      </c>
      <c r="E859">
        <v>0.4173</v>
      </c>
      <c r="H859">
        <f t="shared" si="53"/>
        <v>4.269667665541679E-5</v>
      </c>
      <c r="I859">
        <f t="shared" si="53"/>
        <v>2.0784169502888273E-4</v>
      </c>
      <c r="J859">
        <f t="shared" si="53"/>
        <v>7.2043999525627062E-5</v>
      </c>
      <c r="K859">
        <f t="shared" si="53"/>
        <v>1.9637416954502453E-4</v>
      </c>
      <c r="N859" s="3">
        <f t="shared" si="54"/>
        <v>1.1860187959837998E-8</v>
      </c>
      <c r="O859" s="3">
        <f t="shared" si="54"/>
        <v>5.7733804174689649E-8</v>
      </c>
      <c r="P859" s="3">
        <f t="shared" si="54"/>
        <v>2.0012222090451961E-8</v>
      </c>
      <c r="Q859" s="3">
        <f t="shared" si="52"/>
        <v>5.4548380429173484E-8</v>
      </c>
    </row>
    <row r="860" spans="1:17" x14ac:dyDescent="0.2">
      <c r="A860">
        <f t="shared" si="55"/>
        <v>856</v>
      </c>
      <c r="B860">
        <v>0.1074</v>
      </c>
      <c r="C860">
        <v>0.45669999999999999</v>
      </c>
      <c r="D860">
        <v>0.16489999999999999</v>
      </c>
      <c r="E860">
        <v>0.44469999999999998</v>
      </c>
      <c r="H860">
        <f t="shared" si="53"/>
        <v>5.0838393268201367E-5</v>
      </c>
      <c r="I860">
        <f t="shared" si="53"/>
        <v>2.3606391972069319E-4</v>
      </c>
      <c r="J860">
        <f t="shared" si="53"/>
        <v>8.2271852643877431E-5</v>
      </c>
      <c r="K860">
        <f t="shared" si="53"/>
        <v>2.0926813610513395E-4</v>
      </c>
      <c r="N860" s="3">
        <f t="shared" si="54"/>
        <v>1.4121775907833713E-8</v>
      </c>
      <c r="O860" s="3">
        <f t="shared" si="54"/>
        <v>6.5573311033525886E-8</v>
      </c>
      <c r="P860" s="3">
        <f t="shared" si="54"/>
        <v>2.2853292401077065E-8</v>
      </c>
      <c r="Q860" s="3">
        <f t="shared" si="52"/>
        <v>5.813003780698165E-8</v>
      </c>
    </row>
    <row r="861" spans="1:17" x14ac:dyDescent="0.2">
      <c r="A861">
        <f t="shared" si="55"/>
        <v>857</v>
      </c>
      <c r="B861">
        <v>0.1464</v>
      </c>
      <c r="C861">
        <v>0.51780000000000004</v>
      </c>
      <c r="D861">
        <v>0.21099999999999999</v>
      </c>
      <c r="E861">
        <v>0.4738</v>
      </c>
      <c r="H861">
        <f t="shared" si="53"/>
        <v>6.929926233207337E-5</v>
      </c>
      <c r="I861">
        <f t="shared" si="53"/>
        <v>2.6764593306629068E-4</v>
      </c>
      <c r="J861">
        <f t="shared" si="53"/>
        <v>1.0527204916833317E-4</v>
      </c>
      <c r="K861">
        <f t="shared" si="53"/>
        <v>2.229620932912356E-4</v>
      </c>
      <c r="N861" s="3">
        <f t="shared" si="54"/>
        <v>1.9249795092242604E-8</v>
      </c>
      <c r="O861" s="3">
        <f t="shared" si="54"/>
        <v>7.4346092518414074E-8</v>
      </c>
      <c r="P861" s="3">
        <f t="shared" si="54"/>
        <v>2.9242235880092547E-8</v>
      </c>
      <c r="Q861" s="3">
        <f t="shared" si="52"/>
        <v>6.1933914803120995E-8</v>
      </c>
    </row>
    <row r="862" spans="1:17" x14ac:dyDescent="0.2">
      <c r="A862">
        <f t="shared" si="55"/>
        <v>858</v>
      </c>
      <c r="B862">
        <v>0.19670000000000001</v>
      </c>
      <c r="C862">
        <v>0.53090000000000004</v>
      </c>
      <c r="D862">
        <v>0.27810000000000001</v>
      </c>
      <c r="E862">
        <v>0.47189999999999999</v>
      </c>
      <c r="H862">
        <f t="shared" si="53"/>
        <v>9.3109049868298041E-5</v>
      </c>
      <c r="I862">
        <f t="shared" si="53"/>
        <v>2.7441719943007673E-4</v>
      </c>
      <c r="J862">
        <f t="shared" si="53"/>
        <v>1.3874955864319173E-4</v>
      </c>
      <c r="K862">
        <f t="shared" si="53"/>
        <v>2.2206798612100901E-4</v>
      </c>
      <c r="N862" s="3">
        <f t="shared" si="54"/>
        <v>2.5863624963416123E-8</v>
      </c>
      <c r="O862" s="3">
        <f t="shared" si="54"/>
        <v>7.6226999841687979E-8</v>
      </c>
      <c r="P862" s="3">
        <f t="shared" si="54"/>
        <v>3.8541544067553262E-8</v>
      </c>
      <c r="Q862" s="3">
        <f t="shared" si="52"/>
        <v>6.168555170028028E-8</v>
      </c>
    </row>
    <row r="863" spans="1:17" x14ac:dyDescent="0.2">
      <c r="A863">
        <f t="shared" si="55"/>
        <v>859</v>
      </c>
      <c r="B863">
        <v>0.2359</v>
      </c>
      <c r="C863">
        <v>0.52929999999999999</v>
      </c>
      <c r="D863">
        <v>0.28820000000000001</v>
      </c>
      <c r="E863">
        <v>0.47420000000000001</v>
      </c>
      <c r="H863">
        <f t="shared" si="53"/>
        <v>1.116645900555745E-4</v>
      </c>
      <c r="I863">
        <f t="shared" si="53"/>
        <v>2.7359017453068297E-4</v>
      </c>
      <c r="J863">
        <f t="shared" si="53"/>
        <v>1.4378864725267119E-4</v>
      </c>
      <c r="K863">
        <f t="shared" si="53"/>
        <v>2.2315032637970435E-4</v>
      </c>
      <c r="N863" s="3">
        <f t="shared" si="54"/>
        <v>3.101794168210403E-8</v>
      </c>
      <c r="O863" s="3">
        <f t="shared" si="54"/>
        <v>7.5997270702967495E-8</v>
      </c>
      <c r="P863" s="3">
        <f t="shared" si="54"/>
        <v>3.9941290903519774E-8</v>
      </c>
      <c r="Q863" s="3">
        <f t="shared" si="52"/>
        <v>6.1986201772140092E-8</v>
      </c>
    </row>
    <row r="864" spans="1:17" x14ac:dyDescent="0.2">
      <c r="A864">
        <f t="shared" si="55"/>
        <v>860</v>
      </c>
      <c r="B864">
        <v>0.25869999999999999</v>
      </c>
      <c r="C864">
        <v>0.53820000000000001</v>
      </c>
      <c r="D864">
        <v>0.25940000000000002</v>
      </c>
      <c r="E864">
        <v>0.45929999999999999</v>
      </c>
      <c r="H864">
        <f t="shared" si="53"/>
        <v>1.2245709812368428E-4</v>
      </c>
      <c r="I864">
        <f t="shared" si="53"/>
        <v>2.781905005335605E-4</v>
      </c>
      <c r="J864">
        <f t="shared" si="53"/>
        <v>1.2941976092069017E-4</v>
      </c>
      <c r="K864">
        <f t="shared" si="53"/>
        <v>2.1613864383424338E-4</v>
      </c>
      <c r="N864" s="3">
        <f t="shared" si="54"/>
        <v>3.4015860589912298E-8</v>
      </c>
      <c r="O864" s="3">
        <f t="shared" si="54"/>
        <v>7.7275139037100133E-8</v>
      </c>
      <c r="P864" s="3">
        <f t="shared" si="54"/>
        <v>3.5949933589080607E-8</v>
      </c>
      <c r="Q864" s="3">
        <f t="shared" si="52"/>
        <v>6.0038512176178713E-8</v>
      </c>
    </row>
    <row r="865" spans="1:17" x14ac:dyDescent="0.2">
      <c r="A865">
        <f t="shared" si="55"/>
        <v>861</v>
      </c>
      <c r="B865">
        <v>0.26879999999999998</v>
      </c>
      <c r="C865">
        <v>0.53949999999999998</v>
      </c>
      <c r="D865">
        <v>0.21679999999999999</v>
      </c>
      <c r="E865">
        <v>0.43919999999999998</v>
      </c>
      <c r="H865">
        <f t="shared" si="53"/>
        <v>1.2723798985561012E-4</v>
      </c>
      <c r="I865">
        <f t="shared" si="53"/>
        <v>2.7886245826431788E-4</v>
      </c>
      <c r="J865">
        <f t="shared" si="53"/>
        <v>1.0816578322130157E-4</v>
      </c>
      <c r="K865">
        <f t="shared" si="53"/>
        <v>2.0667993113868862E-4</v>
      </c>
      <c r="N865" s="3">
        <f t="shared" si="54"/>
        <v>3.5343886071002814E-8</v>
      </c>
      <c r="O865" s="3">
        <f t="shared" si="54"/>
        <v>7.7461793962310518E-8</v>
      </c>
      <c r="P865" s="3">
        <f t="shared" si="54"/>
        <v>3.0046050894805989E-8</v>
      </c>
      <c r="Q865" s="3">
        <f t="shared" si="52"/>
        <v>5.7411091982969059E-8</v>
      </c>
    </row>
    <row r="866" spans="1:17" x14ac:dyDescent="0.2">
      <c r="A866">
        <f t="shared" si="55"/>
        <v>862</v>
      </c>
      <c r="B866">
        <v>0.2772</v>
      </c>
      <c r="C866">
        <v>0.5645</v>
      </c>
      <c r="D866">
        <v>0.1903</v>
      </c>
      <c r="E866">
        <v>0.38069999999999998</v>
      </c>
      <c r="H866">
        <f t="shared" si="53"/>
        <v>1.3121417703859794E-4</v>
      </c>
      <c r="I866">
        <f t="shared" si="53"/>
        <v>2.9178472231734467E-4</v>
      </c>
      <c r="J866">
        <f t="shared" si="53"/>
        <v>9.4944412117221809E-5</v>
      </c>
      <c r="K866">
        <f t="shared" si="53"/>
        <v>1.7915084195013379E-4</v>
      </c>
      <c r="N866" s="3">
        <f t="shared" si="54"/>
        <v>3.6448382510721651E-8</v>
      </c>
      <c r="O866" s="3">
        <f t="shared" si="54"/>
        <v>8.1051311754817971E-8</v>
      </c>
      <c r="P866" s="3">
        <f t="shared" si="54"/>
        <v>2.6373447810339392E-8</v>
      </c>
      <c r="Q866" s="3">
        <f t="shared" si="52"/>
        <v>4.9764122763926052E-8</v>
      </c>
    </row>
    <row r="867" spans="1:17" x14ac:dyDescent="0.2">
      <c r="A867">
        <f t="shared" si="55"/>
        <v>863</v>
      </c>
      <c r="B867">
        <v>0.28560000000000002</v>
      </c>
      <c r="C867">
        <v>0.59099999999999997</v>
      </c>
      <c r="D867">
        <v>0.18459999999999999</v>
      </c>
      <c r="E867">
        <v>0.36470000000000002</v>
      </c>
      <c r="H867">
        <f t="shared" si="53"/>
        <v>1.3519036422158576E-4</v>
      </c>
      <c r="I867">
        <f t="shared" si="53"/>
        <v>3.0548232221355303E-4</v>
      </c>
      <c r="J867">
        <f t="shared" si="53"/>
        <v>9.2100570030683899E-5</v>
      </c>
      <c r="K867">
        <f t="shared" si="53"/>
        <v>1.7162151841138376E-4</v>
      </c>
      <c r="N867" s="3">
        <f t="shared" si="54"/>
        <v>3.7552878950440489E-8</v>
      </c>
      <c r="O867" s="3">
        <f t="shared" si="54"/>
        <v>8.4856200614875841E-8</v>
      </c>
      <c r="P867" s="3">
        <f t="shared" si="54"/>
        <v>2.5583491675189973E-8</v>
      </c>
      <c r="Q867" s="3">
        <f t="shared" si="52"/>
        <v>4.7672644003162151E-8</v>
      </c>
    </row>
    <row r="868" spans="1:17" x14ac:dyDescent="0.2">
      <c r="A868">
        <f t="shared" si="55"/>
        <v>864</v>
      </c>
      <c r="B868">
        <v>0.29949999999999999</v>
      </c>
      <c r="C868">
        <v>0.60670000000000002</v>
      </c>
      <c r="D868">
        <v>0.19070000000000001</v>
      </c>
      <c r="E868">
        <v>0.35389999999999999</v>
      </c>
      <c r="H868">
        <f t="shared" si="53"/>
        <v>1.4177000729819655E-4</v>
      </c>
      <c r="I868">
        <f t="shared" si="53"/>
        <v>3.1359750403885388E-4</v>
      </c>
      <c r="J868">
        <f t="shared" si="53"/>
        <v>9.5143979982943773E-5</v>
      </c>
      <c r="K868">
        <f t="shared" si="53"/>
        <v>1.6653922502272747E-4</v>
      </c>
      <c r="N868" s="3">
        <f t="shared" si="54"/>
        <v>3.9380557582832374E-8</v>
      </c>
      <c r="O868" s="3">
        <f t="shared" si="54"/>
        <v>8.7110417788570516E-8</v>
      </c>
      <c r="P868" s="3">
        <f t="shared" si="54"/>
        <v>2.6428883328595494E-8</v>
      </c>
      <c r="Q868" s="3">
        <f t="shared" si="52"/>
        <v>4.6260895839646518E-8</v>
      </c>
    </row>
    <row r="869" spans="1:17" x14ac:dyDescent="0.2">
      <c r="A869">
        <f t="shared" si="55"/>
        <v>865</v>
      </c>
      <c r="B869">
        <v>0.3241</v>
      </c>
      <c r="C869">
        <v>0.64429999999999998</v>
      </c>
      <c r="D869">
        <v>0.19819999999999999</v>
      </c>
      <c r="E869">
        <v>0.33879999999999999</v>
      </c>
      <c r="H869">
        <f t="shared" si="53"/>
        <v>1.5341455547694658E-4</v>
      </c>
      <c r="I869">
        <f t="shared" si="53"/>
        <v>3.3303258917460616E-4</v>
      </c>
      <c r="J869">
        <f t="shared" si="53"/>
        <v>9.8885877465230493E-5</v>
      </c>
      <c r="K869">
        <f t="shared" si="53"/>
        <v>1.5943342593303212E-4</v>
      </c>
      <c r="N869" s="3">
        <f t="shared" si="54"/>
        <v>4.2615154299151825E-8</v>
      </c>
      <c r="O869" s="3">
        <f t="shared" si="54"/>
        <v>9.2509052548501705E-8</v>
      </c>
      <c r="P869" s="3">
        <f t="shared" si="54"/>
        <v>2.7468299295897359E-8</v>
      </c>
      <c r="Q869" s="3">
        <f t="shared" si="52"/>
        <v>4.4287062759175591E-8</v>
      </c>
    </row>
    <row r="870" spans="1:17" x14ac:dyDescent="0.2">
      <c r="A870">
        <f t="shared" si="55"/>
        <v>866</v>
      </c>
      <c r="B870">
        <v>0.34860000000000002</v>
      </c>
      <c r="C870">
        <v>0.66569999999999996</v>
      </c>
      <c r="D870">
        <v>0.215</v>
      </c>
      <c r="E870">
        <v>0.36969999999999997</v>
      </c>
      <c r="H870">
        <f t="shared" si="53"/>
        <v>1.650117680939944E-4</v>
      </c>
      <c r="I870">
        <f t="shared" si="53"/>
        <v>3.4409404720399703E-4</v>
      </c>
      <c r="J870">
        <f t="shared" si="53"/>
        <v>1.0726772782555276E-4</v>
      </c>
      <c r="K870">
        <f t="shared" si="53"/>
        <v>1.7397443201724313E-4</v>
      </c>
      <c r="N870" s="3">
        <f t="shared" si="54"/>
        <v>4.5836602248331777E-8</v>
      </c>
      <c r="O870" s="3">
        <f t="shared" si="54"/>
        <v>9.5581679778888063E-8</v>
      </c>
      <c r="P870" s="3">
        <f t="shared" si="54"/>
        <v>2.9796591062653542E-8</v>
      </c>
      <c r="Q870" s="3">
        <f t="shared" si="52"/>
        <v>4.8326231115900871E-8</v>
      </c>
    </row>
    <row r="871" spans="1:17" x14ac:dyDescent="0.2">
      <c r="A871">
        <f t="shared" si="55"/>
        <v>867</v>
      </c>
      <c r="B871">
        <v>0.373</v>
      </c>
      <c r="C871">
        <v>0.71289999999999998</v>
      </c>
      <c r="D871">
        <v>0.22270000000000001</v>
      </c>
      <c r="E871">
        <v>0.39</v>
      </c>
      <c r="H871">
        <f t="shared" si="53"/>
        <v>1.7656164514933995E-4</v>
      </c>
      <c r="I871">
        <f t="shared" si="53"/>
        <v>3.6849128173611163E-4</v>
      </c>
      <c r="J871">
        <f t="shared" si="53"/>
        <v>1.1110940924070046E-4</v>
      </c>
      <c r="K871">
        <f t="shared" si="53"/>
        <v>1.8352726125703226E-4</v>
      </c>
      <c r="N871" s="3">
        <f t="shared" si="54"/>
        <v>4.9044901430372211E-8</v>
      </c>
      <c r="O871" s="3">
        <f t="shared" si="54"/>
        <v>1.0235868937114212E-7</v>
      </c>
      <c r="P871" s="3">
        <f t="shared" si="54"/>
        <v>3.0863724789083462E-8</v>
      </c>
      <c r="Q871" s="3">
        <f t="shared" si="52"/>
        <v>5.0979794793620073E-8</v>
      </c>
    </row>
    <row r="872" spans="1:17" x14ac:dyDescent="0.2">
      <c r="A872">
        <f t="shared" si="55"/>
        <v>868</v>
      </c>
      <c r="B872">
        <v>0.38750000000000001</v>
      </c>
      <c r="C872">
        <v>0.73050000000000004</v>
      </c>
      <c r="D872">
        <v>0.23699999999999999</v>
      </c>
      <c r="E872">
        <v>0.40899999999999997</v>
      </c>
      <c r="H872">
        <f t="shared" si="53"/>
        <v>1.8342530159616414E-4</v>
      </c>
      <c r="I872">
        <f t="shared" si="53"/>
        <v>3.7758855562944251E-4</v>
      </c>
      <c r="J872">
        <f t="shared" si="53"/>
        <v>1.1824396044026047E-4</v>
      </c>
      <c r="K872">
        <f t="shared" si="53"/>
        <v>1.9246833295929791E-4</v>
      </c>
      <c r="N872" s="3">
        <f t="shared" si="54"/>
        <v>5.0951472665601152E-8</v>
      </c>
      <c r="O872" s="3">
        <f t="shared" si="54"/>
        <v>1.0488570989706736E-7</v>
      </c>
      <c r="P872" s="3">
        <f t="shared" si="54"/>
        <v>3.284554456673902E-8</v>
      </c>
      <c r="Q872" s="3">
        <f t="shared" si="52"/>
        <v>5.3463425822027198E-8</v>
      </c>
    </row>
    <row r="873" spans="1:17" x14ac:dyDescent="0.2">
      <c r="A873">
        <f t="shared" si="55"/>
        <v>869</v>
      </c>
      <c r="B873">
        <v>0.39829999999999999</v>
      </c>
      <c r="C873">
        <v>0.71160000000000001</v>
      </c>
      <c r="D873">
        <v>0.2626</v>
      </c>
      <c r="E873">
        <v>0.41320000000000001</v>
      </c>
      <c r="H873">
        <f t="shared" si="53"/>
        <v>1.8853754226000563E-4</v>
      </c>
      <c r="I873">
        <f t="shared" si="53"/>
        <v>3.6781932400535425E-4</v>
      </c>
      <c r="J873">
        <f t="shared" si="53"/>
        <v>1.3101630384646583E-4</v>
      </c>
      <c r="K873">
        <f t="shared" si="53"/>
        <v>1.9444478038821984E-4</v>
      </c>
      <c r="N873" s="3">
        <f t="shared" si="54"/>
        <v>5.237153951666823E-8</v>
      </c>
      <c r="O873" s="3">
        <f t="shared" si="54"/>
        <v>1.0217203444593173E-7</v>
      </c>
      <c r="P873" s="3">
        <f t="shared" si="54"/>
        <v>3.6393417735129397E-8</v>
      </c>
      <c r="Q873" s="3">
        <f t="shared" si="52"/>
        <v>5.4012438996727732E-8</v>
      </c>
    </row>
    <row r="874" spans="1:17" x14ac:dyDescent="0.2">
      <c r="A874">
        <f t="shared" si="55"/>
        <v>870</v>
      </c>
      <c r="B874">
        <v>0.40500000000000003</v>
      </c>
      <c r="C874">
        <v>0.72619999999999996</v>
      </c>
      <c r="D874">
        <v>0.28499999999999998</v>
      </c>
      <c r="E874">
        <v>0.40989999999999999</v>
      </c>
      <c r="H874">
        <f t="shared" si="53"/>
        <v>1.9170902489405544E-4</v>
      </c>
      <c r="I874">
        <f t="shared" si="53"/>
        <v>3.7536592621232185E-4</v>
      </c>
      <c r="J874">
        <f t="shared" si="53"/>
        <v>1.4219210432689551E-4</v>
      </c>
      <c r="K874">
        <f t="shared" si="53"/>
        <v>1.9289185740835262E-4</v>
      </c>
      <c r="N874" s="3">
        <f t="shared" si="54"/>
        <v>5.3252506915015397E-8</v>
      </c>
      <c r="O874" s="3">
        <f t="shared" si="54"/>
        <v>1.0426831283675607E-7</v>
      </c>
      <c r="P874" s="3">
        <f t="shared" si="54"/>
        <v>3.9497806757470977E-8</v>
      </c>
      <c r="Q874" s="3">
        <f t="shared" si="52"/>
        <v>5.3581071502320172E-8</v>
      </c>
    </row>
    <row r="875" spans="1:17" x14ac:dyDescent="0.2">
      <c r="A875">
        <f t="shared" si="55"/>
        <v>871</v>
      </c>
      <c r="B875">
        <v>0.39100000000000001</v>
      </c>
      <c r="C875">
        <v>0.7702</v>
      </c>
      <c r="D875">
        <v>0.2923</v>
      </c>
      <c r="E875">
        <v>0.42320000000000002</v>
      </c>
      <c r="H875">
        <f t="shared" si="53"/>
        <v>1.8508204625574241E-4</v>
      </c>
      <c r="I875">
        <f t="shared" si="53"/>
        <v>3.98109110945649E-4</v>
      </c>
      <c r="J875">
        <f t="shared" si="53"/>
        <v>1.4583421787632127E-4</v>
      </c>
      <c r="K875">
        <f t="shared" si="53"/>
        <v>1.9915060759993861E-4</v>
      </c>
      <c r="N875" s="3">
        <f t="shared" si="54"/>
        <v>5.1411679515484007E-8</v>
      </c>
      <c r="O875" s="3">
        <f t="shared" si="54"/>
        <v>1.1058586415156917E-7</v>
      </c>
      <c r="P875" s="3">
        <f t="shared" si="54"/>
        <v>4.0509504965644801E-8</v>
      </c>
      <c r="Q875" s="3">
        <f t="shared" si="52"/>
        <v>5.5319613222205171E-8</v>
      </c>
    </row>
    <row r="876" spans="1:17" x14ac:dyDescent="0.2">
      <c r="A876">
        <f t="shared" si="55"/>
        <v>872</v>
      </c>
      <c r="B876">
        <v>0.38729999999999998</v>
      </c>
      <c r="C876">
        <v>0.79139999999999999</v>
      </c>
      <c r="D876">
        <v>0.2999</v>
      </c>
      <c r="E876">
        <v>0.45729999999999998</v>
      </c>
      <c r="H876">
        <f t="shared" si="53"/>
        <v>1.8333063047275966E-4</v>
      </c>
      <c r="I876">
        <f t="shared" si="53"/>
        <v>4.0906719086261569E-4</v>
      </c>
      <c r="J876">
        <f t="shared" si="53"/>
        <v>1.4962600732503848E-4</v>
      </c>
      <c r="K876">
        <f t="shared" si="53"/>
        <v>2.1519747839189961E-4</v>
      </c>
      <c r="N876" s="3">
        <f t="shared" si="54"/>
        <v>5.0925175131322129E-8</v>
      </c>
      <c r="O876" s="3">
        <f t="shared" si="54"/>
        <v>1.1362977523961547E-7</v>
      </c>
      <c r="P876" s="3">
        <f t="shared" si="54"/>
        <v>4.1562779812510689E-8</v>
      </c>
      <c r="Q876" s="3">
        <f t="shared" si="52"/>
        <v>5.977707733108323E-8</v>
      </c>
    </row>
    <row r="877" spans="1:17" x14ac:dyDescent="0.2">
      <c r="A877">
        <f t="shared" si="55"/>
        <v>873</v>
      </c>
      <c r="B877">
        <v>0.3629</v>
      </c>
      <c r="C877">
        <v>0.81859999999999999</v>
      </c>
      <c r="D877">
        <v>0.34720000000000001</v>
      </c>
      <c r="E877">
        <v>0.43309999999999998</v>
      </c>
      <c r="H877">
        <f t="shared" si="53"/>
        <v>1.7178075341741411E-4</v>
      </c>
      <c r="I877">
        <f t="shared" si="53"/>
        <v>4.2312661415230883E-4</v>
      </c>
      <c r="J877">
        <f t="shared" si="53"/>
        <v>1.7322490744666009E-4</v>
      </c>
      <c r="K877">
        <f t="shared" si="53"/>
        <v>2.0380937653954019E-4</v>
      </c>
      <c r="N877" s="3">
        <f t="shared" si="54"/>
        <v>4.7716875949281695E-8</v>
      </c>
      <c r="O877" s="3">
        <f t="shared" si="54"/>
        <v>1.1753517059786356E-7</v>
      </c>
      <c r="P877" s="3">
        <f t="shared" si="54"/>
        <v>4.8118029846294467E-8</v>
      </c>
      <c r="Q877" s="3">
        <f t="shared" si="52"/>
        <v>5.661371570542783E-8</v>
      </c>
    </row>
    <row r="878" spans="1:17" x14ac:dyDescent="0.2">
      <c r="A878">
        <f t="shared" si="55"/>
        <v>874</v>
      </c>
      <c r="B878">
        <v>0.34420000000000001</v>
      </c>
      <c r="C878">
        <v>0.85980000000000001</v>
      </c>
      <c r="D878">
        <v>0.38379999999999997</v>
      </c>
      <c r="E878">
        <v>0.4607</v>
      </c>
      <c r="H878">
        <f t="shared" si="53"/>
        <v>1.6292900337909599E-4</v>
      </c>
      <c r="I878">
        <f t="shared" si="53"/>
        <v>4.4442250531169698E-4</v>
      </c>
      <c r="J878">
        <f t="shared" si="53"/>
        <v>1.9148536716021927E-4</v>
      </c>
      <c r="K878">
        <f t="shared" si="53"/>
        <v>2.1679745964388401E-4</v>
      </c>
      <c r="N878" s="3">
        <f t="shared" si="54"/>
        <v>4.5258056494193332E-8</v>
      </c>
      <c r="O878" s="3">
        <f t="shared" si="54"/>
        <v>1.2345069591991583E-7</v>
      </c>
      <c r="P878" s="3">
        <f t="shared" si="54"/>
        <v>5.3190379766727574E-8</v>
      </c>
      <c r="Q878" s="3">
        <f t="shared" si="52"/>
        <v>6.0221516567745564E-8</v>
      </c>
    </row>
    <row r="879" spans="1:17" x14ac:dyDescent="0.2">
      <c r="A879">
        <f t="shared" si="55"/>
        <v>875</v>
      </c>
      <c r="B879">
        <v>0.3024</v>
      </c>
      <c r="C879">
        <v>0.89359999999999995</v>
      </c>
      <c r="D879">
        <v>0.40479999999999999</v>
      </c>
      <c r="E879">
        <v>0.4904</v>
      </c>
      <c r="H879">
        <f t="shared" si="53"/>
        <v>1.4314273858756138E-4</v>
      </c>
      <c r="I879">
        <f t="shared" si="53"/>
        <v>4.6189340631138916E-4</v>
      </c>
      <c r="J879">
        <f t="shared" si="53"/>
        <v>2.0196268011062212E-4</v>
      </c>
      <c r="K879">
        <f t="shared" si="53"/>
        <v>2.3077376646268876E-4</v>
      </c>
      <c r="N879" s="3">
        <f t="shared" si="54"/>
        <v>3.9761871829878165E-8</v>
      </c>
      <c r="O879" s="3">
        <f t="shared" si="54"/>
        <v>1.2830372397538587E-7</v>
      </c>
      <c r="P879" s="3">
        <f t="shared" si="54"/>
        <v>5.6100744475172809E-8</v>
      </c>
      <c r="Q879" s="3">
        <f t="shared" si="52"/>
        <v>6.4103824017413541E-8</v>
      </c>
    </row>
    <row r="880" spans="1:17" x14ac:dyDescent="0.2">
      <c r="A880">
        <f t="shared" si="55"/>
        <v>876</v>
      </c>
      <c r="B880">
        <v>0.26250000000000001</v>
      </c>
      <c r="C880">
        <v>0.88560000000000005</v>
      </c>
      <c r="D880">
        <v>0.41539999999999999</v>
      </c>
      <c r="E880">
        <v>0.56130000000000002</v>
      </c>
      <c r="H880">
        <f t="shared" si="53"/>
        <v>1.2425584946836927E-4</v>
      </c>
      <c r="I880">
        <f t="shared" si="53"/>
        <v>4.5775828181442065E-4</v>
      </c>
      <c r="J880">
        <f t="shared" si="53"/>
        <v>2.0725122855225401E-4</v>
      </c>
      <c r="K880">
        <f t="shared" si="53"/>
        <v>2.6413808139377488E-4</v>
      </c>
      <c r="N880" s="3">
        <f t="shared" si="54"/>
        <v>3.4515513741213687E-8</v>
      </c>
      <c r="O880" s="3">
        <f t="shared" si="54"/>
        <v>1.271550782817835E-7</v>
      </c>
      <c r="P880" s="3">
        <f t="shared" si="54"/>
        <v>5.7569785708959449E-8</v>
      </c>
      <c r="Q880" s="3">
        <f t="shared" si="52"/>
        <v>7.337168927604858E-8</v>
      </c>
    </row>
    <row r="881" spans="1:17" x14ac:dyDescent="0.2">
      <c r="A881">
        <f t="shared" si="55"/>
        <v>877</v>
      </c>
      <c r="B881">
        <v>0.2414</v>
      </c>
      <c r="C881">
        <v>0.85260000000000002</v>
      </c>
      <c r="D881">
        <v>0.41880000000000001</v>
      </c>
      <c r="E881">
        <v>0.64170000000000005</v>
      </c>
      <c r="H881">
        <f t="shared" si="53"/>
        <v>1.1426804594919749E-4</v>
      </c>
      <c r="I881">
        <f t="shared" si="53"/>
        <v>4.407008932644253E-4</v>
      </c>
      <c r="J881">
        <f t="shared" si="53"/>
        <v>2.0894755541089066E-4</v>
      </c>
      <c r="K881">
        <f t="shared" si="53"/>
        <v>3.0197293217599385E-4</v>
      </c>
      <c r="N881" s="3">
        <f t="shared" si="54"/>
        <v>3.1741123874777077E-8</v>
      </c>
      <c r="O881" s="3">
        <f t="shared" si="54"/>
        <v>1.224169147956737E-7</v>
      </c>
      <c r="P881" s="3">
        <f t="shared" si="54"/>
        <v>5.8040987614136298E-8</v>
      </c>
      <c r="Q881" s="3">
        <f t="shared" si="52"/>
        <v>8.3881370048887182E-8</v>
      </c>
    </row>
    <row r="882" spans="1:17" x14ac:dyDescent="0.2">
      <c r="A882">
        <f t="shared" si="55"/>
        <v>878</v>
      </c>
      <c r="B882">
        <v>0.224</v>
      </c>
      <c r="C882">
        <v>0.81069999999999998</v>
      </c>
      <c r="D882">
        <v>0.41639999999999999</v>
      </c>
      <c r="E882">
        <v>0.68159999999999998</v>
      </c>
      <c r="H882">
        <f t="shared" si="53"/>
        <v>1.0603165821300843E-4</v>
      </c>
      <c r="I882">
        <f t="shared" si="53"/>
        <v>4.1904317871155236E-4</v>
      </c>
      <c r="J882">
        <f t="shared" si="53"/>
        <v>2.0775014821655891E-4</v>
      </c>
      <c r="K882">
        <f t="shared" si="53"/>
        <v>3.2074918275075176E-4</v>
      </c>
      <c r="N882" s="3">
        <f t="shared" si="54"/>
        <v>2.9453238392502341E-8</v>
      </c>
      <c r="O882" s="3">
        <f t="shared" si="54"/>
        <v>1.1640088297543121E-7</v>
      </c>
      <c r="P882" s="3">
        <f t="shared" si="54"/>
        <v>5.7708374504599698E-8</v>
      </c>
      <c r="Q882" s="3">
        <f t="shared" si="52"/>
        <v>8.9096995208542161E-8</v>
      </c>
    </row>
    <row r="883" spans="1:17" x14ac:dyDescent="0.2">
      <c r="A883">
        <f t="shared" si="55"/>
        <v>879</v>
      </c>
      <c r="B883">
        <v>0.21210000000000001</v>
      </c>
      <c r="C883">
        <v>0.76580000000000004</v>
      </c>
      <c r="D883">
        <v>0.4466</v>
      </c>
      <c r="E883">
        <v>0.67349999999999999</v>
      </c>
      <c r="H883">
        <f t="shared" si="53"/>
        <v>1.0039872637044236E-4</v>
      </c>
      <c r="I883">
        <f t="shared" si="53"/>
        <v>3.958347924723163E-4</v>
      </c>
      <c r="J883">
        <f t="shared" si="53"/>
        <v>2.2281752207856678E-4</v>
      </c>
      <c r="K883">
        <f t="shared" si="53"/>
        <v>3.1693746270925957E-4</v>
      </c>
      <c r="N883" s="3">
        <f t="shared" si="54"/>
        <v>2.7888535102900656E-8</v>
      </c>
      <c r="O883" s="3">
        <f t="shared" si="54"/>
        <v>1.0995410902008787E-7</v>
      </c>
      <c r="P883" s="3">
        <f t="shared" si="54"/>
        <v>6.1893756132935217E-8</v>
      </c>
      <c r="Q883" s="3">
        <f t="shared" si="52"/>
        <v>8.8038184085905436E-8</v>
      </c>
    </row>
    <row r="884" spans="1:17" x14ac:dyDescent="0.2">
      <c r="A884">
        <f t="shared" si="55"/>
        <v>880</v>
      </c>
      <c r="B884">
        <v>0.21909999999999999</v>
      </c>
      <c r="C884">
        <v>0.74270000000000003</v>
      </c>
      <c r="D884">
        <v>0.52510000000000001</v>
      </c>
      <c r="E884">
        <v>0.61319999999999997</v>
      </c>
      <c r="H884">
        <f t="shared" si="53"/>
        <v>1.0371221568959887E-4</v>
      </c>
      <c r="I884">
        <f t="shared" si="53"/>
        <v>3.8389462048731959E-4</v>
      </c>
      <c r="J884">
        <f t="shared" si="53"/>
        <v>2.6198271572650119E-4</v>
      </c>
      <c r="K884">
        <f t="shared" si="53"/>
        <v>2.885613246225953E-4</v>
      </c>
      <c r="N884" s="3">
        <f t="shared" si="54"/>
        <v>2.8808948802666354E-8</v>
      </c>
      <c r="O884" s="3">
        <f t="shared" si="54"/>
        <v>1.06637394579811E-7</v>
      </c>
      <c r="P884" s="3">
        <f t="shared" si="54"/>
        <v>7.2772976590694776E-8</v>
      </c>
      <c r="Q884" s="3">
        <f t="shared" si="52"/>
        <v>8.0155923506276468E-8</v>
      </c>
    </row>
    <row r="885" spans="1:17" x14ac:dyDescent="0.2">
      <c r="A885">
        <f t="shared" si="55"/>
        <v>881</v>
      </c>
      <c r="B885">
        <v>0.21809999999999999</v>
      </c>
      <c r="C885">
        <v>0.71579999999999999</v>
      </c>
      <c r="D885">
        <v>0.58550000000000002</v>
      </c>
      <c r="E885">
        <v>0.53290000000000004</v>
      </c>
      <c r="H885">
        <f t="shared" si="53"/>
        <v>1.0323886007257652E-4</v>
      </c>
      <c r="I885">
        <f t="shared" si="53"/>
        <v>3.6999026436626271E-4</v>
      </c>
      <c r="J885">
        <f t="shared" si="53"/>
        <v>2.9211746345051694E-4</v>
      </c>
      <c r="K885">
        <f t="shared" si="53"/>
        <v>2.5077353211249359E-4</v>
      </c>
      <c r="N885" s="3">
        <f t="shared" si="54"/>
        <v>2.8677461131271254E-8</v>
      </c>
      <c r="O885" s="3">
        <f t="shared" si="54"/>
        <v>1.0277507343507297E-7</v>
      </c>
      <c r="P885" s="3">
        <f t="shared" si="54"/>
        <v>8.1143739847365813E-8</v>
      </c>
      <c r="Q885" s="3">
        <f t="shared" si="52"/>
        <v>6.965931447569266E-8</v>
      </c>
    </row>
    <row r="886" spans="1:17" x14ac:dyDescent="0.2">
      <c r="A886">
        <f t="shared" si="55"/>
        <v>882</v>
      </c>
      <c r="B886">
        <v>0.21029999999999999</v>
      </c>
      <c r="C886">
        <v>0.68500000000000005</v>
      </c>
      <c r="D886">
        <v>0.61970000000000003</v>
      </c>
      <c r="E886">
        <v>0.46820000000000001</v>
      </c>
      <c r="H886">
        <f t="shared" si="53"/>
        <v>9.9546686259802103E-5</v>
      </c>
      <c r="I886">
        <f t="shared" si="53"/>
        <v>3.5407003505293376E-4</v>
      </c>
      <c r="J886">
        <f t="shared" si="53"/>
        <v>3.0918051596974441E-4</v>
      </c>
      <c r="K886">
        <f t="shared" si="53"/>
        <v>2.203268300526731E-4</v>
      </c>
      <c r="N886" s="3">
        <f t="shared" si="54"/>
        <v>2.7651857294389473E-8</v>
      </c>
      <c r="O886" s="3">
        <f t="shared" si="54"/>
        <v>9.8352787514703821E-8</v>
      </c>
      <c r="P886" s="3">
        <f t="shared" si="54"/>
        <v>8.5883476658262333E-8</v>
      </c>
      <c r="Q886" s="3">
        <f t="shared" si="52"/>
        <v>6.1201897236853644E-8</v>
      </c>
    </row>
    <row r="887" spans="1:17" x14ac:dyDescent="0.2">
      <c r="A887">
        <f t="shared" si="55"/>
        <v>883</v>
      </c>
      <c r="B887">
        <v>0.21110000000000001</v>
      </c>
      <c r="C887">
        <v>0.65229999999999999</v>
      </c>
      <c r="D887">
        <v>0.63070000000000004</v>
      </c>
      <c r="E887">
        <v>0.44429999999999997</v>
      </c>
      <c r="H887">
        <f t="shared" si="53"/>
        <v>9.9925370753420006E-5</v>
      </c>
      <c r="I887">
        <f t="shared" si="53"/>
        <v>3.3716771367157472E-4</v>
      </c>
      <c r="J887">
        <f t="shared" si="53"/>
        <v>3.1466863227709829E-4</v>
      </c>
      <c r="K887">
        <f t="shared" si="53"/>
        <v>2.090799030166652E-4</v>
      </c>
      <c r="N887" s="3">
        <f t="shared" si="54"/>
        <v>2.7757047431505556E-8</v>
      </c>
      <c r="O887" s="3">
        <f t="shared" si="54"/>
        <v>9.3657698242104086E-8</v>
      </c>
      <c r="P887" s="3">
        <f t="shared" si="54"/>
        <v>8.7407953410305075E-8</v>
      </c>
      <c r="Q887" s="3">
        <f t="shared" si="52"/>
        <v>5.8077750837962553E-8</v>
      </c>
    </row>
    <row r="888" spans="1:17" x14ac:dyDescent="0.2">
      <c r="A888">
        <f t="shared" si="55"/>
        <v>884</v>
      </c>
      <c r="B888">
        <v>0.21479999999999999</v>
      </c>
      <c r="C888">
        <v>0.61739999999999995</v>
      </c>
      <c r="D888">
        <v>0.64080000000000004</v>
      </c>
      <c r="E888">
        <v>0.45419999999999999</v>
      </c>
      <c r="H888">
        <f t="shared" si="53"/>
        <v>1.0167678653640273E-4</v>
      </c>
      <c r="I888">
        <f t="shared" si="53"/>
        <v>3.1912823305354929E-4</v>
      </c>
      <c r="J888">
        <f t="shared" si="53"/>
        <v>3.1970772088657772E-4</v>
      </c>
      <c r="K888">
        <f t="shared" si="53"/>
        <v>2.137386719562668E-4</v>
      </c>
      <c r="N888" s="3">
        <f t="shared" si="54"/>
        <v>2.8243551815667427E-8</v>
      </c>
      <c r="O888" s="3">
        <f t="shared" si="54"/>
        <v>8.8646731403763695E-8</v>
      </c>
      <c r="P888" s="3">
        <f t="shared" si="54"/>
        <v>8.8807700246271594E-8</v>
      </c>
      <c r="Q888" s="3">
        <f t="shared" si="52"/>
        <v>5.9371853321185219E-8</v>
      </c>
    </row>
    <row r="889" spans="1:17" x14ac:dyDescent="0.2">
      <c r="A889">
        <f t="shared" si="55"/>
        <v>885</v>
      </c>
      <c r="B889">
        <v>0.21529999999999999</v>
      </c>
      <c r="C889">
        <v>0.58030000000000004</v>
      </c>
      <c r="D889">
        <v>0.63680000000000003</v>
      </c>
      <c r="E889">
        <v>0.48199999999999998</v>
      </c>
      <c r="H889">
        <f t="shared" si="53"/>
        <v>1.019134643449139E-4</v>
      </c>
      <c r="I889">
        <f t="shared" si="53"/>
        <v>2.9995159319885762E-4</v>
      </c>
      <c r="J889">
        <f t="shared" si="53"/>
        <v>3.1771204222935814E-4</v>
      </c>
      <c r="K889">
        <f t="shared" si="53"/>
        <v>2.2682087160484499E-4</v>
      </c>
      <c r="N889" s="3">
        <f t="shared" si="54"/>
        <v>2.8309295651364972E-8</v>
      </c>
      <c r="O889" s="3">
        <f t="shared" si="54"/>
        <v>8.3319886999682675E-8</v>
      </c>
      <c r="P889" s="3">
        <f t="shared" si="54"/>
        <v>8.8253345063710599E-8</v>
      </c>
      <c r="Q889" s="3">
        <f t="shared" si="52"/>
        <v>6.3005797668012501E-8</v>
      </c>
    </row>
    <row r="890" spans="1:17" x14ac:dyDescent="0.2">
      <c r="A890">
        <f t="shared" si="55"/>
        <v>886</v>
      </c>
      <c r="B890">
        <v>0.24879999999999999</v>
      </c>
      <c r="C890">
        <v>0.54200000000000004</v>
      </c>
      <c r="D890">
        <v>0.60950000000000004</v>
      </c>
      <c r="E890">
        <v>0.50729999999999997</v>
      </c>
      <c r="H890">
        <f t="shared" si="53"/>
        <v>1.1777087751516294E-4</v>
      </c>
      <c r="I890">
        <f t="shared" si="53"/>
        <v>2.801546846696206E-4</v>
      </c>
      <c r="J890">
        <f t="shared" si="53"/>
        <v>3.0409153539383445E-4</v>
      </c>
      <c r="K890">
        <f t="shared" si="53"/>
        <v>2.387266144504935E-4</v>
      </c>
      <c r="N890" s="3">
        <f t="shared" si="54"/>
        <v>3.2714132643100818E-8</v>
      </c>
      <c r="O890" s="3">
        <f t="shared" si="54"/>
        <v>7.7820745741561272E-8</v>
      </c>
      <c r="P890" s="3">
        <f t="shared" si="54"/>
        <v>8.4469870942731795E-8</v>
      </c>
      <c r="Q890" s="3">
        <f t="shared" si="52"/>
        <v>6.6312948458470416E-8</v>
      </c>
    </row>
    <row r="891" spans="1:17" x14ac:dyDescent="0.2">
      <c r="A891">
        <f t="shared" si="55"/>
        <v>887</v>
      </c>
      <c r="B891">
        <v>0.29070000000000001</v>
      </c>
      <c r="C891">
        <v>0.51129999999999998</v>
      </c>
      <c r="D891">
        <v>0.59340000000000004</v>
      </c>
      <c r="E891">
        <v>0.48859999999999998</v>
      </c>
      <c r="H891">
        <f t="shared" si="53"/>
        <v>1.3760447786839979E-4</v>
      </c>
      <c r="I891">
        <f t="shared" si="53"/>
        <v>2.6428614441250368E-4</v>
      </c>
      <c r="J891">
        <f t="shared" si="53"/>
        <v>2.9605892879852564E-4</v>
      </c>
      <c r="K891">
        <f t="shared" si="53"/>
        <v>2.2992671756457938E-4</v>
      </c>
      <c r="N891" s="3">
        <f t="shared" si="54"/>
        <v>3.8223466074555496E-8</v>
      </c>
      <c r="O891" s="3">
        <f t="shared" si="54"/>
        <v>7.3412817892362135E-8</v>
      </c>
      <c r="P891" s="3">
        <f t="shared" si="54"/>
        <v>8.2238591332923783E-8</v>
      </c>
      <c r="Q891" s="3">
        <f t="shared" si="52"/>
        <v>6.3868532656827607E-8</v>
      </c>
    </row>
    <row r="892" spans="1:17" x14ac:dyDescent="0.2">
      <c r="A892">
        <f t="shared" si="55"/>
        <v>888</v>
      </c>
      <c r="B892">
        <v>0.33210000000000001</v>
      </c>
      <c r="C892">
        <v>0.48530000000000001</v>
      </c>
      <c r="D892">
        <v>0.57879999999999998</v>
      </c>
      <c r="E892">
        <v>0.4834</v>
      </c>
      <c r="H892">
        <f t="shared" si="53"/>
        <v>1.5720140041312544E-4</v>
      </c>
      <c r="I892">
        <f t="shared" si="53"/>
        <v>2.5084698979735583E-4</v>
      </c>
      <c r="J892">
        <f t="shared" si="53"/>
        <v>2.8877470169967411E-4</v>
      </c>
      <c r="K892">
        <f t="shared" si="53"/>
        <v>2.2747968741448563E-4</v>
      </c>
      <c r="N892" s="3">
        <f t="shared" si="54"/>
        <v>4.3667055670312623E-8</v>
      </c>
      <c r="O892" s="3">
        <f t="shared" si="54"/>
        <v>6.9679719388154396E-8</v>
      </c>
      <c r="P892" s="3">
        <f t="shared" si="54"/>
        <v>8.0215194916576148E-8</v>
      </c>
      <c r="Q892" s="3">
        <f t="shared" si="52"/>
        <v>6.3188802059579339E-8</v>
      </c>
    </row>
    <row r="893" spans="1:17" x14ac:dyDescent="0.2">
      <c r="A893">
        <f t="shared" si="55"/>
        <v>889</v>
      </c>
      <c r="B893">
        <v>0.37719999999999998</v>
      </c>
      <c r="C893">
        <v>0.4667</v>
      </c>
      <c r="D893">
        <v>0.56379999999999997</v>
      </c>
      <c r="E893">
        <v>0.55100000000000005</v>
      </c>
      <c r="H893">
        <f t="shared" si="53"/>
        <v>1.7854973874083385E-4</v>
      </c>
      <c r="I893">
        <f t="shared" si="53"/>
        <v>2.4123282534190392E-4</v>
      </c>
      <c r="J893">
        <f t="shared" si="53"/>
        <v>2.8129090673510064E-4</v>
      </c>
      <c r="K893">
        <f t="shared" si="53"/>
        <v>2.5929107936570458E-4</v>
      </c>
      <c r="N893" s="3">
        <f t="shared" si="54"/>
        <v>4.9597149650231627E-8</v>
      </c>
      <c r="O893" s="3">
        <f t="shared" si="54"/>
        <v>6.7009118150528865E-8</v>
      </c>
      <c r="P893" s="3">
        <f t="shared" si="54"/>
        <v>7.8136362981972398E-8</v>
      </c>
      <c r="Q893" s="3">
        <f t="shared" si="52"/>
        <v>7.2025299823806825E-8</v>
      </c>
    </row>
    <row r="894" spans="1:17" x14ac:dyDescent="0.2">
      <c r="A894">
        <f t="shared" si="55"/>
        <v>890</v>
      </c>
      <c r="B894">
        <v>0.4254</v>
      </c>
      <c r="C894">
        <v>0.44240000000000002</v>
      </c>
      <c r="D894">
        <v>0.54900000000000004</v>
      </c>
      <c r="E894">
        <v>0.65049999999999997</v>
      </c>
      <c r="H894">
        <f t="shared" si="53"/>
        <v>2.0136547948131154E-4</v>
      </c>
      <c r="I894">
        <f t="shared" si="53"/>
        <v>2.2867238468236189E-4</v>
      </c>
      <c r="J894">
        <f t="shared" si="53"/>
        <v>2.7390689570338823E-4</v>
      </c>
      <c r="K894">
        <f t="shared" si="53"/>
        <v>3.0611406012230635E-4</v>
      </c>
      <c r="N894" s="3">
        <f t="shared" si="54"/>
        <v>5.5934855411475431E-8</v>
      </c>
      <c r="O894" s="3">
        <f t="shared" si="54"/>
        <v>6.3520106856211638E-8</v>
      </c>
      <c r="P894" s="3">
        <f t="shared" si="54"/>
        <v>7.6085248806496725E-8</v>
      </c>
      <c r="Q894" s="3">
        <f t="shared" si="52"/>
        <v>8.5031683367307319E-8</v>
      </c>
    </row>
    <row r="895" spans="1:17" x14ac:dyDescent="0.2">
      <c r="A895">
        <f t="shared" si="55"/>
        <v>891</v>
      </c>
      <c r="B895">
        <v>0.48580000000000001</v>
      </c>
      <c r="C895">
        <v>0.44579999999999997</v>
      </c>
      <c r="D895">
        <v>0.5353</v>
      </c>
      <c r="E895">
        <v>0.71109999999999995</v>
      </c>
      <c r="H895">
        <f t="shared" si="53"/>
        <v>2.2995615874946205E-4</v>
      </c>
      <c r="I895">
        <f t="shared" si="53"/>
        <v>2.3042981259357352E-4</v>
      </c>
      <c r="J895">
        <f t="shared" si="53"/>
        <v>2.6707169630241115E-4</v>
      </c>
      <c r="K895">
        <f t="shared" si="53"/>
        <v>3.3463137302532211E-4</v>
      </c>
      <c r="N895" s="3">
        <f t="shared" si="54"/>
        <v>6.3876710763739463E-8</v>
      </c>
      <c r="O895" s="3">
        <f t="shared" si="54"/>
        <v>6.400828127599265E-8</v>
      </c>
      <c r="P895" s="3">
        <f t="shared" si="54"/>
        <v>7.4186582306225314E-8</v>
      </c>
      <c r="Q895" s="3">
        <f t="shared" si="52"/>
        <v>9.295315917370059E-8</v>
      </c>
    </row>
    <row r="896" spans="1:17" x14ac:dyDescent="0.2">
      <c r="A896">
        <f t="shared" si="55"/>
        <v>892</v>
      </c>
      <c r="B896">
        <v>0.55989999999999995</v>
      </c>
      <c r="C896">
        <v>0.45540000000000003</v>
      </c>
      <c r="D896">
        <v>0.56620000000000004</v>
      </c>
      <c r="E896">
        <v>0.751</v>
      </c>
      <c r="H896">
        <f t="shared" si="53"/>
        <v>2.6503180997081881E-4</v>
      </c>
      <c r="I896">
        <f t="shared" si="53"/>
        <v>2.3539196198993581E-4</v>
      </c>
      <c r="J896">
        <f t="shared" si="53"/>
        <v>2.8248831392943243E-4</v>
      </c>
      <c r="K896">
        <f t="shared" si="53"/>
        <v>3.5340762360008008E-4</v>
      </c>
      <c r="N896" s="3">
        <f t="shared" si="54"/>
        <v>7.3619947214116337E-8</v>
      </c>
      <c r="O896" s="3">
        <f t="shared" si="54"/>
        <v>6.5386656108315501E-8</v>
      </c>
      <c r="P896" s="3">
        <f t="shared" si="54"/>
        <v>7.8468976091509011E-8</v>
      </c>
      <c r="Q896" s="3">
        <f t="shared" si="52"/>
        <v>9.8168784333355581E-8</v>
      </c>
    </row>
    <row r="897" spans="1:17" x14ac:dyDescent="0.2">
      <c r="A897">
        <f t="shared" si="55"/>
        <v>893</v>
      </c>
      <c r="B897">
        <v>0.63480000000000003</v>
      </c>
      <c r="C897">
        <v>0.45629999999999998</v>
      </c>
      <c r="D897">
        <v>0.53159999999999996</v>
      </c>
      <c r="E897">
        <v>0.77980000000000005</v>
      </c>
      <c r="H897">
        <f t="shared" si="53"/>
        <v>3.0048614568579354E-4</v>
      </c>
      <c r="I897">
        <f t="shared" si="53"/>
        <v>2.3585716349584475E-4</v>
      </c>
      <c r="J897">
        <f t="shared" si="53"/>
        <v>2.6522569354448297E-4</v>
      </c>
      <c r="K897">
        <f t="shared" si="53"/>
        <v>3.6696040596983018E-4</v>
      </c>
      <c r="N897" s="3">
        <f t="shared" si="54"/>
        <v>8.3468373801609316E-8</v>
      </c>
      <c r="O897" s="3">
        <f t="shared" si="54"/>
        <v>6.5515878748845771E-8</v>
      </c>
      <c r="P897" s="3">
        <f t="shared" si="54"/>
        <v>7.3673803762356376E-8</v>
      </c>
      <c r="Q897" s="3">
        <f t="shared" si="52"/>
        <v>1.0193344610273061E-7</v>
      </c>
    </row>
    <row r="898" spans="1:17" x14ac:dyDescent="0.2">
      <c r="A898">
        <f t="shared" si="55"/>
        <v>894</v>
      </c>
      <c r="B898">
        <v>0.65580000000000005</v>
      </c>
      <c r="C898">
        <v>0.45079999999999998</v>
      </c>
      <c r="D898">
        <v>0.52659999999999996</v>
      </c>
      <c r="E898">
        <v>0.78380000000000005</v>
      </c>
      <c r="H898">
        <f t="shared" si="53"/>
        <v>3.1042661364326309E-4</v>
      </c>
      <c r="I898">
        <f t="shared" si="53"/>
        <v>2.3301426540417886E-4</v>
      </c>
      <c r="J898">
        <f t="shared" si="53"/>
        <v>2.6273109522295852E-4</v>
      </c>
      <c r="K898">
        <f t="shared" si="53"/>
        <v>3.688427368545177E-4</v>
      </c>
      <c r="N898" s="3">
        <f t="shared" si="54"/>
        <v>8.6229614900906414E-8</v>
      </c>
      <c r="O898" s="3">
        <f t="shared" si="54"/>
        <v>6.4726184834494132E-8</v>
      </c>
      <c r="P898" s="3">
        <f t="shared" si="54"/>
        <v>7.2980859784155139E-8</v>
      </c>
      <c r="Q898" s="3">
        <f t="shared" si="52"/>
        <v>1.0245631579292159E-7</v>
      </c>
    </row>
    <row r="899" spans="1:17" x14ac:dyDescent="0.2">
      <c r="A899">
        <f t="shared" si="55"/>
        <v>895</v>
      </c>
      <c r="B899">
        <v>0.69640000000000002</v>
      </c>
      <c r="C899">
        <v>0.43459999999999999</v>
      </c>
      <c r="D899">
        <v>0.49780000000000002</v>
      </c>
      <c r="E899">
        <v>0.78710000000000002</v>
      </c>
      <c r="H899">
        <f t="shared" si="53"/>
        <v>3.2964485169437088E-4</v>
      </c>
      <c r="I899">
        <f t="shared" si="53"/>
        <v>2.2464063829781753E-4</v>
      </c>
      <c r="J899">
        <f t="shared" si="53"/>
        <v>2.483622088909775E-4</v>
      </c>
      <c r="K899">
        <f t="shared" si="53"/>
        <v>3.7039565983438486E-4</v>
      </c>
      <c r="N899" s="3">
        <f t="shared" si="54"/>
        <v>9.1568014359547461E-8</v>
      </c>
      <c r="O899" s="3">
        <f t="shared" si="54"/>
        <v>6.2400177304949314E-8</v>
      </c>
      <c r="P899" s="3">
        <f t="shared" si="54"/>
        <v>6.8989502469715971E-8</v>
      </c>
      <c r="Q899" s="3">
        <f t="shared" si="52"/>
        <v>1.0288768328732913E-7</v>
      </c>
    </row>
    <row r="900" spans="1:17" x14ac:dyDescent="0.2">
      <c r="A900">
        <f t="shared" si="55"/>
        <v>896</v>
      </c>
      <c r="B900">
        <v>0.75229999999999997</v>
      </c>
      <c r="C900">
        <v>0.41549999999999998</v>
      </c>
      <c r="D900">
        <v>0.47389999999999999</v>
      </c>
      <c r="E900">
        <v>0.80579999999999996</v>
      </c>
      <c r="H900">
        <f t="shared" si="53"/>
        <v>3.5610543068592074E-4</v>
      </c>
      <c r="I900">
        <f t="shared" si="53"/>
        <v>2.1476802856130507E-4</v>
      </c>
      <c r="J900">
        <f t="shared" si="53"/>
        <v>2.3643802891409047E-4</v>
      </c>
      <c r="K900">
        <f t="shared" si="53"/>
        <v>3.7919555672029896E-4</v>
      </c>
      <c r="N900" s="3">
        <f t="shared" si="54"/>
        <v>9.8918175190533536E-8</v>
      </c>
      <c r="O900" s="3">
        <f t="shared" si="54"/>
        <v>5.9657785711473627E-8</v>
      </c>
      <c r="P900" s="3">
        <f t="shared" si="54"/>
        <v>6.5677230253914021E-8</v>
      </c>
      <c r="Q900" s="3">
        <f t="shared" si="52"/>
        <v>1.0533209908897194E-7</v>
      </c>
    </row>
    <row r="901" spans="1:17" x14ac:dyDescent="0.2">
      <c r="A901">
        <f t="shared" si="55"/>
        <v>897</v>
      </c>
      <c r="B901">
        <v>0.79169999999999996</v>
      </c>
      <c r="C901">
        <v>0.38290000000000002</v>
      </c>
      <c r="D901">
        <v>0.46839999999999998</v>
      </c>
      <c r="E901">
        <v>0.80320000000000003</v>
      </c>
      <c r="H901">
        <f t="shared" si="53"/>
        <v>3.7475564199660166E-4</v>
      </c>
      <c r="I901">
        <f t="shared" si="53"/>
        <v>1.9791739623615815E-4</v>
      </c>
      <c r="J901">
        <f t="shared" si="53"/>
        <v>2.3369397076041353E-4</v>
      </c>
      <c r="K901">
        <f t="shared" ref="K901:K964" si="56">E901/SUM(E$5:E$8764)</f>
        <v>3.779720416452521E-4</v>
      </c>
      <c r="N901" s="3">
        <f t="shared" si="54"/>
        <v>1.0409878944350046E-7</v>
      </c>
      <c r="O901" s="3">
        <f t="shared" si="54"/>
        <v>5.4977054510043934E-8</v>
      </c>
      <c r="P901" s="3">
        <f t="shared" si="54"/>
        <v>6.491499187789265E-8</v>
      </c>
      <c r="Q901" s="3">
        <f t="shared" si="54"/>
        <v>1.0499223379034781E-7</v>
      </c>
    </row>
    <row r="902" spans="1:17" x14ac:dyDescent="0.2">
      <c r="A902">
        <f t="shared" si="55"/>
        <v>898</v>
      </c>
      <c r="B902">
        <v>0.80289999999999995</v>
      </c>
      <c r="C902">
        <v>0.37390000000000001</v>
      </c>
      <c r="D902">
        <v>0.45</v>
      </c>
      <c r="E902">
        <v>0.80149999999999999</v>
      </c>
      <c r="H902">
        <f t="shared" ref="H902:K965" si="57">B902/SUM(B$5:B$8764)</f>
        <v>3.8005722490725211E-4</v>
      </c>
      <c r="I902">
        <f t="shared" si="57"/>
        <v>1.9326538117706851E-4</v>
      </c>
      <c r="J902">
        <f t="shared" si="57"/>
        <v>2.2451384893720346E-4</v>
      </c>
      <c r="K902">
        <f t="shared" si="56"/>
        <v>3.7717205101925989E-4</v>
      </c>
      <c r="N902" s="3">
        <f t="shared" ref="N902:Q965" si="58">H902/3600</f>
        <v>1.0557145136312559E-7</v>
      </c>
      <c r="O902" s="3">
        <f t="shared" si="58"/>
        <v>5.3684828104741254E-8</v>
      </c>
      <c r="P902" s="3">
        <f t="shared" si="58"/>
        <v>6.2364958038112072E-8</v>
      </c>
      <c r="Q902" s="3">
        <f t="shared" si="58"/>
        <v>1.0477001417201663E-7</v>
      </c>
    </row>
    <row r="903" spans="1:17" x14ac:dyDescent="0.2">
      <c r="A903">
        <f t="shared" ref="A903:A966" si="59">A902+1</f>
        <v>899</v>
      </c>
      <c r="B903">
        <v>0.8125</v>
      </c>
      <c r="C903">
        <v>0.38169999999999998</v>
      </c>
      <c r="D903">
        <v>0.47420000000000001</v>
      </c>
      <c r="E903">
        <v>0.80769999999999997</v>
      </c>
      <c r="H903">
        <f t="shared" si="57"/>
        <v>3.8460143883066678E-4</v>
      </c>
      <c r="I903">
        <f t="shared" si="57"/>
        <v>1.9729712756161286E-4</v>
      </c>
      <c r="J903">
        <f t="shared" si="57"/>
        <v>2.3658770481338194E-4</v>
      </c>
      <c r="K903">
        <f t="shared" si="56"/>
        <v>3.8008966389052552E-4</v>
      </c>
      <c r="N903" s="3">
        <f t="shared" si="58"/>
        <v>1.0683373300851854E-7</v>
      </c>
      <c r="O903" s="3">
        <f t="shared" si="58"/>
        <v>5.4804757656003571E-8</v>
      </c>
      <c r="P903" s="3">
        <f t="shared" si="58"/>
        <v>6.5718806892606091E-8</v>
      </c>
      <c r="Q903" s="3">
        <f t="shared" si="58"/>
        <v>1.0558046219181264E-7</v>
      </c>
    </row>
    <row r="904" spans="1:17" x14ac:dyDescent="0.2">
      <c r="A904">
        <f t="shared" si="59"/>
        <v>900</v>
      </c>
      <c r="B904">
        <v>0.83409999999999995</v>
      </c>
      <c r="C904">
        <v>0.37309999999999999</v>
      </c>
      <c r="D904">
        <v>0.51180000000000003</v>
      </c>
      <c r="E904">
        <v>0.81369999999999998</v>
      </c>
      <c r="H904">
        <f t="shared" si="57"/>
        <v>3.948259201583497E-4</v>
      </c>
      <c r="I904">
        <f t="shared" si="57"/>
        <v>1.9285186872737166E-4</v>
      </c>
      <c r="J904">
        <f t="shared" si="57"/>
        <v>2.5534708419124605E-4</v>
      </c>
      <c r="K904">
        <f t="shared" si="56"/>
        <v>3.829131602175568E-4</v>
      </c>
      <c r="N904" s="3">
        <f t="shared" si="58"/>
        <v>1.096738667106527E-7</v>
      </c>
      <c r="O904" s="3">
        <f t="shared" si="58"/>
        <v>5.3569963535381019E-8</v>
      </c>
      <c r="P904" s="3">
        <f t="shared" si="58"/>
        <v>7.0929745608679453E-8</v>
      </c>
      <c r="Q904" s="3">
        <f t="shared" si="58"/>
        <v>1.0636476672709912E-7</v>
      </c>
    </row>
    <row r="905" spans="1:17" x14ac:dyDescent="0.2">
      <c r="A905">
        <f t="shared" si="59"/>
        <v>901</v>
      </c>
      <c r="B905">
        <v>0.85929999999999995</v>
      </c>
      <c r="C905">
        <v>0.34079999999999999</v>
      </c>
      <c r="D905">
        <v>0.52749999999999997</v>
      </c>
      <c r="E905">
        <v>0.79630000000000001</v>
      </c>
      <c r="H905">
        <f t="shared" si="57"/>
        <v>4.0675448170731315E-4</v>
      </c>
      <c r="I905">
        <f t="shared" si="57"/>
        <v>1.7615630357086106E-4</v>
      </c>
      <c r="J905">
        <f t="shared" si="57"/>
        <v>2.6318012292083292E-4</v>
      </c>
      <c r="K905">
        <f t="shared" si="56"/>
        <v>3.7472502086916611E-4</v>
      </c>
      <c r="N905" s="3">
        <f t="shared" si="58"/>
        <v>1.1298735602980921E-7</v>
      </c>
      <c r="O905" s="3">
        <f t="shared" si="58"/>
        <v>4.8932306547461405E-8</v>
      </c>
      <c r="P905" s="3">
        <f t="shared" si="58"/>
        <v>7.3105589700231362E-8</v>
      </c>
      <c r="Q905" s="3">
        <f t="shared" si="58"/>
        <v>1.0409028357476836E-7</v>
      </c>
    </row>
    <row r="906" spans="1:17" x14ac:dyDescent="0.2">
      <c r="A906">
        <f t="shared" si="59"/>
        <v>902</v>
      </c>
      <c r="B906">
        <v>0.88229999999999997</v>
      </c>
      <c r="C906">
        <v>0.29849999999999999</v>
      </c>
      <c r="D906">
        <v>0.54400000000000004</v>
      </c>
      <c r="E906">
        <v>0.75649999999999995</v>
      </c>
      <c r="H906">
        <f t="shared" si="57"/>
        <v>4.1764166089882743E-4</v>
      </c>
      <c r="I906">
        <f t="shared" si="57"/>
        <v>1.5429183279313974E-4</v>
      </c>
      <c r="J906">
        <f t="shared" si="57"/>
        <v>2.7141229738186372E-4</v>
      </c>
      <c r="K906">
        <f t="shared" si="56"/>
        <v>3.5599582856652535E-4</v>
      </c>
      <c r="N906" s="3">
        <f t="shared" si="58"/>
        <v>1.1601157247189651E-7</v>
      </c>
      <c r="O906" s="3">
        <f t="shared" si="58"/>
        <v>4.2858842442538818E-8</v>
      </c>
      <c r="P906" s="3">
        <f t="shared" si="58"/>
        <v>7.5392304828295475E-8</v>
      </c>
      <c r="Q906" s="3">
        <f t="shared" si="58"/>
        <v>9.8887730157368152E-8</v>
      </c>
    </row>
    <row r="907" spans="1:17" x14ac:dyDescent="0.2">
      <c r="A907">
        <f t="shared" si="59"/>
        <v>903</v>
      </c>
      <c r="B907">
        <v>0.89339999999999997</v>
      </c>
      <c r="C907">
        <v>0.2492</v>
      </c>
      <c r="D907">
        <v>0.56089999999999995</v>
      </c>
      <c r="E907">
        <v>0.71930000000000005</v>
      </c>
      <c r="H907">
        <f t="shared" si="57"/>
        <v>4.2289590824777561E-4</v>
      </c>
      <c r="I907">
        <f t="shared" si="57"/>
        <v>1.2880912808057094E-4</v>
      </c>
      <c r="J907">
        <f t="shared" si="57"/>
        <v>2.7984403970861645E-4</v>
      </c>
      <c r="K907">
        <f t="shared" si="56"/>
        <v>3.3849015133893156E-4</v>
      </c>
      <c r="N907" s="3">
        <f t="shared" si="58"/>
        <v>1.1747108562438212E-7</v>
      </c>
      <c r="O907" s="3">
        <f t="shared" si="58"/>
        <v>3.578031335571415E-8</v>
      </c>
      <c r="P907" s="3">
        <f t="shared" si="58"/>
        <v>7.7734455474615678E-8</v>
      </c>
      <c r="Q907" s="3">
        <f t="shared" si="58"/>
        <v>9.4025042038592095E-8</v>
      </c>
    </row>
    <row r="908" spans="1:17" x14ac:dyDescent="0.2">
      <c r="A908">
        <f t="shared" si="59"/>
        <v>904</v>
      </c>
      <c r="B908">
        <v>0.88490000000000002</v>
      </c>
      <c r="C908">
        <v>0.1832</v>
      </c>
      <c r="D908">
        <v>0.56420000000000003</v>
      </c>
      <c r="E908">
        <v>0.68640000000000001</v>
      </c>
      <c r="H908">
        <f t="shared" si="57"/>
        <v>4.1887238550308555E-4</v>
      </c>
      <c r="I908">
        <f t="shared" si="57"/>
        <v>9.4694350980580237E-5</v>
      </c>
      <c r="J908">
        <f t="shared" si="57"/>
        <v>2.8149047460082263E-4</v>
      </c>
      <c r="K908">
        <f t="shared" si="56"/>
        <v>3.2300797981237679E-4</v>
      </c>
      <c r="N908" s="3">
        <f t="shared" si="58"/>
        <v>1.1635344041752376E-7</v>
      </c>
      <c r="O908" s="3">
        <f t="shared" si="58"/>
        <v>2.6303986383494512E-8</v>
      </c>
      <c r="P908" s="3">
        <f t="shared" si="58"/>
        <v>7.8191798500228514E-8</v>
      </c>
      <c r="Q908" s="3">
        <f t="shared" si="58"/>
        <v>8.9724438836771332E-8</v>
      </c>
    </row>
    <row r="909" spans="1:17" x14ac:dyDescent="0.2">
      <c r="A909">
        <f t="shared" si="59"/>
        <v>905</v>
      </c>
      <c r="B909">
        <v>0.85499999999999998</v>
      </c>
      <c r="C909">
        <v>0.1216</v>
      </c>
      <c r="D909">
        <v>0.4819</v>
      </c>
      <c r="E909">
        <v>0.66339999999999999</v>
      </c>
      <c r="H909">
        <f t="shared" si="57"/>
        <v>4.0471905255411698E-4</v>
      </c>
      <c r="I909">
        <f t="shared" si="57"/>
        <v>6.2853892353922257E-5</v>
      </c>
      <c r="J909">
        <f t="shared" si="57"/>
        <v>2.4042938622852964E-4</v>
      </c>
      <c r="K909">
        <f t="shared" si="56"/>
        <v>3.1218457722542356E-4</v>
      </c>
      <c r="N909" s="3">
        <f t="shared" si="58"/>
        <v>1.1242195904281027E-7</v>
      </c>
      <c r="O909" s="3">
        <f t="shared" si="58"/>
        <v>1.7459414542756184E-8</v>
      </c>
      <c r="P909" s="3">
        <f t="shared" si="58"/>
        <v>6.6785940619036011E-8</v>
      </c>
      <c r="Q909" s="3">
        <f t="shared" si="58"/>
        <v>8.6717938118173215E-8</v>
      </c>
    </row>
    <row r="910" spans="1:17" x14ac:dyDescent="0.2">
      <c r="A910">
        <f t="shared" si="59"/>
        <v>906</v>
      </c>
      <c r="B910">
        <v>0.80079999999999996</v>
      </c>
      <c r="C910">
        <v>7.3099999999999998E-2</v>
      </c>
      <c r="D910">
        <v>0.31929999999999997</v>
      </c>
      <c r="E910">
        <v>0.62909999999999999</v>
      </c>
      <c r="H910">
        <f t="shared" si="57"/>
        <v>3.7906317811150516E-4</v>
      </c>
      <c r="I910">
        <f t="shared" si="57"/>
        <v>3.77847000910503E-5</v>
      </c>
      <c r="J910">
        <f t="shared" si="57"/>
        <v>1.5930504881255347E-4</v>
      </c>
      <c r="K910">
        <f t="shared" si="56"/>
        <v>2.9604358988922819E-4</v>
      </c>
      <c r="N910" s="3">
        <f t="shared" si="58"/>
        <v>1.0529532725319588E-7</v>
      </c>
      <c r="O910" s="3">
        <f t="shared" si="58"/>
        <v>1.049575002529175E-8</v>
      </c>
      <c r="P910" s="3">
        <f t="shared" si="58"/>
        <v>4.4251402447931516E-8</v>
      </c>
      <c r="Q910" s="3">
        <f t="shared" si="58"/>
        <v>8.2234330524785602E-8</v>
      </c>
    </row>
    <row r="911" spans="1:17" x14ac:dyDescent="0.2">
      <c r="A911">
        <f t="shared" si="59"/>
        <v>907</v>
      </c>
      <c r="B911">
        <v>0.73499999999999999</v>
      </c>
      <c r="C911">
        <v>5.1700000000000003E-2</v>
      </c>
      <c r="D911">
        <v>0.1696</v>
      </c>
      <c r="E911">
        <v>0.64280000000000004</v>
      </c>
      <c r="H911">
        <f t="shared" si="57"/>
        <v>3.4791637851143393E-4</v>
      </c>
      <c r="I911">
        <f t="shared" si="57"/>
        <v>2.6723242061659381E-5</v>
      </c>
      <c r="J911">
        <f t="shared" si="57"/>
        <v>8.4616775066110458E-5</v>
      </c>
      <c r="K911">
        <f t="shared" si="56"/>
        <v>3.0249057316928291E-4</v>
      </c>
      <c r="N911" s="3">
        <f t="shared" si="58"/>
        <v>9.6643438475398315E-8</v>
      </c>
      <c r="O911" s="3">
        <f t="shared" si="58"/>
        <v>7.4231227949053838E-9</v>
      </c>
      <c r="P911" s="3">
        <f t="shared" si="58"/>
        <v>2.3504659740586239E-8</v>
      </c>
      <c r="Q911" s="3">
        <f t="shared" si="58"/>
        <v>8.4025159213689691E-8</v>
      </c>
    </row>
    <row r="912" spans="1:17" x14ac:dyDescent="0.2">
      <c r="A912">
        <f t="shared" si="59"/>
        <v>908</v>
      </c>
      <c r="B912">
        <v>0.66110000000000002</v>
      </c>
      <c r="C912">
        <v>5.74E-2</v>
      </c>
      <c r="D912">
        <v>0.10440000000000001</v>
      </c>
      <c r="E912">
        <v>0.64290000000000003</v>
      </c>
      <c r="H912">
        <f t="shared" si="57"/>
        <v>3.1293539841348159E-4</v>
      </c>
      <c r="I912">
        <f t="shared" si="57"/>
        <v>2.9669518265749486E-5</v>
      </c>
      <c r="J912">
        <f t="shared" si="57"/>
        <v>5.20872129534312E-5</v>
      </c>
      <c r="K912">
        <f t="shared" si="56"/>
        <v>3.0253763144140011E-4</v>
      </c>
      <c r="N912" s="3">
        <f t="shared" si="58"/>
        <v>8.6926499559300438E-8</v>
      </c>
      <c r="O912" s="3">
        <f t="shared" si="58"/>
        <v>8.2415328515970801E-9</v>
      </c>
      <c r="P912" s="3">
        <f t="shared" si="58"/>
        <v>1.4468670264841999E-8</v>
      </c>
      <c r="Q912" s="3">
        <f t="shared" si="58"/>
        <v>8.4038230955944472E-8</v>
      </c>
    </row>
    <row r="913" spans="1:17" x14ac:dyDescent="0.2">
      <c r="A913">
        <f t="shared" si="59"/>
        <v>909</v>
      </c>
      <c r="B913">
        <v>0.56279999999999997</v>
      </c>
      <c r="C913">
        <v>8.2600000000000007E-2</v>
      </c>
      <c r="D913">
        <v>0.11700000000000001</v>
      </c>
      <c r="E913">
        <v>0.64410000000000001</v>
      </c>
      <c r="H913">
        <f t="shared" si="57"/>
        <v>2.6640454126018368E-4</v>
      </c>
      <c r="I913">
        <f t="shared" si="57"/>
        <v>4.269516043120048E-5</v>
      </c>
      <c r="J913">
        <f t="shared" si="57"/>
        <v>5.8373600723672898E-5</v>
      </c>
      <c r="K913">
        <f t="shared" si="56"/>
        <v>3.0310233070680637E-4</v>
      </c>
      <c r="N913" s="3">
        <f t="shared" si="58"/>
        <v>7.4001261461162134E-8</v>
      </c>
      <c r="O913" s="3">
        <f t="shared" si="58"/>
        <v>1.1859766786444578E-8</v>
      </c>
      <c r="P913" s="3">
        <f t="shared" si="58"/>
        <v>1.6214889089909137E-8</v>
      </c>
      <c r="Q913" s="3">
        <f t="shared" si="58"/>
        <v>8.4195091863001775E-8</v>
      </c>
    </row>
    <row r="914" spans="1:17" x14ac:dyDescent="0.2">
      <c r="A914">
        <f t="shared" si="59"/>
        <v>910</v>
      </c>
      <c r="B914">
        <v>0.49990000000000001</v>
      </c>
      <c r="C914">
        <v>0.1157</v>
      </c>
      <c r="D914">
        <v>0.14330000000000001</v>
      </c>
      <c r="E914">
        <v>0.66969999999999996</v>
      </c>
      <c r="H914">
        <f t="shared" si="57"/>
        <v>2.3663047294947731E-4</v>
      </c>
      <c r="I914">
        <f t="shared" si="57"/>
        <v>5.9804238037407933E-5</v>
      </c>
      <c r="J914">
        <f t="shared" si="57"/>
        <v>7.1495187894891682E-5</v>
      </c>
      <c r="K914">
        <f t="shared" si="56"/>
        <v>3.151492483688064E-4</v>
      </c>
      <c r="N914" s="3">
        <f t="shared" si="58"/>
        <v>6.5730686930410365E-8</v>
      </c>
      <c r="O914" s="3">
        <f t="shared" si="58"/>
        <v>1.6612288343724424E-8</v>
      </c>
      <c r="P914" s="3">
        <f t="shared" si="58"/>
        <v>1.985977441524769E-8</v>
      </c>
      <c r="Q914" s="3">
        <f t="shared" si="58"/>
        <v>8.7541457880224006E-8</v>
      </c>
    </row>
    <row r="915" spans="1:17" x14ac:dyDescent="0.2">
      <c r="A915">
        <f t="shared" si="59"/>
        <v>911</v>
      </c>
      <c r="B915">
        <v>0.46800000000000003</v>
      </c>
      <c r="C915">
        <v>0.151</v>
      </c>
      <c r="D915">
        <v>0.16139999999999999</v>
      </c>
      <c r="E915">
        <v>0.72699999999999998</v>
      </c>
      <c r="H915">
        <f t="shared" si="57"/>
        <v>2.2153042876646407E-4</v>
      </c>
      <c r="I915">
        <f t="shared" si="57"/>
        <v>7.8050474880281745E-5</v>
      </c>
      <c r="J915">
        <f t="shared" si="57"/>
        <v>8.0525633818810295E-5</v>
      </c>
      <c r="K915">
        <f t="shared" si="56"/>
        <v>3.42113638291955E-4</v>
      </c>
      <c r="N915" s="3">
        <f t="shared" si="58"/>
        <v>6.1536230212906684E-8</v>
      </c>
      <c r="O915" s="3">
        <f t="shared" si="58"/>
        <v>2.1680687466744929E-8</v>
      </c>
      <c r="P915" s="3">
        <f t="shared" si="58"/>
        <v>2.2368231616336192E-8</v>
      </c>
      <c r="Q915" s="3">
        <f t="shared" si="58"/>
        <v>9.5031566192209723E-8</v>
      </c>
    </row>
    <row r="916" spans="1:17" x14ac:dyDescent="0.2">
      <c r="A916">
        <f t="shared" si="59"/>
        <v>912</v>
      </c>
      <c r="B916">
        <v>0.435</v>
      </c>
      <c r="C916">
        <v>0.18590000000000001</v>
      </c>
      <c r="D916">
        <v>0.17280000000000001</v>
      </c>
      <c r="E916">
        <v>0.78800000000000003</v>
      </c>
      <c r="H916">
        <f t="shared" si="57"/>
        <v>2.0590969340472621E-4</v>
      </c>
      <c r="I916">
        <f t="shared" si="57"/>
        <v>9.6089955498307138E-5</v>
      </c>
      <c r="J916">
        <f t="shared" si="57"/>
        <v>8.6213317991886128E-5</v>
      </c>
      <c r="K916">
        <f t="shared" si="56"/>
        <v>3.7081918428343957E-4</v>
      </c>
      <c r="N916" s="3">
        <f t="shared" si="58"/>
        <v>5.7197137056868389E-8</v>
      </c>
      <c r="O916" s="3">
        <f t="shared" si="58"/>
        <v>2.6691654305085317E-8</v>
      </c>
      <c r="P916" s="3">
        <f t="shared" si="58"/>
        <v>2.3948143886635036E-8</v>
      </c>
      <c r="Q916" s="3">
        <f t="shared" si="58"/>
        <v>1.030053289676221E-7</v>
      </c>
    </row>
    <row r="917" spans="1:17" x14ac:dyDescent="0.2">
      <c r="A917">
        <f t="shared" si="59"/>
        <v>913</v>
      </c>
      <c r="B917">
        <v>0.39800000000000002</v>
      </c>
      <c r="C917">
        <v>0.20080000000000001</v>
      </c>
      <c r="D917">
        <v>0.16520000000000001</v>
      </c>
      <c r="E917">
        <v>0.82720000000000005</v>
      </c>
      <c r="H917">
        <f t="shared" si="57"/>
        <v>1.8839553557489894E-4</v>
      </c>
      <c r="I917">
        <f t="shared" si="57"/>
        <v>1.0379162487391109E-4</v>
      </c>
      <c r="J917">
        <f t="shared" si="57"/>
        <v>8.242152854316891E-5</v>
      </c>
      <c r="K917">
        <f t="shared" si="56"/>
        <v>3.8926602695337718E-4</v>
      </c>
      <c r="N917" s="3">
        <f t="shared" si="58"/>
        <v>5.2332093215249708E-8</v>
      </c>
      <c r="O917" s="3">
        <f t="shared" si="58"/>
        <v>2.8831006909419747E-8</v>
      </c>
      <c r="P917" s="3">
        <f t="shared" si="58"/>
        <v>2.2894869039769142E-8</v>
      </c>
      <c r="Q917" s="3">
        <f t="shared" si="58"/>
        <v>1.0812945193149366E-7</v>
      </c>
    </row>
    <row r="918" spans="1:17" x14ac:dyDescent="0.2">
      <c r="A918">
        <f t="shared" si="59"/>
        <v>914</v>
      </c>
      <c r="B918">
        <v>0.38109999999999999</v>
      </c>
      <c r="C918">
        <v>0.2019</v>
      </c>
      <c r="D918">
        <v>0.14899999999999999</v>
      </c>
      <c r="E918">
        <v>0.8367</v>
      </c>
      <c r="H918">
        <f t="shared" si="57"/>
        <v>1.8039582564722105E-4</v>
      </c>
      <c r="I918">
        <f t="shared" si="57"/>
        <v>1.0436020449224426E-4</v>
      </c>
      <c r="J918">
        <f t="shared" si="57"/>
        <v>7.4339029981429578E-5</v>
      </c>
      <c r="K918">
        <f t="shared" si="56"/>
        <v>3.9373656280450997E-4</v>
      </c>
      <c r="N918" s="3">
        <f t="shared" si="58"/>
        <v>5.0109951568672514E-8</v>
      </c>
      <c r="O918" s="3">
        <f t="shared" si="58"/>
        <v>2.8988945692290071E-8</v>
      </c>
      <c r="P918" s="3">
        <f t="shared" si="58"/>
        <v>2.0649730550397105E-8</v>
      </c>
      <c r="Q918" s="3">
        <f t="shared" si="58"/>
        <v>1.0937126744569722E-7</v>
      </c>
    </row>
    <row r="919" spans="1:17" x14ac:dyDescent="0.2">
      <c r="A919">
        <f t="shared" si="59"/>
        <v>915</v>
      </c>
      <c r="B919">
        <v>0.37440000000000001</v>
      </c>
      <c r="C919">
        <v>0.19980000000000001</v>
      </c>
      <c r="D919">
        <v>0.12959999999999999</v>
      </c>
      <c r="E919">
        <v>0.83320000000000005</v>
      </c>
      <c r="H919">
        <f t="shared" si="57"/>
        <v>1.7722434301317125E-4</v>
      </c>
      <c r="I919">
        <f t="shared" si="57"/>
        <v>1.0327473431179002E-4</v>
      </c>
      <c r="J919">
        <f t="shared" si="57"/>
        <v>6.465998849391459E-5</v>
      </c>
      <c r="K919">
        <f t="shared" si="56"/>
        <v>3.9208952328040846E-4</v>
      </c>
      <c r="N919" s="3">
        <f t="shared" si="58"/>
        <v>4.9228984170325347E-8</v>
      </c>
      <c r="O919" s="3">
        <f t="shared" si="58"/>
        <v>2.8687426197719451E-8</v>
      </c>
      <c r="P919" s="3">
        <f t="shared" si="58"/>
        <v>1.7961107914976275E-8</v>
      </c>
      <c r="Q919" s="3">
        <f t="shared" si="58"/>
        <v>1.0891375646678013E-7</v>
      </c>
    </row>
    <row r="920" spans="1:17" x14ac:dyDescent="0.2">
      <c r="A920">
        <f t="shared" si="59"/>
        <v>916</v>
      </c>
      <c r="B920">
        <v>0.38429999999999997</v>
      </c>
      <c r="C920">
        <v>0.2152</v>
      </c>
      <c r="D920">
        <v>0.11070000000000001</v>
      </c>
      <c r="E920">
        <v>0.83399999999999996</v>
      </c>
      <c r="H920">
        <f t="shared" si="57"/>
        <v>1.8191056362169258E-4</v>
      </c>
      <c r="I920">
        <f t="shared" si="57"/>
        <v>1.1123484896845451E-4</v>
      </c>
      <c r="J920">
        <f t="shared" si="57"/>
        <v>5.5230406838552049E-5</v>
      </c>
      <c r="K920">
        <f t="shared" si="56"/>
        <v>3.9246598945734591E-4</v>
      </c>
      <c r="N920" s="3">
        <f t="shared" si="58"/>
        <v>5.0530712117136827E-8</v>
      </c>
      <c r="O920" s="3">
        <f t="shared" si="58"/>
        <v>3.089856915790403E-8</v>
      </c>
      <c r="P920" s="3">
        <f t="shared" si="58"/>
        <v>1.5341779677375568E-8</v>
      </c>
      <c r="Q920" s="3">
        <f t="shared" si="58"/>
        <v>1.0901833040481831E-7</v>
      </c>
    </row>
    <row r="921" spans="1:17" x14ac:dyDescent="0.2">
      <c r="A921">
        <f t="shared" si="59"/>
        <v>917</v>
      </c>
      <c r="B921">
        <v>0.40910000000000002</v>
      </c>
      <c r="C921">
        <v>0.24829999999999999</v>
      </c>
      <c r="D921">
        <v>9.9500000000000005E-2</v>
      </c>
      <c r="E921">
        <v>0.8085</v>
      </c>
      <c r="H921">
        <f t="shared" si="57"/>
        <v>1.9364978292384712E-4</v>
      </c>
      <c r="I921">
        <f t="shared" si="57"/>
        <v>1.2834392657466197E-4</v>
      </c>
      <c r="J921">
        <f t="shared" si="57"/>
        <v>4.964250659833721E-5</v>
      </c>
      <c r="K921">
        <f t="shared" si="56"/>
        <v>3.8046613006746302E-4</v>
      </c>
      <c r="N921" s="3">
        <f t="shared" si="58"/>
        <v>5.3791606367735314E-8</v>
      </c>
      <c r="O921" s="3">
        <f t="shared" si="58"/>
        <v>3.565109071518388E-8</v>
      </c>
      <c r="P921" s="3">
        <f t="shared" si="58"/>
        <v>1.378958516620478E-8</v>
      </c>
      <c r="Q921" s="3">
        <f t="shared" si="58"/>
        <v>1.0568503612985083E-7</v>
      </c>
    </row>
    <row r="922" spans="1:17" x14ac:dyDescent="0.2">
      <c r="A922">
        <f t="shared" si="59"/>
        <v>918</v>
      </c>
      <c r="B922">
        <v>0.4587</v>
      </c>
      <c r="C922">
        <v>0.29049999999999998</v>
      </c>
      <c r="D922">
        <v>9.6799999999999997E-2</v>
      </c>
      <c r="E922">
        <v>0.79990000000000006</v>
      </c>
      <c r="H922">
        <f t="shared" si="57"/>
        <v>2.1712822152815612E-4</v>
      </c>
      <c r="I922">
        <f t="shared" si="57"/>
        <v>1.5015670829617118E-4</v>
      </c>
      <c r="J922">
        <f t="shared" si="57"/>
        <v>4.8295423504713982E-5</v>
      </c>
      <c r="K922">
        <f t="shared" si="56"/>
        <v>3.7641911866538493E-4</v>
      </c>
      <c r="N922" s="3">
        <f t="shared" si="58"/>
        <v>6.0313394868932248E-8</v>
      </c>
      <c r="O922" s="3">
        <f t="shared" si="58"/>
        <v>4.1710196748936438E-8</v>
      </c>
      <c r="P922" s="3">
        <f t="shared" si="58"/>
        <v>1.3415395417976105E-8</v>
      </c>
      <c r="Q922" s="3">
        <f t="shared" si="58"/>
        <v>1.0456086629594026E-7</v>
      </c>
    </row>
    <row r="923" spans="1:17" x14ac:dyDescent="0.2">
      <c r="A923">
        <f t="shared" si="59"/>
        <v>919</v>
      </c>
      <c r="B923">
        <v>0.50600000000000001</v>
      </c>
      <c r="C923">
        <v>0.33360000000000001</v>
      </c>
      <c r="D923">
        <v>0.1012</v>
      </c>
      <c r="E923">
        <v>0.77310000000000001</v>
      </c>
      <c r="H923">
        <f t="shared" si="57"/>
        <v>2.3951794221331371E-4</v>
      </c>
      <c r="I923">
        <f t="shared" si="57"/>
        <v>1.7243469152358935E-4</v>
      </c>
      <c r="J923">
        <f t="shared" si="57"/>
        <v>5.049067002765553E-5</v>
      </c>
      <c r="K923">
        <f t="shared" si="56"/>
        <v>3.6380750173797859E-4</v>
      </c>
      <c r="N923" s="3">
        <f t="shared" si="58"/>
        <v>6.6532761725920468E-8</v>
      </c>
      <c r="O923" s="3">
        <f t="shared" si="58"/>
        <v>4.7898525423219266E-8</v>
      </c>
      <c r="P923" s="3">
        <f t="shared" si="58"/>
        <v>1.4025186118793202E-8</v>
      </c>
      <c r="Q923" s="3">
        <f t="shared" si="58"/>
        <v>1.0105763937166072E-7</v>
      </c>
    </row>
    <row r="924" spans="1:17" x14ac:dyDescent="0.2">
      <c r="A924">
        <f t="shared" si="59"/>
        <v>920</v>
      </c>
      <c r="B924">
        <v>0.54530000000000001</v>
      </c>
      <c r="C924">
        <v>0.39250000000000002</v>
      </c>
      <c r="D924">
        <v>0.108</v>
      </c>
      <c r="E924">
        <v>0.76290000000000002</v>
      </c>
      <c r="H924">
        <f t="shared" si="57"/>
        <v>2.5812081796229244E-4</v>
      </c>
      <c r="I924">
        <f t="shared" si="57"/>
        <v>2.0287954563252044E-4</v>
      </c>
      <c r="J924">
        <f t="shared" si="57"/>
        <v>5.3883323744928827E-5</v>
      </c>
      <c r="K924">
        <f t="shared" si="56"/>
        <v>3.5900755798202544E-4</v>
      </c>
      <c r="N924" s="3">
        <f t="shared" si="58"/>
        <v>7.1700227211747903E-8</v>
      </c>
      <c r="O924" s="3">
        <f t="shared" si="58"/>
        <v>5.6355429342366792E-8</v>
      </c>
      <c r="P924" s="3">
        <f t="shared" si="58"/>
        <v>1.4967589929146895E-8</v>
      </c>
      <c r="Q924" s="3">
        <f t="shared" si="58"/>
        <v>9.9724321661673736E-8</v>
      </c>
    </row>
    <row r="925" spans="1:17" x14ac:dyDescent="0.2">
      <c r="A925">
        <f t="shared" si="59"/>
        <v>921</v>
      </c>
      <c r="B925">
        <v>0.62009999999999998</v>
      </c>
      <c r="C925">
        <v>0.45400000000000001</v>
      </c>
      <c r="D925">
        <v>0.1172</v>
      </c>
      <c r="E925">
        <v>0.77710000000000001</v>
      </c>
      <c r="H925">
        <f t="shared" si="57"/>
        <v>2.9352781811556485E-4</v>
      </c>
      <c r="I925">
        <f t="shared" si="57"/>
        <v>2.3466831520296632E-4</v>
      </c>
      <c r="J925">
        <f t="shared" si="57"/>
        <v>5.8473384656533873E-5</v>
      </c>
      <c r="K925">
        <f t="shared" si="56"/>
        <v>3.6568983262266606E-4</v>
      </c>
      <c r="N925" s="3">
        <f t="shared" si="58"/>
        <v>8.1535505032101345E-8</v>
      </c>
      <c r="O925" s="3">
        <f t="shared" si="58"/>
        <v>6.5185643111935087E-8</v>
      </c>
      <c r="P925" s="3">
        <f t="shared" si="58"/>
        <v>1.6242606849037188E-8</v>
      </c>
      <c r="Q925" s="3">
        <f t="shared" si="58"/>
        <v>1.0158050906185169E-7</v>
      </c>
    </row>
    <row r="926" spans="1:17" x14ac:dyDescent="0.2">
      <c r="A926">
        <f t="shared" si="59"/>
        <v>922</v>
      </c>
      <c r="B926">
        <v>0.68020000000000003</v>
      </c>
      <c r="C926">
        <v>0.49230000000000002</v>
      </c>
      <c r="D926">
        <v>0.1143</v>
      </c>
      <c r="E926">
        <v>0.79269999999999996</v>
      </c>
      <c r="H926">
        <f t="shared" si="57"/>
        <v>3.2197649069860867E-4</v>
      </c>
      <c r="I926">
        <f t="shared" si="57"/>
        <v>2.5446522373220333E-4</v>
      </c>
      <c r="J926">
        <f t="shared" si="57"/>
        <v>5.7026517630049676E-5</v>
      </c>
      <c r="K926">
        <f t="shared" si="56"/>
        <v>3.7303092307294734E-4</v>
      </c>
      <c r="N926" s="3">
        <f t="shared" si="58"/>
        <v>8.9437914082946855E-8</v>
      </c>
      <c r="O926" s="3">
        <f t="shared" si="58"/>
        <v>7.0684784370056477E-8</v>
      </c>
      <c r="P926" s="3">
        <f t="shared" si="58"/>
        <v>1.5840699341680464E-8</v>
      </c>
      <c r="Q926" s="3">
        <f t="shared" si="58"/>
        <v>1.0361970085359648E-7</v>
      </c>
    </row>
    <row r="927" spans="1:17" x14ac:dyDescent="0.2">
      <c r="A927">
        <f t="shared" si="59"/>
        <v>923</v>
      </c>
      <c r="B927">
        <v>0.73060000000000003</v>
      </c>
      <c r="C927">
        <v>0.49680000000000002</v>
      </c>
      <c r="D927">
        <v>0.12379999999999999</v>
      </c>
      <c r="E927">
        <v>0.79559999999999997</v>
      </c>
      <c r="H927">
        <f t="shared" si="57"/>
        <v>3.4583361379653555E-4</v>
      </c>
      <c r="I927">
        <f t="shared" si="57"/>
        <v>2.5679123126174817E-4</v>
      </c>
      <c r="J927">
        <f t="shared" si="57"/>
        <v>6.1766254440946195E-5</v>
      </c>
      <c r="K927">
        <f t="shared" si="56"/>
        <v>3.7439561296434581E-4</v>
      </c>
      <c r="N927" s="3">
        <f t="shared" si="58"/>
        <v>9.6064892721259869E-8</v>
      </c>
      <c r="O927" s="3">
        <f t="shared" si="58"/>
        <v>7.133089757270783E-8</v>
      </c>
      <c r="P927" s="3">
        <f t="shared" si="58"/>
        <v>1.7157292900262833E-8</v>
      </c>
      <c r="Q927" s="3">
        <f t="shared" si="58"/>
        <v>1.0399878137898495E-7</v>
      </c>
    </row>
    <row r="928" spans="1:17" x14ac:dyDescent="0.2">
      <c r="A928">
        <f t="shared" si="59"/>
        <v>924</v>
      </c>
      <c r="B928">
        <v>0.77390000000000003</v>
      </c>
      <c r="C928">
        <v>0.47220000000000001</v>
      </c>
      <c r="D928">
        <v>0.1517</v>
      </c>
      <c r="E928">
        <v>0.8044</v>
      </c>
      <c r="H928">
        <f t="shared" si="57"/>
        <v>3.6632991201360373E-4</v>
      </c>
      <c r="I928">
        <f t="shared" si="57"/>
        <v>2.4407572343356981E-4</v>
      </c>
      <c r="J928">
        <f t="shared" si="57"/>
        <v>7.56861130750528E-5</v>
      </c>
      <c r="K928">
        <f t="shared" si="56"/>
        <v>3.7853674091065836E-4</v>
      </c>
      <c r="N928" s="3">
        <f t="shared" si="58"/>
        <v>1.017583088926677E-7</v>
      </c>
      <c r="O928" s="3">
        <f t="shared" si="58"/>
        <v>6.7798812064880504E-8</v>
      </c>
      <c r="P928" s="3">
        <f t="shared" si="58"/>
        <v>2.1023920298625778E-8</v>
      </c>
      <c r="Q928" s="3">
        <f t="shared" si="58"/>
        <v>1.051490946974051E-7</v>
      </c>
    </row>
    <row r="929" spans="1:17" x14ac:dyDescent="0.2">
      <c r="A929">
        <f t="shared" si="59"/>
        <v>925</v>
      </c>
      <c r="B929">
        <v>0.80900000000000005</v>
      </c>
      <c r="C929">
        <v>0.45800000000000002</v>
      </c>
      <c r="D929">
        <v>0.16439999999999999</v>
      </c>
      <c r="E929">
        <v>0.7954</v>
      </c>
      <c r="H929">
        <f t="shared" si="57"/>
        <v>3.8294469417108853E-4</v>
      </c>
      <c r="I929">
        <f t="shared" si="57"/>
        <v>2.367358774514506E-4</v>
      </c>
      <c r="J929">
        <f t="shared" si="57"/>
        <v>8.2022392811724983E-5</v>
      </c>
      <c r="K929">
        <f t="shared" si="56"/>
        <v>3.7430149642011146E-4</v>
      </c>
      <c r="N929" s="3">
        <f t="shared" si="58"/>
        <v>1.063735261586357E-7</v>
      </c>
      <c r="O929" s="3">
        <f t="shared" si="58"/>
        <v>6.5759965958736271E-8</v>
      </c>
      <c r="P929" s="3">
        <f t="shared" si="58"/>
        <v>2.2783998003256941E-8</v>
      </c>
      <c r="Q929" s="3">
        <f t="shared" si="58"/>
        <v>1.039726378944754E-7</v>
      </c>
    </row>
    <row r="930" spans="1:17" x14ac:dyDescent="0.2">
      <c r="A930">
        <f t="shared" si="59"/>
        <v>926</v>
      </c>
      <c r="B930">
        <v>0.83079999999999998</v>
      </c>
      <c r="C930">
        <v>0.44469999999999998</v>
      </c>
      <c r="D930">
        <v>0.15310000000000001</v>
      </c>
      <c r="E930">
        <v>0.76300000000000001</v>
      </c>
      <c r="H930">
        <f t="shared" si="57"/>
        <v>3.9326384662217594E-4</v>
      </c>
      <c r="I930">
        <f t="shared" si="57"/>
        <v>2.2986123297524035E-4</v>
      </c>
      <c r="J930">
        <f t="shared" si="57"/>
        <v>7.6384600605079674E-5</v>
      </c>
      <c r="K930">
        <f t="shared" si="56"/>
        <v>3.5905461625414259E-4</v>
      </c>
      <c r="N930" s="3">
        <f t="shared" si="58"/>
        <v>1.0923995739504887E-7</v>
      </c>
      <c r="O930" s="3">
        <f t="shared" si="58"/>
        <v>6.3850342493122322E-8</v>
      </c>
      <c r="P930" s="3">
        <f t="shared" si="58"/>
        <v>2.1217944612522132E-8</v>
      </c>
      <c r="Q930" s="3">
        <f t="shared" si="58"/>
        <v>9.9737393403928491E-8</v>
      </c>
    </row>
    <row r="931" spans="1:17" x14ac:dyDescent="0.2">
      <c r="A931">
        <f t="shared" si="59"/>
        <v>927</v>
      </c>
      <c r="B931">
        <v>0.85309999999999997</v>
      </c>
      <c r="C931">
        <v>0.43980000000000002</v>
      </c>
      <c r="D931">
        <v>0.14979999999999999</v>
      </c>
      <c r="E931">
        <v>0.71650000000000003</v>
      </c>
      <c r="H931">
        <f t="shared" si="57"/>
        <v>4.0381967688177451E-4</v>
      </c>
      <c r="I931">
        <f t="shared" si="57"/>
        <v>2.273284692208471E-4</v>
      </c>
      <c r="J931">
        <f t="shared" si="57"/>
        <v>7.4738165712873492E-5</v>
      </c>
      <c r="K931">
        <f t="shared" si="56"/>
        <v>3.3717251971965029E-4</v>
      </c>
      <c r="N931" s="3">
        <f t="shared" si="58"/>
        <v>1.1217213246715959E-7</v>
      </c>
      <c r="O931" s="3">
        <f t="shared" si="58"/>
        <v>6.3146797005790868E-8</v>
      </c>
      <c r="P931" s="3">
        <f t="shared" si="58"/>
        <v>2.0760601586909303E-8</v>
      </c>
      <c r="Q931" s="3">
        <f t="shared" si="58"/>
        <v>9.3659033255458419E-8</v>
      </c>
    </row>
    <row r="932" spans="1:17" x14ac:dyDescent="0.2">
      <c r="A932">
        <f t="shared" si="59"/>
        <v>928</v>
      </c>
      <c r="B932">
        <v>0.86970000000000003</v>
      </c>
      <c r="C932">
        <v>0.43070000000000003</v>
      </c>
      <c r="D932">
        <v>0.16420000000000001</v>
      </c>
      <c r="E932">
        <v>0.71970000000000001</v>
      </c>
      <c r="H932">
        <f t="shared" si="57"/>
        <v>4.1167738012434573E-4</v>
      </c>
      <c r="I932">
        <f t="shared" si="57"/>
        <v>2.2262476510554537E-4</v>
      </c>
      <c r="J932">
        <f t="shared" si="57"/>
        <v>8.1922608878864014E-5</v>
      </c>
      <c r="K932">
        <f t="shared" si="56"/>
        <v>3.3867838442740031E-4</v>
      </c>
      <c r="N932" s="3">
        <f t="shared" si="58"/>
        <v>1.1435482781231826E-7</v>
      </c>
      <c r="O932" s="3">
        <f t="shared" si="58"/>
        <v>6.1840212529318159E-8</v>
      </c>
      <c r="P932" s="3">
        <f t="shared" si="58"/>
        <v>2.2756280244128893E-8</v>
      </c>
      <c r="Q932" s="3">
        <f t="shared" si="58"/>
        <v>9.4077329007611191E-8</v>
      </c>
    </row>
    <row r="933" spans="1:17" x14ac:dyDescent="0.2">
      <c r="A933">
        <f t="shared" si="59"/>
        <v>929</v>
      </c>
      <c r="B933">
        <v>0.88800000000000001</v>
      </c>
      <c r="C933">
        <v>0.41639999999999999</v>
      </c>
      <c r="D933">
        <v>0.1857</v>
      </c>
      <c r="E933">
        <v>0.7631</v>
      </c>
      <c r="H933">
        <f t="shared" si="57"/>
        <v>4.2033978791585489E-4</v>
      </c>
      <c r="I933">
        <f t="shared" si="57"/>
        <v>2.1523323006721404E-4</v>
      </c>
      <c r="J933">
        <f t="shared" si="57"/>
        <v>9.2649381661419293E-5</v>
      </c>
      <c r="K933">
        <f t="shared" si="56"/>
        <v>3.5910167452625979E-4</v>
      </c>
      <c r="N933" s="3">
        <f t="shared" si="58"/>
        <v>1.1676105219884858E-7</v>
      </c>
      <c r="O933" s="3">
        <f t="shared" si="58"/>
        <v>5.9787008352003898E-8</v>
      </c>
      <c r="P933" s="3">
        <f t="shared" si="58"/>
        <v>2.5735939350394247E-8</v>
      </c>
      <c r="Q933" s="3">
        <f t="shared" si="58"/>
        <v>9.9750465146183271E-8</v>
      </c>
    </row>
    <row r="934" spans="1:17" x14ac:dyDescent="0.2">
      <c r="A934">
        <f t="shared" si="59"/>
        <v>930</v>
      </c>
      <c r="B934">
        <v>0.90639999999999998</v>
      </c>
      <c r="C934">
        <v>0.39510000000000001</v>
      </c>
      <c r="D934">
        <v>0.1991</v>
      </c>
      <c r="E934">
        <v>0.80879999999999996</v>
      </c>
      <c r="H934">
        <f t="shared" si="57"/>
        <v>4.2904953126906626E-4</v>
      </c>
      <c r="I934">
        <f t="shared" si="57"/>
        <v>2.0422346109403523E-4</v>
      </c>
      <c r="J934">
        <f t="shared" si="57"/>
        <v>9.9334905163104905E-5</v>
      </c>
      <c r="K934">
        <f t="shared" si="56"/>
        <v>3.8060730488381458E-4</v>
      </c>
      <c r="N934" s="3">
        <f t="shared" si="58"/>
        <v>1.191804253525184E-7</v>
      </c>
      <c r="O934" s="3">
        <f t="shared" si="58"/>
        <v>5.6728739192787562E-8</v>
      </c>
      <c r="P934" s="3">
        <f t="shared" si="58"/>
        <v>2.7593029211973585E-8</v>
      </c>
      <c r="Q934" s="3">
        <f t="shared" si="58"/>
        <v>1.0572425135661516E-7</v>
      </c>
    </row>
    <row r="935" spans="1:17" x14ac:dyDescent="0.2">
      <c r="A935">
        <f t="shared" si="59"/>
        <v>931</v>
      </c>
      <c r="B935">
        <v>0.91859999999999997</v>
      </c>
      <c r="C935">
        <v>0.4088</v>
      </c>
      <c r="D935">
        <v>0.20830000000000001</v>
      </c>
      <c r="E935">
        <v>0.84470000000000001</v>
      </c>
      <c r="H935">
        <f t="shared" si="57"/>
        <v>4.3482446979673905E-4</v>
      </c>
      <c r="I935">
        <f t="shared" si="57"/>
        <v>2.1130486179509389E-4</v>
      </c>
      <c r="J935">
        <f t="shared" si="57"/>
        <v>1.0392496607470995E-4</v>
      </c>
      <c r="K935">
        <f t="shared" si="56"/>
        <v>3.9750122457388502E-4</v>
      </c>
      <c r="N935" s="3">
        <f t="shared" si="58"/>
        <v>1.2078457494353864E-7</v>
      </c>
      <c r="O935" s="3">
        <f t="shared" si="58"/>
        <v>5.8695794943081638E-8</v>
      </c>
      <c r="P935" s="3">
        <f t="shared" si="58"/>
        <v>2.8868046131863875E-8</v>
      </c>
      <c r="Q935" s="3">
        <f t="shared" si="58"/>
        <v>1.1041700682607918E-7</v>
      </c>
    </row>
    <row r="936" spans="1:17" x14ac:dyDescent="0.2">
      <c r="A936">
        <f t="shared" si="59"/>
        <v>932</v>
      </c>
      <c r="B936">
        <v>0.92469999999999997</v>
      </c>
      <c r="C936">
        <v>0.37409999999999999</v>
      </c>
      <c r="D936">
        <v>0.2215</v>
      </c>
      <c r="E936">
        <v>0.86329999999999996</v>
      </c>
      <c r="H936">
        <f t="shared" si="57"/>
        <v>4.3771193906057542E-4</v>
      </c>
      <c r="I936">
        <f t="shared" si="57"/>
        <v>1.9336875928949271E-4</v>
      </c>
      <c r="J936">
        <f t="shared" si="57"/>
        <v>1.1051070564353458E-4</v>
      </c>
      <c r="K936">
        <f t="shared" si="56"/>
        <v>4.0625406318768191E-4</v>
      </c>
      <c r="N936" s="3">
        <f t="shared" si="58"/>
        <v>1.2158664973904873E-7</v>
      </c>
      <c r="O936" s="3">
        <f t="shared" si="58"/>
        <v>5.3713544247081311E-8</v>
      </c>
      <c r="P936" s="3">
        <f t="shared" si="58"/>
        <v>3.0697418234315162E-8</v>
      </c>
      <c r="Q936" s="3">
        <f t="shared" si="58"/>
        <v>1.1284835088546719E-7</v>
      </c>
    </row>
    <row r="937" spans="1:17" x14ac:dyDescent="0.2">
      <c r="A937">
        <f t="shared" si="59"/>
        <v>933</v>
      </c>
      <c r="B937">
        <v>0.92320000000000002</v>
      </c>
      <c r="C937">
        <v>0.29580000000000001</v>
      </c>
      <c r="D937">
        <v>0.2329</v>
      </c>
      <c r="E937">
        <v>0.86880000000000002</v>
      </c>
      <c r="H937">
        <f t="shared" si="57"/>
        <v>4.3700190563504191E-4</v>
      </c>
      <c r="I937">
        <f t="shared" si="57"/>
        <v>1.5289622827541286E-4</v>
      </c>
      <c r="J937">
        <f t="shared" si="57"/>
        <v>1.161983898166104E-4</v>
      </c>
      <c r="K937">
        <f t="shared" si="56"/>
        <v>4.0884226815412724E-4</v>
      </c>
      <c r="N937" s="3">
        <f t="shared" si="58"/>
        <v>1.2138941823195609E-7</v>
      </c>
      <c r="O937" s="3">
        <f t="shared" si="58"/>
        <v>4.2471174520948019E-8</v>
      </c>
      <c r="P937" s="3">
        <f t="shared" si="58"/>
        <v>3.2277330504614E-8</v>
      </c>
      <c r="Q937" s="3">
        <f t="shared" si="58"/>
        <v>1.1356729670947979E-7</v>
      </c>
    </row>
    <row r="938" spans="1:17" x14ac:dyDescent="0.2">
      <c r="A938">
        <f t="shared" si="59"/>
        <v>934</v>
      </c>
      <c r="B938">
        <v>0.91349999999999998</v>
      </c>
      <c r="C938">
        <v>0.2737</v>
      </c>
      <c r="D938">
        <v>0.23280000000000001</v>
      </c>
      <c r="E938">
        <v>0.8518</v>
      </c>
      <c r="H938">
        <f t="shared" si="57"/>
        <v>4.3241035614992502E-4</v>
      </c>
      <c r="I938">
        <f t="shared" si="57"/>
        <v>1.4147294685253718E-4</v>
      </c>
      <c r="J938">
        <f t="shared" si="57"/>
        <v>1.1614849785017992E-4</v>
      </c>
      <c r="K938">
        <f t="shared" si="56"/>
        <v>4.0084236189420535E-4</v>
      </c>
      <c r="N938" s="3">
        <f t="shared" si="58"/>
        <v>1.2011398781942361E-7</v>
      </c>
      <c r="O938" s="3">
        <f t="shared" si="58"/>
        <v>3.9298040792371435E-8</v>
      </c>
      <c r="P938" s="3">
        <f t="shared" si="58"/>
        <v>3.2263471625049974E-8</v>
      </c>
      <c r="Q938" s="3">
        <f t="shared" si="58"/>
        <v>1.1134510052616816E-7</v>
      </c>
    </row>
    <row r="939" spans="1:17" x14ac:dyDescent="0.2">
      <c r="A939">
        <f t="shared" si="59"/>
        <v>935</v>
      </c>
      <c r="B939">
        <v>0.877</v>
      </c>
      <c r="C939">
        <v>0.24909999999999999</v>
      </c>
      <c r="D939">
        <v>0.22170000000000001</v>
      </c>
      <c r="E939">
        <v>0.82450000000000001</v>
      </c>
      <c r="H939">
        <f t="shared" si="57"/>
        <v>4.1513287612860892E-4</v>
      </c>
      <c r="I939">
        <f t="shared" si="57"/>
        <v>1.2875743902435882E-4</v>
      </c>
      <c r="J939">
        <f t="shared" si="57"/>
        <v>1.1061048957639556E-4</v>
      </c>
      <c r="K939">
        <f t="shared" si="56"/>
        <v>3.8799545360621306E-4</v>
      </c>
      <c r="N939" s="3">
        <f t="shared" si="58"/>
        <v>1.1531468781350247E-7</v>
      </c>
      <c r="O939" s="3">
        <f t="shared" si="58"/>
        <v>3.5765955284544115E-8</v>
      </c>
      <c r="P939" s="3">
        <f t="shared" si="58"/>
        <v>3.0725135993443213E-8</v>
      </c>
      <c r="Q939" s="3">
        <f t="shared" si="58"/>
        <v>1.0777651489061473E-7</v>
      </c>
    </row>
    <row r="940" spans="1:17" x14ac:dyDescent="0.2">
      <c r="A940">
        <f t="shared" si="59"/>
        <v>936</v>
      </c>
      <c r="B940">
        <v>0.82430000000000003</v>
      </c>
      <c r="C940">
        <v>0.20300000000000001</v>
      </c>
      <c r="D940">
        <v>0.21290000000000001</v>
      </c>
      <c r="E940">
        <v>0.8</v>
      </c>
      <c r="H940">
        <f t="shared" si="57"/>
        <v>3.9018703511153061E-4</v>
      </c>
      <c r="I940">
        <f t="shared" si="57"/>
        <v>1.0492878411057745E-4</v>
      </c>
      <c r="J940">
        <f t="shared" si="57"/>
        <v>1.0621999653051248E-4</v>
      </c>
      <c r="K940">
        <f t="shared" si="56"/>
        <v>3.7646617693750208E-4</v>
      </c>
      <c r="N940" s="3">
        <f t="shared" si="58"/>
        <v>1.0838528753098073E-7</v>
      </c>
      <c r="O940" s="3">
        <f t="shared" si="58"/>
        <v>2.9146884475160402E-8</v>
      </c>
      <c r="P940" s="3">
        <f t="shared" si="58"/>
        <v>2.9505554591809023E-8</v>
      </c>
      <c r="Q940" s="3">
        <f t="shared" si="58"/>
        <v>1.0457393803819503E-7</v>
      </c>
    </row>
    <row r="941" spans="1:17" x14ac:dyDescent="0.2">
      <c r="A941">
        <f t="shared" si="59"/>
        <v>937</v>
      </c>
      <c r="B941">
        <v>0.79410000000000003</v>
      </c>
      <c r="C941">
        <v>0.17510000000000001</v>
      </c>
      <c r="D941">
        <v>0.22289999999999999</v>
      </c>
      <c r="E941">
        <v>0.78059999999999996</v>
      </c>
      <c r="H941">
        <f t="shared" si="57"/>
        <v>3.7589169547745535E-4</v>
      </c>
      <c r="I941">
        <f t="shared" si="57"/>
        <v>9.0507537427399559E-5</v>
      </c>
      <c r="J941">
        <f t="shared" si="57"/>
        <v>1.1120919317356143E-4</v>
      </c>
      <c r="K941">
        <f t="shared" si="56"/>
        <v>3.6733687214676763E-4</v>
      </c>
      <c r="N941" s="3">
        <f t="shared" si="58"/>
        <v>1.0441435985484871E-7</v>
      </c>
      <c r="O941" s="3">
        <f t="shared" si="58"/>
        <v>2.5140982618722099E-8</v>
      </c>
      <c r="P941" s="3">
        <f t="shared" si="58"/>
        <v>3.0891442548211506E-8</v>
      </c>
      <c r="Q941" s="3">
        <f t="shared" si="58"/>
        <v>1.0203802004076879E-7</v>
      </c>
    </row>
    <row r="942" spans="1:17" x14ac:dyDescent="0.2">
      <c r="A942">
        <f t="shared" si="59"/>
        <v>938</v>
      </c>
      <c r="B942">
        <v>0.79369999999999996</v>
      </c>
      <c r="C942">
        <v>0.16689999999999999</v>
      </c>
      <c r="D942">
        <v>0.25369999999999998</v>
      </c>
      <c r="E942">
        <v>0.77490000000000003</v>
      </c>
      <c r="H942">
        <f t="shared" si="57"/>
        <v>3.7570235323064639E-4</v>
      </c>
      <c r="I942">
        <f t="shared" si="57"/>
        <v>8.6269034818006778E-5</v>
      </c>
      <c r="J942">
        <f t="shared" si="57"/>
        <v>1.2657591883415224E-4</v>
      </c>
      <c r="K942">
        <f t="shared" si="56"/>
        <v>3.6465455063608795E-4</v>
      </c>
      <c r="N942" s="3">
        <f t="shared" si="58"/>
        <v>1.0436176478629066E-7</v>
      </c>
      <c r="O942" s="3">
        <f t="shared" si="58"/>
        <v>2.3963620782779662E-8</v>
      </c>
      <c r="P942" s="3">
        <f t="shared" si="58"/>
        <v>3.5159977453931178E-8</v>
      </c>
      <c r="Q942" s="3">
        <f t="shared" si="58"/>
        <v>1.0129293073224666E-7</v>
      </c>
    </row>
    <row r="943" spans="1:17" x14ac:dyDescent="0.2">
      <c r="A943">
        <f t="shared" si="59"/>
        <v>939</v>
      </c>
      <c r="B943">
        <v>0.80900000000000005</v>
      </c>
      <c r="C943">
        <v>0.15920000000000001</v>
      </c>
      <c r="D943">
        <v>0.27089999999999997</v>
      </c>
      <c r="E943">
        <v>0.75860000000000005</v>
      </c>
      <c r="H943">
        <f t="shared" si="57"/>
        <v>3.8294469417108853E-4</v>
      </c>
      <c r="I943">
        <f t="shared" si="57"/>
        <v>8.2288977489674539E-5</v>
      </c>
      <c r="J943">
        <f t="shared" si="57"/>
        <v>1.3515733706019647E-4</v>
      </c>
      <c r="K943">
        <f t="shared" si="56"/>
        <v>3.5698405228098637E-4</v>
      </c>
      <c r="N943" s="3">
        <f t="shared" si="58"/>
        <v>1.063735261586357E-7</v>
      </c>
      <c r="O943" s="3">
        <f t="shared" si="58"/>
        <v>2.2858049302687374E-8</v>
      </c>
      <c r="P943" s="3">
        <f t="shared" si="58"/>
        <v>3.7543704738943463E-8</v>
      </c>
      <c r="Q943" s="3">
        <f t="shared" si="58"/>
        <v>9.9162236744718429E-8</v>
      </c>
    </row>
    <row r="944" spans="1:17" x14ac:dyDescent="0.2">
      <c r="A944">
        <f t="shared" si="59"/>
        <v>940</v>
      </c>
      <c r="B944">
        <v>0.82589999999999997</v>
      </c>
      <c r="C944">
        <v>0.14829999999999999</v>
      </c>
      <c r="D944">
        <v>0.29730000000000001</v>
      </c>
      <c r="E944">
        <v>0.72799999999999998</v>
      </c>
      <c r="H944">
        <f t="shared" si="57"/>
        <v>3.9094440409876633E-4</v>
      </c>
      <c r="I944">
        <f t="shared" si="57"/>
        <v>7.6654870362554843E-5</v>
      </c>
      <c r="J944">
        <f t="shared" si="57"/>
        <v>1.4832881619784575E-4</v>
      </c>
      <c r="K944">
        <f t="shared" si="56"/>
        <v>3.4258422101312685E-4</v>
      </c>
      <c r="N944" s="3">
        <f t="shared" si="58"/>
        <v>1.0859566780521286E-7</v>
      </c>
      <c r="O944" s="3">
        <f t="shared" si="58"/>
        <v>2.1293019545154124E-8</v>
      </c>
      <c r="P944" s="3">
        <f t="shared" si="58"/>
        <v>4.1202448943846045E-8</v>
      </c>
      <c r="Q944" s="3">
        <f t="shared" si="58"/>
        <v>9.5162283614757464E-8</v>
      </c>
    </row>
    <row r="945" spans="1:17" x14ac:dyDescent="0.2">
      <c r="A945">
        <f t="shared" si="59"/>
        <v>941</v>
      </c>
      <c r="B945">
        <v>0.8458</v>
      </c>
      <c r="C945">
        <v>0.1361</v>
      </c>
      <c r="D945">
        <v>0.32890000000000003</v>
      </c>
      <c r="E945">
        <v>0.6794</v>
      </c>
      <c r="H945">
        <f t="shared" si="57"/>
        <v>4.0036418087751132E-4</v>
      </c>
      <c r="I945">
        <f t="shared" si="57"/>
        <v>7.0348805504677782E-5</v>
      </c>
      <c r="J945">
        <f t="shared" si="57"/>
        <v>1.6409467758988049E-4</v>
      </c>
      <c r="K945">
        <f t="shared" si="56"/>
        <v>3.1971390076417365E-4</v>
      </c>
      <c r="N945" s="3">
        <f t="shared" si="58"/>
        <v>1.1121227246597537E-7</v>
      </c>
      <c r="O945" s="3">
        <f t="shared" si="58"/>
        <v>1.9541334862410496E-8</v>
      </c>
      <c r="P945" s="3">
        <f t="shared" si="58"/>
        <v>4.5581854886077914E-8</v>
      </c>
      <c r="Q945" s="3">
        <f t="shared" si="58"/>
        <v>8.880941687893713E-8</v>
      </c>
    </row>
    <row r="946" spans="1:17" x14ac:dyDescent="0.2">
      <c r="A946">
        <f t="shared" si="59"/>
        <v>942</v>
      </c>
      <c r="B946">
        <v>0.84760000000000002</v>
      </c>
      <c r="C946">
        <v>0.12939999999999999</v>
      </c>
      <c r="D946">
        <v>0.3664</v>
      </c>
      <c r="E946">
        <v>0.62180000000000002</v>
      </c>
      <c r="H946">
        <f t="shared" si="57"/>
        <v>4.0121622098815158E-4</v>
      </c>
      <c r="I946">
        <f t="shared" si="57"/>
        <v>6.6885638738466599E-5</v>
      </c>
      <c r="J946">
        <f t="shared" si="57"/>
        <v>1.8280416500131411E-4</v>
      </c>
      <c r="K946">
        <f t="shared" si="56"/>
        <v>2.926083360246735E-4</v>
      </c>
      <c r="N946" s="3">
        <f t="shared" si="58"/>
        <v>1.1144895027448654E-7</v>
      </c>
      <c r="O946" s="3">
        <f t="shared" si="58"/>
        <v>1.8579344094018501E-8</v>
      </c>
      <c r="P946" s="3">
        <f t="shared" si="58"/>
        <v>5.077893472258725E-8</v>
      </c>
      <c r="Q946" s="3">
        <f t="shared" si="58"/>
        <v>8.1280093340187083E-8</v>
      </c>
    </row>
    <row r="947" spans="1:17" x14ac:dyDescent="0.2">
      <c r="A947">
        <f t="shared" si="59"/>
        <v>943</v>
      </c>
      <c r="B947">
        <v>0.85160000000000002</v>
      </c>
      <c r="C947">
        <v>0.12640000000000001</v>
      </c>
      <c r="D947">
        <v>0.40600000000000003</v>
      </c>
      <c r="E947">
        <v>0.57669999999999999</v>
      </c>
      <c r="H947">
        <f t="shared" si="57"/>
        <v>4.03109643456241E-4</v>
      </c>
      <c r="I947">
        <f t="shared" si="57"/>
        <v>6.5334967052103402E-5</v>
      </c>
      <c r="J947">
        <f t="shared" si="57"/>
        <v>2.0256138370778801E-4</v>
      </c>
      <c r="K947">
        <f t="shared" si="56"/>
        <v>2.7138505529982181E-4</v>
      </c>
      <c r="N947" s="3">
        <f t="shared" si="58"/>
        <v>1.1197490096006694E-7</v>
      </c>
      <c r="O947" s="3">
        <f t="shared" si="58"/>
        <v>1.8148601958917613E-8</v>
      </c>
      <c r="P947" s="3">
        <f t="shared" si="58"/>
        <v>5.6267051029941116E-8</v>
      </c>
      <c r="Q947" s="3">
        <f t="shared" si="58"/>
        <v>7.5384737583283837E-8</v>
      </c>
    </row>
    <row r="948" spans="1:17" x14ac:dyDescent="0.2">
      <c r="A948">
        <f t="shared" si="59"/>
        <v>944</v>
      </c>
      <c r="B948">
        <v>0.87029999999999996</v>
      </c>
      <c r="C948">
        <v>0.12089999999999999</v>
      </c>
      <c r="D948">
        <v>0.43459999999999999</v>
      </c>
      <c r="E948">
        <v>0.52610000000000001</v>
      </c>
      <c r="H948">
        <f t="shared" si="57"/>
        <v>4.1196139349455912E-4</v>
      </c>
      <c r="I948">
        <f t="shared" si="57"/>
        <v>6.2492068960437496E-5</v>
      </c>
      <c r="J948">
        <f t="shared" si="57"/>
        <v>2.1683048610690803E-4</v>
      </c>
      <c r="K948">
        <f t="shared" si="56"/>
        <v>2.475735696085248E-4</v>
      </c>
      <c r="N948" s="3">
        <f t="shared" si="58"/>
        <v>1.1443372041515531E-7</v>
      </c>
      <c r="O948" s="3">
        <f t="shared" si="58"/>
        <v>1.7358908044565971E-8</v>
      </c>
      <c r="P948" s="3">
        <f t="shared" si="58"/>
        <v>6.0230690585252232E-8</v>
      </c>
      <c r="Q948" s="3">
        <f t="shared" si="58"/>
        <v>6.8770436002368006E-8</v>
      </c>
    </row>
    <row r="949" spans="1:17" x14ac:dyDescent="0.2">
      <c r="A949">
        <f t="shared" si="59"/>
        <v>945</v>
      </c>
      <c r="B949">
        <v>0.89970000000000006</v>
      </c>
      <c r="C949">
        <v>0.1212</v>
      </c>
      <c r="D949">
        <v>0.45169999999999999</v>
      </c>
      <c r="E949">
        <v>0.46960000000000002</v>
      </c>
      <c r="H949">
        <f t="shared" si="57"/>
        <v>4.2587804863501651E-4</v>
      </c>
      <c r="I949">
        <f t="shared" si="57"/>
        <v>6.2647136129073832E-5</v>
      </c>
      <c r="J949">
        <f t="shared" si="57"/>
        <v>2.2536201236652176E-4</v>
      </c>
      <c r="K949">
        <f t="shared" si="56"/>
        <v>2.2098564586231373E-4</v>
      </c>
      <c r="N949" s="3">
        <f t="shared" si="58"/>
        <v>1.1829945795417126E-7</v>
      </c>
      <c r="O949" s="3">
        <f t="shared" si="58"/>
        <v>1.7401982258076063E-8</v>
      </c>
      <c r="P949" s="3">
        <f t="shared" si="58"/>
        <v>6.2600558990700486E-8</v>
      </c>
      <c r="Q949" s="3">
        <f t="shared" si="58"/>
        <v>6.1384901628420482E-8</v>
      </c>
    </row>
    <row r="950" spans="1:17" x14ac:dyDescent="0.2">
      <c r="A950">
        <f t="shared" si="59"/>
        <v>946</v>
      </c>
      <c r="B950">
        <v>0.92930000000000001</v>
      </c>
      <c r="C950">
        <v>0.1192</v>
      </c>
      <c r="D950">
        <v>0.49980000000000002</v>
      </c>
      <c r="E950">
        <v>0.48049999999999998</v>
      </c>
      <c r="H950">
        <f t="shared" si="57"/>
        <v>4.3988937489887833E-4</v>
      </c>
      <c r="I950">
        <f t="shared" si="57"/>
        <v>6.1613355004831678E-5</v>
      </c>
      <c r="J950">
        <f t="shared" si="57"/>
        <v>2.493600482195873E-4</v>
      </c>
      <c r="K950">
        <f t="shared" si="56"/>
        <v>2.2611499752308719E-4</v>
      </c>
      <c r="N950" s="3">
        <f t="shared" si="58"/>
        <v>1.2219149302746621E-7</v>
      </c>
      <c r="O950" s="3">
        <f t="shared" si="58"/>
        <v>1.7114820834675465E-8</v>
      </c>
      <c r="P950" s="3">
        <f t="shared" si="58"/>
        <v>6.9266680060996468E-8</v>
      </c>
      <c r="Q950" s="3">
        <f t="shared" si="58"/>
        <v>6.2809721534190882E-8</v>
      </c>
    </row>
    <row r="951" spans="1:17" x14ac:dyDescent="0.2">
      <c r="A951">
        <f t="shared" si="59"/>
        <v>947</v>
      </c>
      <c r="B951">
        <v>0.9496</v>
      </c>
      <c r="C951">
        <v>0.12540000000000001</v>
      </c>
      <c r="D951">
        <v>0.52639999999999998</v>
      </c>
      <c r="E951">
        <v>0.54530000000000001</v>
      </c>
      <c r="H951">
        <f t="shared" si="57"/>
        <v>4.4949849392443217E-4</v>
      </c>
      <c r="I951">
        <f t="shared" si="57"/>
        <v>6.4818076489982332E-5</v>
      </c>
      <c r="J951">
        <f t="shared" si="57"/>
        <v>2.6263131129009753E-4</v>
      </c>
      <c r="K951">
        <f t="shared" si="56"/>
        <v>2.5660875785502485E-4</v>
      </c>
      <c r="N951" s="3">
        <f t="shared" si="58"/>
        <v>1.2486069275678671E-7</v>
      </c>
      <c r="O951" s="3">
        <f t="shared" si="58"/>
        <v>1.8005021247217314E-8</v>
      </c>
      <c r="P951" s="3">
        <f t="shared" si="58"/>
        <v>7.2953142025027088E-8</v>
      </c>
      <c r="Q951" s="3">
        <f t="shared" si="58"/>
        <v>7.1280210515284679E-8</v>
      </c>
    </row>
    <row r="952" spans="1:17" x14ac:dyDescent="0.2">
      <c r="A952">
        <f t="shared" si="59"/>
        <v>948</v>
      </c>
      <c r="B952">
        <v>0.95479999999999998</v>
      </c>
      <c r="C952">
        <v>0.1399</v>
      </c>
      <c r="D952">
        <v>0.55500000000000005</v>
      </c>
      <c r="E952">
        <v>0.53480000000000005</v>
      </c>
      <c r="H952">
        <f t="shared" si="57"/>
        <v>4.5195994313294846E-4</v>
      </c>
      <c r="I952">
        <f t="shared" si="57"/>
        <v>7.2312989640737856E-5</v>
      </c>
      <c r="J952">
        <f t="shared" si="57"/>
        <v>2.769004136892176E-4</v>
      </c>
      <c r="K952">
        <f t="shared" si="56"/>
        <v>2.5166763928272015E-4</v>
      </c>
      <c r="N952" s="3">
        <f t="shared" si="58"/>
        <v>1.2554442864804124E-7</v>
      </c>
      <c r="O952" s="3">
        <f t="shared" si="58"/>
        <v>2.0086941566871626E-8</v>
      </c>
      <c r="P952" s="3">
        <f t="shared" si="58"/>
        <v>7.6916781580338218E-8</v>
      </c>
      <c r="Q952" s="3">
        <f t="shared" si="58"/>
        <v>6.9907677578533376E-8</v>
      </c>
    </row>
    <row r="953" spans="1:17" x14ac:dyDescent="0.2">
      <c r="A953">
        <f t="shared" si="59"/>
        <v>949</v>
      </c>
      <c r="B953">
        <v>0.95040000000000002</v>
      </c>
      <c r="C953">
        <v>0.15790000000000001</v>
      </c>
      <c r="D953">
        <v>0.5887</v>
      </c>
      <c r="E953">
        <v>0.49840000000000001</v>
      </c>
      <c r="H953">
        <f t="shared" si="57"/>
        <v>4.4987717841805008E-4</v>
      </c>
      <c r="I953">
        <f t="shared" si="57"/>
        <v>8.1617019758917147E-5</v>
      </c>
      <c r="J953">
        <f t="shared" si="57"/>
        <v>2.937140063762926E-4</v>
      </c>
      <c r="K953">
        <f t="shared" si="56"/>
        <v>2.3453842823206381E-4</v>
      </c>
      <c r="N953" s="3">
        <f t="shared" si="58"/>
        <v>1.249658828939028E-7</v>
      </c>
      <c r="O953" s="3">
        <f t="shared" si="58"/>
        <v>2.2671394377476985E-8</v>
      </c>
      <c r="P953" s="3">
        <f t="shared" si="58"/>
        <v>8.1587223993414616E-8</v>
      </c>
      <c r="Q953" s="3">
        <f t="shared" si="58"/>
        <v>6.5149563397795498E-8</v>
      </c>
    </row>
    <row r="954" spans="1:17" x14ac:dyDescent="0.2">
      <c r="A954">
        <f t="shared" si="59"/>
        <v>950</v>
      </c>
      <c r="B954">
        <v>0.93689999999999996</v>
      </c>
      <c r="C954">
        <v>0.188</v>
      </c>
      <c r="D954">
        <v>0.60509999999999997</v>
      </c>
      <c r="E954">
        <v>0.44429999999999997</v>
      </c>
      <c r="H954">
        <f t="shared" si="57"/>
        <v>4.4348687758824821E-4</v>
      </c>
      <c r="I954">
        <f t="shared" si="57"/>
        <v>9.7175425678761382E-5</v>
      </c>
      <c r="J954">
        <f t="shared" si="57"/>
        <v>3.0189628887089287E-4</v>
      </c>
      <c r="K954">
        <f t="shared" si="56"/>
        <v>2.090799030166652E-4</v>
      </c>
      <c r="N954" s="3">
        <f t="shared" si="58"/>
        <v>1.2319079933006896E-7</v>
      </c>
      <c r="O954" s="3">
        <f t="shared" si="58"/>
        <v>2.6993173799655941E-8</v>
      </c>
      <c r="P954" s="3">
        <f t="shared" si="58"/>
        <v>8.3860080241914685E-8</v>
      </c>
      <c r="Q954" s="3">
        <f t="shared" si="58"/>
        <v>5.8077750837962553E-8</v>
      </c>
    </row>
    <row r="955" spans="1:17" x14ac:dyDescent="0.2">
      <c r="A955">
        <f t="shared" si="59"/>
        <v>951</v>
      </c>
      <c r="B955">
        <v>0.91310000000000002</v>
      </c>
      <c r="C955">
        <v>0.18990000000000001</v>
      </c>
      <c r="D955">
        <v>0.59870000000000001</v>
      </c>
      <c r="E955">
        <v>0.36899999999999999</v>
      </c>
      <c r="H955">
        <f t="shared" si="57"/>
        <v>4.3222101390311607E-4</v>
      </c>
      <c r="I955">
        <f t="shared" si="57"/>
        <v>9.8157517746791419E-5</v>
      </c>
      <c r="J955">
        <f t="shared" si="57"/>
        <v>2.9870320301934156E-4</v>
      </c>
      <c r="K955">
        <f t="shared" si="56"/>
        <v>1.7364502411242283E-4</v>
      </c>
      <c r="N955" s="3">
        <f t="shared" si="58"/>
        <v>1.2006139275086556E-7</v>
      </c>
      <c r="O955" s="3">
        <f t="shared" si="58"/>
        <v>2.7265977151886504E-8</v>
      </c>
      <c r="P955" s="3">
        <f t="shared" si="58"/>
        <v>8.2973111949817103E-8</v>
      </c>
      <c r="Q955" s="3">
        <f t="shared" si="58"/>
        <v>4.8234728920117452E-8</v>
      </c>
    </row>
    <row r="956" spans="1:17" x14ac:dyDescent="0.2">
      <c r="A956">
        <f t="shared" si="59"/>
        <v>952</v>
      </c>
      <c r="B956">
        <v>0.88349999999999995</v>
      </c>
      <c r="C956">
        <v>0.19739999999999999</v>
      </c>
      <c r="D956">
        <v>0.56420000000000003</v>
      </c>
      <c r="E956">
        <v>0.33050000000000002</v>
      </c>
      <c r="H956">
        <f t="shared" si="57"/>
        <v>4.1820968763925425E-4</v>
      </c>
      <c r="I956">
        <f t="shared" si="57"/>
        <v>1.0203419696269944E-4</v>
      </c>
      <c r="J956">
        <f t="shared" si="57"/>
        <v>2.8149047460082263E-4</v>
      </c>
      <c r="K956">
        <f t="shared" si="56"/>
        <v>1.5552758934730555E-4</v>
      </c>
      <c r="N956" s="3">
        <f t="shared" si="58"/>
        <v>1.1616935767757062E-7</v>
      </c>
      <c r="O956" s="3">
        <f t="shared" si="58"/>
        <v>2.8342832489638731E-8</v>
      </c>
      <c r="P956" s="3">
        <f t="shared" si="58"/>
        <v>7.8191798500228514E-8</v>
      </c>
      <c r="Q956" s="3">
        <f t="shared" si="58"/>
        <v>4.3202108152029318E-8</v>
      </c>
    </row>
    <row r="957" spans="1:17" x14ac:dyDescent="0.2">
      <c r="A957">
        <f t="shared" si="59"/>
        <v>953</v>
      </c>
      <c r="B957">
        <v>0.8548</v>
      </c>
      <c r="C957">
        <v>0.25180000000000002</v>
      </c>
      <c r="D957">
        <v>0.52429999999999999</v>
      </c>
      <c r="E957">
        <v>0.31819999999999998</v>
      </c>
      <c r="H957">
        <f t="shared" si="57"/>
        <v>4.0462438143071256E-4</v>
      </c>
      <c r="I957">
        <f t="shared" si="57"/>
        <v>1.3015304354208572E-4</v>
      </c>
      <c r="J957">
        <f t="shared" si="57"/>
        <v>2.6158357999505726E-4</v>
      </c>
      <c r="K957">
        <f t="shared" si="56"/>
        <v>1.4973942187689144E-4</v>
      </c>
      <c r="N957" s="3">
        <f t="shared" si="58"/>
        <v>1.1239566150853126E-7</v>
      </c>
      <c r="O957" s="3">
        <f t="shared" si="58"/>
        <v>3.615362320613492E-8</v>
      </c>
      <c r="P957" s="3">
        <f t="shared" si="58"/>
        <v>7.2662105554182571E-8</v>
      </c>
      <c r="Q957" s="3">
        <f t="shared" si="58"/>
        <v>4.1594283854692067E-8</v>
      </c>
    </row>
    <row r="958" spans="1:17" x14ac:dyDescent="0.2">
      <c r="A958">
        <f t="shared" si="59"/>
        <v>954</v>
      </c>
      <c r="B958">
        <v>0.82789999999999997</v>
      </c>
      <c r="C958">
        <v>0.29680000000000001</v>
      </c>
      <c r="D958">
        <v>0.45900000000000002</v>
      </c>
      <c r="E958">
        <v>0.28999999999999998</v>
      </c>
      <c r="H958">
        <f t="shared" si="57"/>
        <v>3.9189111533281107E-4</v>
      </c>
      <c r="I958">
        <f t="shared" si="57"/>
        <v>1.5341311883753392E-4</v>
      </c>
      <c r="J958">
        <f t="shared" si="57"/>
        <v>2.2900412591594753E-4</v>
      </c>
      <c r="K958">
        <f t="shared" si="56"/>
        <v>1.3646898913984449E-4</v>
      </c>
      <c r="N958" s="3">
        <f t="shared" si="58"/>
        <v>1.0885864314800307E-7</v>
      </c>
      <c r="O958" s="3">
        <f t="shared" si="58"/>
        <v>4.2614755232648312E-8</v>
      </c>
      <c r="P958" s="3">
        <f t="shared" si="58"/>
        <v>6.3612257198874316E-8</v>
      </c>
      <c r="Q958" s="3">
        <f t="shared" si="58"/>
        <v>3.7908052538845695E-8</v>
      </c>
    </row>
    <row r="959" spans="1:17" x14ac:dyDescent="0.2">
      <c r="A959">
        <f t="shared" si="59"/>
        <v>955</v>
      </c>
      <c r="B959">
        <v>0.7893</v>
      </c>
      <c r="C959">
        <v>0.30930000000000002</v>
      </c>
      <c r="D959">
        <v>0.41660000000000003</v>
      </c>
      <c r="E959">
        <v>0.2646</v>
      </c>
      <c r="H959">
        <f t="shared" si="57"/>
        <v>3.7361958851574802E-4</v>
      </c>
      <c r="I959">
        <f t="shared" si="57"/>
        <v>1.5987425086404732E-4</v>
      </c>
      <c r="J959">
        <f t="shared" si="57"/>
        <v>2.078499321494199E-4</v>
      </c>
      <c r="K959">
        <f t="shared" si="56"/>
        <v>1.2451618802207881E-4</v>
      </c>
      <c r="N959" s="3">
        <f t="shared" si="58"/>
        <v>1.0378321903215223E-7</v>
      </c>
      <c r="O959" s="3">
        <f t="shared" si="58"/>
        <v>4.4409514128902032E-8</v>
      </c>
      <c r="P959" s="3">
        <f t="shared" si="58"/>
        <v>5.7736092263727749E-8</v>
      </c>
      <c r="Q959" s="3">
        <f t="shared" si="58"/>
        <v>3.4587830006133005E-8</v>
      </c>
    </row>
    <row r="960" spans="1:17" x14ac:dyDescent="0.2">
      <c r="A960">
        <f t="shared" si="59"/>
        <v>956</v>
      </c>
      <c r="B960">
        <v>0.75060000000000004</v>
      </c>
      <c r="C960">
        <v>0.29909999999999998</v>
      </c>
      <c r="D960">
        <v>0.3846</v>
      </c>
      <c r="E960">
        <v>0.23899999999999999</v>
      </c>
      <c r="H960">
        <f t="shared" si="57"/>
        <v>3.5530072613698275E-4</v>
      </c>
      <c r="I960">
        <f t="shared" si="57"/>
        <v>1.5460196713041238E-4</v>
      </c>
      <c r="J960">
        <f t="shared" si="57"/>
        <v>1.918845028916632E-4</v>
      </c>
      <c r="K960">
        <f t="shared" si="56"/>
        <v>1.1246927036007874E-4</v>
      </c>
      <c r="N960" s="3">
        <f t="shared" si="58"/>
        <v>9.8694646149161878E-8</v>
      </c>
      <c r="O960" s="3">
        <f t="shared" si="58"/>
        <v>4.2944990869558996E-8</v>
      </c>
      <c r="P960" s="3">
        <f t="shared" si="58"/>
        <v>5.3301250803239778E-8</v>
      </c>
      <c r="Q960" s="3">
        <f t="shared" si="58"/>
        <v>3.1241463988910761E-8</v>
      </c>
    </row>
    <row r="961" spans="1:17" x14ac:dyDescent="0.2">
      <c r="A961">
        <f t="shared" si="59"/>
        <v>957</v>
      </c>
      <c r="B961">
        <v>0.68440000000000001</v>
      </c>
      <c r="C961">
        <v>0.28870000000000001</v>
      </c>
      <c r="D961">
        <v>0.34449999999999997</v>
      </c>
      <c r="E961">
        <v>0.223</v>
      </c>
      <c r="H961">
        <f t="shared" si="57"/>
        <v>3.2396458429010257E-4</v>
      </c>
      <c r="I961">
        <f t="shared" si="57"/>
        <v>1.4922630528435324E-4</v>
      </c>
      <c r="J961">
        <f t="shared" si="57"/>
        <v>1.7187782435303684E-4</v>
      </c>
      <c r="K961">
        <f t="shared" si="56"/>
        <v>1.049399468213287E-4</v>
      </c>
      <c r="N961" s="3">
        <f t="shared" si="58"/>
        <v>8.9990162302806264E-8</v>
      </c>
      <c r="O961" s="3">
        <f t="shared" si="58"/>
        <v>4.1451751467875903E-8</v>
      </c>
      <c r="P961" s="3">
        <f t="shared" si="58"/>
        <v>4.7743840098065785E-8</v>
      </c>
      <c r="Q961" s="3">
        <f t="shared" si="58"/>
        <v>2.9149985228146863E-8</v>
      </c>
    </row>
    <row r="962" spans="1:17" x14ac:dyDescent="0.2">
      <c r="A962">
        <f t="shared" si="59"/>
        <v>958</v>
      </c>
      <c r="B962">
        <v>0.64139999999999997</v>
      </c>
      <c r="C962">
        <v>0.28060000000000002</v>
      </c>
      <c r="D962">
        <v>0.33129999999999998</v>
      </c>
      <c r="E962">
        <v>0.22370000000000001</v>
      </c>
      <c r="H962">
        <f t="shared" si="57"/>
        <v>3.0361029275814108E-4</v>
      </c>
      <c r="I962">
        <f t="shared" si="57"/>
        <v>1.4503949173117256E-4</v>
      </c>
      <c r="J962">
        <f t="shared" si="57"/>
        <v>1.6529208478421222E-4</v>
      </c>
      <c r="K962">
        <f t="shared" si="56"/>
        <v>1.0526935472614902E-4</v>
      </c>
      <c r="N962" s="3">
        <f t="shared" si="58"/>
        <v>8.4336192432816965E-8</v>
      </c>
      <c r="O962" s="3">
        <f t="shared" si="58"/>
        <v>4.0288747703103487E-8</v>
      </c>
      <c r="P962" s="3">
        <f t="shared" si="58"/>
        <v>4.5914467995614507E-8</v>
      </c>
      <c r="Q962" s="3">
        <f t="shared" si="58"/>
        <v>2.9241487423930282E-8</v>
      </c>
    </row>
    <row r="963" spans="1:17" x14ac:dyDescent="0.2">
      <c r="A963">
        <f t="shared" si="59"/>
        <v>959</v>
      </c>
      <c r="B963">
        <v>0.60070000000000001</v>
      </c>
      <c r="C963">
        <v>0.28560000000000002</v>
      </c>
      <c r="D963">
        <v>0.33439999999999998</v>
      </c>
      <c r="E963">
        <v>0.22170000000000001</v>
      </c>
      <c r="H963">
        <f t="shared" si="57"/>
        <v>2.8434471914533108E-4</v>
      </c>
      <c r="I963">
        <f t="shared" si="57"/>
        <v>1.4762394454177793E-4</v>
      </c>
      <c r="J963">
        <f t="shared" si="57"/>
        <v>1.668387357435574E-4</v>
      </c>
      <c r="K963">
        <f t="shared" si="56"/>
        <v>1.0432818928380527E-4</v>
      </c>
      <c r="N963" s="3">
        <f t="shared" si="58"/>
        <v>7.8984644207036407E-8</v>
      </c>
      <c r="O963" s="3">
        <f t="shared" si="58"/>
        <v>4.1006651261604977E-8</v>
      </c>
      <c r="P963" s="3">
        <f t="shared" si="58"/>
        <v>4.6344093262099279E-8</v>
      </c>
      <c r="Q963" s="3">
        <f t="shared" si="58"/>
        <v>2.8980052578834796E-8</v>
      </c>
    </row>
    <row r="964" spans="1:17" x14ac:dyDescent="0.2">
      <c r="A964">
        <f t="shared" si="59"/>
        <v>960</v>
      </c>
      <c r="B964">
        <v>0.54359999999999997</v>
      </c>
      <c r="C964">
        <v>0.28370000000000001</v>
      </c>
      <c r="D964">
        <v>0.32879999999999998</v>
      </c>
      <c r="E964">
        <v>0.20480000000000001</v>
      </c>
      <c r="H964">
        <f t="shared" si="57"/>
        <v>2.5731611341335439E-4</v>
      </c>
      <c r="I964">
        <f t="shared" si="57"/>
        <v>1.466418524737479E-4</v>
      </c>
      <c r="J964">
        <f t="shared" si="57"/>
        <v>1.6404478562344997E-4</v>
      </c>
      <c r="K964">
        <f t="shared" si="56"/>
        <v>9.6375341296000533E-5</v>
      </c>
      <c r="N964" s="3">
        <f t="shared" si="58"/>
        <v>7.1476698170376219E-8</v>
      </c>
      <c r="O964" s="3">
        <f t="shared" si="58"/>
        <v>4.073384790937442E-8</v>
      </c>
      <c r="P964" s="3">
        <f t="shared" si="58"/>
        <v>4.5567996006513882E-8</v>
      </c>
      <c r="Q964" s="3">
        <f t="shared" si="58"/>
        <v>2.6770928137777925E-8</v>
      </c>
    </row>
    <row r="965" spans="1:17" x14ac:dyDescent="0.2">
      <c r="A965">
        <f t="shared" si="59"/>
        <v>961</v>
      </c>
      <c r="B965">
        <v>0.47099999999999997</v>
      </c>
      <c r="C965">
        <v>0.28100000000000003</v>
      </c>
      <c r="D965">
        <v>0.32569999999999999</v>
      </c>
      <c r="E965">
        <v>0.20930000000000001</v>
      </c>
      <c r="H965">
        <f t="shared" si="57"/>
        <v>2.2295049561753112E-4</v>
      </c>
      <c r="I965">
        <f t="shared" si="57"/>
        <v>1.45246247956021E-4</v>
      </c>
      <c r="J965">
        <f t="shared" si="57"/>
        <v>1.6249813466410481E-4</v>
      </c>
      <c r="K965">
        <f t="shared" si="57"/>
        <v>9.8492963541273981E-5</v>
      </c>
      <c r="N965" s="3">
        <f t="shared" si="58"/>
        <v>6.193069322709198E-8</v>
      </c>
      <c r="O965" s="3">
        <f t="shared" si="58"/>
        <v>4.0346179987783615E-8</v>
      </c>
      <c r="P965" s="3">
        <f t="shared" si="58"/>
        <v>4.513837074002911E-8</v>
      </c>
      <c r="Q965" s="3">
        <f t="shared" ref="Q965:Q1028" si="60">K965/3600</f>
        <v>2.7359156539242774E-8</v>
      </c>
    </row>
    <row r="966" spans="1:17" x14ac:dyDescent="0.2">
      <c r="A966">
        <f t="shared" si="59"/>
        <v>962</v>
      </c>
      <c r="B966">
        <v>0.39489999999999997</v>
      </c>
      <c r="C966">
        <v>0.27879999999999999</v>
      </c>
      <c r="D966">
        <v>0.32140000000000002</v>
      </c>
      <c r="E966">
        <v>0.20930000000000001</v>
      </c>
      <c r="H966">
        <f t="shared" ref="H966:K1029" si="61">B966/SUM(B$5:B$8764)</f>
        <v>1.8692813316212959E-4</v>
      </c>
      <c r="I966">
        <f t="shared" si="61"/>
        <v>1.4410908871935463E-4</v>
      </c>
      <c r="J966">
        <f t="shared" si="61"/>
        <v>1.6035278010759376E-4</v>
      </c>
      <c r="K966">
        <f t="shared" si="61"/>
        <v>9.8492963541273981E-5</v>
      </c>
      <c r="N966" s="3">
        <f t="shared" ref="N966:Q1029" si="62">H966/3600</f>
        <v>5.1924481433924887E-8</v>
      </c>
      <c r="O966" s="3">
        <f t="shared" si="62"/>
        <v>4.0030302422042953E-8</v>
      </c>
      <c r="P966" s="3">
        <f t="shared" si="62"/>
        <v>4.4542438918776046E-8</v>
      </c>
      <c r="Q966" s="3">
        <f t="shared" si="60"/>
        <v>2.7359156539242774E-8</v>
      </c>
    </row>
    <row r="967" spans="1:17" x14ac:dyDescent="0.2">
      <c r="A967">
        <f t="shared" ref="A967:A1030" si="63">A966+1</f>
        <v>963</v>
      </c>
      <c r="B967">
        <v>0.33310000000000001</v>
      </c>
      <c r="C967">
        <v>0.29730000000000001</v>
      </c>
      <c r="D967">
        <v>0.32429999999999998</v>
      </c>
      <c r="E967">
        <v>0.2054</v>
      </c>
      <c r="H967">
        <f t="shared" si="61"/>
        <v>1.5767475603014781E-4</v>
      </c>
      <c r="I967">
        <f t="shared" si="61"/>
        <v>1.5367156411859447E-4</v>
      </c>
      <c r="J967">
        <f t="shared" si="61"/>
        <v>1.6179964713407795E-4</v>
      </c>
      <c r="K967">
        <f t="shared" si="61"/>
        <v>9.6657690928703661E-5</v>
      </c>
      <c r="N967" s="3">
        <f t="shared" si="62"/>
        <v>4.3798543341707726E-8</v>
      </c>
      <c r="O967" s="3">
        <f t="shared" si="62"/>
        <v>4.2686545588498468E-8</v>
      </c>
      <c r="P967" s="3">
        <f t="shared" si="62"/>
        <v>4.4944346426132766E-8</v>
      </c>
      <c r="Q967" s="3">
        <f t="shared" si="60"/>
        <v>2.6849358591306573E-8</v>
      </c>
    </row>
    <row r="968" spans="1:17" x14ac:dyDescent="0.2">
      <c r="A968">
        <f t="shared" si="63"/>
        <v>964</v>
      </c>
      <c r="B968">
        <v>0.29110000000000003</v>
      </c>
      <c r="C968">
        <v>0.34370000000000001</v>
      </c>
      <c r="D968">
        <v>0.34350000000000003</v>
      </c>
      <c r="E968">
        <v>0.2092</v>
      </c>
      <c r="H968">
        <f t="shared" si="61"/>
        <v>1.3779382011520875E-4</v>
      </c>
      <c r="I968">
        <f t="shared" si="61"/>
        <v>1.7765528620101217E-4</v>
      </c>
      <c r="J968">
        <f t="shared" si="61"/>
        <v>1.7137890468873197E-4</v>
      </c>
      <c r="K968">
        <f t="shared" si="61"/>
        <v>9.8445905269156793E-5</v>
      </c>
      <c r="N968" s="3">
        <f t="shared" si="62"/>
        <v>3.8276061143113543E-8</v>
      </c>
      <c r="O968" s="3">
        <f t="shared" si="62"/>
        <v>4.9348690611392267E-8</v>
      </c>
      <c r="P968" s="3">
        <f t="shared" si="62"/>
        <v>4.7605251302425549E-8</v>
      </c>
      <c r="Q968" s="3">
        <f t="shared" si="60"/>
        <v>2.7346084796987997E-8</v>
      </c>
    </row>
    <row r="969" spans="1:17" x14ac:dyDescent="0.2">
      <c r="A969">
        <f t="shared" si="63"/>
        <v>965</v>
      </c>
      <c r="B969">
        <v>0.26369999999999999</v>
      </c>
      <c r="C969">
        <v>0.40889999999999999</v>
      </c>
      <c r="D969">
        <v>0.37919999999999998</v>
      </c>
      <c r="E969">
        <v>0.23380000000000001</v>
      </c>
      <c r="H969">
        <f t="shared" si="61"/>
        <v>1.2482387620879609E-4</v>
      </c>
      <c r="I969">
        <f t="shared" si="61"/>
        <v>2.11356550851306E-4</v>
      </c>
      <c r="J969">
        <f t="shared" si="61"/>
        <v>1.8919033670441676E-4</v>
      </c>
      <c r="K969">
        <f t="shared" si="61"/>
        <v>1.1002224020998498E-4</v>
      </c>
      <c r="N969" s="3">
        <f t="shared" si="62"/>
        <v>3.4673298946887806E-8</v>
      </c>
      <c r="O969" s="3">
        <f t="shared" si="62"/>
        <v>5.8710153014251667E-8</v>
      </c>
      <c r="P969" s="3">
        <f t="shared" si="62"/>
        <v>5.2552871306782432E-8</v>
      </c>
      <c r="Q969" s="3">
        <f t="shared" si="60"/>
        <v>3.0561733391662493E-8</v>
      </c>
    </row>
    <row r="970" spans="1:17" x14ac:dyDescent="0.2">
      <c r="A970">
        <f t="shared" si="63"/>
        <v>966</v>
      </c>
      <c r="B970">
        <v>0.2802</v>
      </c>
      <c r="C970">
        <v>0.45340000000000003</v>
      </c>
      <c r="D970">
        <v>0.4224</v>
      </c>
      <c r="E970">
        <v>0.24629999999999999</v>
      </c>
      <c r="H970">
        <f t="shared" si="61"/>
        <v>1.3263424388966502E-4</v>
      </c>
      <c r="I970">
        <f t="shared" si="61"/>
        <v>2.3435818086569367E-4</v>
      </c>
      <c r="J970">
        <f t="shared" si="61"/>
        <v>2.1074366620238831E-4</v>
      </c>
      <c r="K970">
        <f t="shared" si="61"/>
        <v>1.1590452422463345E-4</v>
      </c>
      <c r="N970" s="3">
        <f t="shared" si="62"/>
        <v>3.6842845524906947E-8</v>
      </c>
      <c r="O970" s="3">
        <f t="shared" si="62"/>
        <v>6.5099494684914916E-8</v>
      </c>
      <c r="P970" s="3">
        <f t="shared" si="62"/>
        <v>5.8539907278441197E-8</v>
      </c>
      <c r="Q970" s="3">
        <f t="shared" si="60"/>
        <v>3.2195701173509293E-8</v>
      </c>
    </row>
    <row r="971" spans="1:17" x14ac:dyDescent="0.2">
      <c r="A971">
        <f t="shared" si="63"/>
        <v>967</v>
      </c>
      <c r="B971">
        <v>0.2893</v>
      </c>
      <c r="C971">
        <v>0.51749999999999996</v>
      </c>
      <c r="D971">
        <v>0.45040000000000002</v>
      </c>
      <c r="E971">
        <v>0.25659999999999999</v>
      </c>
      <c r="H971">
        <f t="shared" si="61"/>
        <v>1.3694178000456849E-4</v>
      </c>
      <c r="I971">
        <f t="shared" si="61"/>
        <v>2.6749086589765431E-4</v>
      </c>
      <c r="J971">
        <f t="shared" si="61"/>
        <v>2.2471341680292543E-4</v>
      </c>
      <c r="K971">
        <f t="shared" si="61"/>
        <v>1.2075152625270379E-4</v>
      </c>
      <c r="N971" s="3">
        <f t="shared" si="62"/>
        <v>3.803938333460236E-8</v>
      </c>
      <c r="O971" s="3">
        <f t="shared" si="62"/>
        <v>7.4303018304903975E-8</v>
      </c>
      <c r="P971" s="3">
        <f t="shared" si="62"/>
        <v>6.2420393556368174E-8</v>
      </c>
      <c r="Q971" s="3">
        <f t="shared" si="60"/>
        <v>3.3542090625751055E-8</v>
      </c>
    </row>
    <row r="972" spans="1:17" x14ac:dyDescent="0.2">
      <c r="A972">
        <f t="shared" si="63"/>
        <v>968</v>
      </c>
      <c r="B972">
        <v>0.29070000000000001</v>
      </c>
      <c r="C972">
        <v>0.58750000000000002</v>
      </c>
      <c r="D972">
        <v>0.5101</v>
      </c>
      <c r="E972">
        <v>0.26179999999999998</v>
      </c>
      <c r="H972">
        <f t="shared" si="61"/>
        <v>1.3760447786839979E-4</v>
      </c>
      <c r="I972">
        <f t="shared" si="61"/>
        <v>3.036732052461293E-4</v>
      </c>
      <c r="J972">
        <f t="shared" si="61"/>
        <v>2.5449892076192772E-4</v>
      </c>
      <c r="K972">
        <f t="shared" si="61"/>
        <v>1.2319855640279754E-4</v>
      </c>
      <c r="N972" s="3">
        <f t="shared" si="62"/>
        <v>3.8223466074555496E-8</v>
      </c>
      <c r="O972" s="3">
        <f t="shared" si="62"/>
        <v>8.43536681239248E-8</v>
      </c>
      <c r="P972" s="3">
        <f t="shared" si="62"/>
        <v>7.0694144656091039E-8</v>
      </c>
      <c r="Q972" s="3">
        <f t="shared" si="60"/>
        <v>3.4221821222999316E-8</v>
      </c>
    </row>
    <row r="973" spans="1:17" x14ac:dyDescent="0.2">
      <c r="A973">
        <f t="shared" si="63"/>
        <v>969</v>
      </c>
      <c r="B973">
        <v>0.3004</v>
      </c>
      <c r="C973">
        <v>0.69740000000000002</v>
      </c>
      <c r="D973">
        <v>0.52869999999999995</v>
      </c>
      <c r="E973">
        <v>0.26350000000000001</v>
      </c>
      <c r="H973">
        <f t="shared" si="61"/>
        <v>1.4219602735351667E-4</v>
      </c>
      <c r="I973">
        <f t="shared" si="61"/>
        <v>3.6047947802323507E-4</v>
      </c>
      <c r="J973">
        <f t="shared" si="61"/>
        <v>2.6377882651799878E-4</v>
      </c>
      <c r="K973">
        <f t="shared" si="61"/>
        <v>1.2399854702878975E-4</v>
      </c>
      <c r="N973" s="3">
        <f t="shared" si="62"/>
        <v>3.9498896487087966E-8</v>
      </c>
      <c r="O973" s="3">
        <f t="shared" si="62"/>
        <v>1.0013318833978751E-7</v>
      </c>
      <c r="P973" s="3">
        <f t="shared" si="62"/>
        <v>7.3271896254999668E-8</v>
      </c>
      <c r="Q973" s="3">
        <f t="shared" si="60"/>
        <v>3.444404084133049E-8</v>
      </c>
    </row>
    <row r="974" spans="1:17" x14ac:dyDescent="0.2">
      <c r="A974">
        <f t="shared" si="63"/>
        <v>970</v>
      </c>
      <c r="B974">
        <v>0.32929999999999998</v>
      </c>
      <c r="C974">
        <v>0.74429999999999996</v>
      </c>
      <c r="D974">
        <v>0.59750000000000003</v>
      </c>
      <c r="E974">
        <v>0.29020000000000001</v>
      </c>
      <c r="H974">
        <f t="shared" si="61"/>
        <v>1.5587600468546284E-4</v>
      </c>
      <c r="I974">
        <f t="shared" si="61"/>
        <v>3.8472164538671323E-4</v>
      </c>
      <c r="J974">
        <f t="shared" si="61"/>
        <v>2.981044994221757E-4</v>
      </c>
      <c r="K974">
        <f t="shared" si="61"/>
        <v>1.3656310568407889E-4</v>
      </c>
      <c r="N974" s="3">
        <f t="shared" si="62"/>
        <v>4.3298890190406344E-8</v>
      </c>
      <c r="O974" s="3">
        <f t="shared" si="62"/>
        <v>1.0686712371853145E-7</v>
      </c>
      <c r="P974" s="3">
        <f t="shared" si="62"/>
        <v>8.280680539504881E-8</v>
      </c>
      <c r="Q974" s="3">
        <f t="shared" si="60"/>
        <v>3.793419602335525E-8</v>
      </c>
    </row>
    <row r="975" spans="1:17" x14ac:dyDescent="0.2">
      <c r="A975">
        <f t="shared" si="63"/>
        <v>971</v>
      </c>
      <c r="B975">
        <v>0.3513</v>
      </c>
      <c r="C975">
        <v>0.79520000000000002</v>
      </c>
      <c r="D975">
        <v>0.64929999999999999</v>
      </c>
      <c r="E975">
        <v>0.3644</v>
      </c>
      <c r="H975">
        <f t="shared" si="61"/>
        <v>1.6628982825995476E-4</v>
      </c>
      <c r="I975">
        <f t="shared" si="61"/>
        <v>4.1103137499867579E-4</v>
      </c>
      <c r="J975">
        <f t="shared" si="61"/>
        <v>3.239485380331693E-4</v>
      </c>
      <c r="K975">
        <f t="shared" si="61"/>
        <v>1.7148034359503221E-4</v>
      </c>
      <c r="N975" s="3">
        <f t="shared" si="62"/>
        <v>4.6191618961098545E-8</v>
      </c>
      <c r="O975" s="3">
        <f t="shared" si="62"/>
        <v>1.1417538194407661E-7</v>
      </c>
      <c r="P975" s="3">
        <f t="shared" si="62"/>
        <v>8.9985705009213691E-8</v>
      </c>
      <c r="Q975" s="3">
        <f t="shared" si="60"/>
        <v>4.7633428776397835E-8</v>
      </c>
    </row>
    <row r="976" spans="1:17" x14ac:dyDescent="0.2">
      <c r="A976">
        <f t="shared" si="63"/>
        <v>972</v>
      </c>
      <c r="B976">
        <v>0.39279999999999998</v>
      </c>
      <c r="C976">
        <v>0.81399999999999995</v>
      </c>
      <c r="D976">
        <v>0.72019999999999995</v>
      </c>
      <c r="E976">
        <v>0.4607</v>
      </c>
      <c r="H976">
        <f t="shared" si="61"/>
        <v>1.8593408636638265E-4</v>
      </c>
      <c r="I976">
        <f t="shared" si="61"/>
        <v>4.207489175665519E-4</v>
      </c>
      <c r="J976">
        <f t="shared" si="61"/>
        <v>3.5932194223238647E-4</v>
      </c>
      <c r="K976">
        <f t="shared" si="61"/>
        <v>2.1679745964388401E-4</v>
      </c>
      <c r="N976" s="3">
        <f t="shared" si="62"/>
        <v>5.1648357323995176E-8</v>
      </c>
      <c r="O976" s="3">
        <f t="shared" si="62"/>
        <v>1.1687469932404219E-7</v>
      </c>
      <c r="P976" s="3">
        <f t="shared" si="62"/>
        <v>9.981165062010735E-8</v>
      </c>
      <c r="Q976" s="3">
        <f t="shared" si="60"/>
        <v>6.0221516567745564E-8</v>
      </c>
    </row>
    <row r="977" spans="1:17" x14ac:dyDescent="0.2">
      <c r="A977">
        <f t="shared" si="63"/>
        <v>973</v>
      </c>
      <c r="B977">
        <v>0.38840000000000002</v>
      </c>
      <c r="C977">
        <v>0.79210000000000003</v>
      </c>
      <c r="D977">
        <v>0.77429999999999999</v>
      </c>
      <c r="E977">
        <v>0.51659999999999995</v>
      </c>
      <c r="H977">
        <f t="shared" si="61"/>
        <v>1.8385132165148427E-4</v>
      </c>
      <c r="I977">
        <f t="shared" si="61"/>
        <v>4.0942901425610048E-4</v>
      </c>
      <c r="J977">
        <f t="shared" si="61"/>
        <v>3.8631349607128138E-4</v>
      </c>
      <c r="K977">
        <f t="shared" si="61"/>
        <v>2.4310303375739195E-4</v>
      </c>
      <c r="N977" s="3">
        <f t="shared" si="62"/>
        <v>5.1069811569856744E-8</v>
      </c>
      <c r="O977" s="3">
        <f t="shared" si="62"/>
        <v>1.1373028173780569E-7</v>
      </c>
      <c r="P977" s="3">
        <f t="shared" si="62"/>
        <v>1.0730930446424482E-7</v>
      </c>
      <c r="Q977" s="3">
        <f t="shared" si="60"/>
        <v>6.752862048816443E-8</v>
      </c>
    </row>
    <row r="978" spans="1:17" x14ac:dyDescent="0.2">
      <c r="A978">
        <f t="shared" si="63"/>
        <v>974</v>
      </c>
      <c r="B978">
        <v>0.3498</v>
      </c>
      <c r="C978">
        <v>0.75370000000000004</v>
      </c>
      <c r="D978">
        <v>0.81640000000000001</v>
      </c>
      <c r="E978">
        <v>0.55630000000000002</v>
      </c>
      <c r="H978">
        <f t="shared" si="61"/>
        <v>1.6557979483442122E-4</v>
      </c>
      <c r="I978">
        <f t="shared" si="61"/>
        <v>3.8958041667065137E-4</v>
      </c>
      <c r="J978">
        <f t="shared" si="61"/>
        <v>4.0731801393851754E-4</v>
      </c>
      <c r="K978">
        <f t="shared" si="61"/>
        <v>2.6178516778791551E-4</v>
      </c>
      <c r="N978" s="3">
        <f t="shared" si="62"/>
        <v>4.599438745400589E-8</v>
      </c>
      <c r="O978" s="3">
        <f t="shared" si="62"/>
        <v>1.0821678240851427E-7</v>
      </c>
      <c r="P978" s="3">
        <f t="shared" si="62"/>
        <v>1.1314389276069932E-7</v>
      </c>
      <c r="Q978" s="3">
        <f t="shared" si="60"/>
        <v>7.2718102163309861E-8</v>
      </c>
    </row>
    <row r="979" spans="1:17" x14ac:dyDescent="0.2">
      <c r="A979">
        <f t="shared" si="63"/>
        <v>975</v>
      </c>
      <c r="B979">
        <v>0.33479999999999999</v>
      </c>
      <c r="C979">
        <v>0.70269999999999999</v>
      </c>
      <c r="D979">
        <v>0.85350000000000004</v>
      </c>
      <c r="E979">
        <v>0.59619999999999995</v>
      </c>
      <c r="H979">
        <f t="shared" si="61"/>
        <v>1.5847946057908583E-4</v>
      </c>
      <c r="I979">
        <f t="shared" si="61"/>
        <v>3.6321899800247673E-4</v>
      </c>
      <c r="J979">
        <f t="shared" si="61"/>
        <v>4.2582793348422925E-4</v>
      </c>
      <c r="K979">
        <f t="shared" si="61"/>
        <v>2.8056141836267342E-4</v>
      </c>
      <c r="N979" s="3">
        <f t="shared" si="62"/>
        <v>4.4022072383079397E-8</v>
      </c>
      <c r="O979" s="3">
        <f t="shared" si="62"/>
        <v>1.0089416611179909E-7</v>
      </c>
      <c r="P979" s="3">
        <f t="shared" si="62"/>
        <v>1.1828553707895257E-7</v>
      </c>
      <c r="Q979" s="3">
        <f t="shared" si="60"/>
        <v>7.7933727322964839E-8</v>
      </c>
    </row>
    <row r="980" spans="1:17" x14ac:dyDescent="0.2">
      <c r="A980">
        <f t="shared" si="63"/>
        <v>976</v>
      </c>
      <c r="B980">
        <v>0.36720000000000003</v>
      </c>
      <c r="C980">
        <v>0.65710000000000002</v>
      </c>
      <c r="D980">
        <v>0.86</v>
      </c>
      <c r="E980">
        <v>0.64770000000000005</v>
      </c>
      <c r="H980">
        <f t="shared" si="61"/>
        <v>1.7381618257061027E-4</v>
      </c>
      <c r="I980">
        <f t="shared" si="61"/>
        <v>3.3964878836975588E-4</v>
      </c>
      <c r="J980">
        <f t="shared" si="61"/>
        <v>4.2907091130221103E-4</v>
      </c>
      <c r="K980">
        <f t="shared" si="61"/>
        <v>3.0479642850302514E-4</v>
      </c>
      <c r="N980" s="3">
        <f t="shared" si="62"/>
        <v>4.8282272936280629E-8</v>
      </c>
      <c r="O980" s="3">
        <f t="shared" si="62"/>
        <v>9.4346885658265525E-8</v>
      </c>
      <c r="P980" s="3">
        <f t="shared" si="62"/>
        <v>1.1918636425061417E-7</v>
      </c>
      <c r="Q980" s="3">
        <f t="shared" si="60"/>
        <v>8.4665674584173643E-8</v>
      </c>
    </row>
    <row r="981" spans="1:17" x14ac:dyDescent="0.2">
      <c r="A981">
        <f t="shared" si="63"/>
        <v>977</v>
      </c>
      <c r="B981">
        <v>0.41449999999999998</v>
      </c>
      <c r="C981">
        <v>0.624</v>
      </c>
      <c r="D981">
        <v>0.85009999999999997</v>
      </c>
      <c r="E981">
        <v>0.69099999999999995</v>
      </c>
      <c r="H981">
        <f t="shared" si="61"/>
        <v>1.9620590325576784E-4</v>
      </c>
      <c r="I981">
        <f t="shared" si="61"/>
        <v>3.2253971076354838E-4</v>
      </c>
      <c r="J981">
        <f t="shared" si="61"/>
        <v>4.2413160662559254E-4</v>
      </c>
      <c r="K981">
        <f t="shared" si="61"/>
        <v>3.2517266032976741E-4</v>
      </c>
      <c r="N981" s="3">
        <f t="shared" si="62"/>
        <v>5.4501639793268843E-8</v>
      </c>
      <c r="O981" s="3">
        <f t="shared" si="62"/>
        <v>8.9594364100985662E-8</v>
      </c>
      <c r="P981" s="3">
        <f t="shared" si="62"/>
        <v>1.178143351737757E-7</v>
      </c>
      <c r="Q981" s="3">
        <f t="shared" si="60"/>
        <v>9.0325738980490942E-8</v>
      </c>
    </row>
    <row r="982" spans="1:17" x14ac:dyDescent="0.2">
      <c r="A982">
        <f t="shared" si="63"/>
        <v>978</v>
      </c>
      <c r="B982">
        <v>0.4698</v>
      </c>
      <c r="C982">
        <v>0.57440000000000002</v>
      </c>
      <c r="D982">
        <v>0.83169999999999999</v>
      </c>
      <c r="E982">
        <v>0.72650000000000003</v>
      </c>
      <c r="H982">
        <f t="shared" si="61"/>
        <v>2.223824688771043E-4</v>
      </c>
      <c r="I982">
        <f t="shared" si="61"/>
        <v>2.9690193888234331E-4</v>
      </c>
      <c r="J982">
        <f t="shared" si="61"/>
        <v>4.1495148480238248E-4</v>
      </c>
      <c r="K982">
        <f t="shared" si="61"/>
        <v>3.418783469313691E-4</v>
      </c>
      <c r="N982" s="3">
        <f t="shared" si="62"/>
        <v>6.1772908021417854E-8</v>
      </c>
      <c r="O982" s="3">
        <f t="shared" si="62"/>
        <v>8.2472760800650922E-8</v>
      </c>
      <c r="P982" s="3">
        <f t="shared" si="62"/>
        <v>1.1526430133399514E-7</v>
      </c>
      <c r="Q982" s="3">
        <f t="shared" si="60"/>
        <v>9.4966207480935859E-8</v>
      </c>
    </row>
    <row r="983" spans="1:17" x14ac:dyDescent="0.2">
      <c r="A983">
        <f t="shared" si="63"/>
        <v>979</v>
      </c>
      <c r="B983">
        <v>0.49690000000000001</v>
      </c>
      <c r="C983">
        <v>0.57110000000000005</v>
      </c>
      <c r="D983">
        <v>0.81810000000000005</v>
      </c>
      <c r="E983">
        <v>0.75509999999999999</v>
      </c>
      <c r="H983">
        <f t="shared" si="61"/>
        <v>2.3521040609841024E-4</v>
      </c>
      <c r="I983">
        <f t="shared" si="61"/>
        <v>2.9519620002734377E-4</v>
      </c>
      <c r="J983">
        <f t="shared" si="61"/>
        <v>4.0816617736783587E-4</v>
      </c>
      <c r="K983">
        <f t="shared" si="61"/>
        <v>3.5533701275688474E-4</v>
      </c>
      <c r="N983" s="3">
        <f t="shared" si="62"/>
        <v>6.5336223916225069E-8</v>
      </c>
      <c r="O983" s="3">
        <f t="shared" si="62"/>
        <v>8.1998944452039938E-8</v>
      </c>
      <c r="P983" s="3">
        <f t="shared" si="62"/>
        <v>1.1337949371328774E-7</v>
      </c>
      <c r="Q983" s="3">
        <f t="shared" si="60"/>
        <v>9.8704725765801314E-8</v>
      </c>
    </row>
    <row r="984" spans="1:17" x14ac:dyDescent="0.2">
      <c r="A984">
        <f t="shared" si="63"/>
        <v>980</v>
      </c>
      <c r="B984">
        <v>0.52549999999999997</v>
      </c>
      <c r="C984">
        <v>0.57740000000000002</v>
      </c>
      <c r="D984">
        <v>0.83399999999999996</v>
      </c>
      <c r="E984">
        <v>0.77880000000000005</v>
      </c>
      <c r="H984">
        <f t="shared" si="61"/>
        <v>2.4874837674524966E-4</v>
      </c>
      <c r="I984">
        <f t="shared" si="61"/>
        <v>2.9845261056870648E-4</v>
      </c>
      <c r="J984">
        <f t="shared" si="61"/>
        <v>4.1609900003028368E-4</v>
      </c>
      <c r="K984">
        <f t="shared" si="61"/>
        <v>3.6648982324865827E-4</v>
      </c>
      <c r="N984" s="3">
        <f t="shared" si="62"/>
        <v>6.9096771318124905E-8</v>
      </c>
      <c r="O984" s="3">
        <f t="shared" si="62"/>
        <v>8.2903502935751806E-8</v>
      </c>
      <c r="P984" s="3">
        <f t="shared" si="62"/>
        <v>1.1558305556396769E-7</v>
      </c>
      <c r="Q984" s="3">
        <f t="shared" si="60"/>
        <v>1.0180272868018286E-7</v>
      </c>
    </row>
    <row r="985" spans="1:17" x14ac:dyDescent="0.2">
      <c r="A985">
        <f t="shared" si="63"/>
        <v>981</v>
      </c>
      <c r="B985">
        <v>0.5464</v>
      </c>
      <c r="C985">
        <v>0.55689999999999995</v>
      </c>
      <c r="D985">
        <v>0.85709999999999997</v>
      </c>
      <c r="E985">
        <v>0.75970000000000004</v>
      </c>
      <c r="H985">
        <f t="shared" si="61"/>
        <v>2.5864150914101699E-4</v>
      </c>
      <c r="I985">
        <f t="shared" si="61"/>
        <v>2.8785635404522452E-4</v>
      </c>
      <c r="J985">
        <f t="shared" si="61"/>
        <v>4.2762404427572684E-4</v>
      </c>
      <c r="K985">
        <f t="shared" si="61"/>
        <v>3.5750169327427542E-4</v>
      </c>
      <c r="N985" s="3">
        <f t="shared" si="62"/>
        <v>7.1844863650282492E-8</v>
      </c>
      <c r="O985" s="3">
        <f t="shared" si="62"/>
        <v>7.9960098345895705E-8</v>
      </c>
      <c r="P985" s="3">
        <f t="shared" si="62"/>
        <v>1.1878445674325746E-7</v>
      </c>
      <c r="Q985" s="3">
        <f t="shared" si="60"/>
        <v>9.9306025909520951E-8</v>
      </c>
    </row>
    <row r="986" spans="1:17" x14ac:dyDescent="0.2">
      <c r="A986">
        <f t="shared" si="63"/>
        <v>982</v>
      </c>
      <c r="B986">
        <v>0.54930000000000001</v>
      </c>
      <c r="C986">
        <v>0.49869999999999998</v>
      </c>
      <c r="D986">
        <v>0.86629999999999996</v>
      </c>
      <c r="E986">
        <v>0.73770000000000002</v>
      </c>
      <c r="H986">
        <f t="shared" si="61"/>
        <v>2.6001424043038186E-4</v>
      </c>
      <c r="I986">
        <f t="shared" si="61"/>
        <v>2.5777332332977819E-4</v>
      </c>
      <c r="J986">
        <f t="shared" si="61"/>
        <v>4.3221410518733187E-4</v>
      </c>
      <c r="K986">
        <f t="shared" si="61"/>
        <v>3.4714887340849411E-4</v>
      </c>
      <c r="N986" s="3">
        <f t="shared" si="62"/>
        <v>7.2226177897328289E-8</v>
      </c>
      <c r="O986" s="3">
        <f t="shared" si="62"/>
        <v>7.1603700924938386E-8</v>
      </c>
      <c r="P986" s="3">
        <f t="shared" si="62"/>
        <v>1.2005947366314773E-7</v>
      </c>
      <c r="Q986" s="3">
        <f t="shared" si="60"/>
        <v>9.6430242613470588E-8</v>
      </c>
    </row>
    <row r="987" spans="1:17" x14ac:dyDescent="0.2">
      <c r="A987">
        <f t="shared" si="63"/>
        <v>983</v>
      </c>
      <c r="B987">
        <v>0.52710000000000001</v>
      </c>
      <c r="C987">
        <v>0.40110000000000001</v>
      </c>
      <c r="D987">
        <v>0.86650000000000005</v>
      </c>
      <c r="E987">
        <v>0.69540000000000002</v>
      </c>
      <c r="H987">
        <f t="shared" si="61"/>
        <v>2.4950574573248549E-4</v>
      </c>
      <c r="I987">
        <f t="shared" si="61"/>
        <v>2.0732480446676165E-4</v>
      </c>
      <c r="J987">
        <f t="shared" si="61"/>
        <v>4.3231388912019287E-4</v>
      </c>
      <c r="K987">
        <f t="shared" si="61"/>
        <v>3.2724322430292368E-4</v>
      </c>
      <c r="N987" s="3">
        <f t="shared" si="62"/>
        <v>6.9307151592357078E-8</v>
      </c>
      <c r="O987" s="3">
        <f t="shared" si="62"/>
        <v>5.7590223462989344E-8</v>
      </c>
      <c r="P987" s="3">
        <f t="shared" si="62"/>
        <v>1.200871914222758E-7</v>
      </c>
      <c r="Q987" s="3">
        <f t="shared" si="60"/>
        <v>9.0900895639701018E-8</v>
      </c>
    </row>
    <row r="988" spans="1:17" x14ac:dyDescent="0.2">
      <c r="A988">
        <f t="shared" si="63"/>
        <v>984</v>
      </c>
      <c r="B988">
        <v>0.51019999999999999</v>
      </c>
      <c r="C988">
        <v>0.32940000000000003</v>
      </c>
      <c r="D988">
        <v>0.85499999999999998</v>
      </c>
      <c r="E988">
        <v>0.64980000000000004</v>
      </c>
      <c r="H988">
        <f t="shared" si="61"/>
        <v>2.4150603580480761E-4</v>
      </c>
      <c r="I988">
        <f t="shared" si="61"/>
        <v>1.7026375116268086E-4</v>
      </c>
      <c r="J988">
        <f t="shared" si="61"/>
        <v>4.2657631298068652E-4</v>
      </c>
      <c r="K988">
        <f t="shared" si="61"/>
        <v>3.057846522174861E-4</v>
      </c>
      <c r="N988" s="3">
        <f t="shared" si="62"/>
        <v>6.708500994577989E-8</v>
      </c>
      <c r="O988" s="3">
        <f t="shared" si="62"/>
        <v>4.7295486434078019E-8</v>
      </c>
      <c r="P988" s="3">
        <f t="shared" si="62"/>
        <v>1.1849342027241292E-7</v>
      </c>
      <c r="Q988" s="3">
        <f t="shared" si="60"/>
        <v>8.494018117152392E-8</v>
      </c>
    </row>
    <row r="989" spans="1:17" x14ac:dyDescent="0.2">
      <c r="A989">
        <f t="shared" si="63"/>
        <v>985</v>
      </c>
      <c r="B989">
        <v>0.49880000000000002</v>
      </c>
      <c r="C989">
        <v>0.30030000000000001</v>
      </c>
      <c r="D989">
        <v>0.8236</v>
      </c>
      <c r="E989">
        <v>0.6028</v>
      </c>
      <c r="H989">
        <f t="shared" si="61"/>
        <v>2.3610978177075273E-4</v>
      </c>
      <c r="I989">
        <f t="shared" si="61"/>
        <v>1.5522223580495767E-4</v>
      </c>
      <c r="J989">
        <f t="shared" si="61"/>
        <v>4.1091023552151278E-4</v>
      </c>
      <c r="K989">
        <f t="shared" si="61"/>
        <v>2.836672643224078E-4</v>
      </c>
      <c r="N989" s="3">
        <f t="shared" si="62"/>
        <v>6.5586050491875763E-8</v>
      </c>
      <c r="O989" s="3">
        <f t="shared" si="62"/>
        <v>4.3117287723599353E-8</v>
      </c>
      <c r="P989" s="3">
        <f t="shared" si="62"/>
        <v>1.141417320893091E-7</v>
      </c>
      <c r="Q989" s="3">
        <f t="shared" si="60"/>
        <v>7.8796462311779945E-8</v>
      </c>
    </row>
    <row r="990" spans="1:17" x14ac:dyDescent="0.2">
      <c r="A990">
        <f t="shared" si="63"/>
        <v>986</v>
      </c>
      <c r="B990">
        <v>0.49459999999999998</v>
      </c>
      <c r="C990">
        <v>0.24809999999999999</v>
      </c>
      <c r="D990">
        <v>0.78659999999999997</v>
      </c>
      <c r="E990">
        <v>0.55159999999999998</v>
      </c>
      <c r="H990">
        <f t="shared" si="61"/>
        <v>2.3412168817925881E-4</v>
      </c>
      <c r="I990">
        <f t="shared" si="61"/>
        <v>1.2824054846223774E-4</v>
      </c>
      <c r="J990">
        <f t="shared" si="61"/>
        <v>3.924502079422316E-4</v>
      </c>
      <c r="K990">
        <f t="shared" si="61"/>
        <v>2.5957342899840768E-4</v>
      </c>
      <c r="N990" s="3">
        <f t="shared" si="62"/>
        <v>6.5033802272016341E-8</v>
      </c>
      <c r="O990" s="3">
        <f t="shared" si="62"/>
        <v>3.5622374572843816E-8</v>
      </c>
      <c r="P990" s="3">
        <f t="shared" si="62"/>
        <v>1.0901394665061989E-7</v>
      </c>
      <c r="Q990" s="3">
        <f t="shared" si="60"/>
        <v>7.210373027733547E-8</v>
      </c>
    </row>
    <row r="991" spans="1:17" x14ac:dyDescent="0.2">
      <c r="A991">
        <f t="shared" si="63"/>
        <v>987</v>
      </c>
      <c r="B991">
        <v>0.49330000000000002</v>
      </c>
      <c r="C991">
        <v>0.20399999999999999</v>
      </c>
      <c r="D991">
        <v>0.77910000000000001</v>
      </c>
      <c r="E991">
        <v>0.51229999999999998</v>
      </c>
      <c r="H991">
        <f t="shared" si="61"/>
        <v>2.3350632587712975E-4</v>
      </c>
      <c r="I991">
        <f t="shared" si="61"/>
        <v>1.054456746726985E-4</v>
      </c>
      <c r="J991">
        <f t="shared" si="61"/>
        <v>3.8870831045994489E-4</v>
      </c>
      <c r="K991">
        <f t="shared" si="61"/>
        <v>2.4107952805635288E-4</v>
      </c>
      <c r="N991" s="3">
        <f t="shared" si="62"/>
        <v>6.4862868299202703E-8</v>
      </c>
      <c r="O991" s="3">
        <f t="shared" si="62"/>
        <v>2.9290465186860695E-8</v>
      </c>
      <c r="P991" s="3">
        <f t="shared" si="62"/>
        <v>1.0797453068331802E-7</v>
      </c>
      <c r="Q991" s="3">
        <f t="shared" si="60"/>
        <v>6.6966535571209136E-8</v>
      </c>
    </row>
    <row r="992" spans="1:17" x14ac:dyDescent="0.2">
      <c r="A992">
        <f t="shared" si="63"/>
        <v>988</v>
      </c>
      <c r="B992">
        <v>0.47760000000000002</v>
      </c>
      <c r="C992">
        <v>0.17749999999999999</v>
      </c>
      <c r="D992">
        <v>0.77349999999999997</v>
      </c>
      <c r="E992">
        <v>0.44529999999999997</v>
      </c>
      <c r="H992">
        <f t="shared" si="61"/>
        <v>2.2607464268987871E-4</v>
      </c>
      <c r="I992">
        <f t="shared" si="61"/>
        <v>9.1748074776490125E-5</v>
      </c>
      <c r="J992">
        <f t="shared" si="61"/>
        <v>3.8591436033983746E-4</v>
      </c>
      <c r="K992">
        <f t="shared" si="61"/>
        <v>2.0955048573783708E-4</v>
      </c>
      <c r="N992" s="3">
        <f t="shared" si="62"/>
        <v>6.2798511858299642E-8</v>
      </c>
      <c r="O992" s="3">
        <f t="shared" si="62"/>
        <v>2.5485576326802812E-8</v>
      </c>
      <c r="P992" s="3">
        <f t="shared" si="62"/>
        <v>1.0719843342773262E-7</v>
      </c>
      <c r="Q992" s="3">
        <f t="shared" si="60"/>
        <v>5.8208468260510301E-8</v>
      </c>
    </row>
    <row r="993" spans="1:17" x14ac:dyDescent="0.2">
      <c r="A993">
        <f t="shared" si="63"/>
        <v>989</v>
      </c>
      <c r="B993">
        <v>0.45440000000000003</v>
      </c>
      <c r="C993">
        <v>0.1545</v>
      </c>
      <c r="D993">
        <v>0.752</v>
      </c>
      <c r="E993">
        <v>0.37319999999999998</v>
      </c>
      <c r="H993">
        <f t="shared" si="61"/>
        <v>2.1509279237495998E-4</v>
      </c>
      <c r="I993">
        <f t="shared" si="61"/>
        <v>7.9859591847705497E-5</v>
      </c>
      <c r="J993">
        <f t="shared" si="61"/>
        <v>3.751875875572822E-4</v>
      </c>
      <c r="K993">
        <f t="shared" si="61"/>
        <v>1.756214715413447E-4</v>
      </c>
      <c r="N993" s="3">
        <f t="shared" si="62"/>
        <v>5.9747997881933328E-8</v>
      </c>
      <c r="O993" s="3">
        <f t="shared" si="62"/>
        <v>2.218321995769597E-8</v>
      </c>
      <c r="P993" s="3">
        <f t="shared" si="62"/>
        <v>1.0421877432146728E-7</v>
      </c>
      <c r="Q993" s="3">
        <f t="shared" si="60"/>
        <v>4.8783742094817972E-8</v>
      </c>
    </row>
    <row r="994" spans="1:17" x14ac:dyDescent="0.2">
      <c r="A994">
        <f t="shared" si="63"/>
        <v>990</v>
      </c>
      <c r="B994">
        <v>0.41699999999999998</v>
      </c>
      <c r="C994">
        <v>0.1361</v>
      </c>
      <c r="D994">
        <v>0.71609999999999996</v>
      </c>
      <c r="E994">
        <v>0.31940000000000002</v>
      </c>
      <c r="H994">
        <f t="shared" si="61"/>
        <v>1.9738929229832372E-4</v>
      </c>
      <c r="I994">
        <f t="shared" si="61"/>
        <v>7.0348805504677782E-5</v>
      </c>
      <c r="J994">
        <f t="shared" si="61"/>
        <v>3.5727637160873642E-4</v>
      </c>
      <c r="K994">
        <f t="shared" si="61"/>
        <v>1.5030412114229772E-4</v>
      </c>
      <c r="N994" s="3">
        <f t="shared" si="62"/>
        <v>5.4830358971756587E-8</v>
      </c>
      <c r="O994" s="3">
        <f t="shared" si="62"/>
        <v>1.9541334862410496E-8</v>
      </c>
      <c r="P994" s="3">
        <f t="shared" si="62"/>
        <v>9.9243436557982336E-8</v>
      </c>
      <c r="Q994" s="3">
        <f t="shared" si="60"/>
        <v>4.1751144761749369E-8</v>
      </c>
    </row>
    <row r="995" spans="1:17" x14ac:dyDescent="0.2">
      <c r="A995">
        <f t="shared" si="63"/>
        <v>991</v>
      </c>
      <c r="B995">
        <v>0.39050000000000001</v>
      </c>
      <c r="C995">
        <v>0.1303</v>
      </c>
      <c r="D995">
        <v>0.68669999999999998</v>
      </c>
      <c r="E995">
        <v>0.26850000000000002</v>
      </c>
      <c r="H995">
        <f t="shared" si="61"/>
        <v>1.8484536844723122E-4</v>
      </c>
      <c r="I995">
        <f t="shared" si="61"/>
        <v>6.7350840244375566E-5</v>
      </c>
      <c r="J995">
        <f t="shared" si="61"/>
        <v>3.4260813347817247E-4</v>
      </c>
      <c r="K995">
        <f t="shared" si="61"/>
        <v>1.2635146063464913E-4</v>
      </c>
      <c r="N995" s="3">
        <f t="shared" si="62"/>
        <v>5.1345935679786448E-8</v>
      </c>
      <c r="O995" s="3">
        <f t="shared" si="62"/>
        <v>1.8708566734548768E-8</v>
      </c>
      <c r="P995" s="3">
        <f t="shared" si="62"/>
        <v>9.5168925966159015E-8</v>
      </c>
      <c r="Q995" s="3">
        <f t="shared" si="60"/>
        <v>3.5097627954069203E-8</v>
      </c>
    </row>
    <row r="996" spans="1:17" x14ac:dyDescent="0.2">
      <c r="A996">
        <f t="shared" si="63"/>
        <v>992</v>
      </c>
      <c r="B996">
        <v>0.379</v>
      </c>
      <c r="C996">
        <v>0.1216</v>
      </c>
      <c r="D996">
        <v>0.65720000000000001</v>
      </c>
      <c r="E996">
        <v>0.22070000000000001</v>
      </c>
      <c r="H996">
        <f t="shared" si="61"/>
        <v>1.794017788514741E-4</v>
      </c>
      <c r="I996">
        <f t="shared" si="61"/>
        <v>6.2853892353922257E-5</v>
      </c>
      <c r="J996">
        <f t="shared" si="61"/>
        <v>3.2789000338117799E-4</v>
      </c>
      <c r="K996">
        <f t="shared" si="61"/>
        <v>1.0385760656263339E-4</v>
      </c>
      <c r="N996" s="3">
        <f t="shared" si="62"/>
        <v>4.983382745874281E-8</v>
      </c>
      <c r="O996" s="3">
        <f t="shared" si="62"/>
        <v>1.7459414542756184E-8</v>
      </c>
      <c r="P996" s="3">
        <f t="shared" si="62"/>
        <v>9.1080556494771662E-8</v>
      </c>
      <c r="Q996" s="3">
        <f t="shared" si="60"/>
        <v>2.8849335156287052E-8</v>
      </c>
    </row>
    <row r="997" spans="1:17" x14ac:dyDescent="0.2">
      <c r="A997">
        <f t="shared" si="63"/>
        <v>993</v>
      </c>
      <c r="B997">
        <v>0.35849999999999999</v>
      </c>
      <c r="C997">
        <v>0.11</v>
      </c>
      <c r="D997">
        <v>0.63790000000000002</v>
      </c>
      <c r="E997">
        <v>0.17760000000000001</v>
      </c>
      <c r="H997">
        <f t="shared" si="61"/>
        <v>1.6969798870251573E-4</v>
      </c>
      <c r="I997">
        <f t="shared" si="61"/>
        <v>5.6857961833317827E-5</v>
      </c>
      <c r="J997">
        <f t="shared" si="61"/>
        <v>3.1826085386009353E-4</v>
      </c>
      <c r="K997">
        <f t="shared" si="61"/>
        <v>8.3575491280125466E-5</v>
      </c>
      <c r="N997" s="3">
        <f t="shared" si="62"/>
        <v>4.7138330195143256E-8</v>
      </c>
      <c r="O997" s="3">
        <f t="shared" si="62"/>
        <v>1.5793878287032731E-8</v>
      </c>
      <c r="P997" s="3">
        <f t="shared" si="62"/>
        <v>8.8405792738914873E-8</v>
      </c>
      <c r="Q997" s="3">
        <f t="shared" si="60"/>
        <v>2.3215414244479298E-8</v>
      </c>
    </row>
    <row r="998" spans="1:17" x14ac:dyDescent="0.2">
      <c r="A998">
        <f t="shared" si="63"/>
        <v>994</v>
      </c>
      <c r="B998">
        <v>0.36399999999999999</v>
      </c>
      <c r="C998">
        <v>9.4399999999999998E-2</v>
      </c>
      <c r="D998">
        <v>0.65780000000000005</v>
      </c>
      <c r="E998">
        <v>0.1706</v>
      </c>
      <c r="H998">
        <f t="shared" si="61"/>
        <v>1.7230144459613869E-4</v>
      </c>
      <c r="I998">
        <f t="shared" si="61"/>
        <v>4.8794469064229116E-5</v>
      </c>
      <c r="J998">
        <f t="shared" si="61"/>
        <v>3.2818935517976098E-4</v>
      </c>
      <c r="K998">
        <f t="shared" si="61"/>
        <v>8.0281412231922317E-5</v>
      </c>
      <c r="N998" s="3">
        <f t="shared" si="62"/>
        <v>4.7861512387816303E-8</v>
      </c>
      <c r="O998" s="3">
        <f t="shared" si="62"/>
        <v>1.3554019184508088E-8</v>
      </c>
      <c r="P998" s="3">
        <f t="shared" si="62"/>
        <v>9.1163709772155828E-8</v>
      </c>
      <c r="Q998" s="3">
        <f t="shared" si="60"/>
        <v>2.2300392286645088E-8</v>
      </c>
    </row>
    <row r="999" spans="1:17" x14ac:dyDescent="0.2">
      <c r="A999">
        <f t="shared" si="63"/>
        <v>995</v>
      </c>
      <c r="B999">
        <v>0.41389999999999999</v>
      </c>
      <c r="C999">
        <v>7.9899999999999999E-2</v>
      </c>
      <c r="D999">
        <v>0.70520000000000005</v>
      </c>
      <c r="E999">
        <v>0.16550000000000001</v>
      </c>
      <c r="H999">
        <f t="shared" si="61"/>
        <v>1.9592188988555443E-4</v>
      </c>
      <c r="I999">
        <f t="shared" si="61"/>
        <v>4.1299555913473585E-5</v>
      </c>
      <c r="J999">
        <f t="shared" si="61"/>
        <v>3.5183814726781306E-4</v>
      </c>
      <c r="K999">
        <f t="shared" si="61"/>
        <v>7.788144035394574E-5</v>
      </c>
      <c r="N999" s="3">
        <f t="shared" si="62"/>
        <v>5.4422747190431786E-8</v>
      </c>
      <c r="O999" s="3">
        <f t="shared" si="62"/>
        <v>1.1472098864853774E-8</v>
      </c>
      <c r="P999" s="3">
        <f t="shared" si="62"/>
        <v>9.7732818685503626E-8</v>
      </c>
      <c r="Q999" s="3">
        <f t="shared" si="60"/>
        <v>2.1633733431651594E-8</v>
      </c>
    </row>
    <row r="1000" spans="1:17" x14ac:dyDescent="0.2">
      <c r="A1000">
        <f t="shared" si="63"/>
        <v>996</v>
      </c>
      <c r="B1000">
        <v>0.45300000000000001</v>
      </c>
      <c r="C1000">
        <v>6.7500000000000004E-2</v>
      </c>
      <c r="D1000">
        <v>0.72330000000000005</v>
      </c>
      <c r="E1000">
        <v>0.15290000000000001</v>
      </c>
      <c r="H1000">
        <f t="shared" si="61"/>
        <v>2.1443009451112868E-4</v>
      </c>
      <c r="I1000">
        <f t="shared" si="61"/>
        <v>3.4890112943172304E-5</v>
      </c>
      <c r="J1000">
        <f t="shared" si="61"/>
        <v>3.6086859319173171E-4</v>
      </c>
      <c r="K1000">
        <f t="shared" si="61"/>
        <v>7.1952098067180087E-5</v>
      </c>
      <c r="N1000" s="3">
        <f t="shared" si="62"/>
        <v>5.9563915141980191E-8</v>
      </c>
      <c r="O1000" s="3">
        <f t="shared" si="62"/>
        <v>9.6916980397700842E-9</v>
      </c>
      <c r="P1000" s="3">
        <f t="shared" si="62"/>
        <v>1.0024127588659215E-7</v>
      </c>
      <c r="Q1000" s="3">
        <f t="shared" si="60"/>
        <v>1.9986693907550024E-8</v>
      </c>
    </row>
    <row r="1001" spans="1:17" x14ac:dyDescent="0.2">
      <c r="A1001">
        <f t="shared" si="63"/>
        <v>997</v>
      </c>
      <c r="B1001">
        <v>0.46479999999999999</v>
      </c>
      <c r="C1001">
        <v>5.6500000000000002E-2</v>
      </c>
      <c r="D1001">
        <v>0.71719999999999995</v>
      </c>
      <c r="E1001">
        <v>0.14030000000000001</v>
      </c>
      <c r="H1001">
        <f t="shared" si="61"/>
        <v>2.2001569079199251E-4</v>
      </c>
      <c r="I1001">
        <f t="shared" si="61"/>
        <v>2.9204316759840522E-5</v>
      </c>
      <c r="J1001">
        <f t="shared" si="61"/>
        <v>3.5782518323947176E-4</v>
      </c>
      <c r="K1001">
        <f t="shared" si="61"/>
        <v>6.6022755780414434E-5</v>
      </c>
      <c r="N1001" s="3">
        <f t="shared" si="62"/>
        <v>6.1115469664442365E-8</v>
      </c>
      <c r="O1001" s="3">
        <f t="shared" si="62"/>
        <v>8.1123102110668111E-9</v>
      </c>
      <c r="P1001" s="3">
        <f t="shared" si="62"/>
        <v>9.9395884233186597E-8</v>
      </c>
      <c r="Q1001" s="3">
        <f t="shared" si="60"/>
        <v>1.8339654383448453E-8</v>
      </c>
    </row>
    <row r="1002" spans="1:17" x14ac:dyDescent="0.2">
      <c r="A1002">
        <f t="shared" si="63"/>
        <v>998</v>
      </c>
      <c r="B1002">
        <v>0.435</v>
      </c>
      <c r="C1002">
        <v>4.1500000000000002E-2</v>
      </c>
      <c r="D1002">
        <v>0.67979999999999996</v>
      </c>
      <c r="E1002">
        <v>0.12939999999999999</v>
      </c>
      <c r="H1002">
        <f t="shared" si="61"/>
        <v>2.0590969340472621E-4</v>
      </c>
      <c r="I1002">
        <f t="shared" si="61"/>
        <v>2.1450958328024453E-5</v>
      </c>
      <c r="J1002">
        <f t="shared" si="61"/>
        <v>3.3916558779446864E-4</v>
      </c>
      <c r="K1002">
        <f t="shared" si="61"/>
        <v>6.0893404119640957E-5</v>
      </c>
      <c r="N1002" s="3">
        <f t="shared" si="62"/>
        <v>5.7197137056868389E-8</v>
      </c>
      <c r="O1002" s="3">
        <f t="shared" si="62"/>
        <v>5.9585995355623478E-9</v>
      </c>
      <c r="P1002" s="3">
        <f t="shared" si="62"/>
        <v>9.4212663276241287E-8</v>
      </c>
      <c r="Q1002" s="3">
        <f t="shared" si="60"/>
        <v>1.6914834477678043E-8</v>
      </c>
    </row>
    <row r="1003" spans="1:17" x14ac:dyDescent="0.2">
      <c r="A1003">
        <f t="shared" si="63"/>
        <v>999</v>
      </c>
      <c r="B1003">
        <v>0.36940000000000001</v>
      </c>
      <c r="C1003">
        <v>2.81E-2</v>
      </c>
      <c r="D1003">
        <v>0.6431</v>
      </c>
      <c r="E1003">
        <v>0.1133</v>
      </c>
      <c r="H1003">
        <f t="shared" si="61"/>
        <v>1.7485756492805946E-4</v>
      </c>
      <c r="I1003">
        <f t="shared" si="61"/>
        <v>1.45246247956021E-5</v>
      </c>
      <c r="J1003">
        <f t="shared" si="61"/>
        <v>3.2085523611447898E-4</v>
      </c>
      <c r="K1003">
        <f t="shared" si="61"/>
        <v>5.331702230877373E-5</v>
      </c>
      <c r="N1003" s="3">
        <f t="shared" si="62"/>
        <v>4.8571545813349852E-8</v>
      </c>
      <c r="O1003" s="3">
        <f t="shared" si="62"/>
        <v>4.034617998778361E-9</v>
      </c>
      <c r="P1003" s="3">
        <f t="shared" si="62"/>
        <v>8.9126454476244161E-8</v>
      </c>
      <c r="Q1003" s="3">
        <f t="shared" si="60"/>
        <v>1.4810283974659369E-8</v>
      </c>
    </row>
    <row r="1004" spans="1:17" x14ac:dyDescent="0.2">
      <c r="A1004">
        <f t="shared" si="63"/>
        <v>1000</v>
      </c>
      <c r="B1004">
        <v>0.3085</v>
      </c>
      <c r="C1004">
        <v>2.3699999999999999E-2</v>
      </c>
      <c r="D1004">
        <v>0.63770000000000004</v>
      </c>
      <c r="E1004">
        <v>9.6799999999999997E-2</v>
      </c>
      <c r="H1004">
        <f t="shared" si="61"/>
        <v>1.4603020785139778E-4</v>
      </c>
      <c r="I1004">
        <f t="shared" si="61"/>
        <v>1.2250306322269385E-5</v>
      </c>
      <c r="J1004">
        <f t="shared" si="61"/>
        <v>3.1816106992723253E-4</v>
      </c>
      <c r="K1004">
        <f t="shared" si="61"/>
        <v>4.555240740943775E-5</v>
      </c>
      <c r="N1004" s="3">
        <f t="shared" si="62"/>
        <v>4.0563946625388269E-8</v>
      </c>
      <c r="O1004" s="3">
        <f t="shared" si="62"/>
        <v>3.4028628672970514E-9</v>
      </c>
      <c r="P1004" s="3">
        <f t="shared" si="62"/>
        <v>8.8378074979786809E-8</v>
      </c>
      <c r="Q1004" s="3">
        <f t="shared" si="60"/>
        <v>1.2653446502621598E-8</v>
      </c>
    </row>
    <row r="1005" spans="1:17" x14ac:dyDescent="0.2">
      <c r="A1005">
        <f t="shared" si="63"/>
        <v>1001</v>
      </c>
      <c r="B1005">
        <v>0.31879999999999997</v>
      </c>
      <c r="C1005">
        <v>2.7799999999999998E-2</v>
      </c>
      <c r="D1005">
        <v>0.57550000000000001</v>
      </c>
      <c r="E1005">
        <v>9.6699999999999994E-2</v>
      </c>
      <c r="H1005">
        <f t="shared" si="61"/>
        <v>1.5090577070672807E-4</v>
      </c>
      <c r="I1005">
        <f t="shared" si="61"/>
        <v>1.4369557626965777E-5</v>
      </c>
      <c r="J1005">
        <f t="shared" si="61"/>
        <v>2.8712826680746798E-4</v>
      </c>
      <c r="K1005">
        <f t="shared" si="61"/>
        <v>4.5505349137320562E-5</v>
      </c>
      <c r="N1005" s="3">
        <f t="shared" si="62"/>
        <v>4.1918269640757795E-8</v>
      </c>
      <c r="O1005" s="3">
        <f t="shared" si="62"/>
        <v>3.9915437852682719E-9</v>
      </c>
      <c r="P1005" s="3">
        <f t="shared" si="62"/>
        <v>7.9757851890963326E-8</v>
      </c>
      <c r="Q1005" s="3">
        <f t="shared" si="60"/>
        <v>1.2640374760366822E-8</v>
      </c>
    </row>
    <row r="1006" spans="1:17" x14ac:dyDescent="0.2">
      <c r="A1006">
        <f t="shared" si="63"/>
        <v>1002</v>
      </c>
      <c r="B1006">
        <v>0.31419999999999998</v>
      </c>
      <c r="C1006">
        <v>4.1599999999999998E-2</v>
      </c>
      <c r="D1006">
        <v>0.50639999999999996</v>
      </c>
      <c r="E1006">
        <v>0.10100000000000001</v>
      </c>
      <c r="H1006">
        <f t="shared" si="61"/>
        <v>1.4872833486842522E-4</v>
      </c>
      <c r="I1006">
        <f t="shared" si="61"/>
        <v>2.1502647384236559E-5</v>
      </c>
      <c r="J1006">
        <f t="shared" si="61"/>
        <v>2.5265291800399961E-4</v>
      </c>
      <c r="K1006">
        <f t="shared" si="61"/>
        <v>4.7528854838359641E-5</v>
      </c>
      <c r="N1006" s="3">
        <f t="shared" si="62"/>
        <v>4.1313426352340339E-8</v>
      </c>
      <c r="O1006" s="3">
        <f t="shared" si="62"/>
        <v>5.9729576067323772E-9</v>
      </c>
      <c r="P1006" s="3">
        <f t="shared" si="62"/>
        <v>7.0181366112222114E-8</v>
      </c>
      <c r="Q1006" s="3">
        <f t="shared" si="60"/>
        <v>1.3202459677322123E-8</v>
      </c>
    </row>
    <row r="1007" spans="1:17" x14ac:dyDescent="0.2">
      <c r="A1007">
        <f t="shared" si="63"/>
        <v>1003</v>
      </c>
      <c r="B1007">
        <v>0.26600000000000001</v>
      </c>
      <c r="C1007">
        <v>6.1100000000000002E-2</v>
      </c>
      <c r="D1007">
        <v>0.48249999999999998</v>
      </c>
      <c r="E1007">
        <v>9.8400000000000001E-2</v>
      </c>
      <c r="H1007">
        <f t="shared" si="61"/>
        <v>1.2591259412794752E-4</v>
      </c>
      <c r="I1007">
        <f t="shared" si="61"/>
        <v>3.1582013345597451E-5</v>
      </c>
      <c r="J1007">
        <f t="shared" si="61"/>
        <v>2.4072873802711257E-4</v>
      </c>
      <c r="K1007">
        <f t="shared" si="61"/>
        <v>4.6305339763312758E-5</v>
      </c>
      <c r="N1007" s="3">
        <f t="shared" si="62"/>
        <v>3.4975720591096534E-8</v>
      </c>
      <c r="O1007" s="3">
        <f t="shared" si="62"/>
        <v>8.7727814848881812E-9</v>
      </c>
      <c r="P1007" s="3">
        <f t="shared" si="62"/>
        <v>6.6869093896420164E-8</v>
      </c>
      <c r="Q1007" s="3">
        <f t="shared" si="60"/>
        <v>1.2862594378697989E-8</v>
      </c>
    </row>
    <row r="1008" spans="1:17" x14ac:dyDescent="0.2">
      <c r="A1008">
        <f t="shared" si="63"/>
        <v>1004</v>
      </c>
      <c r="B1008">
        <v>0.23130000000000001</v>
      </c>
      <c r="C1008">
        <v>8.5599999999999996E-2</v>
      </c>
      <c r="D1008">
        <v>0.46789999999999998</v>
      </c>
      <c r="E1008">
        <v>9.0499999999999997E-2</v>
      </c>
      <c r="H1008">
        <f t="shared" si="61"/>
        <v>1.0948715421727166E-4</v>
      </c>
      <c r="I1008">
        <f t="shared" si="61"/>
        <v>4.4245832117563691E-5</v>
      </c>
      <c r="J1008">
        <f t="shared" si="61"/>
        <v>2.3344451092826109E-4</v>
      </c>
      <c r="K1008">
        <f t="shared" si="61"/>
        <v>4.2587736266054923E-5</v>
      </c>
      <c r="N1008" s="3">
        <f t="shared" si="62"/>
        <v>3.0413098393686574E-8</v>
      </c>
      <c r="O1008" s="3">
        <f t="shared" si="62"/>
        <v>1.2290508921545469E-8</v>
      </c>
      <c r="P1008" s="3">
        <f t="shared" si="62"/>
        <v>6.4845697480072529E-8</v>
      </c>
      <c r="Q1008" s="3">
        <f t="shared" si="60"/>
        <v>1.1829926740570812E-8</v>
      </c>
    </row>
    <row r="1009" spans="1:17" x14ac:dyDescent="0.2">
      <c r="A1009">
        <f t="shared" si="63"/>
        <v>1005</v>
      </c>
      <c r="B1009">
        <v>0.2172</v>
      </c>
      <c r="C1009">
        <v>0.11269999999999999</v>
      </c>
      <c r="D1009">
        <v>0.45939999999999998</v>
      </c>
      <c r="E1009">
        <v>7.9699999999999993E-2</v>
      </c>
      <c r="H1009">
        <f t="shared" si="61"/>
        <v>1.028128400172564E-4</v>
      </c>
      <c r="I1009">
        <f t="shared" si="61"/>
        <v>5.8253566351044715E-5</v>
      </c>
      <c r="J1009">
        <f t="shared" si="61"/>
        <v>2.2920369378166946E-4</v>
      </c>
      <c r="K1009">
        <f t="shared" si="61"/>
        <v>3.7505442877398641E-5</v>
      </c>
      <c r="N1009" s="3">
        <f t="shared" si="62"/>
        <v>2.8559122227015666E-8</v>
      </c>
      <c r="O1009" s="3">
        <f t="shared" si="62"/>
        <v>1.6181546208623533E-8</v>
      </c>
      <c r="P1009" s="3">
        <f t="shared" si="62"/>
        <v>6.3667692717130405E-8</v>
      </c>
      <c r="Q1009" s="3">
        <f t="shared" si="60"/>
        <v>1.0418178577055178E-8</v>
      </c>
    </row>
    <row r="1010" spans="1:17" x14ac:dyDescent="0.2">
      <c r="A1010">
        <f t="shared" si="63"/>
        <v>1006</v>
      </c>
      <c r="B1010">
        <v>0.23649999999999999</v>
      </c>
      <c r="C1010">
        <v>0.128</v>
      </c>
      <c r="D1010">
        <v>0.4607</v>
      </c>
      <c r="E1010">
        <v>6.2100000000000002E-2</v>
      </c>
      <c r="H1010">
        <f t="shared" si="61"/>
        <v>1.1194860342578791E-4</v>
      </c>
      <c r="I1010">
        <f t="shared" si="61"/>
        <v>6.6161991951497104E-5</v>
      </c>
      <c r="J1010">
        <f t="shared" si="61"/>
        <v>2.2985228934526583E-4</v>
      </c>
      <c r="K1010">
        <f t="shared" si="61"/>
        <v>2.92231869847736E-5</v>
      </c>
      <c r="N1010" s="3">
        <f t="shared" si="62"/>
        <v>3.1096834284941087E-8</v>
      </c>
      <c r="O1010" s="3">
        <f t="shared" si="62"/>
        <v>1.8378331097638084E-8</v>
      </c>
      <c r="P1010" s="3">
        <f t="shared" si="62"/>
        <v>6.3847858151462731E-8</v>
      </c>
      <c r="Q1010" s="3">
        <f t="shared" si="60"/>
        <v>8.117551940214889E-9</v>
      </c>
    </row>
    <row r="1011" spans="1:17" x14ac:dyDescent="0.2">
      <c r="A1011">
        <f t="shared" si="63"/>
        <v>1007</v>
      </c>
      <c r="B1011">
        <v>0.25380000000000003</v>
      </c>
      <c r="C1011">
        <v>0.1333</v>
      </c>
      <c r="D1011">
        <v>0.46550000000000002</v>
      </c>
      <c r="E1011">
        <v>4.0599999999999997E-2</v>
      </c>
      <c r="H1011">
        <f t="shared" si="61"/>
        <v>1.2013765560027474E-4</v>
      </c>
      <c r="I1011">
        <f t="shared" si="61"/>
        <v>6.8901511930738791E-5</v>
      </c>
      <c r="J1011">
        <f t="shared" si="61"/>
        <v>2.3224710373392937E-4</v>
      </c>
      <c r="K1011">
        <f t="shared" si="61"/>
        <v>1.9105658479578228E-5</v>
      </c>
      <c r="N1011" s="3">
        <f t="shared" si="62"/>
        <v>3.3371571000076321E-8</v>
      </c>
      <c r="O1011" s="3">
        <f t="shared" si="62"/>
        <v>1.9139308869649662E-8</v>
      </c>
      <c r="P1011" s="3">
        <f t="shared" si="62"/>
        <v>6.451308437053593E-8</v>
      </c>
      <c r="Q1011" s="3">
        <f t="shared" si="60"/>
        <v>5.3071273554383966E-9</v>
      </c>
    </row>
    <row r="1012" spans="1:17" x14ac:dyDescent="0.2">
      <c r="A1012">
        <f t="shared" si="63"/>
        <v>1008</v>
      </c>
      <c r="B1012">
        <v>0.2475</v>
      </c>
      <c r="C1012">
        <v>0.13639999999999999</v>
      </c>
      <c r="D1012">
        <v>0.43340000000000001</v>
      </c>
      <c r="E1012">
        <v>2.3199999999999998E-2</v>
      </c>
      <c r="H1012">
        <f t="shared" si="61"/>
        <v>1.1715551521303387E-4</v>
      </c>
      <c r="I1012">
        <f t="shared" si="61"/>
        <v>7.0503872673314104E-5</v>
      </c>
      <c r="J1012">
        <f t="shared" si="61"/>
        <v>2.1623178250974217E-4</v>
      </c>
      <c r="K1012">
        <f t="shared" si="61"/>
        <v>1.0917519131187559E-5</v>
      </c>
      <c r="N1012" s="3">
        <f t="shared" si="62"/>
        <v>3.2543198670287187E-8</v>
      </c>
      <c r="O1012" s="3">
        <f t="shared" si="62"/>
        <v>1.9584409075920585E-8</v>
      </c>
      <c r="P1012" s="3">
        <f t="shared" si="62"/>
        <v>6.0064384030483939E-8</v>
      </c>
      <c r="Q1012" s="3">
        <f t="shared" si="60"/>
        <v>3.0326442031076552E-9</v>
      </c>
    </row>
    <row r="1013" spans="1:17" x14ac:dyDescent="0.2">
      <c r="A1013">
        <f t="shared" si="63"/>
        <v>1009</v>
      </c>
      <c r="B1013">
        <v>0.2402</v>
      </c>
      <c r="C1013">
        <v>0.13569999999999999</v>
      </c>
      <c r="D1013">
        <v>0.41689999999999999</v>
      </c>
      <c r="E1013">
        <v>1.26E-2</v>
      </c>
      <c r="H1013">
        <f t="shared" si="61"/>
        <v>1.1370001920877065E-4</v>
      </c>
      <c r="I1013">
        <f t="shared" si="61"/>
        <v>7.0142049279829356E-5</v>
      </c>
      <c r="J1013">
        <f t="shared" si="61"/>
        <v>2.0799960804871137E-4</v>
      </c>
      <c r="K1013">
        <f t="shared" si="61"/>
        <v>5.9293422867656581E-6</v>
      </c>
      <c r="N1013" s="3">
        <f t="shared" si="62"/>
        <v>3.1583338669102957E-8</v>
      </c>
      <c r="O1013" s="3">
        <f t="shared" si="62"/>
        <v>1.9483902577730375E-8</v>
      </c>
      <c r="P1013" s="3">
        <f t="shared" si="62"/>
        <v>5.7777668902419826E-8</v>
      </c>
      <c r="Q1013" s="3">
        <f t="shared" si="60"/>
        <v>1.6470395241015716E-9</v>
      </c>
    </row>
    <row r="1014" spans="1:17" x14ac:dyDescent="0.2">
      <c r="A1014">
        <f t="shared" si="63"/>
        <v>1010</v>
      </c>
      <c r="B1014">
        <v>0.2442</v>
      </c>
      <c r="C1014">
        <v>0.1328</v>
      </c>
      <c r="D1014">
        <v>0.41049999999999998</v>
      </c>
      <c r="E1014">
        <v>8.0999999999999996E-3</v>
      </c>
      <c r="H1014">
        <f t="shared" si="61"/>
        <v>1.1559344167686009E-4</v>
      </c>
      <c r="I1014">
        <f t="shared" si="61"/>
        <v>6.8643066649678249E-5</v>
      </c>
      <c r="J1014">
        <f t="shared" si="61"/>
        <v>2.0480652219716003E-4</v>
      </c>
      <c r="K1014">
        <f t="shared" si="61"/>
        <v>3.8117200414922083E-6</v>
      </c>
      <c r="N1014" s="3">
        <f t="shared" si="62"/>
        <v>3.2109289354683356E-8</v>
      </c>
      <c r="O1014" s="3">
        <f t="shared" si="62"/>
        <v>1.9067518513799513E-8</v>
      </c>
      <c r="P1014" s="3">
        <f t="shared" si="62"/>
        <v>5.6890700610322232E-8</v>
      </c>
      <c r="Q1014" s="3">
        <f t="shared" si="60"/>
        <v>1.0588111226367244E-9</v>
      </c>
    </row>
    <row r="1015" spans="1:17" x14ac:dyDescent="0.2">
      <c r="A1015">
        <f t="shared" si="63"/>
        <v>1011</v>
      </c>
      <c r="B1015">
        <v>0.24959999999999999</v>
      </c>
      <c r="C1015">
        <v>0.13170000000000001</v>
      </c>
      <c r="D1015">
        <v>0.46949999999999997</v>
      </c>
      <c r="E1015">
        <v>8.3999999999999995E-3</v>
      </c>
      <c r="H1015">
        <f t="shared" si="61"/>
        <v>1.1814956200878082E-4</v>
      </c>
      <c r="I1015">
        <f t="shared" si="61"/>
        <v>6.8074487031345076E-5</v>
      </c>
      <c r="J1015">
        <f t="shared" si="61"/>
        <v>2.3424278239114892E-4</v>
      </c>
      <c r="K1015">
        <f t="shared" si="61"/>
        <v>3.9528948578437712E-6</v>
      </c>
      <c r="N1015" s="3">
        <f t="shared" si="62"/>
        <v>3.2819322780216892E-8</v>
      </c>
      <c r="O1015" s="3">
        <f t="shared" si="62"/>
        <v>1.8909579730929188E-8</v>
      </c>
      <c r="P1015" s="3">
        <f t="shared" si="62"/>
        <v>6.5067439553096924E-8</v>
      </c>
      <c r="Q1015" s="3">
        <f t="shared" si="60"/>
        <v>1.0980263494010475E-9</v>
      </c>
    </row>
    <row r="1016" spans="1:17" x14ac:dyDescent="0.2">
      <c r="A1016">
        <f t="shared" si="63"/>
        <v>1012</v>
      </c>
      <c r="B1016">
        <v>0.23649999999999999</v>
      </c>
      <c r="C1016">
        <v>0.12740000000000001</v>
      </c>
      <c r="D1016">
        <v>0.55279999999999996</v>
      </c>
      <c r="E1016">
        <v>1.3100000000000001E-2</v>
      </c>
      <c r="H1016">
        <f t="shared" si="61"/>
        <v>1.1194860342578791E-4</v>
      </c>
      <c r="I1016">
        <f t="shared" si="61"/>
        <v>6.5851857614224472E-5</v>
      </c>
      <c r="J1016">
        <f t="shared" si="61"/>
        <v>2.7580279042774681E-4</v>
      </c>
      <c r="K1016">
        <f t="shared" si="61"/>
        <v>6.1646336473515966E-6</v>
      </c>
      <c r="N1016" s="3">
        <f t="shared" si="62"/>
        <v>3.1096834284941087E-8</v>
      </c>
      <c r="O1016" s="3">
        <f t="shared" si="62"/>
        <v>1.8292182670617909E-8</v>
      </c>
      <c r="P1016" s="3">
        <f t="shared" si="62"/>
        <v>7.6611886229929669E-8</v>
      </c>
      <c r="Q1016" s="3">
        <f t="shared" si="60"/>
        <v>1.7123982353754435E-9</v>
      </c>
    </row>
    <row r="1017" spans="1:17" x14ac:dyDescent="0.2">
      <c r="A1017">
        <f t="shared" si="63"/>
        <v>1013</v>
      </c>
      <c r="B1017">
        <v>0.21779999999999999</v>
      </c>
      <c r="C1017">
        <v>0.1203</v>
      </c>
      <c r="D1017">
        <v>0.56420000000000003</v>
      </c>
      <c r="E1017">
        <v>1.9800000000000002E-2</v>
      </c>
      <c r="H1017">
        <f t="shared" si="61"/>
        <v>1.0309685338746981E-4</v>
      </c>
      <c r="I1017">
        <f t="shared" si="61"/>
        <v>6.2181934623164865E-5</v>
      </c>
      <c r="J1017">
        <f t="shared" si="61"/>
        <v>2.8149047460082263E-4</v>
      </c>
      <c r="K1017">
        <f t="shared" si="61"/>
        <v>9.317537879203177E-6</v>
      </c>
      <c r="N1017" s="3">
        <f t="shared" si="62"/>
        <v>2.8638014829852726E-8</v>
      </c>
      <c r="O1017" s="3">
        <f t="shared" si="62"/>
        <v>1.7272759617545796E-8</v>
      </c>
      <c r="P1017" s="3">
        <f t="shared" si="62"/>
        <v>7.8191798500228514E-8</v>
      </c>
      <c r="Q1017" s="3">
        <f t="shared" si="60"/>
        <v>2.5882049664453268E-9</v>
      </c>
    </row>
    <row r="1018" spans="1:17" x14ac:dyDescent="0.2">
      <c r="A1018">
        <f t="shared" si="63"/>
        <v>1014</v>
      </c>
      <c r="B1018">
        <v>0.20449999999999999</v>
      </c>
      <c r="C1018">
        <v>0.1109</v>
      </c>
      <c r="D1018">
        <v>0.53159999999999996</v>
      </c>
      <c r="E1018">
        <v>2.7799999999999998E-2</v>
      </c>
      <c r="H1018">
        <f t="shared" si="61"/>
        <v>9.6801223681072427E-5</v>
      </c>
      <c r="I1018">
        <f t="shared" si="61"/>
        <v>5.7323163339226794E-5</v>
      </c>
      <c r="J1018">
        <f t="shared" si="61"/>
        <v>2.6522569354448297E-4</v>
      </c>
      <c r="K1018">
        <f t="shared" si="61"/>
        <v>1.3082199648578197E-5</v>
      </c>
      <c r="N1018" s="3">
        <f t="shared" si="62"/>
        <v>2.6889228800297898E-8</v>
      </c>
      <c r="O1018" s="3">
        <f t="shared" si="62"/>
        <v>1.5923100927562998E-8</v>
      </c>
      <c r="P1018" s="3">
        <f t="shared" si="62"/>
        <v>7.3673803762356376E-8</v>
      </c>
      <c r="Q1018" s="3">
        <f t="shared" si="60"/>
        <v>3.6339443468272769E-9</v>
      </c>
    </row>
    <row r="1019" spans="1:17" x14ac:dyDescent="0.2">
      <c r="A1019">
        <f t="shared" si="63"/>
        <v>1015</v>
      </c>
      <c r="B1019">
        <v>0.1832</v>
      </c>
      <c r="C1019">
        <v>0.10580000000000001</v>
      </c>
      <c r="D1019">
        <v>0.49719999999999998</v>
      </c>
      <c r="E1019">
        <v>3.49E-2</v>
      </c>
      <c r="H1019">
        <f t="shared" si="61"/>
        <v>8.6718749038496192E-5</v>
      </c>
      <c r="I1019">
        <f t="shared" si="61"/>
        <v>5.4687021472409334E-5</v>
      </c>
      <c r="J1019">
        <f t="shared" si="61"/>
        <v>2.4806285709239457E-4</v>
      </c>
      <c r="K1019">
        <f t="shared" si="61"/>
        <v>1.6423336968898529E-5</v>
      </c>
      <c r="N1019" s="3">
        <f t="shared" si="62"/>
        <v>2.4088541399582275E-8</v>
      </c>
      <c r="O1019" s="3">
        <f t="shared" si="62"/>
        <v>1.519083929789148E-8</v>
      </c>
      <c r="P1019" s="3">
        <f t="shared" si="62"/>
        <v>6.8906349192331831E-8</v>
      </c>
      <c r="Q1019" s="3">
        <f t="shared" si="60"/>
        <v>4.5620380469162586E-9</v>
      </c>
    </row>
    <row r="1020" spans="1:17" x14ac:dyDescent="0.2">
      <c r="A1020">
        <f t="shared" si="63"/>
        <v>1016</v>
      </c>
      <c r="B1020">
        <v>0.16370000000000001</v>
      </c>
      <c r="C1020">
        <v>0.1028</v>
      </c>
      <c r="D1020">
        <v>0.48549999999999999</v>
      </c>
      <c r="E1020">
        <v>3.95E-2</v>
      </c>
      <c r="H1020">
        <f t="shared" si="61"/>
        <v>7.7488314506560187E-5</v>
      </c>
      <c r="I1020">
        <f t="shared" si="61"/>
        <v>5.3136349786046116E-5</v>
      </c>
      <c r="J1020">
        <f t="shared" si="61"/>
        <v>2.4222549702002726E-4</v>
      </c>
      <c r="K1020">
        <f t="shared" si="61"/>
        <v>1.8588017486289166E-5</v>
      </c>
      <c r="N1020" s="3">
        <f t="shared" si="62"/>
        <v>2.1524531807377831E-8</v>
      </c>
      <c r="O1020" s="3">
        <f t="shared" si="62"/>
        <v>1.4760097162790588E-8</v>
      </c>
      <c r="P1020" s="3">
        <f t="shared" si="62"/>
        <v>6.7284860283340904E-8</v>
      </c>
      <c r="Q1020" s="3">
        <f t="shared" si="60"/>
        <v>5.1633381906358795E-9</v>
      </c>
    </row>
    <row r="1021" spans="1:17" x14ac:dyDescent="0.2">
      <c r="A1021">
        <f t="shared" si="63"/>
        <v>1017</v>
      </c>
      <c r="B1021">
        <v>0.14649999999999999</v>
      </c>
      <c r="C1021">
        <v>8.8499999999999995E-2</v>
      </c>
      <c r="D1021">
        <v>0.46489999999999998</v>
      </c>
      <c r="E1021">
        <v>3.9199999999999999E-2</v>
      </c>
      <c r="H1021">
        <f t="shared" si="61"/>
        <v>6.9346597893775596E-5</v>
      </c>
      <c r="I1021">
        <f t="shared" si="61"/>
        <v>4.5744814747714798E-5</v>
      </c>
      <c r="J1021">
        <f t="shared" si="61"/>
        <v>2.3194775193534641E-4</v>
      </c>
      <c r="K1021">
        <f t="shared" si="61"/>
        <v>1.8446842669937602E-5</v>
      </c>
      <c r="N1021" s="3">
        <f t="shared" si="62"/>
        <v>1.9262943859382109E-8</v>
      </c>
      <c r="O1021" s="3">
        <f t="shared" si="62"/>
        <v>1.2706892985476333E-8</v>
      </c>
      <c r="P1021" s="3">
        <f t="shared" si="62"/>
        <v>6.4429931093151776E-8</v>
      </c>
      <c r="Q1021" s="3">
        <f t="shared" si="60"/>
        <v>5.1241229638715562E-9</v>
      </c>
    </row>
    <row r="1022" spans="1:17" x14ac:dyDescent="0.2">
      <c r="A1022">
        <f t="shared" si="63"/>
        <v>1018</v>
      </c>
      <c r="B1022">
        <v>0.12959999999999999</v>
      </c>
      <c r="C1022">
        <v>6.9900000000000004E-2</v>
      </c>
      <c r="D1022">
        <v>0.47099999999999997</v>
      </c>
      <c r="E1022">
        <v>3.5999999999999997E-2</v>
      </c>
      <c r="H1022">
        <f t="shared" si="61"/>
        <v>6.1346887966097738E-5</v>
      </c>
      <c r="I1022">
        <f t="shared" si="61"/>
        <v>3.6130650292262877E-5</v>
      </c>
      <c r="J1022">
        <f t="shared" si="61"/>
        <v>2.3499116188760625E-4</v>
      </c>
      <c r="K1022">
        <f t="shared" si="61"/>
        <v>1.6940977962187591E-5</v>
      </c>
      <c r="N1022" s="3">
        <f t="shared" si="62"/>
        <v>1.7040802212804928E-8</v>
      </c>
      <c r="O1022" s="3">
        <f t="shared" si="62"/>
        <v>1.0036291747850799E-8</v>
      </c>
      <c r="P1022" s="3">
        <f t="shared" si="62"/>
        <v>6.5275322746557288E-8</v>
      </c>
      <c r="Q1022" s="3">
        <f t="shared" si="60"/>
        <v>4.7058272117187757E-9</v>
      </c>
    </row>
    <row r="1023" spans="1:17" x14ac:dyDescent="0.2">
      <c r="A1023">
        <f t="shared" si="63"/>
        <v>1019</v>
      </c>
      <c r="B1023">
        <v>0.15260000000000001</v>
      </c>
      <c r="C1023">
        <v>5.6800000000000003E-2</v>
      </c>
      <c r="D1023">
        <v>0.51060000000000005</v>
      </c>
      <c r="E1023">
        <v>3.49E-2</v>
      </c>
      <c r="H1023">
        <f t="shared" si="61"/>
        <v>7.2234067157612005E-5</v>
      </c>
      <c r="I1023">
        <f t="shared" si="61"/>
        <v>2.9359383928476845E-5</v>
      </c>
      <c r="J1023">
        <f t="shared" si="61"/>
        <v>2.5474838059408019E-4</v>
      </c>
      <c r="K1023">
        <f t="shared" si="61"/>
        <v>1.6423336968898529E-5</v>
      </c>
      <c r="N1023" s="3">
        <f t="shared" si="62"/>
        <v>2.0065018654892222E-8</v>
      </c>
      <c r="O1023" s="3">
        <f t="shared" si="62"/>
        <v>8.1553844245769019E-9</v>
      </c>
      <c r="P1023" s="3">
        <f t="shared" si="62"/>
        <v>7.076343905391116E-8</v>
      </c>
      <c r="Q1023" s="3">
        <f t="shared" si="60"/>
        <v>4.5620380469162586E-9</v>
      </c>
    </row>
    <row r="1024" spans="1:17" x14ac:dyDescent="0.2">
      <c r="A1024">
        <f t="shared" si="63"/>
        <v>1020</v>
      </c>
      <c r="B1024">
        <v>0.22739999999999999</v>
      </c>
      <c r="C1024">
        <v>4.8000000000000001E-2</v>
      </c>
      <c r="D1024">
        <v>0.56689999999999996</v>
      </c>
      <c r="E1024">
        <v>3.56E-2</v>
      </c>
      <c r="H1024">
        <f t="shared" si="61"/>
        <v>1.0764106731088445E-4</v>
      </c>
      <c r="I1024">
        <f t="shared" si="61"/>
        <v>2.4810746981811416E-5</v>
      </c>
      <c r="J1024">
        <f t="shared" si="61"/>
        <v>2.8283755769444583E-4</v>
      </c>
      <c r="K1024">
        <f t="shared" si="61"/>
        <v>1.6752744873718842E-5</v>
      </c>
      <c r="N1024" s="3">
        <f t="shared" si="62"/>
        <v>2.990029647524568E-8</v>
      </c>
      <c r="O1024" s="3">
        <f t="shared" si="62"/>
        <v>6.8918741616142819E-9</v>
      </c>
      <c r="P1024" s="3">
        <f t="shared" si="62"/>
        <v>7.856598824845717E-8</v>
      </c>
      <c r="Q1024" s="3">
        <f t="shared" si="60"/>
        <v>4.6535402426996783E-9</v>
      </c>
    </row>
    <row r="1025" spans="1:17" x14ac:dyDescent="0.2">
      <c r="A1025">
        <f t="shared" si="63"/>
        <v>1021</v>
      </c>
      <c r="B1025">
        <v>0.27960000000000002</v>
      </c>
      <c r="C1025">
        <v>4.5400000000000003E-2</v>
      </c>
      <c r="D1025">
        <v>0.64539999999999997</v>
      </c>
      <c r="E1025">
        <v>3.8399999999999997E-2</v>
      </c>
      <c r="H1025">
        <f t="shared" si="61"/>
        <v>1.3235023051945161E-4</v>
      </c>
      <c r="I1025">
        <f t="shared" si="61"/>
        <v>2.3466831520296634E-5</v>
      </c>
      <c r="J1025">
        <f t="shared" si="61"/>
        <v>3.2200275134238024E-4</v>
      </c>
      <c r="K1025">
        <f t="shared" si="61"/>
        <v>1.8070376493000097E-5</v>
      </c>
      <c r="N1025" s="3">
        <f t="shared" si="62"/>
        <v>3.6763952922069891E-8</v>
      </c>
      <c r="O1025" s="3">
        <f t="shared" si="62"/>
        <v>6.5185643111935094E-9</v>
      </c>
      <c r="P1025" s="3">
        <f t="shared" si="62"/>
        <v>8.9445208706216729E-8</v>
      </c>
      <c r="Q1025" s="3">
        <f t="shared" si="60"/>
        <v>5.0195490258333607E-9</v>
      </c>
    </row>
    <row r="1026" spans="1:17" x14ac:dyDescent="0.2">
      <c r="A1026">
        <f t="shared" si="63"/>
        <v>1022</v>
      </c>
      <c r="B1026">
        <v>0.3</v>
      </c>
      <c r="C1026">
        <v>4.6899999999999997E-2</v>
      </c>
      <c r="D1026">
        <v>0.69010000000000005</v>
      </c>
      <c r="E1026">
        <v>4.2099999999999999E-2</v>
      </c>
      <c r="H1026">
        <f t="shared" si="61"/>
        <v>1.4200668510670772E-4</v>
      </c>
      <c r="I1026">
        <f t="shared" si="61"/>
        <v>2.4242167363478236E-5</v>
      </c>
      <c r="J1026">
        <f t="shared" si="61"/>
        <v>3.4430446033680912E-4</v>
      </c>
      <c r="K1026">
        <f t="shared" si="61"/>
        <v>1.9811532561336045E-5</v>
      </c>
      <c r="N1026" s="3">
        <f t="shared" si="62"/>
        <v>3.9446301418529919E-8</v>
      </c>
      <c r="O1026" s="3">
        <f t="shared" si="62"/>
        <v>6.7339353787439541E-9</v>
      </c>
      <c r="P1026" s="3">
        <f t="shared" si="62"/>
        <v>9.564012787133587E-8</v>
      </c>
      <c r="Q1026" s="3">
        <f t="shared" si="60"/>
        <v>5.5032034892600127E-9</v>
      </c>
    </row>
    <row r="1027" spans="1:17" x14ac:dyDescent="0.2">
      <c r="A1027">
        <f t="shared" si="63"/>
        <v>1023</v>
      </c>
      <c r="B1027">
        <v>0.27050000000000002</v>
      </c>
      <c r="C1027">
        <v>4.8099999999999997E-2</v>
      </c>
      <c r="D1027">
        <v>0.72960000000000003</v>
      </c>
      <c r="E1027">
        <v>4.7600000000000003E-2</v>
      </c>
      <c r="H1027">
        <f t="shared" si="61"/>
        <v>1.2804269440454814E-4</v>
      </c>
      <c r="I1027">
        <f t="shared" si="61"/>
        <v>2.4862436038023522E-5</v>
      </c>
      <c r="J1027">
        <f t="shared" si="61"/>
        <v>3.6401178707685255E-4</v>
      </c>
      <c r="K1027">
        <f t="shared" si="61"/>
        <v>2.2399737527781374E-5</v>
      </c>
      <c r="N1027" s="3">
        <f t="shared" si="62"/>
        <v>3.5567415112374485E-8</v>
      </c>
      <c r="O1027" s="3">
        <f t="shared" si="62"/>
        <v>6.9062322327843113E-9</v>
      </c>
      <c r="P1027" s="3">
        <f t="shared" si="62"/>
        <v>1.0111438529912571E-7</v>
      </c>
      <c r="Q1027" s="3">
        <f t="shared" si="60"/>
        <v>6.2221493132726041E-9</v>
      </c>
    </row>
    <row r="1028" spans="1:17" x14ac:dyDescent="0.2">
      <c r="A1028">
        <f t="shared" si="63"/>
        <v>1024</v>
      </c>
      <c r="B1028">
        <v>0.2495</v>
      </c>
      <c r="C1028">
        <v>6.2399999999999997E-2</v>
      </c>
      <c r="D1028">
        <v>0.77100000000000002</v>
      </c>
      <c r="E1028">
        <v>5.5100000000000003E-2</v>
      </c>
      <c r="H1028">
        <f t="shared" si="61"/>
        <v>1.1810222644707859E-4</v>
      </c>
      <c r="I1028">
        <f t="shared" si="61"/>
        <v>3.2253971076354837E-5</v>
      </c>
      <c r="J1028">
        <f t="shared" si="61"/>
        <v>3.8466706117907526E-4</v>
      </c>
      <c r="K1028">
        <f t="shared" si="61"/>
        <v>2.5929107936570457E-5</v>
      </c>
      <c r="N1028" s="3">
        <f t="shared" si="62"/>
        <v>3.2806174013077387E-8</v>
      </c>
      <c r="O1028" s="3">
        <f t="shared" si="62"/>
        <v>8.9594364100985662E-9</v>
      </c>
      <c r="P1028" s="3">
        <f t="shared" si="62"/>
        <v>1.0685196143863202E-7</v>
      </c>
      <c r="Q1028" s="3">
        <f t="shared" si="60"/>
        <v>7.2025299823806823E-9</v>
      </c>
    </row>
    <row r="1029" spans="1:17" x14ac:dyDescent="0.2">
      <c r="A1029">
        <f t="shared" si="63"/>
        <v>1025</v>
      </c>
      <c r="B1029">
        <v>0.29659999999999997</v>
      </c>
      <c r="C1029">
        <v>8.2500000000000004E-2</v>
      </c>
      <c r="D1029">
        <v>0.80210000000000004</v>
      </c>
      <c r="E1029">
        <v>6.6699999999999995E-2</v>
      </c>
      <c r="H1029">
        <f t="shared" si="61"/>
        <v>1.4039727600883168E-4</v>
      </c>
      <c r="I1029">
        <f t="shared" si="61"/>
        <v>4.264347137498837E-5</v>
      </c>
      <c r="J1029">
        <f t="shared" si="61"/>
        <v>4.0018346273895753E-4</v>
      </c>
      <c r="K1029">
        <f t="shared" ref="K1029:K1092" si="64">E1029/SUM(E$5:E$8764)</f>
        <v>3.1387867502164236E-5</v>
      </c>
      <c r="N1029" s="3">
        <f t="shared" si="62"/>
        <v>3.8999243335786577E-8</v>
      </c>
      <c r="O1029" s="3">
        <f t="shared" si="62"/>
        <v>1.1845408715274548E-8</v>
      </c>
      <c r="P1029" s="3">
        <f t="shared" si="62"/>
        <v>1.1116207298304376E-7</v>
      </c>
      <c r="Q1029" s="3">
        <f t="shared" si="62"/>
        <v>8.7188520839345107E-9</v>
      </c>
    </row>
    <row r="1030" spans="1:17" x14ac:dyDescent="0.2">
      <c r="A1030">
        <f t="shared" si="63"/>
        <v>1026</v>
      </c>
      <c r="B1030">
        <v>0.34420000000000001</v>
      </c>
      <c r="C1030">
        <v>8.3699999999999997E-2</v>
      </c>
      <c r="D1030">
        <v>0.83840000000000003</v>
      </c>
      <c r="E1030">
        <v>7.2300000000000003E-2</v>
      </c>
      <c r="H1030">
        <f t="shared" ref="H1030:K1093" si="65">B1030/SUM(B$5:B$8764)</f>
        <v>1.6292900337909599E-4</v>
      </c>
      <c r="I1030">
        <f t="shared" si="65"/>
        <v>4.3263740049533653E-5</v>
      </c>
      <c r="J1030">
        <f t="shared" si="65"/>
        <v>4.1829424655322531E-4</v>
      </c>
      <c r="K1030">
        <f t="shared" si="64"/>
        <v>3.4023130740726753E-5</v>
      </c>
      <c r="N1030" s="3">
        <f t="shared" ref="N1030:Q1093" si="66">H1030/3600</f>
        <v>4.5258056494193332E-8</v>
      </c>
      <c r="O1030" s="3">
        <f t="shared" si="66"/>
        <v>1.2017705569314904E-8</v>
      </c>
      <c r="P1030" s="3">
        <f t="shared" si="66"/>
        <v>1.1619284626478481E-7</v>
      </c>
      <c r="Q1030" s="3">
        <f t="shared" si="66"/>
        <v>9.4508696502018754E-9</v>
      </c>
    </row>
    <row r="1031" spans="1:17" x14ac:dyDescent="0.2">
      <c r="A1031">
        <f t="shared" ref="A1031:A1094" si="67">A1030+1</f>
        <v>1027</v>
      </c>
      <c r="B1031">
        <v>0.3609</v>
      </c>
      <c r="C1031">
        <v>8.0399999999999999E-2</v>
      </c>
      <c r="D1031">
        <v>0.85189999999999999</v>
      </c>
      <c r="E1031">
        <v>7.3300000000000004E-2</v>
      </c>
      <c r="H1031">
        <f t="shared" si="65"/>
        <v>1.708340421833694E-4</v>
      </c>
      <c r="I1031">
        <f t="shared" si="65"/>
        <v>4.155800119453412E-5</v>
      </c>
      <c r="J1031">
        <f t="shared" si="65"/>
        <v>4.2502966202134134E-4</v>
      </c>
      <c r="K1031">
        <f t="shared" si="64"/>
        <v>3.4493713461898627E-5</v>
      </c>
      <c r="N1031" s="3">
        <f t="shared" si="66"/>
        <v>4.7453900606491502E-8</v>
      </c>
      <c r="O1031" s="3">
        <f t="shared" si="66"/>
        <v>1.1543889220703922E-8</v>
      </c>
      <c r="P1031" s="3">
        <f t="shared" si="66"/>
        <v>1.1806379500592815E-7</v>
      </c>
      <c r="Q1031" s="3">
        <f t="shared" si="66"/>
        <v>9.5815870727496184E-9</v>
      </c>
    </row>
    <row r="1032" spans="1:17" x14ac:dyDescent="0.2">
      <c r="A1032">
        <f t="shared" si="67"/>
        <v>1028</v>
      </c>
      <c r="B1032">
        <v>0.35560000000000003</v>
      </c>
      <c r="C1032">
        <v>8.2600000000000007E-2</v>
      </c>
      <c r="D1032">
        <v>0.85870000000000002</v>
      </c>
      <c r="E1032">
        <v>7.1199999999999999E-2</v>
      </c>
      <c r="H1032">
        <f t="shared" si="65"/>
        <v>1.6832525741315089E-4</v>
      </c>
      <c r="I1032">
        <f t="shared" si="65"/>
        <v>4.269516043120048E-5</v>
      </c>
      <c r="J1032">
        <f t="shared" si="65"/>
        <v>4.284223157386147E-4</v>
      </c>
      <c r="K1032">
        <f t="shared" si="64"/>
        <v>3.3505489747437685E-5</v>
      </c>
      <c r="N1032" s="3">
        <f t="shared" si="66"/>
        <v>4.6757015948097472E-8</v>
      </c>
      <c r="O1032" s="3">
        <f t="shared" si="66"/>
        <v>1.1859766786444578E-8</v>
      </c>
      <c r="P1032" s="3">
        <f t="shared" si="66"/>
        <v>1.1900619881628186E-7</v>
      </c>
      <c r="Q1032" s="3">
        <f t="shared" si="66"/>
        <v>9.3070804853993567E-9</v>
      </c>
    </row>
    <row r="1033" spans="1:17" x14ac:dyDescent="0.2">
      <c r="A1033">
        <f t="shared" si="67"/>
        <v>1029</v>
      </c>
      <c r="B1033">
        <v>0.33360000000000001</v>
      </c>
      <c r="C1033">
        <v>9.4100000000000003E-2</v>
      </c>
      <c r="D1033">
        <v>0.86219999999999997</v>
      </c>
      <c r="E1033">
        <v>6.8199999999999997E-2</v>
      </c>
      <c r="H1033">
        <f t="shared" si="65"/>
        <v>1.5791143383865901E-4</v>
      </c>
      <c r="I1033">
        <f t="shared" si="65"/>
        <v>4.8639401895592801E-5</v>
      </c>
      <c r="J1033">
        <f t="shared" si="65"/>
        <v>4.3016853456368176E-4</v>
      </c>
      <c r="K1033">
        <f t="shared" si="64"/>
        <v>3.209374158392205E-5</v>
      </c>
      <c r="N1033" s="3">
        <f t="shared" si="66"/>
        <v>4.3864287177405277E-8</v>
      </c>
      <c r="O1033" s="3">
        <f t="shared" si="66"/>
        <v>1.3510944970998001E-8</v>
      </c>
      <c r="P1033" s="3">
        <f t="shared" si="66"/>
        <v>1.1949125960102272E-7</v>
      </c>
      <c r="Q1033" s="3">
        <f t="shared" si="66"/>
        <v>8.9149282177561244E-9</v>
      </c>
    </row>
    <row r="1034" spans="1:17" x14ac:dyDescent="0.2">
      <c r="A1034">
        <f t="shared" si="67"/>
        <v>1030</v>
      </c>
      <c r="B1034">
        <v>0.31209999999999999</v>
      </c>
      <c r="C1034">
        <v>9.9599999999999994E-2</v>
      </c>
      <c r="D1034">
        <v>0.86409999999999998</v>
      </c>
      <c r="E1034">
        <v>6.8400000000000002E-2</v>
      </c>
      <c r="H1034">
        <f t="shared" si="65"/>
        <v>1.4773428807267827E-4</v>
      </c>
      <c r="I1034">
        <f t="shared" si="65"/>
        <v>5.1482299987258687E-5</v>
      </c>
      <c r="J1034">
        <f t="shared" si="65"/>
        <v>4.3111648192586109E-4</v>
      </c>
      <c r="K1034">
        <f t="shared" si="64"/>
        <v>3.2187858128156426E-5</v>
      </c>
      <c r="N1034" s="3">
        <f t="shared" si="66"/>
        <v>4.1037302242410628E-8</v>
      </c>
      <c r="O1034" s="3">
        <f t="shared" si="66"/>
        <v>1.4300638885349635E-8</v>
      </c>
      <c r="P1034" s="3">
        <f t="shared" si="66"/>
        <v>1.1975457831273918E-7</v>
      </c>
      <c r="Q1034" s="3">
        <f t="shared" si="66"/>
        <v>8.9410717022656743E-9</v>
      </c>
    </row>
    <row r="1035" spans="1:17" x14ac:dyDescent="0.2">
      <c r="A1035">
        <f t="shared" si="67"/>
        <v>1031</v>
      </c>
      <c r="B1035">
        <v>0.29039999999999999</v>
      </c>
      <c r="C1035">
        <v>0.11210000000000001</v>
      </c>
      <c r="D1035">
        <v>0.84770000000000001</v>
      </c>
      <c r="E1035">
        <v>7.17E-2</v>
      </c>
      <c r="H1035">
        <f t="shared" si="65"/>
        <v>1.3746247118329307E-4</v>
      </c>
      <c r="I1035">
        <f t="shared" si="65"/>
        <v>5.7943432013772077E-5</v>
      </c>
      <c r="J1035">
        <f t="shared" si="65"/>
        <v>4.2293419943126081E-4</v>
      </c>
      <c r="K1035">
        <f t="shared" si="64"/>
        <v>3.3740781108023625E-5</v>
      </c>
      <c r="N1035" s="3">
        <f t="shared" si="66"/>
        <v>3.8184019773136962E-8</v>
      </c>
      <c r="O1035" s="3">
        <f t="shared" si="66"/>
        <v>1.6095397781603355E-8</v>
      </c>
      <c r="P1035" s="3">
        <f t="shared" si="66"/>
        <v>1.1748172206423911E-7</v>
      </c>
      <c r="Q1035" s="3">
        <f t="shared" si="66"/>
        <v>9.372439196673229E-9</v>
      </c>
    </row>
    <row r="1036" spans="1:17" x14ac:dyDescent="0.2">
      <c r="A1036">
        <f t="shared" si="67"/>
        <v>1032</v>
      </c>
      <c r="B1036">
        <v>0.27510000000000001</v>
      </c>
      <c r="C1036">
        <v>0.13220000000000001</v>
      </c>
      <c r="D1036">
        <v>0.81969999999999998</v>
      </c>
      <c r="E1036">
        <v>7.6499999999999999E-2</v>
      </c>
      <c r="H1036">
        <f t="shared" si="65"/>
        <v>1.3022013024285099E-4</v>
      </c>
      <c r="I1036">
        <f t="shared" si="65"/>
        <v>6.8332932312405617E-5</v>
      </c>
      <c r="J1036">
        <f t="shared" si="65"/>
        <v>4.0896444883072367E-4</v>
      </c>
      <c r="K1036">
        <f t="shared" si="64"/>
        <v>3.5999578169648637E-5</v>
      </c>
      <c r="N1036" s="3">
        <f t="shared" si="66"/>
        <v>3.617225840079194E-8</v>
      </c>
      <c r="O1036" s="3">
        <f t="shared" si="66"/>
        <v>1.8981370086779338E-8</v>
      </c>
      <c r="P1036" s="3">
        <f t="shared" si="66"/>
        <v>1.1360123578631212E-7</v>
      </c>
      <c r="Q1036" s="3">
        <f t="shared" si="66"/>
        <v>9.999882824902399E-9</v>
      </c>
    </row>
    <row r="1037" spans="1:17" x14ac:dyDescent="0.2">
      <c r="A1037">
        <f t="shared" si="67"/>
        <v>1033</v>
      </c>
      <c r="B1037">
        <v>0.26919999999999999</v>
      </c>
      <c r="C1037">
        <v>0.1502</v>
      </c>
      <c r="D1037">
        <v>0.79520000000000002</v>
      </c>
      <c r="E1037">
        <v>7.8799999999999995E-2</v>
      </c>
      <c r="H1037">
        <f t="shared" si="65"/>
        <v>1.2742733210241905E-4</v>
      </c>
      <c r="I1037">
        <f t="shared" si="65"/>
        <v>7.7636962430584894E-5</v>
      </c>
      <c r="J1037">
        <f t="shared" si="65"/>
        <v>3.9674091705525376E-4</v>
      </c>
      <c r="K1037">
        <f t="shared" si="64"/>
        <v>3.7081918428343949E-5</v>
      </c>
      <c r="N1037" s="3">
        <f t="shared" si="66"/>
        <v>3.5396481139560847E-8</v>
      </c>
      <c r="O1037" s="3">
        <f t="shared" si="66"/>
        <v>2.1565822897384694E-8</v>
      </c>
      <c r="P1037" s="3">
        <f t="shared" si="66"/>
        <v>1.1020581029312605E-7</v>
      </c>
      <c r="Q1037" s="3">
        <f t="shared" si="66"/>
        <v>1.0300532896762207E-8</v>
      </c>
    </row>
    <row r="1038" spans="1:17" x14ac:dyDescent="0.2">
      <c r="A1038">
        <f t="shared" si="67"/>
        <v>1034</v>
      </c>
      <c r="B1038">
        <v>0.2606</v>
      </c>
      <c r="C1038">
        <v>0.1583</v>
      </c>
      <c r="D1038">
        <v>0.78439999999999999</v>
      </c>
      <c r="E1038">
        <v>8.2199999999999995E-2</v>
      </c>
      <c r="H1038">
        <f t="shared" si="65"/>
        <v>1.2335647379602677E-4</v>
      </c>
      <c r="I1038">
        <f t="shared" si="65"/>
        <v>8.1823775983765558E-5</v>
      </c>
      <c r="J1038">
        <f t="shared" si="65"/>
        <v>3.9135258468076087E-4</v>
      </c>
      <c r="K1038">
        <f t="shared" si="64"/>
        <v>3.8681899680328336E-5</v>
      </c>
      <c r="N1038" s="3">
        <f t="shared" si="66"/>
        <v>3.4265687165562992E-8</v>
      </c>
      <c r="O1038" s="3">
        <f t="shared" si="66"/>
        <v>2.27288266621571E-8</v>
      </c>
      <c r="P1038" s="3">
        <f t="shared" si="66"/>
        <v>1.0870905130021136E-7</v>
      </c>
      <c r="Q1038" s="3">
        <f t="shared" si="66"/>
        <v>1.0744972133424538E-8</v>
      </c>
    </row>
    <row r="1039" spans="1:17" x14ac:dyDescent="0.2">
      <c r="A1039">
        <f t="shared" si="67"/>
        <v>1035</v>
      </c>
      <c r="B1039">
        <v>0.2752</v>
      </c>
      <c r="C1039">
        <v>0.15409999999999999</v>
      </c>
      <c r="D1039">
        <v>0.74950000000000006</v>
      </c>
      <c r="E1039">
        <v>8.5500000000000007E-2</v>
      </c>
      <c r="H1039">
        <f t="shared" si="65"/>
        <v>1.3026746580455323E-4</v>
      </c>
      <c r="I1039">
        <f t="shared" si="65"/>
        <v>7.9652835622857058E-5</v>
      </c>
      <c r="J1039">
        <f t="shared" si="65"/>
        <v>3.7394028839652E-4</v>
      </c>
      <c r="K1039">
        <f t="shared" si="64"/>
        <v>4.0234822660195534E-5</v>
      </c>
      <c r="N1039" s="3">
        <f t="shared" si="66"/>
        <v>3.6185407167931452E-8</v>
      </c>
      <c r="O1039" s="3">
        <f t="shared" si="66"/>
        <v>2.2125787673015849E-8</v>
      </c>
      <c r="P1039" s="3">
        <f t="shared" si="66"/>
        <v>1.0387230233236666E-7</v>
      </c>
      <c r="Q1039" s="3">
        <f t="shared" si="66"/>
        <v>1.1176339627832092E-8</v>
      </c>
    </row>
    <row r="1040" spans="1:17" x14ac:dyDescent="0.2">
      <c r="A1040">
        <f t="shared" si="67"/>
        <v>1036</v>
      </c>
      <c r="B1040">
        <v>0.27639999999999998</v>
      </c>
      <c r="C1040">
        <v>0.14630000000000001</v>
      </c>
      <c r="D1040">
        <v>0.72689999999999999</v>
      </c>
      <c r="E1040">
        <v>8.5800000000000001E-2</v>
      </c>
      <c r="H1040">
        <f t="shared" si="65"/>
        <v>1.3083549254498005E-4</v>
      </c>
      <c r="I1040">
        <f t="shared" si="65"/>
        <v>7.5621089238312716E-5</v>
      </c>
      <c r="J1040">
        <f t="shared" si="65"/>
        <v>3.626647039832293E-4</v>
      </c>
      <c r="K1040">
        <f t="shared" si="64"/>
        <v>4.0375997476547098E-5</v>
      </c>
      <c r="N1040" s="3">
        <f t="shared" si="66"/>
        <v>3.6343192373605572E-8</v>
      </c>
      <c r="O1040" s="3">
        <f t="shared" si="66"/>
        <v>2.1005858121753532E-8</v>
      </c>
      <c r="P1040" s="3">
        <f t="shared" si="66"/>
        <v>1.0074019555089703E-7</v>
      </c>
      <c r="Q1040" s="3">
        <f t="shared" si="66"/>
        <v>1.1215554854596417E-8</v>
      </c>
    </row>
    <row r="1041" spans="1:17" x14ac:dyDescent="0.2">
      <c r="A1041">
        <f t="shared" si="67"/>
        <v>1037</v>
      </c>
      <c r="B1041">
        <v>0.26729999999999998</v>
      </c>
      <c r="C1041">
        <v>0.1371</v>
      </c>
      <c r="D1041">
        <v>0.72319999999999995</v>
      </c>
      <c r="E1041">
        <v>8.2500000000000004E-2</v>
      </c>
      <c r="H1041">
        <f t="shared" si="65"/>
        <v>1.2652795643007658E-4</v>
      </c>
      <c r="I1041">
        <f t="shared" si="65"/>
        <v>7.0865696066798852E-5</v>
      </c>
      <c r="J1041">
        <f t="shared" si="65"/>
        <v>3.6081870122530113E-4</v>
      </c>
      <c r="K1041">
        <f t="shared" si="64"/>
        <v>3.88230744966799E-5</v>
      </c>
      <c r="N1041" s="3">
        <f t="shared" si="66"/>
        <v>3.5146654563910159E-8</v>
      </c>
      <c r="O1041" s="3">
        <f t="shared" si="66"/>
        <v>1.9684915574110792E-8</v>
      </c>
      <c r="P1041" s="3">
        <f t="shared" si="66"/>
        <v>1.0022741700702809E-7</v>
      </c>
      <c r="Q1041" s="3">
        <f t="shared" si="66"/>
        <v>1.0784187360188862E-8</v>
      </c>
    </row>
    <row r="1042" spans="1:17" x14ac:dyDescent="0.2">
      <c r="A1042">
        <f t="shared" si="67"/>
        <v>1038</v>
      </c>
      <c r="B1042">
        <v>0.2732</v>
      </c>
      <c r="C1042">
        <v>0.1275</v>
      </c>
      <c r="D1042">
        <v>0.71209999999999996</v>
      </c>
      <c r="E1042">
        <v>7.8100000000000003E-2</v>
      </c>
      <c r="H1042">
        <f t="shared" si="65"/>
        <v>1.293207545705085E-4</v>
      </c>
      <c r="I1042">
        <f t="shared" si="65"/>
        <v>6.5903546670436575E-5</v>
      </c>
      <c r="J1042">
        <f t="shared" si="65"/>
        <v>3.5528069295151683E-4</v>
      </c>
      <c r="K1042">
        <f t="shared" si="64"/>
        <v>3.6752510523523639E-5</v>
      </c>
      <c r="N1042" s="3">
        <f t="shared" si="66"/>
        <v>3.5922431825141246E-8</v>
      </c>
      <c r="O1042" s="3">
        <f t="shared" si="66"/>
        <v>1.8306540741787938E-8</v>
      </c>
      <c r="P1042" s="3">
        <f t="shared" si="66"/>
        <v>9.8689081375421341E-8</v>
      </c>
      <c r="Q1042" s="3">
        <f t="shared" si="66"/>
        <v>1.0209030700978788E-8</v>
      </c>
    </row>
    <row r="1043" spans="1:17" x14ac:dyDescent="0.2">
      <c r="A1043">
        <f t="shared" si="67"/>
        <v>1039</v>
      </c>
      <c r="B1043">
        <v>0.27439999999999998</v>
      </c>
      <c r="C1043">
        <v>0.12509999999999999</v>
      </c>
      <c r="D1043">
        <v>0.69179999999999997</v>
      </c>
      <c r="E1043">
        <v>7.3700000000000002E-2</v>
      </c>
      <c r="H1043">
        <f t="shared" si="65"/>
        <v>1.2988878131093532E-4</v>
      </c>
      <c r="I1043">
        <f t="shared" si="65"/>
        <v>6.4663009321345996E-5</v>
      </c>
      <c r="J1043">
        <f t="shared" si="65"/>
        <v>3.4515262376612739E-4</v>
      </c>
      <c r="K1043">
        <f t="shared" si="64"/>
        <v>3.4681946550367379E-5</v>
      </c>
      <c r="N1043" s="3">
        <f t="shared" si="66"/>
        <v>3.6080217030815366E-8</v>
      </c>
      <c r="O1043" s="3">
        <f t="shared" si="66"/>
        <v>1.7961947033707221E-8</v>
      </c>
      <c r="P1043" s="3">
        <f t="shared" si="66"/>
        <v>9.5875728823924271E-8</v>
      </c>
      <c r="Q1043" s="3">
        <f t="shared" si="66"/>
        <v>9.6338740417687166E-9</v>
      </c>
    </row>
    <row r="1044" spans="1:17" x14ac:dyDescent="0.2">
      <c r="A1044">
        <f t="shared" si="67"/>
        <v>1040</v>
      </c>
      <c r="B1044">
        <v>0.26029999999999998</v>
      </c>
      <c r="C1044">
        <v>0.1206</v>
      </c>
      <c r="D1044">
        <v>0.70940000000000003</v>
      </c>
      <c r="E1044">
        <v>6.8099999999999994E-2</v>
      </c>
      <c r="H1044">
        <f t="shared" si="65"/>
        <v>1.2321446711092006E-4</v>
      </c>
      <c r="I1044">
        <f t="shared" si="65"/>
        <v>6.2337001791801187E-5</v>
      </c>
      <c r="J1044">
        <f t="shared" si="65"/>
        <v>3.5393360985789364E-4</v>
      </c>
      <c r="K1044">
        <f t="shared" si="64"/>
        <v>3.2046683311804862E-5</v>
      </c>
      <c r="N1044" s="3">
        <f t="shared" si="66"/>
        <v>3.4226240864144457E-8</v>
      </c>
      <c r="O1044" s="3">
        <f t="shared" si="66"/>
        <v>1.7315833831055885E-8</v>
      </c>
      <c r="P1044" s="3">
        <f t="shared" si="66"/>
        <v>9.8314891627192672E-8</v>
      </c>
      <c r="Q1044" s="3">
        <f t="shared" si="66"/>
        <v>8.9018564755013503E-9</v>
      </c>
    </row>
    <row r="1045" spans="1:17" x14ac:dyDescent="0.2">
      <c r="A1045">
        <f t="shared" si="67"/>
        <v>1041</v>
      </c>
      <c r="B1045">
        <v>0.25380000000000003</v>
      </c>
      <c r="C1045">
        <v>0.1182</v>
      </c>
      <c r="D1045">
        <v>0.65949999999999998</v>
      </c>
      <c r="E1045">
        <v>6.3399999999999998E-2</v>
      </c>
      <c r="H1045">
        <f t="shared" si="65"/>
        <v>1.2013765560027474E-4</v>
      </c>
      <c r="I1045">
        <f t="shared" si="65"/>
        <v>6.1096464442710608E-5</v>
      </c>
      <c r="J1045">
        <f t="shared" si="65"/>
        <v>3.2903751860907925E-4</v>
      </c>
      <c r="K1045">
        <f t="shared" si="64"/>
        <v>2.9834944522297037E-5</v>
      </c>
      <c r="N1045" s="3">
        <f t="shared" si="66"/>
        <v>3.3371571000076321E-8</v>
      </c>
      <c r="O1045" s="3">
        <f t="shared" si="66"/>
        <v>1.6971240122975169E-8</v>
      </c>
      <c r="P1045" s="3">
        <f t="shared" si="66"/>
        <v>9.1399310724744243E-8</v>
      </c>
      <c r="Q1045" s="3">
        <f t="shared" si="66"/>
        <v>8.2874845895269544E-9</v>
      </c>
    </row>
    <row r="1046" spans="1:17" x14ac:dyDescent="0.2">
      <c r="A1046">
        <f t="shared" si="67"/>
        <v>1042</v>
      </c>
      <c r="B1046">
        <v>0.2487</v>
      </c>
      <c r="C1046">
        <v>0.1232</v>
      </c>
      <c r="D1046">
        <v>0.66239999999999999</v>
      </c>
      <c r="E1046">
        <v>6.6199999999999995E-2</v>
      </c>
      <c r="H1046">
        <f t="shared" si="65"/>
        <v>1.177235419534607E-4</v>
      </c>
      <c r="I1046">
        <f t="shared" si="65"/>
        <v>6.3680917253315972E-5</v>
      </c>
      <c r="J1046">
        <f t="shared" si="65"/>
        <v>3.3048438563556344E-4</v>
      </c>
      <c r="K1046">
        <f t="shared" si="64"/>
        <v>3.1152576141578296E-5</v>
      </c>
      <c r="N1046" s="3">
        <f t="shared" si="66"/>
        <v>3.2700983875961307E-8</v>
      </c>
      <c r="O1046" s="3">
        <f t="shared" si="66"/>
        <v>1.7689143681476658E-8</v>
      </c>
      <c r="P1046" s="3">
        <f t="shared" si="66"/>
        <v>9.180121823210095E-8</v>
      </c>
      <c r="Q1046" s="3">
        <f t="shared" si="66"/>
        <v>8.6534933726606384E-9</v>
      </c>
    </row>
    <row r="1047" spans="1:17" x14ac:dyDescent="0.2">
      <c r="A1047">
        <f t="shared" si="67"/>
        <v>1043</v>
      </c>
      <c r="B1047">
        <v>0.26629999999999998</v>
      </c>
      <c r="C1047">
        <v>0.14050000000000001</v>
      </c>
      <c r="D1047">
        <v>0.64059999999999995</v>
      </c>
      <c r="E1047">
        <v>7.9500000000000001E-2</v>
      </c>
      <c r="H1047">
        <f t="shared" si="65"/>
        <v>1.2605460081305421E-4</v>
      </c>
      <c r="I1047">
        <f t="shared" si="65"/>
        <v>7.2623123978010501E-5</v>
      </c>
      <c r="J1047">
        <f t="shared" si="65"/>
        <v>3.1960793695371672E-4</v>
      </c>
      <c r="K1047">
        <f t="shared" si="64"/>
        <v>3.7411326333164272E-5</v>
      </c>
      <c r="N1047" s="3">
        <f t="shared" si="66"/>
        <v>3.5015166892515056E-8</v>
      </c>
      <c r="O1047" s="3">
        <f t="shared" si="66"/>
        <v>2.0173089993891807E-8</v>
      </c>
      <c r="P1047" s="3">
        <f t="shared" si="66"/>
        <v>8.877998248714353E-8</v>
      </c>
      <c r="Q1047" s="3">
        <f t="shared" si="66"/>
        <v>1.0392035092545631E-8</v>
      </c>
    </row>
    <row r="1048" spans="1:17" x14ac:dyDescent="0.2">
      <c r="A1048">
        <f t="shared" si="67"/>
        <v>1044</v>
      </c>
      <c r="B1048">
        <v>0.28079999999999999</v>
      </c>
      <c r="C1048">
        <v>0.1459</v>
      </c>
      <c r="D1048">
        <v>0.57589999999999997</v>
      </c>
      <c r="E1048">
        <v>9.4899999999999998E-2</v>
      </c>
      <c r="H1048">
        <f t="shared" si="65"/>
        <v>1.3291825725987843E-4</v>
      </c>
      <c r="I1048">
        <f t="shared" si="65"/>
        <v>7.5414333013464277E-5</v>
      </c>
      <c r="J1048">
        <f t="shared" si="65"/>
        <v>2.8732783467318992E-4</v>
      </c>
      <c r="K1048">
        <f t="shared" si="64"/>
        <v>4.4658300239211183E-5</v>
      </c>
      <c r="N1048" s="3">
        <f t="shared" si="66"/>
        <v>3.6921738127744011E-8</v>
      </c>
      <c r="O1048" s="3">
        <f t="shared" si="66"/>
        <v>2.0948425837073411E-8</v>
      </c>
      <c r="P1048" s="3">
        <f t="shared" si="66"/>
        <v>7.9813287409219428E-8</v>
      </c>
      <c r="Q1048" s="3">
        <f t="shared" si="66"/>
        <v>1.2405083399780884E-8</v>
      </c>
    </row>
    <row r="1049" spans="1:17" x14ac:dyDescent="0.2">
      <c r="A1049">
        <f t="shared" si="67"/>
        <v>1045</v>
      </c>
      <c r="B1049">
        <v>0.26719999999999999</v>
      </c>
      <c r="C1049">
        <v>0.1404</v>
      </c>
      <c r="D1049">
        <v>0.52780000000000005</v>
      </c>
      <c r="E1049">
        <v>0.1042</v>
      </c>
      <c r="H1049">
        <f t="shared" si="65"/>
        <v>1.2648062086837434E-4</v>
      </c>
      <c r="I1049">
        <f t="shared" si="65"/>
        <v>7.2571434921798385E-5</v>
      </c>
      <c r="J1049">
        <f t="shared" si="65"/>
        <v>2.6332979882012444E-4</v>
      </c>
      <c r="K1049">
        <f t="shared" si="64"/>
        <v>4.9034719546109645E-5</v>
      </c>
      <c r="N1049" s="3">
        <f t="shared" si="66"/>
        <v>3.5133505796770647E-8</v>
      </c>
      <c r="O1049" s="3">
        <f t="shared" si="66"/>
        <v>2.0158731922721772E-8</v>
      </c>
      <c r="P1049" s="3">
        <f t="shared" si="66"/>
        <v>7.3147166338923458E-8</v>
      </c>
      <c r="Q1049" s="3">
        <f t="shared" si="66"/>
        <v>1.3620755429474902E-8</v>
      </c>
    </row>
    <row r="1050" spans="1:17" x14ac:dyDescent="0.2">
      <c r="A1050">
        <f t="shared" si="67"/>
        <v>1046</v>
      </c>
      <c r="B1050">
        <v>0.24890000000000001</v>
      </c>
      <c r="C1050">
        <v>0.1198</v>
      </c>
      <c r="D1050">
        <v>0.53639999999999999</v>
      </c>
      <c r="E1050">
        <v>0.1</v>
      </c>
      <c r="H1050">
        <f t="shared" si="65"/>
        <v>1.1781821307686518E-4</v>
      </c>
      <c r="I1050">
        <f t="shared" si="65"/>
        <v>6.1923489342104323E-5</v>
      </c>
      <c r="J1050">
        <f t="shared" si="65"/>
        <v>2.6762050793314649E-4</v>
      </c>
      <c r="K1050">
        <f t="shared" si="64"/>
        <v>4.705827211718776E-5</v>
      </c>
      <c r="N1050" s="3">
        <f t="shared" si="66"/>
        <v>3.272728141024033E-8</v>
      </c>
      <c r="O1050" s="3">
        <f t="shared" si="66"/>
        <v>1.7200969261695646E-8</v>
      </c>
      <c r="P1050" s="3">
        <f t="shared" si="66"/>
        <v>7.4339029981429575E-8</v>
      </c>
      <c r="Q1050" s="3">
        <f t="shared" si="66"/>
        <v>1.3071742254774378E-8</v>
      </c>
    </row>
    <row r="1051" spans="1:17" x14ac:dyDescent="0.2">
      <c r="A1051">
        <f t="shared" si="67"/>
        <v>1047</v>
      </c>
      <c r="B1051">
        <v>0.21820000000000001</v>
      </c>
      <c r="C1051">
        <v>8.8400000000000006E-2</v>
      </c>
      <c r="D1051">
        <v>0.59640000000000004</v>
      </c>
      <c r="E1051">
        <v>8.8200000000000001E-2</v>
      </c>
      <c r="H1051">
        <f t="shared" si="65"/>
        <v>1.0328619563427876E-4</v>
      </c>
      <c r="I1051">
        <f t="shared" si="65"/>
        <v>4.5693125691502695E-5</v>
      </c>
      <c r="J1051">
        <f t="shared" si="65"/>
        <v>2.975556877914403E-4</v>
      </c>
      <c r="K1051">
        <f t="shared" si="64"/>
        <v>4.1505396007359605E-5</v>
      </c>
      <c r="N1051" s="3">
        <f t="shared" si="66"/>
        <v>2.8690609898410766E-8</v>
      </c>
      <c r="O1051" s="3">
        <f t="shared" si="66"/>
        <v>1.2692534914306304E-8</v>
      </c>
      <c r="P1051" s="3">
        <f t="shared" si="66"/>
        <v>8.2654357719844523E-8</v>
      </c>
      <c r="Q1051" s="3">
        <f t="shared" si="66"/>
        <v>1.1529276668711001E-8</v>
      </c>
    </row>
    <row r="1052" spans="1:17" x14ac:dyDescent="0.2">
      <c r="A1052">
        <f t="shared" si="67"/>
        <v>1048</v>
      </c>
      <c r="B1052">
        <v>0.21360000000000001</v>
      </c>
      <c r="C1052">
        <v>6.7199999999999996E-2</v>
      </c>
      <c r="D1052">
        <v>0.69430000000000003</v>
      </c>
      <c r="E1052">
        <v>9.5500000000000002E-2</v>
      </c>
      <c r="H1052">
        <f t="shared" si="65"/>
        <v>1.011087597959759E-4</v>
      </c>
      <c r="I1052">
        <f t="shared" si="65"/>
        <v>3.4735045774535982E-5</v>
      </c>
      <c r="J1052">
        <f t="shared" si="65"/>
        <v>3.463999229268897E-4</v>
      </c>
      <c r="K1052">
        <f t="shared" si="64"/>
        <v>4.4940649871914312E-5</v>
      </c>
      <c r="N1052" s="3">
        <f t="shared" si="66"/>
        <v>2.8085766609993304E-8</v>
      </c>
      <c r="O1052" s="3">
        <f t="shared" si="66"/>
        <v>9.6486238262599951E-9</v>
      </c>
      <c r="P1052" s="3">
        <f t="shared" si="66"/>
        <v>9.6222200813024916E-8</v>
      </c>
      <c r="Q1052" s="3">
        <f t="shared" si="66"/>
        <v>1.2483513853309531E-8</v>
      </c>
    </row>
    <row r="1053" spans="1:17" x14ac:dyDescent="0.2">
      <c r="A1053">
        <f t="shared" si="67"/>
        <v>1049</v>
      </c>
      <c r="B1053">
        <v>0.23369999999999999</v>
      </c>
      <c r="C1053">
        <v>5.2900000000000003E-2</v>
      </c>
      <c r="D1053">
        <v>0.7823</v>
      </c>
      <c r="E1053">
        <v>0.115</v>
      </c>
      <c r="H1053">
        <f t="shared" si="65"/>
        <v>1.1062320769812531E-4</v>
      </c>
      <c r="I1053">
        <f t="shared" si="65"/>
        <v>2.7343510736204667E-5</v>
      </c>
      <c r="J1053">
        <f t="shared" si="65"/>
        <v>3.9030485338572055E-4</v>
      </c>
      <c r="K1053">
        <f t="shared" si="64"/>
        <v>5.4117012934765926E-5</v>
      </c>
      <c r="N1053" s="3">
        <f t="shared" si="66"/>
        <v>3.0728668805034807E-8</v>
      </c>
      <c r="O1053" s="3">
        <f t="shared" si="66"/>
        <v>7.5954196489457402E-9</v>
      </c>
      <c r="P1053" s="3">
        <f t="shared" si="66"/>
        <v>1.0841801482936681E-7</v>
      </c>
      <c r="Q1053" s="3">
        <f t="shared" si="66"/>
        <v>1.5032503592990535E-8</v>
      </c>
    </row>
    <row r="1054" spans="1:17" x14ac:dyDescent="0.2">
      <c r="A1054">
        <f t="shared" si="67"/>
        <v>1050</v>
      </c>
      <c r="B1054">
        <v>0.26640000000000003</v>
      </c>
      <c r="C1054">
        <v>4.19E-2</v>
      </c>
      <c r="D1054">
        <v>0.83069999999999999</v>
      </c>
      <c r="E1054">
        <v>0.13109999999999999</v>
      </c>
      <c r="H1054">
        <f t="shared" si="65"/>
        <v>1.2610193637475648E-4</v>
      </c>
      <c r="I1054">
        <f t="shared" si="65"/>
        <v>2.1657714552872881E-5</v>
      </c>
      <c r="J1054">
        <f t="shared" si="65"/>
        <v>4.1445256513807755E-4</v>
      </c>
      <c r="K1054">
        <f t="shared" si="64"/>
        <v>6.1693394745633147E-5</v>
      </c>
      <c r="N1054" s="3">
        <f t="shared" si="66"/>
        <v>3.5028315659654574E-8</v>
      </c>
      <c r="O1054" s="3">
        <f t="shared" si="66"/>
        <v>6.0160318202424671E-9</v>
      </c>
      <c r="P1054" s="3">
        <f t="shared" si="66"/>
        <v>1.1512571253835488E-7</v>
      </c>
      <c r="Q1054" s="3">
        <f t="shared" si="66"/>
        <v>1.7137054096009206E-8</v>
      </c>
    </row>
    <row r="1055" spans="1:17" x14ac:dyDescent="0.2">
      <c r="A1055">
        <f t="shared" si="67"/>
        <v>1051</v>
      </c>
      <c r="B1055">
        <v>0.27850000000000003</v>
      </c>
      <c r="C1055">
        <v>3.7100000000000001E-2</v>
      </c>
      <c r="D1055">
        <v>0.86019999999999996</v>
      </c>
      <c r="E1055">
        <v>0.1452</v>
      </c>
      <c r="H1055">
        <f t="shared" si="65"/>
        <v>1.3182953934072703E-4</v>
      </c>
      <c r="I1055">
        <f t="shared" si="65"/>
        <v>1.917663985469174E-5</v>
      </c>
      <c r="J1055">
        <f t="shared" si="65"/>
        <v>4.2917069523507197E-4</v>
      </c>
      <c r="K1055">
        <f t="shared" si="64"/>
        <v>6.8328611114156621E-5</v>
      </c>
      <c r="N1055" s="3">
        <f t="shared" si="66"/>
        <v>3.6619316483535283E-8</v>
      </c>
      <c r="O1055" s="3">
        <f t="shared" si="66"/>
        <v>5.326844404081039E-9</v>
      </c>
      <c r="P1055" s="3">
        <f t="shared" si="66"/>
        <v>1.1921408200974221E-7</v>
      </c>
      <c r="Q1055" s="3">
        <f t="shared" si="66"/>
        <v>1.8980169753932396E-8</v>
      </c>
    </row>
    <row r="1056" spans="1:17" x14ac:dyDescent="0.2">
      <c r="A1056">
        <f t="shared" si="67"/>
        <v>1052</v>
      </c>
      <c r="B1056">
        <v>0.2727</v>
      </c>
      <c r="C1056">
        <v>3.8100000000000002E-2</v>
      </c>
      <c r="D1056">
        <v>0.88180000000000003</v>
      </c>
      <c r="E1056">
        <v>0.14069999999999999</v>
      </c>
      <c r="H1056">
        <f t="shared" si="65"/>
        <v>1.2908407676199732E-4</v>
      </c>
      <c r="I1056">
        <f t="shared" si="65"/>
        <v>1.9693530416812813E-5</v>
      </c>
      <c r="J1056">
        <f t="shared" si="65"/>
        <v>4.399473599840578E-4</v>
      </c>
      <c r="K1056">
        <f t="shared" si="64"/>
        <v>6.6210988868883172E-5</v>
      </c>
      <c r="N1056" s="3">
        <f t="shared" si="66"/>
        <v>3.5856687989443701E-8</v>
      </c>
      <c r="O1056" s="3">
        <f t="shared" si="66"/>
        <v>5.4704251157813374E-9</v>
      </c>
      <c r="P1056" s="3">
        <f t="shared" si="66"/>
        <v>1.2220759999557162E-7</v>
      </c>
      <c r="Q1056" s="3">
        <f t="shared" si="66"/>
        <v>1.8391941352467546E-8</v>
      </c>
    </row>
    <row r="1057" spans="1:17" x14ac:dyDescent="0.2">
      <c r="A1057">
        <f t="shared" si="67"/>
        <v>1053</v>
      </c>
      <c r="B1057">
        <v>0.2596</v>
      </c>
      <c r="C1057">
        <v>4.2500000000000003E-2</v>
      </c>
      <c r="D1057">
        <v>0.8861</v>
      </c>
      <c r="E1057">
        <v>0.1273</v>
      </c>
      <c r="H1057">
        <f t="shared" si="65"/>
        <v>1.2288311817900441E-4</v>
      </c>
      <c r="I1057">
        <f t="shared" si="65"/>
        <v>2.1967848890145526E-5</v>
      </c>
      <c r="J1057">
        <f t="shared" si="65"/>
        <v>4.4209271454056885E-4</v>
      </c>
      <c r="K1057">
        <f t="shared" si="64"/>
        <v>5.9905180405180015E-5</v>
      </c>
      <c r="N1057" s="3">
        <f t="shared" si="66"/>
        <v>3.4134199494167889E-8</v>
      </c>
      <c r="O1057" s="3">
        <f t="shared" si="66"/>
        <v>6.1021802472626461E-9</v>
      </c>
      <c r="P1057" s="3">
        <f t="shared" si="66"/>
        <v>1.2280353181682469E-7</v>
      </c>
      <c r="Q1057" s="3">
        <f t="shared" si="66"/>
        <v>1.6640327890327783E-8</v>
      </c>
    </row>
    <row r="1058" spans="1:17" x14ac:dyDescent="0.2">
      <c r="A1058">
        <f t="shared" si="67"/>
        <v>1054</v>
      </c>
      <c r="B1058">
        <v>0.23849999999999999</v>
      </c>
      <c r="C1058">
        <v>4.3900000000000002E-2</v>
      </c>
      <c r="D1058">
        <v>0.87729999999999997</v>
      </c>
      <c r="E1058">
        <v>0.1133</v>
      </c>
      <c r="H1058">
        <f t="shared" si="65"/>
        <v>1.1289531465983264E-4</v>
      </c>
      <c r="I1058">
        <f t="shared" si="65"/>
        <v>2.2691495677115025E-5</v>
      </c>
      <c r="J1058">
        <f t="shared" si="65"/>
        <v>4.377022214946857E-4</v>
      </c>
      <c r="K1058">
        <f t="shared" si="64"/>
        <v>5.331702230877373E-5</v>
      </c>
      <c r="N1058" s="3">
        <f t="shared" si="66"/>
        <v>3.1359809627731286E-8</v>
      </c>
      <c r="O1058" s="3">
        <f t="shared" si="66"/>
        <v>6.3031932436430622E-9</v>
      </c>
      <c r="P1058" s="3">
        <f t="shared" si="66"/>
        <v>1.2158395041519047E-7</v>
      </c>
      <c r="Q1058" s="3">
        <f t="shared" si="66"/>
        <v>1.4810283974659369E-8</v>
      </c>
    </row>
    <row r="1059" spans="1:17" x14ac:dyDescent="0.2">
      <c r="A1059">
        <f t="shared" si="67"/>
        <v>1055</v>
      </c>
      <c r="B1059">
        <v>0.22259999999999999</v>
      </c>
      <c r="C1059">
        <v>4.0399999999999998E-2</v>
      </c>
      <c r="D1059">
        <v>0.8619</v>
      </c>
      <c r="E1059">
        <v>0.1045</v>
      </c>
      <c r="H1059">
        <f t="shared" si="65"/>
        <v>1.0536896034917713E-4</v>
      </c>
      <c r="I1059">
        <f t="shared" si="65"/>
        <v>2.0882378709691273E-5</v>
      </c>
      <c r="J1059">
        <f t="shared" si="65"/>
        <v>4.3001885866439035E-4</v>
      </c>
      <c r="K1059">
        <f t="shared" si="64"/>
        <v>4.9175894362461209E-5</v>
      </c>
      <c r="N1059" s="3">
        <f t="shared" si="66"/>
        <v>2.9269155652549205E-8</v>
      </c>
      <c r="O1059" s="3">
        <f t="shared" si="66"/>
        <v>5.8006607526920199E-9</v>
      </c>
      <c r="P1059" s="3">
        <f t="shared" si="66"/>
        <v>1.1944968296233066E-7</v>
      </c>
      <c r="Q1059" s="3">
        <f t="shared" si="66"/>
        <v>1.3659970656239224E-8</v>
      </c>
    </row>
    <row r="1060" spans="1:17" x14ac:dyDescent="0.2">
      <c r="A1060">
        <f t="shared" si="67"/>
        <v>1056</v>
      </c>
      <c r="B1060">
        <v>0.2109</v>
      </c>
      <c r="C1060">
        <v>3.6200000000000003E-2</v>
      </c>
      <c r="D1060">
        <v>0.84279999999999999</v>
      </c>
      <c r="E1060">
        <v>0.10199999999999999</v>
      </c>
      <c r="H1060">
        <f t="shared" si="65"/>
        <v>9.9830699630015527E-5</v>
      </c>
      <c r="I1060">
        <f t="shared" si="65"/>
        <v>1.8711438348782776E-5</v>
      </c>
      <c r="J1060">
        <f t="shared" si="65"/>
        <v>4.2048949307616683E-4</v>
      </c>
      <c r="K1060">
        <f t="shared" si="64"/>
        <v>4.7999437559531514E-5</v>
      </c>
      <c r="N1060" s="3">
        <f t="shared" si="66"/>
        <v>2.7730749897226536E-8</v>
      </c>
      <c r="O1060" s="3">
        <f t="shared" si="66"/>
        <v>5.1976217635507709E-9</v>
      </c>
      <c r="P1060" s="3">
        <f t="shared" si="66"/>
        <v>1.168026369656019E-7</v>
      </c>
      <c r="Q1060" s="3">
        <f t="shared" si="66"/>
        <v>1.3333177099869866E-8</v>
      </c>
    </row>
    <row r="1061" spans="1:17" x14ac:dyDescent="0.2">
      <c r="A1061">
        <f t="shared" si="67"/>
        <v>1057</v>
      </c>
      <c r="B1061">
        <v>0.2011</v>
      </c>
      <c r="C1061">
        <v>3.4799999999999998E-2</v>
      </c>
      <c r="D1061">
        <v>0.80530000000000002</v>
      </c>
      <c r="E1061">
        <v>0.10730000000000001</v>
      </c>
      <c r="H1061">
        <f t="shared" si="65"/>
        <v>9.5191814583196418E-5</v>
      </c>
      <c r="I1061">
        <f t="shared" si="65"/>
        <v>1.7987791561813274E-5</v>
      </c>
      <c r="J1061">
        <f t="shared" si="65"/>
        <v>4.0178000566473319E-4</v>
      </c>
      <c r="K1061">
        <f t="shared" si="64"/>
        <v>5.0493525981742467E-5</v>
      </c>
      <c r="N1061" s="3">
        <f t="shared" si="66"/>
        <v>2.6442170717554562E-8</v>
      </c>
      <c r="O1061" s="3">
        <f t="shared" si="66"/>
        <v>4.996608767170354E-9</v>
      </c>
      <c r="P1061" s="3">
        <f t="shared" si="66"/>
        <v>1.1160555712909255E-7</v>
      </c>
      <c r="Q1061" s="3">
        <f t="shared" si="66"/>
        <v>1.4025979439372908E-8</v>
      </c>
    </row>
    <row r="1062" spans="1:17" x14ac:dyDescent="0.2">
      <c r="A1062">
        <f t="shared" si="67"/>
        <v>1058</v>
      </c>
      <c r="B1062">
        <v>0.19259999999999999</v>
      </c>
      <c r="C1062">
        <v>3.7499999999999999E-2</v>
      </c>
      <c r="D1062">
        <v>0.74309999999999998</v>
      </c>
      <c r="E1062">
        <v>0.1055</v>
      </c>
      <c r="H1062">
        <f t="shared" si="65"/>
        <v>9.1168291838506356E-5</v>
      </c>
      <c r="I1062">
        <f t="shared" si="65"/>
        <v>1.9383396079540169E-5</v>
      </c>
      <c r="J1062">
        <f t="shared" si="65"/>
        <v>3.7074720254496864E-4</v>
      </c>
      <c r="K1062">
        <f t="shared" si="64"/>
        <v>4.9646477083633082E-5</v>
      </c>
      <c r="N1062" s="3">
        <f t="shared" si="66"/>
        <v>2.5324525510696209E-8</v>
      </c>
      <c r="O1062" s="3">
        <f t="shared" si="66"/>
        <v>5.3842766887611584E-9</v>
      </c>
      <c r="P1062" s="3">
        <f t="shared" si="66"/>
        <v>1.0298533404026907E-7</v>
      </c>
      <c r="Q1062" s="3">
        <f t="shared" si="66"/>
        <v>1.3790688078786967E-8</v>
      </c>
    </row>
    <row r="1063" spans="1:17" x14ac:dyDescent="0.2">
      <c r="A1063">
        <f t="shared" si="67"/>
        <v>1059</v>
      </c>
      <c r="B1063">
        <v>0.18559999999999999</v>
      </c>
      <c r="C1063">
        <v>4.2599999999999999E-2</v>
      </c>
      <c r="D1063">
        <v>0.66839999999999999</v>
      </c>
      <c r="E1063">
        <v>9.2299999999999993E-2</v>
      </c>
      <c r="H1063">
        <f t="shared" si="65"/>
        <v>8.7854802519349846E-5</v>
      </c>
      <c r="I1063">
        <f t="shared" si="65"/>
        <v>2.2019537946357633E-5</v>
      </c>
      <c r="J1063">
        <f t="shared" si="65"/>
        <v>3.3347790362139287E-4</v>
      </c>
      <c r="K1063">
        <f t="shared" si="64"/>
        <v>4.3434785164164301E-5</v>
      </c>
      <c r="N1063" s="3">
        <f t="shared" si="66"/>
        <v>2.4404111810930514E-8</v>
      </c>
      <c r="O1063" s="3">
        <f t="shared" si="66"/>
        <v>6.1165383184326756E-9</v>
      </c>
      <c r="P1063" s="3">
        <f t="shared" si="66"/>
        <v>9.2632751005942469E-8</v>
      </c>
      <c r="Q1063" s="3">
        <f t="shared" si="66"/>
        <v>1.206521810115675E-8</v>
      </c>
    </row>
    <row r="1064" spans="1:17" x14ac:dyDescent="0.2">
      <c r="A1064">
        <f t="shared" si="67"/>
        <v>1060</v>
      </c>
      <c r="B1064">
        <v>0.18</v>
      </c>
      <c r="C1064">
        <v>4.87E-2</v>
      </c>
      <c r="D1064">
        <v>0.5978</v>
      </c>
      <c r="E1064">
        <v>8.3500000000000005E-2</v>
      </c>
      <c r="H1064">
        <f t="shared" si="65"/>
        <v>8.5204011064024635E-5</v>
      </c>
      <c r="I1064">
        <f t="shared" si="65"/>
        <v>2.5172570375296167E-5</v>
      </c>
      <c r="J1064">
        <f t="shared" si="65"/>
        <v>2.9825417532146716E-4</v>
      </c>
      <c r="K1064">
        <f t="shared" si="64"/>
        <v>3.929365721785178E-5</v>
      </c>
      <c r="N1064" s="3">
        <f t="shared" si="66"/>
        <v>2.3667780851117955E-8</v>
      </c>
      <c r="O1064" s="3">
        <f t="shared" si="66"/>
        <v>6.9923806598044912E-9</v>
      </c>
      <c r="P1064" s="3">
        <f t="shared" si="66"/>
        <v>8.284838203374088E-8</v>
      </c>
      <c r="Q1064" s="3">
        <f t="shared" si="66"/>
        <v>1.0914904782736605E-8</v>
      </c>
    </row>
    <row r="1065" spans="1:17" x14ac:dyDescent="0.2">
      <c r="A1065">
        <f t="shared" si="67"/>
        <v>1061</v>
      </c>
      <c r="B1065">
        <v>0.1716</v>
      </c>
      <c r="C1065">
        <v>5.5100000000000003E-2</v>
      </c>
      <c r="D1065">
        <v>0.51839999999999997</v>
      </c>
      <c r="E1065">
        <v>0.08</v>
      </c>
      <c r="H1065">
        <f t="shared" si="65"/>
        <v>8.1227823881036825E-5</v>
      </c>
      <c r="I1065">
        <f t="shared" si="65"/>
        <v>2.8480669972871023E-5</v>
      </c>
      <c r="J1065">
        <f t="shared" si="65"/>
        <v>2.5863995397565836E-4</v>
      </c>
      <c r="K1065">
        <f t="shared" si="64"/>
        <v>3.7646617693750205E-5</v>
      </c>
      <c r="N1065" s="3">
        <f t="shared" si="66"/>
        <v>2.2563284411399118E-8</v>
      </c>
      <c r="O1065" s="3">
        <f t="shared" si="66"/>
        <v>7.9112972146863958E-9</v>
      </c>
      <c r="P1065" s="3">
        <f t="shared" si="66"/>
        <v>7.1844431659905098E-8</v>
      </c>
      <c r="Q1065" s="3">
        <f t="shared" si="66"/>
        <v>1.0457393803819502E-8</v>
      </c>
    </row>
    <row r="1066" spans="1:17" x14ac:dyDescent="0.2">
      <c r="A1066">
        <f t="shared" si="67"/>
        <v>1062</v>
      </c>
      <c r="B1066">
        <v>0.16139999999999999</v>
      </c>
      <c r="C1066">
        <v>6.3299999999999995E-2</v>
      </c>
      <c r="D1066">
        <v>0.44729999999999998</v>
      </c>
      <c r="E1066">
        <v>7.6799999999999993E-2</v>
      </c>
      <c r="H1066">
        <f t="shared" si="65"/>
        <v>7.6399596587408745E-5</v>
      </c>
      <c r="I1066">
        <f t="shared" si="65"/>
        <v>3.2719172582263804E-5</v>
      </c>
      <c r="J1066">
        <f t="shared" si="65"/>
        <v>2.2316676584358021E-4</v>
      </c>
      <c r="K1066">
        <f t="shared" si="64"/>
        <v>3.6140752986000195E-5</v>
      </c>
      <c r="N1066" s="3">
        <f t="shared" si="66"/>
        <v>2.1222110163169097E-8</v>
      </c>
      <c r="O1066" s="3">
        <f t="shared" si="66"/>
        <v>9.0886590506288351E-9</v>
      </c>
      <c r="P1066" s="3">
        <f t="shared" si="66"/>
        <v>6.1990768289883389E-8</v>
      </c>
      <c r="Q1066" s="3">
        <f t="shared" si="66"/>
        <v>1.0039098051666721E-8</v>
      </c>
    </row>
    <row r="1067" spans="1:17" x14ac:dyDescent="0.2">
      <c r="A1067">
        <f t="shared" si="67"/>
        <v>1063</v>
      </c>
      <c r="B1067">
        <v>0.15090000000000001</v>
      </c>
      <c r="C1067">
        <v>7.0900000000000005E-2</v>
      </c>
      <c r="D1067">
        <v>0.39300000000000002</v>
      </c>
      <c r="E1067">
        <v>8.0799999999999997E-2</v>
      </c>
      <c r="H1067">
        <f t="shared" si="65"/>
        <v>7.1429362608673987E-5</v>
      </c>
      <c r="I1067">
        <f t="shared" si="65"/>
        <v>3.6647540854383947E-5</v>
      </c>
      <c r="J1067">
        <f t="shared" si="65"/>
        <v>1.9607542807182436E-4</v>
      </c>
      <c r="K1067">
        <f t="shared" si="64"/>
        <v>3.802308387068771E-5</v>
      </c>
      <c r="N1067" s="3">
        <f t="shared" si="66"/>
        <v>1.9841489613520551E-8</v>
      </c>
      <c r="O1067" s="3">
        <f t="shared" si="66"/>
        <v>1.0179872459551096E-8</v>
      </c>
      <c r="P1067" s="3">
        <f t="shared" si="66"/>
        <v>5.4465396686617876E-8</v>
      </c>
      <c r="Q1067" s="3">
        <f t="shared" si="66"/>
        <v>1.0561967741857697E-8</v>
      </c>
    </row>
    <row r="1068" spans="1:17" x14ac:dyDescent="0.2">
      <c r="A1068">
        <f t="shared" si="67"/>
        <v>1064</v>
      </c>
      <c r="B1068">
        <v>0.1258</v>
      </c>
      <c r="C1068">
        <v>7.17E-2</v>
      </c>
      <c r="D1068">
        <v>0.32900000000000001</v>
      </c>
      <c r="E1068">
        <v>8.3400000000000002E-2</v>
      </c>
      <c r="H1068">
        <f t="shared" si="65"/>
        <v>5.9548136621412771E-5</v>
      </c>
      <c r="I1068">
        <f t="shared" si="65"/>
        <v>3.7061053304080804E-5</v>
      </c>
      <c r="J1068">
        <f t="shared" si="65"/>
        <v>1.6414456955631096E-4</v>
      </c>
      <c r="K1068">
        <f t="shared" si="64"/>
        <v>3.9246598945734592E-5</v>
      </c>
      <c r="N1068" s="3">
        <f t="shared" si="66"/>
        <v>1.6541149061503549E-8</v>
      </c>
      <c r="O1068" s="3">
        <f t="shared" si="66"/>
        <v>1.0294737028911335E-8</v>
      </c>
      <c r="P1068" s="3">
        <f t="shared" si="66"/>
        <v>4.5595713765641933E-8</v>
      </c>
      <c r="Q1068" s="3">
        <f t="shared" si="66"/>
        <v>1.0901833040481831E-8</v>
      </c>
    </row>
    <row r="1069" spans="1:17" x14ac:dyDescent="0.2">
      <c r="A1069">
        <f t="shared" si="67"/>
        <v>1065</v>
      </c>
      <c r="B1069">
        <v>8.09E-2</v>
      </c>
      <c r="C1069">
        <v>5.3499999999999999E-2</v>
      </c>
      <c r="D1069">
        <v>0.27150000000000002</v>
      </c>
      <c r="E1069">
        <v>7.9299999999999995E-2</v>
      </c>
      <c r="H1069">
        <f t="shared" si="65"/>
        <v>3.8294469417108852E-5</v>
      </c>
      <c r="I1069">
        <f t="shared" si="65"/>
        <v>2.7653645073477308E-5</v>
      </c>
      <c r="J1069">
        <f t="shared" si="65"/>
        <v>1.3545668885877942E-4</v>
      </c>
      <c r="K1069">
        <f t="shared" si="64"/>
        <v>3.7317209788929889E-5</v>
      </c>
      <c r="N1069" s="3">
        <f t="shared" si="66"/>
        <v>1.063735261586357E-8</v>
      </c>
      <c r="O1069" s="3">
        <f t="shared" si="66"/>
        <v>7.6815680759659184E-9</v>
      </c>
      <c r="P1069" s="3">
        <f t="shared" si="66"/>
        <v>3.7626858016327617E-8</v>
      </c>
      <c r="Q1069" s="3">
        <f t="shared" si="66"/>
        <v>1.036589160803608E-8</v>
      </c>
    </row>
    <row r="1070" spans="1:17" x14ac:dyDescent="0.2">
      <c r="A1070">
        <f t="shared" si="67"/>
        <v>1066</v>
      </c>
      <c r="B1070">
        <v>5.7599999999999998E-2</v>
      </c>
      <c r="C1070">
        <v>4.2700000000000002E-2</v>
      </c>
      <c r="D1070">
        <v>0.29409999999999997</v>
      </c>
      <c r="E1070">
        <v>7.2400000000000006E-2</v>
      </c>
      <c r="H1070">
        <f t="shared" si="65"/>
        <v>2.7265283540487883E-5</v>
      </c>
      <c r="I1070">
        <f t="shared" si="65"/>
        <v>2.2071227002569739E-5</v>
      </c>
      <c r="J1070">
        <f t="shared" si="65"/>
        <v>1.4673227327207007E-4</v>
      </c>
      <c r="K1070">
        <f t="shared" si="64"/>
        <v>3.4070189012843941E-5</v>
      </c>
      <c r="N1070" s="3">
        <f t="shared" si="66"/>
        <v>7.5736898723577458E-9</v>
      </c>
      <c r="O1070" s="3">
        <f t="shared" si="66"/>
        <v>6.130896389602705E-9</v>
      </c>
      <c r="P1070" s="3">
        <f t="shared" si="66"/>
        <v>4.0758964797797241E-8</v>
      </c>
      <c r="Q1070" s="3">
        <f t="shared" si="66"/>
        <v>9.4639413924566496E-9</v>
      </c>
    </row>
    <row r="1071" spans="1:17" x14ac:dyDescent="0.2">
      <c r="A1071">
        <f t="shared" si="67"/>
        <v>1067</v>
      </c>
      <c r="B1071">
        <v>5.7099999999999998E-2</v>
      </c>
      <c r="C1071">
        <v>4.8099999999999997E-2</v>
      </c>
      <c r="D1071">
        <v>0.31909999999999999</v>
      </c>
      <c r="E1071">
        <v>7.1999999999999995E-2</v>
      </c>
      <c r="H1071">
        <f t="shared" si="65"/>
        <v>2.7028605731976702E-5</v>
      </c>
      <c r="I1071">
        <f t="shared" si="65"/>
        <v>2.4862436038023522E-5</v>
      </c>
      <c r="J1071">
        <f t="shared" si="65"/>
        <v>1.592052648796925E-4</v>
      </c>
      <c r="K1071">
        <f t="shared" si="64"/>
        <v>3.3881955924375182E-5</v>
      </c>
      <c r="N1071" s="3">
        <f t="shared" si="66"/>
        <v>7.5079460366601959E-9</v>
      </c>
      <c r="O1071" s="3">
        <f t="shared" si="66"/>
        <v>6.9062322327843113E-9</v>
      </c>
      <c r="P1071" s="3">
        <f t="shared" si="66"/>
        <v>4.4223684688803472E-8</v>
      </c>
      <c r="Q1071" s="3">
        <f t="shared" si="66"/>
        <v>9.4116544234375514E-9</v>
      </c>
    </row>
    <row r="1072" spans="1:17" x14ac:dyDescent="0.2">
      <c r="A1072">
        <f t="shared" si="67"/>
        <v>1068</v>
      </c>
      <c r="B1072">
        <v>6.8400000000000002E-2</v>
      </c>
      <c r="C1072">
        <v>6.1400000000000003E-2</v>
      </c>
      <c r="D1072">
        <v>0.31619999999999998</v>
      </c>
      <c r="E1072">
        <v>7.7799999999999994E-2</v>
      </c>
      <c r="H1072">
        <f t="shared" si="65"/>
        <v>3.2377524204329363E-5</v>
      </c>
      <c r="I1072">
        <f t="shared" si="65"/>
        <v>3.1737080514233773E-5</v>
      </c>
      <c r="J1072">
        <f t="shared" si="65"/>
        <v>1.5775839785320828E-4</v>
      </c>
      <c r="K1072">
        <f t="shared" si="64"/>
        <v>3.6611335707172075E-5</v>
      </c>
      <c r="N1072" s="3">
        <f t="shared" si="66"/>
        <v>8.9937567234248231E-9</v>
      </c>
      <c r="O1072" s="3">
        <f t="shared" si="66"/>
        <v>8.8158556983982703E-9</v>
      </c>
      <c r="P1072" s="3">
        <f t="shared" si="66"/>
        <v>4.3821777181446745E-8</v>
      </c>
      <c r="Q1072" s="3">
        <f t="shared" si="66"/>
        <v>1.0169815474214466E-8</v>
      </c>
    </row>
    <row r="1073" spans="1:17" x14ac:dyDescent="0.2">
      <c r="A1073">
        <f t="shared" si="67"/>
        <v>1069</v>
      </c>
      <c r="B1073">
        <v>7.6200000000000004E-2</v>
      </c>
      <c r="C1073">
        <v>8.1199999999999994E-2</v>
      </c>
      <c r="D1073">
        <v>0.28999999999999998</v>
      </c>
      <c r="E1073">
        <v>7.7600000000000002E-2</v>
      </c>
      <c r="H1073">
        <f t="shared" si="65"/>
        <v>3.6069698017103763E-5</v>
      </c>
      <c r="I1073">
        <f t="shared" si="65"/>
        <v>4.1971513644230978E-5</v>
      </c>
      <c r="J1073">
        <f t="shared" si="65"/>
        <v>1.4468670264841999E-4</v>
      </c>
      <c r="K1073">
        <f t="shared" si="64"/>
        <v>3.6517219162937699E-5</v>
      </c>
      <c r="N1073" s="3">
        <f t="shared" si="66"/>
        <v>1.0019360560306601E-8</v>
      </c>
      <c r="O1073" s="3">
        <f t="shared" si="66"/>
        <v>1.1658753790064161E-8</v>
      </c>
      <c r="P1073" s="3">
        <f t="shared" si="66"/>
        <v>4.0190750735672221E-8</v>
      </c>
      <c r="Q1073" s="3">
        <f t="shared" si="66"/>
        <v>1.0143671989704916E-8</v>
      </c>
    </row>
    <row r="1074" spans="1:17" x14ac:dyDescent="0.2">
      <c r="A1074">
        <f t="shared" si="67"/>
        <v>1070</v>
      </c>
      <c r="B1074">
        <v>7.6700000000000004E-2</v>
      </c>
      <c r="C1074">
        <v>0.1065</v>
      </c>
      <c r="D1074">
        <v>0.25030000000000002</v>
      </c>
      <c r="E1074">
        <v>6.7799999999999999E-2</v>
      </c>
      <c r="H1074">
        <f t="shared" si="65"/>
        <v>3.6306375825614947E-5</v>
      </c>
      <c r="I1074">
        <f t="shared" si="65"/>
        <v>5.5048844865894075E-5</v>
      </c>
      <c r="J1074">
        <f t="shared" si="65"/>
        <v>1.2487959197551561E-4</v>
      </c>
      <c r="K1074">
        <f t="shared" si="64"/>
        <v>3.1905508495453298E-5</v>
      </c>
      <c r="N1074" s="3">
        <f t="shared" si="66"/>
        <v>1.0085104396004153E-8</v>
      </c>
      <c r="O1074" s="3">
        <f t="shared" si="66"/>
        <v>1.5291345796081687E-8</v>
      </c>
      <c r="P1074" s="3">
        <f t="shared" si="66"/>
        <v>3.4688775548754336E-8</v>
      </c>
      <c r="Q1074" s="3">
        <f t="shared" si="66"/>
        <v>8.8626412487370279E-9</v>
      </c>
    </row>
    <row r="1075" spans="1:17" x14ac:dyDescent="0.2">
      <c r="A1075">
        <f t="shared" si="67"/>
        <v>1071</v>
      </c>
      <c r="B1075">
        <v>6.5000000000000002E-2</v>
      </c>
      <c r="C1075">
        <v>0.14080000000000001</v>
      </c>
      <c r="D1075">
        <v>0.2069</v>
      </c>
      <c r="E1075">
        <v>5.3699999999999998E-2</v>
      </c>
      <c r="H1075">
        <f t="shared" si="65"/>
        <v>3.0768115106453341E-5</v>
      </c>
      <c r="I1075">
        <f t="shared" si="65"/>
        <v>7.2778191146646824E-5</v>
      </c>
      <c r="J1075">
        <f t="shared" si="65"/>
        <v>1.0322647854468309E-4</v>
      </c>
      <c r="K1075">
        <f t="shared" si="64"/>
        <v>2.5270292126929824E-5</v>
      </c>
      <c r="N1075" s="3">
        <f t="shared" si="66"/>
        <v>8.5466986406814839E-9</v>
      </c>
      <c r="O1075" s="3">
        <f t="shared" si="66"/>
        <v>2.0216164207401897E-8</v>
      </c>
      <c r="P1075" s="3">
        <f t="shared" si="66"/>
        <v>2.8674021817967524E-8</v>
      </c>
      <c r="Q1075" s="3">
        <f t="shared" si="66"/>
        <v>7.0195255908138403E-9</v>
      </c>
    </row>
    <row r="1076" spans="1:17" x14ac:dyDescent="0.2">
      <c r="A1076">
        <f t="shared" si="67"/>
        <v>1072</v>
      </c>
      <c r="B1076">
        <v>5.7799999999999997E-2</v>
      </c>
      <c r="C1076">
        <v>0.18429999999999999</v>
      </c>
      <c r="D1076">
        <v>0.1724</v>
      </c>
      <c r="E1076">
        <v>5.0200000000000002E-2</v>
      </c>
      <c r="H1076">
        <f t="shared" si="65"/>
        <v>2.7359954663892355E-5</v>
      </c>
      <c r="I1076">
        <f t="shared" si="65"/>
        <v>9.526293059891341E-5</v>
      </c>
      <c r="J1076">
        <f t="shared" si="65"/>
        <v>8.6013750126164165E-5</v>
      </c>
      <c r="K1076">
        <f t="shared" si="64"/>
        <v>2.3623252602828256E-5</v>
      </c>
      <c r="N1076" s="3">
        <f t="shared" si="66"/>
        <v>7.5999874066367657E-9</v>
      </c>
      <c r="O1076" s="3">
        <f t="shared" si="66"/>
        <v>2.6461925166364836E-8</v>
      </c>
      <c r="P1076" s="3">
        <f t="shared" si="66"/>
        <v>2.3892708368378934E-8</v>
      </c>
      <c r="Q1076" s="3">
        <f t="shared" si="66"/>
        <v>6.5620146118967382E-9</v>
      </c>
    </row>
    <row r="1077" spans="1:17" x14ac:dyDescent="0.2">
      <c r="A1077">
        <f t="shared" si="67"/>
        <v>1073</v>
      </c>
      <c r="B1077">
        <v>5.7700000000000001E-2</v>
      </c>
      <c r="C1077">
        <v>0.2185</v>
      </c>
      <c r="D1077">
        <v>0.1613</v>
      </c>
      <c r="E1077">
        <v>5.5899999999999998E-2</v>
      </c>
      <c r="H1077">
        <f t="shared" si="65"/>
        <v>2.7312619102190119E-5</v>
      </c>
      <c r="I1077">
        <f t="shared" si="65"/>
        <v>1.1294058782345404E-4</v>
      </c>
      <c r="J1077">
        <f t="shared" si="65"/>
        <v>8.047574185237981E-5</v>
      </c>
      <c r="K1077">
        <f t="shared" si="64"/>
        <v>2.6305574113507958E-5</v>
      </c>
      <c r="N1077" s="3">
        <f t="shared" si="66"/>
        <v>7.5868386394972557E-9</v>
      </c>
      <c r="O1077" s="3">
        <f t="shared" si="66"/>
        <v>3.1372385506515014E-8</v>
      </c>
      <c r="P1077" s="3">
        <f t="shared" si="66"/>
        <v>2.2354372736772169E-8</v>
      </c>
      <c r="Q1077" s="3">
        <f t="shared" si="66"/>
        <v>7.307103920418877E-9</v>
      </c>
    </row>
    <row r="1078" spans="1:17" x14ac:dyDescent="0.2">
      <c r="A1078">
        <f t="shared" si="67"/>
        <v>1074</v>
      </c>
      <c r="B1078">
        <v>6.4500000000000002E-2</v>
      </c>
      <c r="C1078">
        <v>0.2213</v>
      </c>
      <c r="D1078">
        <v>0.15529999999999999</v>
      </c>
      <c r="E1078">
        <v>5.4899999999999997E-2</v>
      </c>
      <c r="H1078">
        <f t="shared" si="65"/>
        <v>3.0531437297942164E-5</v>
      </c>
      <c r="I1078">
        <f t="shared" si="65"/>
        <v>1.1438788139739305E-4</v>
      </c>
      <c r="J1078">
        <f t="shared" si="65"/>
        <v>7.7482223866550434E-5</v>
      </c>
      <c r="K1078">
        <f t="shared" si="64"/>
        <v>2.5834991392336077E-5</v>
      </c>
      <c r="N1078" s="3">
        <f t="shared" si="66"/>
        <v>8.480954804983934E-9</v>
      </c>
      <c r="O1078" s="3">
        <f t="shared" si="66"/>
        <v>3.1774411499275847E-8</v>
      </c>
      <c r="P1078" s="3">
        <f t="shared" si="66"/>
        <v>2.1522839962930677E-8</v>
      </c>
      <c r="Q1078" s="3">
        <f t="shared" si="66"/>
        <v>7.1763864978711324E-9</v>
      </c>
    </row>
    <row r="1079" spans="1:17" x14ac:dyDescent="0.2">
      <c r="A1079">
        <f t="shared" si="67"/>
        <v>1075</v>
      </c>
      <c r="B1079">
        <v>8.3199999999999996E-2</v>
      </c>
      <c r="C1079">
        <v>0.2059</v>
      </c>
      <c r="D1079">
        <v>0.16</v>
      </c>
      <c r="E1079">
        <v>5.2699999999999997E-2</v>
      </c>
      <c r="H1079">
        <f t="shared" si="65"/>
        <v>3.9383187336260273E-5</v>
      </c>
      <c r="I1079">
        <f t="shared" si="65"/>
        <v>1.0642776674072856E-4</v>
      </c>
      <c r="J1079">
        <f t="shared" si="65"/>
        <v>7.9827146288783448E-5</v>
      </c>
      <c r="K1079">
        <f t="shared" si="64"/>
        <v>2.4799709405757947E-5</v>
      </c>
      <c r="N1079" s="3">
        <f t="shared" si="66"/>
        <v>1.0939774260072298E-8</v>
      </c>
      <c r="O1079" s="3">
        <f t="shared" si="66"/>
        <v>2.9563268539091265E-8</v>
      </c>
      <c r="P1079" s="3">
        <f t="shared" si="66"/>
        <v>2.2174207302439847E-8</v>
      </c>
      <c r="Q1079" s="3">
        <f t="shared" si="66"/>
        <v>6.8888081682660965E-9</v>
      </c>
    </row>
    <row r="1080" spans="1:17" x14ac:dyDescent="0.2">
      <c r="A1080">
        <f t="shared" si="67"/>
        <v>1076</v>
      </c>
      <c r="B1080">
        <v>0.1153</v>
      </c>
      <c r="C1080">
        <v>0.19589999999999999</v>
      </c>
      <c r="D1080">
        <v>0.1714</v>
      </c>
      <c r="E1080">
        <v>4.99E-2</v>
      </c>
      <c r="H1080">
        <f t="shared" si="65"/>
        <v>5.4577902642678006E-5</v>
      </c>
      <c r="I1080">
        <f t="shared" si="65"/>
        <v>1.0125886111951784E-4</v>
      </c>
      <c r="J1080">
        <f t="shared" si="65"/>
        <v>8.5514830461859269E-5</v>
      </c>
      <c r="K1080">
        <f t="shared" si="64"/>
        <v>2.3482077786476692E-5</v>
      </c>
      <c r="N1080" s="3">
        <f t="shared" si="66"/>
        <v>1.5160528511855003E-8</v>
      </c>
      <c r="O1080" s="3">
        <f t="shared" si="66"/>
        <v>2.8127461422088289E-8</v>
      </c>
      <c r="P1080" s="3">
        <f t="shared" si="66"/>
        <v>2.3754119572738685E-8</v>
      </c>
      <c r="Q1080" s="3">
        <f t="shared" si="66"/>
        <v>6.5227993851324141E-9</v>
      </c>
    </row>
    <row r="1081" spans="1:17" x14ac:dyDescent="0.2">
      <c r="A1081">
        <f t="shared" si="67"/>
        <v>1077</v>
      </c>
      <c r="B1081">
        <v>0.1547</v>
      </c>
      <c r="C1081">
        <v>0.19059999999999999</v>
      </c>
      <c r="D1081">
        <v>0.182</v>
      </c>
      <c r="E1081">
        <v>4.58E-2</v>
      </c>
      <c r="H1081">
        <f t="shared" si="65"/>
        <v>7.3228113953358953E-5</v>
      </c>
      <c r="I1081">
        <f t="shared" si="65"/>
        <v>9.8519341140276153E-5</v>
      </c>
      <c r="J1081">
        <f t="shared" si="65"/>
        <v>9.0803378903491175E-5</v>
      </c>
      <c r="K1081">
        <f t="shared" si="64"/>
        <v>2.1552688629671992E-5</v>
      </c>
      <c r="N1081" s="3">
        <f t="shared" si="66"/>
        <v>2.034114276482193E-8</v>
      </c>
      <c r="O1081" s="3">
        <f t="shared" si="66"/>
        <v>2.7366483650076711E-8</v>
      </c>
      <c r="P1081" s="3">
        <f t="shared" si="66"/>
        <v>2.5223160806525325E-8</v>
      </c>
      <c r="Q1081" s="3">
        <f t="shared" si="66"/>
        <v>5.9868579526866648E-9</v>
      </c>
    </row>
    <row r="1082" spans="1:17" x14ac:dyDescent="0.2">
      <c r="A1082">
        <f t="shared" si="67"/>
        <v>1078</v>
      </c>
      <c r="B1082">
        <v>0.18609999999999999</v>
      </c>
      <c r="C1082">
        <v>0.1893</v>
      </c>
      <c r="D1082">
        <v>0.18759999999999999</v>
      </c>
      <c r="E1082">
        <v>4.24E-2</v>
      </c>
      <c r="H1082">
        <f t="shared" si="65"/>
        <v>8.8091480327861016E-5</v>
      </c>
      <c r="I1082">
        <f t="shared" si="65"/>
        <v>9.7847383409518774E-5</v>
      </c>
      <c r="J1082">
        <f t="shared" si="65"/>
        <v>9.3597329023598587E-5</v>
      </c>
      <c r="K1082">
        <f t="shared" si="64"/>
        <v>1.9952707377687609E-5</v>
      </c>
      <c r="N1082" s="3">
        <f t="shared" si="66"/>
        <v>2.4469855646628059E-8</v>
      </c>
      <c r="O1082" s="3">
        <f t="shared" si="66"/>
        <v>2.7179828724866326E-8</v>
      </c>
      <c r="P1082" s="3">
        <f t="shared" si="66"/>
        <v>2.5999258062110719E-8</v>
      </c>
      <c r="Q1082" s="3">
        <f t="shared" si="66"/>
        <v>5.5424187160243359E-9</v>
      </c>
    </row>
    <row r="1083" spans="1:17" x14ac:dyDescent="0.2">
      <c r="A1083">
        <f t="shared" si="67"/>
        <v>1079</v>
      </c>
      <c r="B1083">
        <v>0.2009</v>
      </c>
      <c r="C1083">
        <v>0.1905</v>
      </c>
      <c r="D1083">
        <v>0.183</v>
      </c>
      <c r="E1083">
        <v>3.8600000000000002E-2</v>
      </c>
      <c r="H1083">
        <f t="shared" si="65"/>
        <v>9.5097143459791939E-5</v>
      </c>
      <c r="I1083">
        <f t="shared" si="65"/>
        <v>9.8467652084064064E-5</v>
      </c>
      <c r="J1083">
        <f t="shared" si="65"/>
        <v>9.1302298567796071E-5</v>
      </c>
      <c r="K1083">
        <f t="shared" si="64"/>
        <v>1.8164493037234477E-5</v>
      </c>
      <c r="N1083" s="3">
        <f t="shared" si="66"/>
        <v>2.6415873183275539E-8</v>
      </c>
      <c r="O1083" s="3">
        <f t="shared" si="66"/>
        <v>2.7352125578906685E-8</v>
      </c>
      <c r="P1083" s="3">
        <f t="shared" si="66"/>
        <v>2.5361749602165574E-8</v>
      </c>
      <c r="Q1083" s="3">
        <f t="shared" si="66"/>
        <v>5.0456925103429106E-9</v>
      </c>
    </row>
    <row r="1084" spans="1:17" x14ac:dyDescent="0.2">
      <c r="A1084">
        <f t="shared" si="67"/>
        <v>1080</v>
      </c>
      <c r="B1084">
        <v>0.20219999999999999</v>
      </c>
      <c r="C1084">
        <v>0.188</v>
      </c>
      <c r="D1084">
        <v>0.17100000000000001</v>
      </c>
      <c r="E1084">
        <v>3.5099999999999999E-2</v>
      </c>
      <c r="H1084">
        <f t="shared" si="65"/>
        <v>9.5712505761920999E-5</v>
      </c>
      <c r="I1084">
        <f t="shared" si="65"/>
        <v>9.7175425678761382E-5</v>
      </c>
      <c r="J1084">
        <f t="shared" si="65"/>
        <v>8.5315262596137318E-5</v>
      </c>
      <c r="K1084">
        <f t="shared" si="64"/>
        <v>1.6517453513132902E-5</v>
      </c>
      <c r="N1084" s="3">
        <f t="shared" si="66"/>
        <v>2.6586807156089167E-8</v>
      </c>
      <c r="O1084" s="3">
        <f t="shared" si="66"/>
        <v>2.6993173799655941E-8</v>
      </c>
      <c r="P1084" s="3">
        <f t="shared" si="66"/>
        <v>2.369868405448259E-8</v>
      </c>
      <c r="Q1084" s="3">
        <f t="shared" si="66"/>
        <v>4.588181531425806E-9</v>
      </c>
    </row>
    <row r="1085" spans="1:17" x14ac:dyDescent="0.2">
      <c r="A1085">
        <f t="shared" si="67"/>
        <v>1081</v>
      </c>
      <c r="B1085">
        <v>0.1991</v>
      </c>
      <c r="C1085">
        <v>0.18690000000000001</v>
      </c>
      <c r="D1085">
        <v>0.17730000000000001</v>
      </c>
      <c r="E1085">
        <v>3.1800000000000002E-2</v>
      </c>
      <c r="H1085">
        <f t="shared" si="65"/>
        <v>9.4245103349151695E-5</v>
      </c>
      <c r="I1085">
        <f t="shared" si="65"/>
        <v>9.6606846060428209E-5</v>
      </c>
      <c r="J1085">
        <f t="shared" si="65"/>
        <v>8.8458456481258161E-5</v>
      </c>
      <c r="K1085">
        <f t="shared" si="64"/>
        <v>1.4964530533265708E-5</v>
      </c>
      <c r="N1085" s="3">
        <f t="shared" si="66"/>
        <v>2.6179195374764359E-8</v>
      </c>
      <c r="O1085" s="3">
        <f t="shared" si="66"/>
        <v>2.6835235016785613E-8</v>
      </c>
      <c r="P1085" s="3">
        <f t="shared" si="66"/>
        <v>2.4571793467016155E-8</v>
      </c>
      <c r="Q1085" s="3">
        <f t="shared" si="66"/>
        <v>4.1568140370182522E-9</v>
      </c>
    </row>
    <row r="1086" spans="1:17" x14ac:dyDescent="0.2">
      <c r="A1086">
        <f t="shared" si="67"/>
        <v>1082</v>
      </c>
      <c r="B1086">
        <v>0.1961</v>
      </c>
      <c r="C1086">
        <v>0.18909999999999999</v>
      </c>
      <c r="D1086">
        <v>0.19989999999999999</v>
      </c>
      <c r="E1086">
        <v>2.76E-2</v>
      </c>
      <c r="H1086">
        <f t="shared" si="65"/>
        <v>9.2825036498084618E-5</v>
      </c>
      <c r="I1086">
        <f t="shared" si="65"/>
        <v>9.7744005297094555E-5</v>
      </c>
      <c r="J1086">
        <f t="shared" si="65"/>
        <v>9.9734040894548819E-5</v>
      </c>
      <c r="K1086">
        <f t="shared" si="64"/>
        <v>1.2988083104343821E-5</v>
      </c>
      <c r="N1086" s="3">
        <f t="shared" si="66"/>
        <v>2.578473236057906E-8</v>
      </c>
      <c r="O1086" s="3">
        <f t="shared" si="66"/>
        <v>2.7151112582526265E-8</v>
      </c>
      <c r="P1086" s="3">
        <f t="shared" si="66"/>
        <v>2.7703900248485783E-8</v>
      </c>
      <c r="Q1086" s="3">
        <f t="shared" si="66"/>
        <v>3.6078008623177278E-9</v>
      </c>
    </row>
    <row r="1087" spans="1:17" x14ac:dyDescent="0.2">
      <c r="A1087">
        <f t="shared" si="67"/>
        <v>1083</v>
      </c>
      <c r="B1087">
        <v>0.19359999999999999</v>
      </c>
      <c r="C1087">
        <v>0.19389999999999999</v>
      </c>
      <c r="D1087">
        <v>0.21510000000000001</v>
      </c>
      <c r="E1087">
        <v>2.3199999999999998E-2</v>
      </c>
      <c r="H1087">
        <f t="shared" si="65"/>
        <v>9.164164745552871E-5</v>
      </c>
      <c r="I1087">
        <f t="shared" si="65"/>
        <v>1.0022507999527569E-4</v>
      </c>
      <c r="J1087">
        <f t="shared" si="65"/>
        <v>1.0731761979198326E-4</v>
      </c>
      <c r="K1087">
        <f t="shared" si="64"/>
        <v>1.0917519131187559E-5</v>
      </c>
      <c r="N1087" s="3">
        <f t="shared" si="66"/>
        <v>2.5456013182091309E-8</v>
      </c>
      <c r="O1087" s="3">
        <f t="shared" si="66"/>
        <v>2.7840299998687691E-8</v>
      </c>
      <c r="P1087" s="3">
        <f t="shared" si="66"/>
        <v>2.9810449942217568E-8</v>
      </c>
      <c r="Q1087" s="3">
        <f t="shared" si="66"/>
        <v>3.0326442031076552E-9</v>
      </c>
    </row>
    <row r="1088" spans="1:17" x14ac:dyDescent="0.2">
      <c r="A1088">
        <f t="shared" si="67"/>
        <v>1084</v>
      </c>
      <c r="B1088">
        <v>0.19089999999999999</v>
      </c>
      <c r="C1088">
        <v>0.19980000000000001</v>
      </c>
      <c r="D1088">
        <v>0.21629999999999999</v>
      </c>
      <c r="E1088">
        <v>1.7899999999999999E-2</v>
      </c>
      <c r="H1088">
        <f t="shared" si="65"/>
        <v>9.0363587289568338E-5</v>
      </c>
      <c r="I1088">
        <f t="shared" si="65"/>
        <v>1.0327473431179002E-4</v>
      </c>
      <c r="J1088">
        <f t="shared" si="65"/>
        <v>1.0791632338914912E-4</v>
      </c>
      <c r="K1088">
        <f t="shared" si="64"/>
        <v>8.4234307089766092E-6</v>
      </c>
      <c r="N1088" s="3">
        <f t="shared" si="66"/>
        <v>2.5100996469324538E-8</v>
      </c>
      <c r="O1088" s="3">
        <f t="shared" si="66"/>
        <v>2.8687426197719451E-8</v>
      </c>
      <c r="P1088" s="3">
        <f t="shared" si="66"/>
        <v>2.9976756496985867E-8</v>
      </c>
      <c r="Q1088" s="3">
        <f t="shared" si="66"/>
        <v>2.3398418636046137E-9</v>
      </c>
    </row>
    <row r="1089" spans="1:17" x14ac:dyDescent="0.2">
      <c r="A1089">
        <f t="shared" si="67"/>
        <v>1085</v>
      </c>
      <c r="B1089">
        <v>0.19120000000000001</v>
      </c>
      <c r="C1089">
        <v>0.20300000000000001</v>
      </c>
      <c r="D1089">
        <v>0.21709999999999999</v>
      </c>
      <c r="E1089">
        <v>1.17E-2</v>
      </c>
      <c r="H1089">
        <f t="shared" si="65"/>
        <v>9.0505593974675056E-5</v>
      </c>
      <c r="I1089">
        <f t="shared" si="65"/>
        <v>1.0492878411057745E-4</v>
      </c>
      <c r="J1089">
        <f t="shared" si="65"/>
        <v>1.0831545912059303E-4</v>
      </c>
      <c r="K1089">
        <f t="shared" si="64"/>
        <v>5.5058178377109682E-6</v>
      </c>
      <c r="N1089" s="3">
        <f t="shared" si="66"/>
        <v>2.5140442770743073E-8</v>
      </c>
      <c r="O1089" s="3">
        <f t="shared" si="66"/>
        <v>2.9146884475160402E-8</v>
      </c>
      <c r="P1089" s="3">
        <f t="shared" si="66"/>
        <v>3.0087627533498065E-8</v>
      </c>
      <c r="Q1089" s="3">
        <f t="shared" si="66"/>
        <v>1.5293938438086023E-9</v>
      </c>
    </row>
    <row r="1090" spans="1:17" x14ac:dyDescent="0.2">
      <c r="A1090">
        <f t="shared" si="67"/>
        <v>1086</v>
      </c>
      <c r="B1090">
        <v>0.19689999999999999</v>
      </c>
      <c r="C1090">
        <v>0.20499999999999999</v>
      </c>
      <c r="D1090">
        <v>0.20799999999999999</v>
      </c>
      <c r="E1090">
        <v>7.6E-3</v>
      </c>
      <c r="H1090">
        <f t="shared" si="65"/>
        <v>9.3203720991702493E-5</v>
      </c>
      <c r="I1090">
        <f t="shared" si="65"/>
        <v>1.0596256523481959E-4</v>
      </c>
      <c r="J1090">
        <f t="shared" si="65"/>
        <v>1.0377529017541847E-4</v>
      </c>
      <c r="K1090">
        <f t="shared" si="64"/>
        <v>3.5764286809062698E-6</v>
      </c>
      <c r="N1090" s="3">
        <f t="shared" si="66"/>
        <v>2.5889922497695136E-8</v>
      </c>
      <c r="O1090" s="3">
        <f t="shared" si="66"/>
        <v>2.9434045898560997E-8</v>
      </c>
      <c r="P1090" s="3">
        <f t="shared" si="66"/>
        <v>2.8826469493171798E-8</v>
      </c>
      <c r="Q1090" s="3">
        <f t="shared" si="66"/>
        <v>9.9345241136285275E-10</v>
      </c>
    </row>
    <row r="1091" spans="1:17" x14ac:dyDescent="0.2">
      <c r="A1091">
        <f t="shared" si="67"/>
        <v>1087</v>
      </c>
      <c r="B1091">
        <v>0.2082</v>
      </c>
      <c r="C1091">
        <v>0.2114</v>
      </c>
      <c r="D1091">
        <v>0.21190000000000001</v>
      </c>
      <c r="E1091">
        <v>5.4000000000000003E-3</v>
      </c>
      <c r="H1091">
        <f t="shared" si="65"/>
        <v>9.8552639464055154E-5</v>
      </c>
      <c r="I1091">
        <f t="shared" si="65"/>
        <v>1.0927066483239445E-4</v>
      </c>
      <c r="J1091">
        <f t="shared" si="65"/>
        <v>1.0572107686620759E-4</v>
      </c>
      <c r="K1091">
        <f t="shared" si="64"/>
        <v>2.5411466943281392E-6</v>
      </c>
      <c r="N1091" s="3">
        <f t="shared" si="66"/>
        <v>2.7375733184459765E-8</v>
      </c>
      <c r="O1091" s="3">
        <f t="shared" si="66"/>
        <v>3.0352962453442904E-8</v>
      </c>
      <c r="P1091" s="3">
        <f t="shared" si="66"/>
        <v>2.9366965796168774E-8</v>
      </c>
      <c r="Q1091" s="3">
        <f t="shared" si="66"/>
        <v>7.0587408175781644E-10</v>
      </c>
    </row>
    <row r="1092" spans="1:17" x14ac:dyDescent="0.2">
      <c r="A1092">
        <f t="shared" si="67"/>
        <v>1088</v>
      </c>
      <c r="B1092">
        <v>0.20319999999999999</v>
      </c>
      <c r="C1092">
        <v>0.21820000000000001</v>
      </c>
      <c r="D1092">
        <v>0.21740000000000001</v>
      </c>
      <c r="E1092">
        <v>4.1999999999999997E-3</v>
      </c>
      <c r="H1092">
        <f t="shared" si="65"/>
        <v>9.6185861378943367E-5</v>
      </c>
      <c r="I1092">
        <f t="shared" si="65"/>
        <v>1.1278552065481773E-4</v>
      </c>
      <c r="J1092">
        <f t="shared" si="65"/>
        <v>1.0846513501988451E-4</v>
      </c>
      <c r="K1092">
        <f t="shared" si="64"/>
        <v>1.9764474289218856E-6</v>
      </c>
      <c r="N1092" s="3">
        <f t="shared" si="66"/>
        <v>2.671829482748427E-8</v>
      </c>
      <c r="O1092" s="3">
        <f t="shared" si="66"/>
        <v>3.1329311293004928E-8</v>
      </c>
      <c r="P1092" s="3">
        <f t="shared" si="66"/>
        <v>3.0129204172190142E-8</v>
      </c>
      <c r="Q1092" s="3">
        <f t="shared" si="66"/>
        <v>5.4901317470052373E-10</v>
      </c>
    </row>
    <row r="1093" spans="1:17" x14ac:dyDescent="0.2">
      <c r="A1093">
        <f t="shared" si="67"/>
        <v>1089</v>
      </c>
      <c r="B1093">
        <v>0.13370000000000001</v>
      </c>
      <c r="C1093">
        <v>0.22900000000000001</v>
      </c>
      <c r="D1093">
        <v>0.1905</v>
      </c>
      <c r="E1093">
        <v>3.2000000000000002E-3</v>
      </c>
      <c r="H1093">
        <f t="shared" si="65"/>
        <v>6.328764599588941E-5</v>
      </c>
      <c r="I1093">
        <f t="shared" si="65"/>
        <v>1.183679387257253E-4</v>
      </c>
      <c r="J1093">
        <f t="shared" si="65"/>
        <v>9.5044196050082791E-5</v>
      </c>
      <c r="K1093">
        <f t="shared" si="65"/>
        <v>1.5058647077500083E-6</v>
      </c>
      <c r="N1093" s="3">
        <f t="shared" si="66"/>
        <v>1.7579901665524835E-8</v>
      </c>
      <c r="O1093" s="3">
        <f t="shared" si="66"/>
        <v>3.2879982979368135E-8</v>
      </c>
      <c r="P1093" s="3">
        <f t="shared" si="66"/>
        <v>2.6401165569467443E-8</v>
      </c>
      <c r="Q1093" s="3">
        <f t="shared" ref="Q1093:Q1156" si="68">K1093/3600</f>
        <v>4.1829575215278007E-10</v>
      </c>
    </row>
    <row r="1094" spans="1:17" x14ac:dyDescent="0.2">
      <c r="A1094">
        <f t="shared" si="67"/>
        <v>1090</v>
      </c>
      <c r="B1094">
        <v>8.8200000000000001E-2</v>
      </c>
      <c r="C1094">
        <v>0.25590000000000002</v>
      </c>
      <c r="D1094">
        <v>0.1993</v>
      </c>
      <c r="E1094">
        <v>3.0999999999999999E-3</v>
      </c>
      <c r="H1094">
        <f t="shared" ref="H1094:K1157" si="69">B1094/SUM(B$5:B$8764)</f>
        <v>4.1749965421372074E-5</v>
      </c>
      <c r="I1094">
        <f t="shared" si="69"/>
        <v>1.3227229484678212E-4</v>
      </c>
      <c r="J1094">
        <f t="shared" si="69"/>
        <v>9.9434689095965887E-5</v>
      </c>
      <c r="K1094">
        <f t="shared" si="69"/>
        <v>1.4588064356328205E-6</v>
      </c>
      <c r="N1094" s="3">
        <f t="shared" ref="N1094:Q1157" si="70">H1094/3600</f>
        <v>1.1597212617047798E-8</v>
      </c>
      <c r="O1094" s="3">
        <f t="shared" si="70"/>
        <v>3.6742304124106146E-8</v>
      </c>
      <c r="P1094" s="3">
        <f t="shared" si="70"/>
        <v>2.7620746971101636E-8</v>
      </c>
      <c r="Q1094" s="3">
        <f t="shared" si="68"/>
        <v>4.0522400989800568E-10</v>
      </c>
    </row>
    <row r="1095" spans="1:17" x14ac:dyDescent="0.2">
      <c r="A1095">
        <f t="shared" ref="A1095:A1158" si="71">A1094+1</f>
        <v>1091</v>
      </c>
      <c r="B1095">
        <v>7.5899999999999995E-2</v>
      </c>
      <c r="C1095">
        <v>0.28349999999999997</v>
      </c>
      <c r="D1095">
        <v>0.2346</v>
      </c>
      <c r="E1095">
        <v>4.1999999999999997E-3</v>
      </c>
      <c r="H1095">
        <f t="shared" si="69"/>
        <v>3.5927691331997051E-5</v>
      </c>
      <c r="I1095">
        <f t="shared" si="69"/>
        <v>1.4653847436132367E-4</v>
      </c>
      <c r="J1095">
        <f t="shared" si="69"/>
        <v>1.1704655324592873E-4</v>
      </c>
      <c r="K1095">
        <f t="shared" si="69"/>
        <v>1.9764474289218856E-6</v>
      </c>
      <c r="N1095" s="3">
        <f t="shared" si="70"/>
        <v>9.9799142588880696E-9</v>
      </c>
      <c r="O1095" s="3">
        <f t="shared" si="70"/>
        <v>4.0705131767034356E-8</v>
      </c>
      <c r="P1095" s="3">
        <f t="shared" si="70"/>
        <v>3.2512931457202427E-8</v>
      </c>
      <c r="Q1095" s="3">
        <f t="shared" si="68"/>
        <v>5.4901317470052373E-10</v>
      </c>
    </row>
    <row r="1096" spans="1:17" x14ac:dyDescent="0.2">
      <c r="A1096">
        <f t="shared" si="71"/>
        <v>1092</v>
      </c>
      <c r="B1096">
        <v>9.11E-2</v>
      </c>
      <c r="C1096">
        <v>0.3125</v>
      </c>
      <c r="D1096">
        <v>0.24890000000000001</v>
      </c>
      <c r="E1096">
        <v>6.1000000000000004E-3</v>
      </c>
      <c r="H1096">
        <f t="shared" si="69"/>
        <v>4.3122696710736912E-5</v>
      </c>
      <c r="I1096">
        <f t="shared" si="69"/>
        <v>1.6152830066283475E-4</v>
      </c>
      <c r="J1096">
        <f t="shared" si="69"/>
        <v>1.2418110444548875E-4</v>
      </c>
      <c r="K1096">
        <f t="shared" si="69"/>
        <v>2.8705545991484534E-6</v>
      </c>
      <c r="N1096" s="3">
        <f t="shared" si="70"/>
        <v>1.1978526864093586E-8</v>
      </c>
      <c r="O1096" s="3">
        <f t="shared" si="70"/>
        <v>4.4868972406342987E-8</v>
      </c>
      <c r="P1096" s="3">
        <f t="shared" si="70"/>
        <v>3.4494751234857986E-8</v>
      </c>
      <c r="Q1096" s="3">
        <f t="shared" si="68"/>
        <v>7.9737627754123702E-10</v>
      </c>
    </row>
    <row r="1097" spans="1:17" x14ac:dyDescent="0.2">
      <c r="A1097">
        <f t="shared" si="71"/>
        <v>1093</v>
      </c>
      <c r="B1097">
        <v>0.1086</v>
      </c>
      <c r="C1097">
        <v>0.32879999999999998</v>
      </c>
      <c r="D1097">
        <v>0.25219999999999998</v>
      </c>
      <c r="E1097">
        <v>8.6999999999999994E-3</v>
      </c>
      <c r="H1097">
        <f t="shared" si="69"/>
        <v>5.1406420008628201E-5</v>
      </c>
      <c r="I1097">
        <f t="shared" si="69"/>
        <v>1.6995361682540819E-4</v>
      </c>
      <c r="J1097">
        <f t="shared" si="69"/>
        <v>1.2582753933769491E-4</v>
      </c>
      <c r="K1097">
        <f t="shared" si="69"/>
        <v>4.0940696741953345E-6</v>
      </c>
      <c r="N1097" s="3">
        <f t="shared" si="70"/>
        <v>1.4279561113507833E-8</v>
      </c>
      <c r="O1097" s="3">
        <f t="shared" si="70"/>
        <v>4.7209338007057834E-8</v>
      </c>
      <c r="P1097" s="3">
        <f t="shared" si="70"/>
        <v>3.4952094260470808E-8</v>
      </c>
      <c r="Q1097" s="3">
        <f t="shared" si="68"/>
        <v>1.1372415761653707E-9</v>
      </c>
    </row>
    <row r="1098" spans="1:17" x14ac:dyDescent="0.2">
      <c r="A1098">
        <f t="shared" si="71"/>
        <v>1094</v>
      </c>
      <c r="B1098">
        <v>0.10970000000000001</v>
      </c>
      <c r="C1098">
        <v>0.32279999999999998</v>
      </c>
      <c r="D1098">
        <v>0.23680000000000001</v>
      </c>
      <c r="E1098">
        <v>1.06E-2</v>
      </c>
      <c r="H1098">
        <f t="shared" si="69"/>
        <v>5.1927111187352795E-5</v>
      </c>
      <c r="I1098">
        <f t="shared" si="69"/>
        <v>1.6685227345268177E-4</v>
      </c>
      <c r="J1098">
        <f t="shared" si="69"/>
        <v>1.181441765073995E-4</v>
      </c>
      <c r="K1098">
        <f t="shared" si="69"/>
        <v>4.9881768444219023E-6</v>
      </c>
      <c r="N1098" s="3">
        <f t="shared" si="70"/>
        <v>1.4424197552042443E-8</v>
      </c>
      <c r="O1098" s="3">
        <f t="shared" si="70"/>
        <v>4.6347853736856045E-8</v>
      </c>
      <c r="P1098" s="3">
        <f t="shared" si="70"/>
        <v>3.2817826807610976E-8</v>
      </c>
      <c r="Q1098" s="3">
        <f t="shared" si="68"/>
        <v>1.385604679006084E-9</v>
      </c>
    </row>
    <row r="1099" spans="1:17" x14ac:dyDescent="0.2">
      <c r="A1099">
        <f t="shared" si="71"/>
        <v>1095</v>
      </c>
      <c r="B1099">
        <v>0.1115</v>
      </c>
      <c r="C1099">
        <v>0.3044</v>
      </c>
      <c r="D1099">
        <v>0.20710000000000001</v>
      </c>
      <c r="E1099">
        <v>1.14E-2</v>
      </c>
      <c r="H1099">
        <f t="shared" si="69"/>
        <v>5.2779151297993039E-5</v>
      </c>
      <c r="I1099">
        <f t="shared" si="69"/>
        <v>1.5734148710965407E-4</v>
      </c>
      <c r="J1099">
        <f t="shared" si="69"/>
        <v>1.0332626247754407E-4</v>
      </c>
      <c r="K1099">
        <f t="shared" si="69"/>
        <v>5.3646430213594049E-6</v>
      </c>
      <c r="N1099" s="3">
        <f t="shared" si="70"/>
        <v>1.4660875360553622E-8</v>
      </c>
      <c r="O1099" s="3">
        <f t="shared" si="70"/>
        <v>4.3705968641570571E-8</v>
      </c>
      <c r="P1099" s="3">
        <f t="shared" si="70"/>
        <v>2.8701739577095575E-8</v>
      </c>
      <c r="Q1099" s="3">
        <f t="shared" si="68"/>
        <v>1.4901786170442791E-9</v>
      </c>
    </row>
    <row r="1100" spans="1:17" x14ac:dyDescent="0.2">
      <c r="A1100">
        <f t="shared" si="71"/>
        <v>1096</v>
      </c>
      <c r="B1100">
        <v>0.15040000000000001</v>
      </c>
      <c r="C1100">
        <v>0.31590000000000001</v>
      </c>
      <c r="D1100">
        <v>0.17150000000000001</v>
      </c>
      <c r="E1100">
        <v>1.38E-2</v>
      </c>
      <c r="H1100">
        <f t="shared" si="69"/>
        <v>7.1192684800162802E-5</v>
      </c>
      <c r="I1100">
        <f t="shared" si="69"/>
        <v>1.6328572857404638E-4</v>
      </c>
      <c r="J1100">
        <f t="shared" si="69"/>
        <v>8.5564722428289766E-5</v>
      </c>
      <c r="K1100">
        <f t="shared" si="69"/>
        <v>6.4940415521719104E-6</v>
      </c>
      <c r="N1100" s="3">
        <f t="shared" si="70"/>
        <v>1.9775745777822999E-8</v>
      </c>
      <c r="O1100" s="3">
        <f t="shared" si="70"/>
        <v>4.5357146826123993E-8</v>
      </c>
      <c r="P1100" s="3">
        <f t="shared" si="70"/>
        <v>2.3767978452302714E-8</v>
      </c>
      <c r="Q1100" s="3">
        <f t="shared" si="68"/>
        <v>1.8039004311588639E-9</v>
      </c>
    </row>
    <row r="1101" spans="1:17" x14ac:dyDescent="0.2">
      <c r="A1101">
        <f t="shared" si="71"/>
        <v>1097</v>
      </c>
      <c r="B1101">
        <v>0.20630000000000001</v>
      </c>
      <c r="C1101">
        <v>0.3291</v>
      </c>
      <c r="D1101">
        <v>0.1845</v>
      </c>
      <c r="E1101">
        <v>1.8800000000000001E-2</v>
      </c>
      <c r="H1101">
        <f t="shared" si="69"/>
        <v>9.7653263791712684E-5</v>
      </c>
      <c r="I1101">
        <f t="shared" si="69"/>
        <v>1.7010868399404451E-4</v>
      </c>
      <c r="J1101">
        <f t="shared" si="69"/>
        <v>9.2050678064253415E-5</v>
      </c>
      <c r="K1101">
        <f t="shared" si="69"/>
        <v>8.8469551580312982E-6</v>
      </c>
      <c r="N1101" s="3">
        <f t="shared" si="70"/>
        <v>2.7125906608809081E-8</v>
      </c>
      <c r="O1101" s="3">
        <f t="shared" si="70"/>
        <v>4.725241222056792E-8</v>
      </c>
      <c r="P1101" s="3">
        <f t="shared" si="70"/>
        <v>2.5569632795625947E-8</v>
      </c>
      <c r="Q1101" s="3">
        <f t="shared" si="68"/>
        <v>2.457487543897583E-9</v>
      </c>
    </row>
    <row r="1102" spans="1:17" x14ac:dyDescent="0.2">
      <c r="A1102">
        <f t="shared" si="71"/>
        <v>1098</v>
      </c>
      <c r="B1102">
        <v>0.2661</v>
      </c>
      <c r="C1102">
        <v>0.33</v>
      </c>
      <c r="D1102">
        <v>0.19739999999999999</v>
      </c>
      <c r="E1102">
        <v>1.9300000000000001E-2</v>
      </c>
      <c r="H1102">
        <f t="shared" si="69"/>
        <v>1.2595992968964976E-4</v>
      </c>
      <c r="I1102">
        <f t="shared" si="69"/>
        <v>1.7057388549995348E-4</v>
      </c>
      <c r="J1102">
        <f t="shared" si="69"/>
        <v>9.8486741733786579E-5</v>
      </c>
      <c r="K1102">
        <f t="shared" si="69"/>
        <v>9.0822465186172384E-6</v>
      </c>
      <c r="N1102" s="3">
        <f t="shared" si="70"/>
        <v>3.4988869358236046E-8</v>
      </c>
      <c r="O1102" s="3">
        <f t="shared" si="70"/>
        <v>4.738163486109819E-8</v>
      </c>
      <c r="P1102" s="3">
        <f t="shared" si="70"/>
        <v>2.7357428259385161E-8</v>
      </c>
      <c r="Q1102" s="3">
        <f t="shared" si="68"/>
        <v>2.5228462551714553E-9</v>
      </c>
    </row>
    <row r="1103" spans="1:17" x14ac:dyDescent="0.2">
      <c r="A1103">
        <f t="shared" si="71"/>
        <v>1099</v>
      </c>
      <c r="B1103">
        <v>0.32650000000000001</v>
      </c>
      <c r="C1103">
        <v>0.32390000000000002</v>
      </c>
      <c r="D1103">
        <v>0.1817</v>
      </c>
      <c r="E1103">
        <v>1.72E-2</v>
      </c>
      <c r="H1103">
        <f t="shared" si="69"/>
        <v>1.5455060895780024E-4</v>
      </c>
      <c r="I1103">
        <f t="shared" si="69"/>
        <v>1.6742085307101497E-4</v>
      </c>
      <c r="J1103">
        <f t="shared" si="69"/>
        <v>9.0653703004199709E-5</v>
      </c>
      <c r="K1103">
        <f t="shared" si="69"/>
        <v>8.0940228041562946E-6</v>
      </c>
      <c r="N1103" s="3">
        <f t="shared" si="70"/>
        <v>4.2930724710500071E-8</v>
      </c>
      <c r="O1103" s="3">
        <f t="shared" si="70"/>
        <v>4.650579251972638E-8</v>
      </c>
      <c r="P1103" s="3">
        <f t="shared" si="70"/>
        <v>2.5181584167833252E-8</v>
      </c>
      <c r="Q1103" s="3">
        <f t="shared" si="68"/>
        <v>2.2483396678211931E-9</v>
      </c>
    </row>
    <row r="1104" spans="1:17" x14ac:dyDescent="0.2">
      <c r="A1104">
        <f t="shared" si="71"/>
        <v>1100</v>
      </c>
      <c r="B1104">
        <v>0.37169999999999997</v>
      </c>
      <c r="C1104">
        <v>0.314</v>
      </c>
      <c r="D1104">
        <v>0.15359999999999999</v>
      </c>
      <c r="E1104">
        <v>1.5599999999999999E-2</v>
      </c>
      <c r="H1104">
        <f t="shared" si="69"/>
        <v>1.7594628284721086E-4</v>
      </c>
      <c r="I1104">
        <f t="shared" si="69"/>
        <v>1.6230363650601636E-4</v>
      </c>
      <c r="J1104">
        <f t="shared" si="69"/>
        <v>7.6634060437232108E-5</v>
      </c>
      <c r="K1104">
        <f t="shared" si="69"/>
        <v>7.3410904502812901E-6</v>
      </c>
      <c r="N1104" s="3">
        <f t="shared" si="70"/>
        <v>4.8873967457558573E-8</v>
      </c>
      <c r="O1104" s="3">
        <f t="shared" si="70"/>
        <v>4.5084343473893436E-8</v>
      </c>
      <c r="P1104" s="3">
        <f t="shared" si="70"/>
        <v>2.1287239010342253E-8</v>
      </c>
      <c r="Q1104" s="3">
        <f t="shared" si="68"/>
        <v>2.0391917917448029E-9</v>
      </c>
    </row>
    <row r="1105" spans="1:17" x14ac:dyDescent="0.2">
      <c r="A1105">
        <f t="shared" si="71"/>
        <v>1101</v>
      </c>
      <c r="B1105">
        <v>0.38840000000000002</v>
      </c>
      <c r="C1105">
        <v>0.2969</v>
      </c>
      <c r="D1105">
        <v>0.1242</v>
      </c>
      <c r="E1105">
        <v>1.5299999999999999E-2</v>
      </c>
      <c r="H1105">
        <f t="shared" si="69"/>
        <v>1.8385132165148427E-4</v>
      </c>
      <c r="I1105">
        <f t="shared" si="69"/>
        <v>1.5346480789374604E-4</v>
      </c>
      <c r="J1105">
        <f t="shared" si="69"/>
        <v>6.1965822306668159E-5</v>
      </c>
      <c r="K1105">
        <f t="shared" si="69"/>
        <v>7.1999156339297268E-6</v>
      </c>
      <c r="N1105" s="3">
        <f t="shared" si="70"/>
        <v>5.1069811569856744E-8</v>
      </c>
      <c r="O1105" s="3">
        <f t="shared" si="70"/>
        <v>4.2629113303818341E-8</v>
      </c>
      <c r="P1105" s="3">
        <f t="shared" si="70"/>
        <v>1.7212728418518932E-8</v>
      </c>
      <c r="Q1105" s="3">
        <f t="shared" si="68"/>
        <v>1.9999765649804796E-9</v>
      </c>
    </row>
    <row r="1106" spans="1:17" x14ac:dyDescent="0.2">
      <c r="A1106">
        <f t="shared" si="71"/>
        <v>1102</v>
      </c>
      <c r="B1106">
        <v>0.38450000000000001</v>
      </c>
      <c r="C1106">
        <v>0.27729999999999999</v>
      </c>
      <c r="D1106">
        <v>9.7900000000000001E-2</v>
      </c>
      <c r="E1106">
        <v>1.6199999999999999E-2</v>
      </c>
      <c r="H1106">
        <f t="shared" si="69"/>
        <v>1.8200523474509706E-4</v>
      </c>
      <c r="I1106">
        <f t="shared" si="69"/>
        <v>1.4333375287617302E-4</v>
      </c>
      <c r="J1106">
        <f t="shared" si="69"/>
        <v>4.8844235135449375E-5</v>
      </c>
      <c r="K1106">
        <f t="shared" si="69"/>
        <v>7.6234400829844167E-6</v>
      </c>
      <c r="N1106" s="3">
        <f t="shared" si="70"/>
        <v>5.055700965141585E-8</v>
      </c>
      <c r="O1106" s="3">
        <f t="shared" si="70"/>
        <v>3.9814931354492504E-8</v>
      </c>
      <c r="P1106" s="3">
        <f t="shared" si="70"/>
        <v>1.3567843093180381E-8</v>
      </c>
      <c r="Q1106" s="3">
        <f t="shared" si="68"/>
        <v>2.1176222452734489E-9</v>
      </c>
    </row>
    <row r="1107" spans="1:17" x14ac:dyDescent="0.2">
      <c r="A1107">
        <f t="shared" si="71"/>
        <v>1103</v>
      </c>
      <c r="B1107">
        <v>0.37</v>
      </c>
      <c r="C1107">
        <v>0.25800000000000001</v>
      </c>
      <c r="D1107">
        <v>7.4899999999999994E-2</v>
      </c>
      <c r="E1107">
        <v>1.8100000000000002E-2</v>
      </c>
      <c r="H1107">
        <f t="shared" si="69"/>
        <v>1.7514157829827287E-4</v>
      </c>
      <c r="I1107">
        <f t="shared" si="69"/>
        <v>1.3335776502723637E-4</v>
      </c>
      <c r="J1107">
        <f t="shared" si="69"/>
        <v>3.7369082856436746E-5</v>
      </c>
      <c r="K1107">
        <f t="shared" si="69"/>
        <v>8.5175472532109853E-6</v>
      </c>
      <c r="N1107" s="3">
        <f t="shared" si="70"/>
        <v>4.8650438416186908E-8</v>
      </c>
      <c r="O1107" s="3">
        <f t="shared" si="70"/>
        <v>3.7043823618676773E-8</v>
      </c>
      <c r="P1107" s="3">
        <f t="shared" si="70"/>
        <v>1.0380300793454651E-8</v>
      </c>
      <c r="Q1107" s="3">
        <f t="shared" si="68"/>
        <v>2.3659853481141624E-9</v>
      </c>
    </row>
    <row r="1108" spans="1:17" x14ac:dyDescent="0.2">
      <c r="A1108">
        <f t="shared" si="71"/>
        <v>1104</v>
      </c>
      <c r="B1108">
        <v>0.3503</v>
      </c>
      <c r="C1108">
        <v>0.24079999999999999</v>
      </c>
      <c r="D1108">
        <v>5.5100000000000003E-2</v>
      </c>
      <c r="E1108">
        <v>0.02</v>
      </c>
      <c r="H1108">
        <f t="shared" si="69"/>
        <v>1.6581647264293239E-4</v>
      </c>
      <c r="I1108">
        <f t="shared" si="69"/>
        <v>1.2446724735875394E-4</v>
      </c>
      <c r="J1108">
        <f t="shared" si="69"/>
        <v>2.74904735031998E-5</v>
      </c>
      <c r="K1108">
        <f t="shared" si="69"/>
        <v>9.4116544234375514E-6</v>
      </c>
      <c r="N1108" s="3">
        <f t="shared" si="70"/>
        <v>4.6060131289703442E-8</v>
      </c>
      <c r="O1108" s="3">
        <f t="shared" si="70"/>
        <v>3.4574235377431649E-8</v>
      </c>
      <c r="P1108" s="3">
        <f t="shared" si="70"/>
        <v>7.636242639777722E-9</v>
      </c>
      <c r="Q1108" s="3">
        <f t="shared" si="68"/>
        <v>2.6143484509548755E-9</v>
      </c>
    </row>
    <row r="1109" spans="1:17" x14ac:dyDescent="0.2">
      <c r="A1109">
        <f t="shared" si="71"/>
        <v>1105</v>
      </c>
      <c r="B1109">
        <v>0.33279999999999998</v>
      </c>
      <c r="C1109">
        <v>0.22239999999999999</v>
      </c>
      <c r="D1109">
        <v>4.0899999999999999E-2</v>
      </c>
      <c r="E1109">
        <v>2.0299999999999999E-2</v>
      </c>
      <c r="H1109">
        <f t="shared" si="69"/>
        <v>1.5753274934504109E-4</v>
      </c>
      <c r="I1109">
        <f t="shared" si="69"/>
        <v>1.1495646101572622E-4</v>
      </c>
      <c r="J1109">
        <f t="shared" si="69"/>
        <v>2.0405814270070267E-5</v>
      </c>
      <c r="K1109">
        <f t="shared" si="69"/>
        <v>9.5528292397891138E-6</v>
      </c>
      <c r="N1109" s="3">
        <f t="shared" si="70"/>
        <v>4.3759097040289191E-8</v>
      </c>
      <c r="O1109" s="3">
        <f t="shared" si="70"/>
        <v>3.1932350282146175E-8</v>
      </c>
      <c r="P1109" s="3">
        <f t="shared" si="70"/>
        <v>5.668281741686185E-9</v>
      </c>
      <c r="Q1109" s="3">
        <f t="shared" si="68"/>
        <v>2.6535636777191983E-9</v>
      </c>
    </row>
    <row r="1110" spans="1:17" x14ac:dyDescent="0.2">
      <c r="A1110">
        <f t="shared" si="71"/>
        <v>1106</v>
      </c>
      <c r="B1110">
        <v>0.31709999999999999</v>
      </c>
      <c r="C1110">
        <v>0.20269999999999999</v>
      </c>
      <c r="D1110">
        <v>3.5200000000000002E-2</v>
      </c>
      <c r="E1110">
        <v>1.7399999999999999E-2</v>
      </c>
      <c r="H1110">
        <f t="shared" si="69"/>
        <v>1.5010106615779005E-4</v>
      </c>
      <c r="I1110">
        <f t="shared" si="69"/>
        <v>1.0477371694194113E-4</v>
      </c>
      <c r="J1110">
        <f t="shared" si="69"/>
        <v>1.756197218353236E-5</v>
      </c>
      <c r="K1110">
        <f t="shared" si="69"/>
        <v>8.188139348390669E-6</v>
      </c>
      <c r="N1110" s="3">
        <f t="shared" si="70"/>
        <v>4.1694740599386123E-8</v>
      </c>
      <c r="O1110" s="3">
        <f t="shared" si="70"/>
        <v>2.9103810261650313E-8</v>
      </c>
      <c r="P1110" s="3">
        <f t="shared" si="70"/>
        <v>4.878325606536767E-9</v>
      </c>
      <c r="Q1110" s="3">
        <f t="shared" si="68"/>
        <v>2.2744831523307414E-9</v>
      </c>
    </row>
    <row r="1111" spans="1:17" x14ac:dyDescent="0.2">
      <c r="A1111">
        <f t="shared" si="71"/>
        <v>1107</v>
      </c>
      <c r="B1111">
        <v>0.29970000000000002</v>
      </c>
      <c r="C1111">
        <v>0.19239999999999999</v>
      </c>
      <c r="D1111">
        <v>3.5299999999999998E-2</v>
      </c>
      <c r="E1111">
        <v>1.2500000000000001E-2</v>
      </c>
      <c r="H1111">
        <f t="shared" si="69"/>
        <v>1.4186467842160102E-4</v>
      </c>
      <c r="I1111">
        <f t="shared" si="69"/>
        <v>9.9449744152094088E-5</v>
      </c>
      <c r="J1111">
        <f t="shared" si="69"/>
        <v>1.7611864149962848E-5</v>
      </c>
      <c r="K1111">
        <f t="shared" si="69"/>
        <v>5.88228401464847E-6</v>
      </c>
      <c r="N1111" s="3">
        <f t="shared" si="70"/>
        <v>3.9406855117111398E-8</v>
      </c>
      <c r="O1111" s="3">
        <f t="shared" si="70"/>
        <v>2.7624928931137245E-8</v>
      </c>
      <c r="P1111" s="3">
        <f t="shared" si="70"/>
        <v>4.8921844861007908E-9</v>
      </c>
      <c r="Q1111" s="3">
        <f t="shared" si="68"/>
        <v>1.6339677818467973E-9</v>
      </c>
    </row>
    <row r="1112" spans="1:17" x14ac:dyDescent="0.2">
      <c r="A1112">
        <f t="shared" si="71"/>
        <v>1108</v>
      </c>
      <c r="B1112">
        <v>0.2797</v>
      </c>
      <c r="C1112">
        <v>0.17910000000000001</v>
      </c>
      <c r="D1112">
        <v>3.85E-2</v>
      </c>
      <c r="E1112">
        <v>9.2999999999999992E-3</v>
      </c>
      <c r="H1112">
        <f t="shared" si="69"/>
        <v>1.3239756608115385E-4</v>
      </c>
      <c r="I1112">
        <f t="shared" si="69"/>
        <v>9.2575099675883853E-5</v>
      </c>
      <c r="J1112">
        <f t="shared" si="69"/>
        <v>1.9208407075738518E-5</v>
      </c>
      <c r="K1112">
        <f t="shared" si="69"/>
        <v>4.3764193068984611E-6</v>
      </c>
      <c r="N1112" s="3">
        <f t="shared" si="70"/>
        <v>3.6777101689209402E-8</v>
      </c>
      <c r="O1112" s="3">
        <f t="shared" si="70"/>
        <v>2.5715305465523293E-8</v>
      </c>
      <c r="P1112" s="3">
        <f t="shared" si="70"/>
        <v>5.335668632149588E-9</v>
      </c>
      <c r="Q1112" s="3">
        <f t="shared" si="68"/>
        <v>1.2156720296940169E-9</v>
      </c>
    </row>
    <row r="1113" spans="1:17" x14ac:dyDescent="0.2">
      <c r="A1113">
        <f t="shared" si="71"/>
        <v>1109</v>
      </c>
      <c r="B1113">
        <v>0.2576</v>
      </c>
      <c r="C1113">
        <v>0.1691</v>
      </c>
      <c r="D1113">
        <v>4.82E-2</v>
      </c>
      <c r="E1113">
        <v>7.9000000000000008E-3</v>
      </c>
      <c r="H1113">
        <f t="shared" si="69"/>
        <v>1.219364069449597E-4</v>
      </c>
      <c r="I1113">
        <f t="shared" si="69"/>
        <v>8.7406194054673138E-5</v>
      </c>
      <c r="J1113">
        <f t="shared" si="69"/>
        <v>2.4047927819496012E-5</v>
      </c>
      <c r="K1113">
        <f t="shared" si="69"/>
        <v>3.7176034972578335E-6</v>
      </c>
      <c r="N1113" s="3">
        <f t="shared" si="70"/>
        <v>3.3871224151377696E-8</v>
      </c>
      <c r="O1113" s="3">
        <f t="shared" si="70"/>
        <v>2.4279498348520317E-8</v>
      </c>
      <c r="P1113" s="3">
        <f t="shared" si="70"/>
        <v>6.6799799498600033E-9</v>
      </c>
      <c r="Q1113" s="3">
        <f t="shared" si="68"/>
        <v>1.032667638127176E-9</v>
      </c>
    </row>
    <row r="1114" spans="1:17" x14ac:dyDescent="0.2">
      <c r="A1114">
        <f t="shared" si="71"/>
        <v>1110</v>
      </c>
      <c r="B1114">
        <v>0.24099999999999999</v>
      </c>
      <c r="C1114">
        <v>0.16209999999999999</v>
      </c>
      <c r="D1114">
        <v>6.5100000000000005E-2</v>
      </c>
      <c r="E1114">
        <v>6.4999999999999997E-3</v>
      </c>
      <c r="H1114">
        <f t="shared" si="69"/>
        <v>1.1407870370238853E-4</v>
      </c>
      <c r="I1114">
        <f t="shared" si="69"/>
        <v>8.3787960119825633E-5</v>
      </c>
      <c r="J1114">
        <f t="shared" si="69"/>
        <v>3.2479670146248768E-5</v>
      </c>
      <c r="K1114">
        <f t="shared" si="69"/>
        <v>3.0587876876172043E-6</v>
      </c>
      <c r="N1114" s="3">
        <f t="shared" si="70"/>
        <v>3.1688528806219037E-8</v>
      </c>
      <c r="O1114" s="3">
        <f t="shared" si="70"/>
        <v>2.3274433366618233E-8</v>
      </c>
      <c r="P1114" s="3">
        <f t="shared" si="70"/>
        <v>9.0221305961802139E-9</v>
      </c>
      <c r="Q1114" s="3">
        <f t="shared" si="68"/>
        <v>8.4966324656033449E-10</v>
      </c>
    </row>
    <row r="1115" spans="1:17" x14ac:dyDescent="0.2">
      <c r="A1115">
        <f t="shared" si="71"/>
        <v>1111</v>
      </c>
      <c r="B1115">
        <v>0.22939999999999999</v>
      </c>
      <c r="C1115">
        <v>0.1694</v>
      </c>
      <c r="D1115">
        <v>8.5199999999999998E-2</v>
      </c>
      <c r="E1115">
        <v>4.8999999999999998E-3</v>
      </c>
      <c r="H1115">
        <f t="shared" si="69"/>
        <v>1.0858777854492916E-4</v>
      </c>
      <c r="I1115">
        <f t="shared" si="69"/>
        <v>8.7561261223309447E-5</v>
      </c>
      <c r="J1115">
        <f t="shared" si="69"/>
        <v>4.2507955398777186E-5</v>
      </c>
      <c r="K1115">
        <f t="shared" si="69"/>
        <v>2.3058553337422002E-6</v>
      </c>
      <c r="N1115" s="3">
        <f t="shared" si="70"/>
        <v>3.016327181803588E-8</v>
      </c>
      <c r="O1115" s="3">
        <f t="shared" si="70"/>
        <v>2.4322572562030403E-8</v>
      </c>
      <c r="P1115" s="3">
        <f t="shared" si="70"/>
        <v>1.1807765388549218E-8</v>
      </c>
      <c r="Q1115" s="3">
        <f t="shared" si="68"/>
        <v>6.4051537048394453E-10</v>
      </c>
    </row>
    <row r="1116" spans="1:17" x14ac:dyDescent="0.2">
      <c r="A1116">
        <f t="shared" si="71"/>
        <v>1112</v>
      </c>
      <c r="B1116">
        <v>0.21199999999999999</v>
      </c>
      <c r="C1116">
        <v>0.16450000000000001</v>
      </c>
      <c r="D1116">
        <v>0.1014</v>
      </c>
      <c r="E1116">
        <v>3.0999999999999999E-3</v>
      </c>
      <c r="H1116">
        <f t="shared" si="69"/>
        <v>1.0035139080874012E-4</v>
      </c>
      <c r="I1116">
        <f t="shared" si="69"/>
        <v>8.5028497468916212E-5</v>
      </c>
      <c r="J1116">
        <f t="shared" si="69"/>
        <v>5.0590453960516512E-5</v>
      </c>
      <c r="K1116">
        <f t="shared" si="69"/>
        <v>1.4588064356328205E-6</v>
      </c>
      <c r="N1116" s="3">
        <f t="shared" si="70"/>
        <v>2.7875386335761144E-8</v>
      </c>
      <c r="O1116" s="3">
        <f t="shared" si="70"/>
        <v>2.3619027074698949E-8</v>
      </c>
      <c r="P1116" s="3">
        <f t="shared" si="70"/>
        <v>1.4052903877921253E-8</v>
      </c>
      <c r="Q1116" s="3">
        <f t="shared" si="68"/>
        <v>4.0522400989800568E-10</v>
      </c>
    </row>
    <row r="1117" spans="1:17" x14ac:dyDescent="0.2">
      <c r="A1117">
        <f t="shared" si="71"/>
        <v>1113</v>
      </c>
      <c r="B1117">
        <v>0.1774</v>
      </c>
      <c r="C1117">
        <v>0.13539999999999999</v>
      </c>
      <c r="D1117">
        <v>0.124</v>
      </c>
      <c r="E1117">
        <v>2.0999999999999999E-3</v>
      </c>
      <c r="H1117">
        <f t="shared" si="69"/>
        <v>8.3973286459766502E-5</v>
      </c>
      <c r="I1117">
        <f t="shared" si="69"/>
        <v>6.9986982111193034E-5</v>
      </c>
      <c r="J1117">
        <f t="shared" si="69"/>
        <v>6.1866038373807177E-5</v>
      </c>
      <c r="K1117">
        <f t="shared" si="69"/>
        <v>9.882237144609428E-7</v>
      </c>
      <c r="N1117" s="3">
        <f t="shared" si="70"/>
        <v>2.3325912905490696E-8</v>
      </c>
      <c r="O1117" s="3">
        <f t="shared" si="70"/>
        <v>1.9440828364220286E-8</v>
      </c>
      <c r="P1117" s="3">
        <f t="shared" si="70"/>
        <v>1.7185010659390881E-8</v>
      </c>
      <c r="Q1117" s="3">
        <f t="shared" si="68"/>
        <v>2.7450658735026187E-10</v>
      </c>
    </row>
    <row r="1118" spans="1:17" x14ac:dyDescent="0.2">
      <c r="A1118">
        <f t="shared" si="71"/>
        <v>1114</v>
      </c>
      <c r="B1118">
        <v>0.1542</v>
      </c>
      <c r="C1118">
        <v>0.14960000000000001</v>
      </c>
      <c r="D1118">
        <v>0.15390000000000001</v>
      </c>
      <c r="E1118">
        <v>2.3E-3</v>
      </c>
      <c r="H1118">
        <f t="shared" si="69"/>
        <v>7.2991436144847769E-5</v>
      </c>
      <c r="I1118">
        <f t="shared" si="69"/>
        <v>7.7326828093312249E-5</v>
      </c>
      <c r="J1118">
        <f t="shared" si="69"/>
        <v>7.6783736336523588E-5</v>
      </c>
      <c r="K1118">
        <f t="shared" si="69"/>
        <v>1.0823402586953185E-6</v>
      </c>
      <c r="N1118" s="3">
        <f t="shared" si="70"/>
        <v>2.0275398929124382E-8</v>
      </c>
      <c r="O1118" s="3">
        <f t="shared" si="70"/>
        <v>2.1479674470364512E-8</v>
      </c>
      <c r="P1118" s="3">
        <f t="shared" si="70"/>
        <v>2.132881564903433E-8</v>
      </c>
      <c r="Q1118" s="3">
        <f t="shared" si="68"/>
        <v>3.006500718598107E-10</v>
      </c>
    </row>
    <row r="1119" spans="1:17" x14ac:dyDescent="0.2">
      <c r="A1119">
        <f t="shared" si="71"/>
        <v>1115</v>
      </c>
      <c r="B1119">
        <v>0.19070000000000001</v>
      </c>
      <c r="C1119">
        <v>0.1552</v>
      </c>
      <c r="D1119">
        <v>0.1893</v>
      </c>
      <c r="E1119">
        <v>3.3999999999999998E-3</v>
      </c>
      <c r="H1119">
        <f t="shared" si="69"/>
        <v>9.0268916166163886E-5</v>
      </c>
      <c r="I1119">
        <f t="shared" si="69"/>
        <v>8.0221415241190245E-5</v>
      </c>
      <c r="J1119">
        <f t="shared" si="69"/>
        <v>9.4445492452916913E-5</v>
      </c>
      <c r="K1119">
        <f t="shared" si="69"/>
        <v>1.5999812519843838E-6</v>
      </c>
      <c r="N1119" s="3">
        <f t="shared" si="70"/>
        <v>2.5074698935045524E-8</v>
      </c>
      <c r="O1119" s="3">
        <f t="shared" si="70"/>
        <v>2.228372645588618E-8</v>
      </c>
      <c r="P1119" s="3">
        <f t="shared" si="70"/>
        <v>2.6234859014699143E-8</v>
      </c>
      <c r="Q1119" s="3">
        <f t="shared" si="68"/>
        <v>4.4443923666232881E-10</v>
      </c>
    </row>
    <row r="1120" spans="1:17" x14ac:dyDescent="0.2">
      <c r="A1120">
        <f t="shared" si="71"/>
        <v>1116</v>
      </c>
      <c r="B1120">
        <v>0.2122</v>
      </c>
      <c r="C1120">
        <v>0.1477</v>
      </c>
      <c r="D1120">
        <v>0.2281</v>
      </c>
      <c r="E1120">
        <v>4.8999999999999998E-3</v>
      </c>
      <c r="H1120">
        <f t="shared" si="69"/>
        <v>1.004460619321446E-4</v>
      </c>
      <c r="I1120">
        <f t="shared" si="69"/>
        <v>7.6344736025282212E-5</v>
      </c>
      <c r="J1120">
        <f t="shared" si="69"/>
        <v>1.138035754279469E-4</v>
      </c>
      <c r="K1120">
        <f t="shared" si="69"/>
        <v>2.3058553337422002E-6</v>
      </c>
      <c r="N1120" s="3">
        <f t="shared" si="70"/>
        <v>2.7901683870040168E-8</v>
      </c>
      <c r="O1120" s="3">
        <f t="shared" si="70"/>
        <v>2.1206871118133949E-8</v>
      </c>
      <c r="P1120" s="3">
        <f t="shared" si="70"/>
        <v>3.1612104285540807E-8</v>
      </c>
      <c r="Q1120" s="3">
        <f t="shared" si="68"/>
        <v>6.4051537048394453E-10</v>
      </c>
    </row>
    <row r="1121" spans="1:17" x14ac:dyDescent="0.2">
      <c r="A1121">
        <f t="shared" si="71"/>
        <v>1117</v>
      </c>
      <c r="B1121">
        <v>0.22</v>
      </c>
      <c r="C1121">
        <v>0.15010000000000001</v>
      </c>
      <c r="D1121">
        <v>0.26079999999999998</v>
      </c>
      <c r="E1121">
        <v>6.7000000000000002E-3</v>
      </c>
      <c r="H1121">
        <f t="shared" si="69"/>
        <v>1.04138235744919E-4</v>
      </c>
      <c r="I1121">
        <f t="shared" si="69"/>
        <v>7.7585273374372791E-5</v>
      </c>
      <c r="J1121">
        <f t="shared" si="69"/>
        <v>1.3011824845071701E-4</v>
      </c>
      <c r="K1121">
        <f t="shared" si="69"/>
        <v>3.1529042318515799E-6</v>
      </c>
      <c r="N1121" s="3">
        <f t="shared" si="70"/>
        <v>2.8927287706921946E-8</v>
      </c>
      <c r="O1121" s="3">
        <f t="shared" si="70"/>
        <v>2.1551464826214665E-8</v>
      </c>
      <c r="P1121" s="3">
        <f t="shared" si="70"/>
        <v>3.6143957902976944E-8</v>
      </c>
      <c r="Q1121" s="3">
        <f t="shared" si="68"/>
        <v>8.7580673106988327E-10</v>
      </c>
    </row>
    <row r="1122" spans="1:17" x14ac:dyDescent="0.2">
      <c r="A1122">
        <f t="shared" si="71"/>
        <v>1118</v>
      </c>
      <c r="B1122">
        <v>0.2019</v>
      </c>
      <c r="C1122">
        <v>0.1527</v>
      </c>
      <c r="D1122">
        <v>0.28149999999999997</v>
      </c>
      <c r="E1122">
        <v>8.3000000000000001E-3</v>
      </c>
      <c r="H1122">
        <f t="shared" si="69"/>
        <v>9.5570499076814294E-5</v>
      </c>
      <c r="I1122">
        <f t="shared" si="69"/>
        <v>7.8929188835887563E-5</v>
      </c>
      <c r="J1122">
        <f t="shared" si="69"/>
        <v>1.4044588550182836E-4</v>
      </c>
      <c r="K1122">
        <f t="shared" si="69"/>
        <v>3.905836585726584E-6</v>
      </c>
      <c r="N1122" s="3">
        <f t="shared" si="70"/>
        <v>2.6547360854670638E-8</v>
      </c>
      <c r="O1122" s="3">
        <f t="shared" si="70"/>
        <v>2.1924774676635435E-8</v>
      </c>
      <c r="P1122" s="3">
        <f t="shared" si="70"/>
        <v>3.9012745972730097E-8</v>
      </c>
      <c r="Q1122" s="3">
        <f t="shared" si="68"/>
        <v>1.0849546071462733E-9</v>
      </c>
    </row>
    <row r="1123" spans="1:17" x14ac:dyDescent="0.2">
      <c r="A1123">
        <f t="shared" si="71"/>
        <v>1119</v>
      </c>
      <c r="B1123">
        <v>0.15740000000000001</v>
      </c>
      <c r="C1123">
        <v>0.1467</v>
      </c>
      <c r="D1123">
        <v>0.29310000000000003</v>
      </c>
      <c r="E1123">
        <v>1.0200000000000001E-2</v>
      </c>
      <c r="H1123">
        <f t="shared" si="69"/>
        <v>7.4506174119319326E-5</v>
      </c>
      <c r="I1123">
        <f t="shared" si="69"/>
        <v>7.5827845463161142E-5</v>
      </c>
      <c r="J1123">
        <f t="shared" si="69"/>
        <v>1.462333536077652E-4</v>
      </c>
      <c r="K1123">
        <f t="shared" si="69"/>
        <v>4.7999437559531518E-6</v>
      </c>
      <c r="N1123" s="3">
        <f t="shared" si="70"/>
        <v>2.0696159477588701E-8</v>
      </c>
      <c r="O1123" s="3">
        <f t="shared" si="70"/>
        <v>2.106329040643365E-8</v>
      </c>
      <c r="P1123" s="3">
        <f t="shared" si="70"/>
        <v>4.0620376002156999E-8</v>
      </c>
      <c r="Q1123" s="3">
        <f t="shared" si="68"/>
        <v>1.3333177099869866E-9</v>
      </c>
    </row>
    <row r="1124" spans="1:17" x14ac:dyDescent="0.2">
      <c r="A1124">
        <f t="shared" si="71"/>
        <v>1120</v>
      </c>
      <c r="B1124">
        <v>0.1472</v>
      </c>
      <c r="C1124">
        <v>0.1479</v>
      </c>
      <c r="D1124">
        <v>0.3085</v>
      </c>
      <c r="E1124">
        <v>1.21E-2</v>
      </c>
      <c r="H1124">
        <f t="shared" si="69"/>
        <v>6.9677946825691259E-5</v>
      </c>
      <c r="I1124">
        <f t="shared" si="69"/>
        <v>7.6448114137706431E-5</v>
      </c>
      <c r="J1124">
        <f t="shared" si="69"/>
        <v>1.5391671643806058E-4</v>
      </c>
      <c r="K1124">
        <f t="shared" si="69"/>
        <v>5.6940509261797187E-6</v>
      </c>
      <c r="N1124" s="3">
        <f t="shared" si="70"/>
        <v>1.9354985229358684E-8</v>
      </c>
      <c r="O1124" s="3">
        <f t="shared" si="70"/>
        <v>2.123558726047401E-8</v>
      </c>
      <c r="P1124" s="3">
        <f t="shared" si="70"/>
        <v>4.2754643455016825E-8</v>
      </c>
      <c r="Q1124" s="3">
        <f t="shared" si="68"/>
        <v>1.5816808128276997E-9</v>
      </c>
    </row>
    <row r="1125" spans="1:17" x14ac:dyDescent="0.2">
      <c r="A1125">
        <f t="shared" si="71"/>
        <v>1121</v>
      </c>
      <c r="B1125">
        <v>0.17399999999999999</v>
      </c>
      <c r="C1125">
        <v>0.16789999999999999</v>
      </c>
      <c r="D1125">
        <v>0.34129999999999999</v>
      </c>
      <c r="E1125">
        <v>1.5599999999999999E-2</v>
      </c>
      <c r="H1125">
        <f t="shared" si="69"/>
        <v>8.2363877361890479E-5</v>
      </c>
      <c r="I1125">
        <f t="shared" si="69"/>
        <v>8.6785925380127848E-5</v>
      </c>
      <c r="J1125">
        <f t="shared" si="69"/>
        <v>1.7028128142726118E-4</v>
      </c>
      <c r="K1125">
        <f t="shared" si="69"/>
        <v>7.3410904502812901E-6</v>
      </c>
      <c r="N1125" s="3">
        <f t="shared" si="70"/>
        <v>2.2878854822747357E-8</v>
      </c>
      <c r="O1125" s="3">
        <f t="shared" si="70"/>
        <v>2.4107201494479958E-8</v>
      </c>
      <c r="P1125" s="3">
        <f t="shared" si="70"/>
        <v>4.7300355952016994E-8</v>
      </c>
      <c r="Q1125" s="3">
        <f t="shared" si="68"/>
        <v>2.0391917917448029E-9</v>
      </c>
    </row>
    <row r="1126" spans="1:17" x14ac:dyDescent="0.2">
      <c r="A1126">
        <f t="shared" si="71"/>
        <v>1122</v>
      </c>
      <c r="B1126">
        <v>0.1973</v>
      </c>
      <c r="C1126">
        <v>0.17630000000000001</v>
      </c>
      <c r="D1126">
        <v>0.37840000000000001</v>
      </c>
      <c r="E1126">
        <v>1.7999999999999999E-2</v>
      </c>
      <c r="H1126">
        <f t="shared" si="69"/>
        <v>9.3393063238511451E-5</v>
      </c>
      <c r="I1126">
        <f t="shared" si="69"/>
        <v>9.1127806101944849E-5</v>
      </c>
      <c r="J1126">
        <f t="shared" si="69"/>
        <v>1.8879120097297286E-4</v>
      </c>
      <c r="K1126">
        <f t="shared" si="69"/>
        <v>8.4704889810937955E-6</v>
      </c>
      <c r="N1126" s="3">
        <f t="shared" si="70"/>
        <v>2.594251756625318E-8</v>
      </c>
      <c r="O1126" s="3">
        <f t="shared" si="70"/>
        <v>2.5313279472762459E-8</v>
      </c>
      <c r="P1126" s="3">
        <f t="shared" si="70"/>
        <v>5.2442000270270241E-8</v>
      </c>
      <c r="Q1126" s="3">
        <f t="shared" si="68"/>
        <v>2.3529136058593878E-9</v>
      </c>
    </row>
    <row r="1127" spans="1:17" x14ac:dyDescent="0.2">
      <c r="A1127">
        <f t="shared" si="71"/>
        <v>1123</v>
      </c>
      <c r="B1127">
        <v>0.20710000000000001</v>
      </c>
      <c r="C1127">
        <v>0.1656</v>
      </c>
      <c r="D1127">
        <v>0.38400000000000001</v>
      </c>
      <c r="E1127">
        <v>1.9199999999999998E-2</v>
      </c>
      <c r="H1127">
        <f t="shared" si="69"/>
        <v>9.8031948285330574E-5</v>
      </c>
      <c r="I1127">
        <f t="shared" si="69"/>
        <v>8.5597077087249385E-5</v>
      </c>
      <c r="J1127">
        <f t="shared" si="69"/>
        <v>1.9158515109308027E-4</v>
      </c>
      <c r="K1127">
        <f t="shared" si="69"/>
        <v>9.0351882465000487E-6</v>
      </c>
      <c r="N1127" s="3">
        <f t="shared" si="70"/>
        <v>2.723109674592516E-8</v>
      </c>
      <c r="O1127" s="3">
        <f t="shared" si="70"/>
        <v>2.3776965857569273E-8</v>
      </c>
      <c r="P1127" s="3">
        <f t="shared" si="70"/>
        <v>5.3218097525855631E-8</v>
      </c>
      <c r="Q1127" s="3">
        <f t="shared" si="68"/>
        <v>2.5097745129166803E-9</v>
      </c>
    </row>
    <row r="1128" spans="1:17" x14ac:dyDescent="0.2">
      <c r="A1128">
        <f t="shared" si="71"/>
        <v>1124</v>
      </c>
      <c r="B1128">
        <v>0.20760000000000001</v>
      </c>
      <c r="C1128">
        <v>0.14660000000000001</v>
      </c>
      <c r="D1128">
        <v>0.39410000000000001</v>
      </c>
      <c r="E1128">
        <v>0.02</v>
      </c>
      <c r="H1128">
        <f t="shared" si="69"/>
        <v>9.8268626093841744E-5</v>
      </c>
      <c r="I1128">
        <f t="shared" si="69"/>
        <v>7.5776156406949039E-5</v>
      </c>
      <c r="J1128">
        <f t="shared" si="69"/>
        <v>1.9662423970255973E-4</v>
      </c>
      <c r="K1128">
        <f t="shared" si="69"/>
        <v>9.4116544234375514E-6</v>
      </c>
      <c r="N1128" s="3">
        <f t="shared" si="70"/>
        <v>2.7296840581622705E-8</v>
      </c>
      <c r="O1128" s="3">
        <f t="shared" si="70"/>
        <v>2.1048932335263621E-8</v>
      </c>
      <c r="P1128" s="3">
        <f t="shared" si="70"/>
        <v>5.4617844361822144E-8</v>
      </c>
      <c r="Q1128" s="3">
        <f t="shared" si="68"/>
        <v>2.6143484509548755E-9</v>
      </c>
    </row>
    <row r="1129" spans="1:17" x14ac:dyDescent="0.2">
      <c r="A1129">
        <f t="shared" si="71"/>
        <v>1125</v>
      </c>
      <c r="B1129">
        <v>0.20119999999999999</v>
      </c>
      <c r="C1129">
        <v>0.1273</v>
      </c>
      <c r="D1129">
        <v>0.3997</v>
      </c>
      <c r="E1129">
        <v>2.12E-2</v>
      </c>
      <c r="H1129">
        <f t="shared" si="69"/>
        <v>9.5239150144898644E-5</v>
      </c>
      <c r="I1129">
        <f t="shared" si="69"/>
        <v>6.5800168558012356E-5</v>
      </c>
      <c r="J1129">
        <f t="shared" si="69"/>
        <v>1.9941818982266714E-4</v>
      </c>
      <c r="K1129">
        <f t="shared" si="69"/>
        <v>9.9763536888438045E-6</v>
      </c>
      <c r="N1129" s="3">
        <f t="shared" si="70"/>
        <v>2.6455319484694067E-8</v>
      </c>
      <c r="O1129" s="3">
        <f t="shared" si="70"/>
        <v>1.8277824599447877E-8</v>
      </c>
      <c r="P1129" s="3">
        <f t="shared" si="70"/>
        <v>5.539394161740754E-8</v>
      </c>
      <c r="Q1129" s="3">
        <f t="shared" si="68"/>
        <v>2.771209358012168E-9</v>
      </c>
    </row>
    <row r="1130" spans="1:17" x14ac:dyDescent="0.2">
      <c r="A1130">
        <f t="shared" si="71"/>
        <v>1126</v>
      </c>
      <c r="B1130">
        <v>0.19259999999999999</v>
      </c>
      <c r="C1130">
        <v>0.10589999999999999</v>
      </c>
      <c r="D1130">
        <v>0.3931</v>
      </c>
      <c r="E1130">
        <v>2.3699999999999999E-2</v>
      </c>
      <c r="H1130">
        <f t="shared" si="69"/>
        <v>9.1168291838506356E-5</v>
      </c>
      <c r="I1130">
        <f t="shared" si="69"/>
        <v>5.473871052862143E-5</v>
      </c>
      <c r="J1130">
        <f t="shared" si="69"/>
        <v>1.9612532003825483E-4</v>
      </c>
      <c r="K1130">
        <f t="shared" si="69"/>
        <v>1.1152810491773499E-5</v>
      </c>
      <c r="N1130" s="3">
        <f t="shared" si="70"/>
        <v>2.5324525510696209E-8</v>
      </c>
      <c r="O1130" s="3">
        <f t="shared" si="70"/>
        <v>1.5205197369061509E-8</v>
      </c>
      <c r="P1130" s="3">
        <f t="shared" si="70"/>
        <v>5.4479255566181895E-8</v>
      </c>
      <c r="Q1130" s="3">
        <f t="shared" si="68"/>
        <v>3.0980029143815275E-9</v>
      </c>
    </row>
    <row r="1131" spans="1:17" x14ac:dyDescent="0.2">
      <c r="A1131">
        <f t="shared" si="71"/>
        <v>1127</v>
      </c>
      <c r="B1131">
        <v>0.18240000000000001</v>
      </c>
      <c r="C1131">
        <v>8.6699999999999999E-2</v>
      </c>
      <c r="D1131">
        <v>0.39629999999999999</v>
      </c>
      <c r="E1131">
        <v>2.81E-2</v>
      </c>
      <c r="H1131">
        <f t="shared" si="69"/>
        <v>8.6340064544878302E-5</v>
      </c>
      <c r="I1131">
        <f t="shared" si="69"/>
        <v>4.481441173589687E-5</v>
      </c>
      <c r="J1131">
        <f t="shared" si="69"/>
        <v>1.9772186296403049E-4</v>
      </c>
      <c r="K1131">
        <f t="shared" si="69"/>
        <v>1.3223374464929761E-5</v>
      </c>
      <c r="N1131" s="3">
        <f t="shared" si="70"/>
        <v>2.3983351262466195E-8</v>
      </c>
      <c r="O1131" s="3">
        <f t="shared" si="70"/>
        <v>1.2448447704415797E-8</v>
      </c>
      <c r="P1131" s="3">
        <f t="shared" si="70"/>
        <v>5.4922739712230692E-8</v>
      </c>
      <c r="Q1131" s="3">
        <f t="shared" si="68"/>
        <v>3.6731595735916001E-9</v>
      </c>
    </row>
    <row r="1132" spans="1:17" x14ac:dyDescent="0.2">
      <c r="A1132">
        <f t="shared" si="71"/>
        <v>1128</v>
      </c>
      <c r="B1132">
        <v>0.17130000000000001</v>
      </c>
      <c r="C1132">
        <v>7.9200000000000007E-2</v>
      </c>
      <c r="D1132">
        <v>0.40649999999999997</v>
      </c>
      <c r="E1132">
        <v>3.2000000000000001E-2</v>
      </c>
      <c r="H1132">
        <f t="shared" si="69"/>
        <v>8.108581719593012E-5</v>
      </c>
      <c r="I1132">
        <f t="shared" si="69"/>
        <v>4.0937732519988837E-5</v>
      </c>
      <c r="J1132">
        <f t="shared" si="69"/>
        <v>2.0281084353994044E-4</v>
      </c>
      <c r="K1132">
        <f t="shared" si="69"/>
        <v>1.5058647077500083E-5</v>
      </c>
      <c r="N1132" s="3">
        <f t="shared" si="70"/>
        <v>2.2523838109980589E-8</v>
      </c>
      <c r="O1132" s="3">
        <f t="shared" si="70"/>
        <v>1.1371592366663566E-8</v>
      </c>
      <c r="P1132" s="3">
        <f t="shared" si="70"/>
        <v>5.6336345427761237E-8</v>
      </c>
      <c r="Q1132" s="3">
        <f t="shared" si="68"/>
        <v>4.1829575215278004E-9</v>
      </c>
    </row>
    <row r="1133" spans="1:17" x14ac:dyDescent="0.2">
      <c r="A1133">
        <f t="shared" si="71"/>
        <v>1129</v>
      </c>
      <c r="B1133">
        <v>0.16289999999999999</v>
      </c>
      <c r="C1133">
        <v>7.5999999999999998E-2</v>
      </c>
      <c r="D1133">
        <v>0.43419999999999997</v>
      </c>
      <c r="E1133">
        <v>3.7699999999999997E-2</v>
      </c>
      <c r="H1133">
        <f t="shared" si="69"/>
        <v>7.7109630012942284E-5</v>
      </c>
      <c r="I1133">
        <f t="shared" si="69"/>
        <v>3.9283682721201407E-5</v>
      </c>
      <c r="J1133">
        <f t="shared" si="69"/>
        <v>2.1663091824118607E-4</v>
      </c>
      <c r="K1133">
        <f t="shared" si="69"/>
        <v>1.7740968588179784E-5</v>
      </c>
      <c r="N1133" s="3">
        <f t="shared" si="70"/>
        <v>2.1419341670261745E-8</v>
      </c>
      <c r="O1133" s="3">
        <f t="shared" si="70"/>
        <v>1.0912134089222613E-8</v>
      </c>
      <c r="P1133" s="3">
        <f t="shared" si="70"/>
        <v>6.017525506699613E-8</v>
      </c>
      <c r="Q1133" s="3">
        <f t="shared" si="68"/>
        <v>4.9280468300499401E-9</v>
      </c>
    </row>
    <row r="1134" spans="1:17" x14ac:dyDescent="0.2">
      <c r="A1134">
        <f t="shared" si="71"/>
        <v>1130</v>
      </c>
      <c r="B1134">
        <v>0.16089999999999999</v>
      </c>
      <c r="C1134">
        <v>7.3300000000000004E-2</v>
      </c>
      <c r="D1134">
        <v>0.4214</v>
      </c>
      <c r="E1134">
        <v>4.4600000000000001E-2</v>
      </c>
      <c r="H1134">
        <f t="shared" si="69"/>
        <v>7.6162918778897574E-5</v>
      </c>
      <c r="I1134">
        <f t="shared" si="69"/>
        <v>3.7888078203474519E-5</v>
      </c>
      <c r="J1134">
        <f t="shared" si="69"/>
        <v>2.1024474653808341E-4</v>
      </c>
      <c r="K1134">
        <f t="shared" si="69"/>
        <v>2.0987989364265739E-5</v>
      </c>
      <c r="N1134" s="3">
        <f t="shared" si="70"/>
        <v>2.1156366327471549E-8</v>
      </c>
      <c r="O1134" s="3">
        <f t="shared" si="70"/>
        <v>1.0524466167631811E-8</v>
      </c>
      <c r="P1134" s="3">
        <f t="shared" si="70"/>
        <v>5.8401318482800948E-8</v>
      </c>
      <c r="Q1134" s="3">
        <f t="shared" si="68"/>
        <v>5.8299970456293718E-9</v>
      </c>
    </row>
    <row r="1135" spans="1:17" x14ac:dyDescent="0.2">
      <c r="A1135">
        <f t="shared" si="71"/>
        <v>1131</v>
      </c>
      <c r="B1135">
        <v>0.16719999999999999</v>
      </c>
      <c r="C1135">
        <v>7.4099999999999999E-2</v>
      </c>
      <c r="D1135">
        <v>0.39800000000000002</v>
      </c>
      <c r="E1135">
        <v>5.21E-2</v>
      </c>
      <c r="H1135">
        <f t="shared" si="69"/>
        <v>7.9145059166138435E-5</v>
      </c>
      <c r="I1135">
        <f t="shared" si="69"/>
        <v>3.830159065317137E-5</v>
      </c>
      <c r="J1135">
        <f t="shared" si="69"/>
        <v>1.9857002639334884E-4</v>
      </c>
      <c r="K1135">
        <f t="shared" si="69"/>
        <v>2.4517359773054822E-5</v>
      </c>
      <c r="N1135" s="3">
        <f t="shared" si="70"/>
        <v>2.1984738657260675E-8</v>
      </c>
      <c r="O1135" s="3">
        <f t="shared" si="70"/>
        <v>1.0639330736992048E-8</v>
      </c>
      <c r="P1135" s="3">
        <f t="shared" si="70"/>
        <v>5.515834066481912E-8</v>
      </c>
      <c r="Q1135" s="3">
        <f t="shared" si="68"/>
        <v>6.8103777147374509E-9</v>
      </c>
    </row>
    <row r="1136" spans="1:17" x14ac:dyDescent="0.2">
      <c r="A1136">
        <f t="shared" si="71"/>
        <v>1132</v>
      </c>
      <c r="B1136">
        <v>0.18029999999999999</v>
      </c>
      <c r="C1136">
        <v>7.9600000000000004E-2</v>
      </c>
      <c r="D1136">
        <v>0.37190000000000001</v>
      </c>
      <c r="E1136">
        <v>5.3999999999999999E-2</v>
      </c>
      <c r="H1136">
        <f t="shared" si="69"/>
        <v>8.534601774913134E-5</v>
      </c>
      <c r="I1136">
        <f t="shared" si="69"/>
        <v>4.114448874483727E-5</v>
      </c>
      <c r="J1136">
        <f t="shared" si="69"/>
        <v>1.8554822315499102E-4</v>
      </c>
      <c r="K1136">
        <f t="shared" si="69"/>
        <v>2.5411466943281388E-5</v>
      </c>
      <c r="N1136" s="3">
        <f t="shared" si="70"/>
        <v>2.3707227152536484E-8</v>
      </c>
      <c r="O1136" s="3">
        <f t="shared" si="70"/>
        <v>1.1429024651343687E-8</v>
      </c>
      <c r="P1136" s="3">
        <f t="shared" si="70"/>
        <v>5.1541173098608615E-8</v>
      </c>
      <c r="Q1136" s="3">
        <f t="shared" si="68"/>
        <v>7.0587408175781635E-9</v>
      </c>
    </row>
    <row r="1137" spans="1:17" x14ac:dyDescent="0.2">
      <c r="A1137">
        <f t="shared" si="71"/>
        <v>1133</v>
      </c>
      <c r="B1137">
        <v>0.1956</v>
      </c>
      <c r="C1137">
        <v>8.48E-2</v>
      </c>
      <c r="D1137">
        <v>0.35730000000000001</v>
      </c>
      <c r="E1137">
        <v>5.4600000000000003E-2</v>
      </c>
      <c r="H1137">
        <f t="shared" si="69"/>
        <v>9.2588358689573433E-5</v>
      </c>
      <c r="I1137">
        <f t="shared" si="69"/>
        <v>4.3832319667866833E-5</v>
      </c>
      <c r="J1137">
        <f t="shared" si="69"/>
        <v>1.7826399605613954E-4</v>
      </c>
      <c r="K1137">
        <f t="shared" si="69"/>
        <v>2.5693816575984517E-5</v>
      </c>
      <c r="N1137" s="3">
        <f t="shared" si="70"/>
        <v>2.5718988524881508E-8</v>
      </c>
      <c r="O1137" s="3">
        <f t="shared" si="70"/>
        <v>1.2175644352185232E-8</v>
      </c>
      <c r="P1137" s="3">
        <f t="shared" si="70"/>
        <v>4.9517776682260986E-8</v>
      </c>
      <c r="Q1137" s="3">
        <f t="shared" si="68"/>
        <v>7.13717127110681E-9</v>
      </c>
    </row>
    <row r="1138" spans="1:17" x14ac:dyDescent="0.2">
      <c r="A1138">
        <f t="shared" si="71"/>
        <v>1134</v>
      </c>
      <c r="B1138">
        <v>0.20610000000000001</v>
      </c>
      <c r="C1138">
        <v>8.6699999999999999E-2</v>
      </c>
      <c r="D1138">
        <v>0.35049999999999998</v>
      </c>
      <c r="E1138">
        <v>5.6300000000000003E-2</v>
      </c>
      <c r="H1138">
        <f t="shared" si="69"/>
        <v>9.7558592668308205E-5</v>
      </c>
      <c r="I1138">
        <f t="shared" si="69"/>
        <v>4.481441173589687E-5</v>
      </c>
      <c r="J1138">
        <f t="shared" si="69"/>
        <v>1.7487134233886624E-4</v>
      </c>
      <c r="K1138">
        <f t="shared" si="69"/>
        <v>2.649380720197671E-5</v>
      </c>
      <c r="N1138" s="3">
        <f t="shared" si="70"/>
        <v>2.7099609074530057E-8</v>
      </c>
      <c r="O1138" s="3">
        <f t="shared" si="70"/>
        <v>1.2448447704415797E-8</v>
      </c>
      <c r="P1138" s="3">
        <f t="shared" si="70"/>
        <v>4.857537287190729E-8</v>
      </c>
      <c r="Q1138" s="3">
        <f t="shared" si="68"/>
        <v>7.3593908894379752E-9</v>
      </c>
    </row>
    <row r="1139" spans="1:17" x14ac:dyDescent="0.2">
      <c r="A1139">
        <f t="shared" si="71"/>
        <v>1135</v>
      </c>
      <c r="B1139">
        <v>0.21659999999999999</v>
      </c>
      <c r="C1139">
        <v>8.3500000000000005E-2</v>
      </c>
      <c r="D1139">
        <v>0.34010000000000001</v>
      </c>
      <c r="E1139">
        <v>5.9700000000000003E-2</v>
      </c>
      <c r="H1139">
        <f t="shared" si="69"/>
        <v>1.0252882664704298E-4</v>
      </c>
      <c r="I1139">
        <f t="shared" si="69"/>
        <v>4.3160361937109447E-5</v>
      </c>
      <c r="J1139">
        <f t="shared" si="69"/>
        <v>1.6968257783009531E-4</v>
      </c>
      <c r="K1139">
        <f t="shared" si="69"/>
        <v>2.8093788453961093E-5</v>
      </c>
      <c r="N1139" s="3">
        <f t="shared" si="70"/>
        <v>2.8480229624178606E-8</v>
      </c>
      <c r="O1139" s="3">
        <f t="shared" si="70"/>
        <v>1.1988989426974847E-8</v>
      </c>
      <c r="P1139" s="3">
        <f t="shared" si="70"/>
        <v>4.7134049397248701E-8</v>
      </c>
      <c r="Q1139" s="3">
        <f t="shared" si="68"/>
        <v>7.8038301261003032E-9</v>
      </c>
    </row>
    <row r="1140" spans="1:17" x14ac:dyDescent="0.2">
      <c r="A1140">
        <f t="shared" si="71"/>
        <v>1136</v>
      </c>
      <c r="B1140">
        <v>0.20849999999999999</v>
      </c>
      <c r="C1140">
        <v>7.1900000000000006E-2</v>
      </c>
      <c r="D1140">
        <v>0.33689999999999998</v>
      </c>
      <c r="E1140">
        <v>6.3600000000000004E-2</v>
      </c>
      <c r="H1140">
        <f t="shared" si="69"/>
        <v>9.8694646149161859E-5</v>
      </c>
      <c r="I1140">
        <f t="shared" si="69"/>
        <v>3.7164431416505017E-5</v>
      </c>
      <c r="J1140">
        <f t="shared" si="69"/>
        <v>1.6808603490431963E-4</v>
      </c>
      <c r="K1140">
        <f t="shared" si="69"/>
        <v>2.9929061066531417E-5</v>
      </c>
      <c r="N1140" s="3">
        <f t="shared" si="70"/>
        <v>2.7415179485878293E-8</v>
      </c>
      <c r="O1140" s="3">
        <f t="shared" si="70"/>
        <v>1.0323453171251394E-8</v>
      </c>
      <c r="P1140" s="3">
        <f t="shared" si="70"/>
        <v>4.6690565251199897E-8</v>
      </c>
      <c r="Q1140" s="3">
        <f t="shared" si="68"/>
        <v>8.3136280740365043E-9</v>
      </c>
    </row>
    <row r="1141" spans="1:17" x14ac:dyDescent="0.2">
      <c r="A1141">
        <f t="shared" si="71"/>
        <v>1137</v>
      </c>
      <c r="B1141">
        <v>0.1537</v>
      </c>
      <c r="C1141">
        <v>6.2100000000000002E-2</v>
      </c>
      <c r="D1141">
        <v>0.33129999999999998</v>
      </c>
      <c r="E1141">
        <v>5.8400000000000001E-2</v>
      </c>
      <c r="H1141">
        <f t="shared" si="69"/>
        <v>7.2754758336336599E-5</v>
      </c>
      <c r="I1141">
        <f t="shared" si="69"/>
        <v>3.2098903907718521E-5</v>
      </c>
      <c r="J1141">
        <f t="shared" si="69"/>
        <v>1.6529208478421222E-4</v>
      </c>
      <c r="K1141">
        <f t="shared" si="69"/>
        <v>2.7482030916437652E-5</v>
      </c>
      <c r="N1141" s="3">
        <f t="shared" si="70"/>
        <v>2.0209655093426834E-8</v>
      </c>
      <c r="O1141" s="3">
        <f t="shared" si="70"/>
        <v>8.9163621965884787E-9</v>
      </c>
      <c r="P1141" s="3">
        <f t="shared" si="70"/>
        <v>4.5914467995614507E-8</v>
      </c>
      <c r="Q1141" s="3">
        <f t="shared" si="68"/>
        <v>7.6338974767882362E-9</v>
      </c>
    </row>
    <row r="1142" spans="1:17" x14ac:dyDescent="0.2">
      <c r="A1142">
        <f t="shared" si="71"/>
        <v>1138</v>
      </c>
      <c r="B1142">
        <v>0.12379999999999999</v>
      </c>
      <c r="C1142">
        <v>7.5200000000000003E-2</v>
      </c>
      <c r="D1142">
        <v>0.33879999999999999</v>
      </c>
      <c r="E1142">
        <v>6.0900000000000003E-2</v>
      </c>
      <c r="H1142">
        <f t="shared" si="69"/>
        <v>5.8601425387368055E-5</v>
      </c>
      <c r="I1142">
        <f t="shared" si="69"/>
        <v>3.887017027150455E-5</v>
      </c>
      <c r="J1142">
        <f t="shared" si="69"/>
        <v>1.6903398226649895E-4</v>
      </c>
      <c r="K1142">
        <f t="shared" si="69"/>
        <v>2.8658487719367346E-5</v>
      </c>
      <c r="N1142" s="3">
        <f t="shared" si="70"/>
        <v>1.6278173718713349E-8</v>
      </c>
      <c r="O1142" s="3">
        <f t="shared" si="70"/>
        <v>1.0797269519862376E-8</v>
      </c>
      <c r="P1142" s="3">
        <f t="shared" si="70"/>
        <v>4.6953883962916376E-8</v>
      </c>
      <c r="Q1142" s="3">
        <f t="shared" si="68"/>
        <v>7.9606910331575961E-9</v>
      </c>
    </row>
    <row r="1143" spans="1:17" x14ac:dyDescent="0.2">
      <c r="A1143">
        <f t="shared" si="71"/>
        <v>1139</v>
      </c>
      <c r="B1143">
        <v>0.1356</v>
      </c>
      <c r="C1143">
        <v>9.01E-2</v>
      </c>
      <c r="D1143">
        <v>0.3266</v>
      </c>
      <c r="E1143">
        <v>7.1300000000000002E-2</v>
      </c>
      <c r="H1143">
        <f t="shared" si="69"/>
        <v>6.4187021668231893E-5</v>
      </c>
      <c r="I1143">
        <f t="shared" si="69"/>
        <v>4.6571839647108513E-5</v>
      </c>
      <c r="J1143">
        <f t="shared" si="69"/>
        <v>1.629471623619792E-4</v>
      </c>
      <c r="K1143">
        <f t="shared" si="69"/>
        <v>3.3552548019554873E-5</v>
      </c>
      <c r="N1143" s="3">
        <f t="shared" si="70"/>
        <v>1.7829728241175526E-8</v>
      </c>
      <c r="O1143" s="3">
        <f t="shared" si="70"/>
        <v>1.2936622124196809E-8</v>
      </c>
      <c r="P1143" s="3">
        <f t="shared" si="70"/>
        <v>4.5263100656105334E-8</v>
      </c>
      <c r="Q1143" s="3">
        <f t="shared" si="68"/>
        <v>9.3201522276541308E-9</v>
      </c>
    </row>
    <row r="1144" spans="1:17" x14ac:dyDescent="0.2">
      <c r="A1144">
        <f t="shared" si="71"/>
        <v>1140</v>
      </c>
      <c r="B1144">
        <v>0.18429999999999999</v>
      </c>
      <c r="C1144">
        <v>9.4500000000000001E-2</v>
      </c>
      <c r="D1144">
        <v>0.33339999999999997</v>
      </c>
      <c r="E1144">
        <v>8.0799999999999997E-2</v>
      </c>
      <c r="H1144">
        <f t="shared" si="69"/>
        <v>8.7239440217220772E-5</v>
      </c>
      <c r="I1144">
        <f t="shared" si="69"/>
        <v>4.8846158120441226E-5</v>
      </c>
      <c r="J1144">
        <f t="shared" si="69"/>
        <v>1.6633981607925251E-4</v>
      </c>
      <c r="K1144">
        <f t="shared" si="69"/>
        <v>3.802308387068771E-5</v>
      </c>
      <c r="N1144" s="3">
        <f t="shared" si="70"/>
        <v>2.4233177838116883E-8</v>
      </c>
      <c r="O1144" s="3">
        <f t="shared" si="70"/>
        <v>1.3568377255678118E-8</v>
      </c>
      <c r="P1144" s="3">
        <f t="shared" si="70"/>
        <v>4.620550446645903E-8</v>
      </c>
      <c r="Q1144" s="3">
        <f t="shared" si="68"/>
        <v>1.0561967741857697E-8</v>
      </c>
    </row>
    <row r="1145" spans="1:17" x14ac:dyDescent="0.2">
      <c r="A1145">
        <f t="shared" si="71"/>
        <v>1141</v>
      </c>
      <c r="B1145">
        <v>0.21279999999999999</v>
      </c>
      <c r="C1145">
        <v>9.74E-2</v>
      </c>
      <c r="D1145">
        <v>0.3599</v>
      </c>
      <c r="E1145">
        <v>9.2499999999999999E-2</v>
      </c>
      <c r="H1145">
        <f t="shared" si="69"/>
        <v>1.0073007530235801E-4</v>
      </c>
      <c r="I1145">
        <f t="shared" si="69"/>
        <v>5.0345140750592333E-5</v>
      </c>
      <c r="J1145">
        <f t="shared" si="69"/>
        <v>1.7956118718333227E-4</v>
      </c>
      <c r="K1145">
        <f t="shared" si="69"/>
        <v>4.3528901708398677E-5</v>
      </c>
      <c r="N1145" s="3">
        <f t="shared" si="70"/>
        <v>2.7980576472877224E-8</v>
      </c>
      <c r="O1145" s="3">
        <f t="shared" si="70"/>
        <v>1.3984761319608982E-8</v>
      </c>
      <c r="P1145" s="3">
        <f t="shared" si="70"/>
        <v>4.987810755092563E-8</v>
      </c>
      <c r="Q1145" s="3">
        <f t="shared" si="68"/>
        <v>1.20913615856663E-8</v>
      </c>
    </row>
    <row r="1146" spans="1:17" x14ac:dyDescent="0.2">
      <c r="A1146">
        <f t="shared" si="71"/>
        <v>1142</v>
      </c>
      <c r="B1146">
        <v>0.2165</v>
      </c>
      <c r="C1146">
        <v>0.1037</v>
      </c>
      <c r="D1146">
        <v>0.39129999999999998</v>
      </c>
      <c r="E1146">
        <v>0.1047</v>
      </c>
      <c r="H1146">
        <f t="shared" si="69"/>
        <v>1.0248149108534074E-4</v>
      </c>
      <c r="I1146">
        <f t="shared" si="69"/>
        <v>5.3601551291955077E-5</v>
      </c>
      <c r="J1146">
        <f t="shared" si="69"/>
        <v>1.9522726464250601E-4</v>
      </c>
      <c r="K1146">
        <f t="shared" si="69"/>
        <v>4.9270010906695585E-5</v>
      </c>
      <c r="N1146" s="3">
        <f t="shared" si="70"/>
        <v>2.8467080857039095E-8</v>
      </c>
      <c r="O1146" s="3">
        <f t="shared" si="70"/>
        <v>1.4889319803320855E-8</v>
      </c>
      <c r="P1146" s="3">
        <f t="shared" si="70"/>
        <v>5.4229795734029449E-8</v>
      </c>
      <c r="Q1146" s="3">
        <f t="shared" si="68"/>
        <v>1.3686114140748774E-8</v>
      </c>
    </row>
    <row r="1147" spans="1:17" x14ac:dyDescent="0.2">
      <c r="A1147">
        <f t="shared" si="71"/>
        <v>1143</v>
      </c>
      <c r="B1147">
        <v>0.20949999999999999</v>
      </c>
      <c r="C1147">
        <v>0.1081</v>
      </c>
      <c r="D1147">
        <v>0.3921</v>
      </c>
      <c r="E1147">
        <v>0.1087</v>
      </c>
      <c r="H1147">
        <f t="shared" si="69"/>
        <v>9.9168001766184228E-5</v>
      </c>
      <c r="I1147">
        <f t="shared" si="69"/>
        <v>5.5875869765287797E-5</v>
      </c>
      <c r="J1147">
        <f t="shared" si="69"/>
        <v>1.9562640037394994E-4</v>
      </c>
      <c r="K1147">
        <f t="shared" si="69"/>
        <v>5.1152341791383093E-5</v>
      </c>
      <c r="N1147" s="3">
        <f t="shared" si="70"/>
        <v>2.7546667157273397E-8</v>
      </c>
      <c r="O1147" s="3">
        <f t="shared" si="70"/>
        <v>1.5521074934802165E-8</v>
      </c>
      <c r="P1147" s="3">
        <f t="shared" si="70"/>
        <v>5.4340666770541646E-8</v>
      </c>
      <c r="Q1147" s="3">
        <f t="shared" si="68"/>
        <v>1.4208983830939748E-8</v>
      </c>
    </row>
    <row r="1148" spans="1:17" x14ac:dyDescent="0.2">
      <c r="A1148">
        <f t="shared" si="71"/>
        <v>1144</v>
      </c>
      <c r="B1148">
        <v>0.26390000000000002</v>
      </c>
      <c r="C1148">
        <v>0.1123</v>
      </c>
      <c r="D1148">
        <v>0.43390000000000001</v>
      </c>
      <c r="E1148">
        <v>0.11</v>
      </c>
      <c r="H1148">
        <f t="shared" si="69"/>
        <v>1.2491854733220057E-4</v>
      </c>
      <c r="I1148">
        <f t="shared" si="69"/>
        <v>5.804681012619629E-5</v>
      </c>
      <c r="J1148">
        <f t="shared" si="69"/>
        <v>2.1648124234189463E-4</v>
      </c>
      <c r="K1148">
        <f t="shared" si="69"/>
        <v>5.1764099328906538E-5</v>
      </c>
      <c r="N1148" s="3">
        <f t="shared" si="70"/>
        <v>3.4699596481166823E-8</v>
      </c>
      <c r="O1148" s="3">
        <f t="shared" si="70"/>
        <v>1.6124113923943415E-8</v>
      </c>
      <c r="P1148" s="3">
        <f t="shared" si="70"/>
        <v>6.013367842830406E-8</v>
      </c>
      <c r="Q1148" s="3">
        <f t="shared" si="68"/>
        <v>1.4378916480251816E-8</v>
      </c>
    </row>
    <row r="1149" spans="1:17" x14ac:dyDescent="0.2">
      <c r="A1149">
        <f t="shared" si="71"/>
        <v>1145</v>
      </c>
      <c r="B1149">
        <v>0.35709999999999997</v>
      </c>
      <c r="C1149">
        <v>0.13469999999999999</v>
      </c>
      <c r="D1149">
        <v>0.49180000000000001</v>
      </c>
      <c r="E1149">
        <v>0.14560000000000001</v>
      </c>
      <c r="H1149">
        <f t="shared" si="69"/>
        <v>1.690352908386844E-4</v>
      </c>
      <c r="I1149">
        <f t="shared" si="69"/>
        <v>6.9625158717708273E-5</v>
      </c>
      <c r="J1149">
        <f t="shared" si="69"/>
        <v>2.4536869090514813E-4</v>
      </c>
      <c r="K1149">
        <f t="shared" si="69"/>
        <v>6.8516844202625387E-5</v>
      </c>
      <c r="N1149" s="3">
        <f t="shared" si="70"/>
        <v>4.6954247455190113E-8</v>
      </c>
      <c r="O1149" s="3">
        <f t="shared" si="70"/>
        <v>1.9340321866030076E-8</v>
      </c>
      <c r="P1149" s="3">
        <f t="shared" si="70"/>
        <v>6.8157969695874479E-8</v>
      </c>
      <c r="Q1149" s="3">
        <f t="shared" si="68"/>
        <v>1.9032456722951496E-8</v>
      </c>
    </row>
    <row r="1150" spans="1:17" x14ac:dyDescent="0.2">
      <c r="A1150">
        <f t="shared" si="71"/>
        <v>1146</v>
      </c>
      <c r="B1150">
        <v>0.42509999999999998</v>
      </c>
      <c r="C1150">
        <v>0.15160000000000001</v>
      </c>
      <c r="D1150">
        <v>0.54449999999999998</v>
      </c>
      <c r="E1150">
        <v>0.1953</v>
      </c>
      <c r="H1150">
        <f t="shared" si="69"/>
        <v>2.0122347279620482E-4</v>
      </c>
      <c r="I1150">
        <f t="shared" si="69"/>
        <v>7.836060921755439E-5</v>
      </c>
      <c r="J1150">
        <f t="shared" si="69"/>
        <v>2.7166175721401618E-4</v>
      </c>
      <c r="K1150">
        <f t="shared" si="69"/>
        <v>9.1904805444867696E-5</v>
      </c>
      <c r="N1150" s="3">
        <f t="shared" si="70"/>
        <v>5.5895409110056897E-8</v>
      </c>
      <c r="O1150" s="3">
        <f t="shared" si="70"/>
        <v>2.1766835893765108E-8</v>
      </c>
      <c r="P1150" s="3">
        <f t="shared" si="70"/>
        <v>7.546159922611561E-8</v>
      </c>
      <c r="Q1150" s="3">
        <f t="shared" si="68"/>
        <v>2.5529112623574359E-8</v>
      </c>
    </row>
    <row r="1151" spans="1:17" x14ac:dyDescent="0.2">
      <c r="A1151">
        <f t="shared" si="71"/>
        <v>1147</v>
      </c>
      <c r="B1151">
        <v>0.44550000000000001</v>
      </c>
      <c r="C1151">
        <v>0.15110000000000001</v>
      </c>
      <c r="D1151">
        <v>0.58489999999999998</v>
      </c>
      <c r="E1151">
        <v>0.2364</v>
      </c>
      <c r="H1151">
        <f t="shared" si="69"/>
        <v>2.1087992738346098E-4</v>
      </c>
      <c r="I1151">
        <f t="shared" si="69"/>
        <v>7.8102163936493861E-5</v>
      </c>
      <c r="J1151">
        <f t="shared" si="69"/>
        <v>2.9181811165193396E-4</v>
      </c>
      <c r="K1151">
        <f t="shared" si="69"/>
        <v>1.1124575528503186E-4</v>
      </c>
      <c r="N1151" s="3">
        <f t="shared" si="70"/>
        <v>5.8577757606516938E-8</v>
      </c>
      <c r="O1151" s="3">
        <f t="shared" si="70"/>
        <v>2.1695045537914961E-8</v>
      </c>
      <c r="P1151" s="3">
        <f t="shared" si="70"/>
        <v>8.106058656998166E-8</v>
      </c>
      <c r="Q1151" s="3">
        <f t="shared" si="68"/>
        <v>3.0901598690286627E-8</v>
      </c>
    </row>
    <row r="1152" spans="1:17" x14ac:dyDescent="0.2">
      <c r="A1152">
        <f t="shared" si="71"/>
        <v>1148</v>
      </c>
      <c r="B1152">
        <v>0.43240000000000001</v>
      </c>
      <c r="C1152">
        <v>0.1386</v>
      </c>
      <c r="D1152">
        <v>0.61799999999999999</v>
      </c>
      <c r="E1152">
        <v>0.26590000000000003</v>
      </c>
      <c r="H1152">
        <f t="shared" si="69"/>
        <v>2.0467896880046807E-4</v>
      </c>
      <c r="I1152">
        <f t="shared" si="69"/>
        <v>7.1641031909980464E-5</v>
      </c>
      <c r="J1152">
        <f t="shared" si="69"/>
        <v>3.0833235254042608E-4</v>
      </c>
      <c r="K1152">
        <f t="shared" si="69"/>
        <v>1.2512794555960227E-4</v>
      </c>
      <c r="N1152" s="3">
        <f t="shared" si="70"/>
        <v>5.6855269111241126E-8</v>
      </c>
      <c r="O1152" s="3">
        <f t="shared" si="70"/>
        <v>1.9900286641661241E-8</v>
      </c>
      <c r="P1152" s="3">
        <f t="shared" si="70"/>
        <v>8.5647875705673905E-8</v>
      </c>
      <c r="Q1152" s="3">
        <f t="shared" si="68"/>
        <v>3.4757762655445076E-8</v>
      </c>
    </row>
    <row r="1153" spans="1:17" x14ac:dyDescent="0.2">
      <c r="A1153">
        <f t="shared" si="71"/>
        <v>1149</v>
      </c>
      <c r="B1153">
        <v>0.40279999999999999</v>
      </c>
      <c r="C1153">
        <v>0.1234</v>
      </c>
      <c r="D1153">
        <v>0.66949999999999998</v>
      </c>
      <c r="E1153">
        <v>0.2878</v>
      </c>
      <c r="H1153">
        <f t="shared" si="69"/>
        <v>1.9066764253660625E-4</v>
      </c>
      <c r="I1153">
        <f t="shared" si="69"/>
        <v>6.3784295365740178E-5</v>
      </c>
      <c r="J1153">
        <f t="shared" si="69"/>
        <v>3.3402671525212821E-4</v>
      </c>
      <c r="K1153">
        <f t="shared" si="69"/>
        <v>1.3543370715326638E-4</v>
      </c>
      <c r="N1153" s="3">
        <f t="shared" si="70"/>
        <v>5.296323403794618E-8</v>
      </c>
      <c r="O1153" s="3">
        <f t="shared" si="70"/>
        <v>1.7717859823816715E-8</v>
      </c>
      <c r="P1153" s="3">
        <f t="shared" si="70"/>
        <v>9.278519868114673E-8</v>
      </c>
      <c r="Q1153" s="3">
        <f t="shared" si="68"/>
        <v>3.7620474209240664E-8</v>
      </c>
    </row>
    <row r="1154" spans="1:17" x14ac:dyDescent="0.2">
      <c r="A1154">
        <f t="shared" si="71"/>
        <v>1150</v>
      </c>
      <c r="B1154">
        <v>0.37159999999999999</v>
      </c>
      <c r="C1154">
        <v>0.1024</v>
      </c>
      <c r="D1154">
        <v>0.72819999999999996</v>
      </c>
      <c r="E1154">
        <v>0.31069999999999998</v>
      </c>
      <c r="H1154">
        <f t="shared" si="69"/>
        <v>1.7589894728550862E-4</v>
      </c>
      <c r="I1154">
        <f t="shared" si="69"/>
        <v>5.2929593561197691E-5</v>
      </c>
      <c r="J1154">
        <f t="shared" si="69"/>
        <v>3.6331329954682564E-4</v>
      </c>
      <c r="K1154">
        <f t="shared" si="69"/>
        <v>1.4621005146810235E-4</v>
      </c>
      <c r="N1154" s="3">
        <f t="shared" si="70"/>
        <v>4.8860818690419061E-8</v>
      </c>
      <c r="O1154" s="3">
        <f t="shared" si="70"/>
        <v>1.470266487811047E-8</v>
      </c>
      <c r="P1154" s="3">
        <f t="shared" si="70"/>
        <v>1.0092036098522934E-7</v>
      </c>
      <c r="Q1154" s="3">
        <f t="shared" si="68"/>
        <v>4.0613903185583987E-8</v>
      </c>
    </row>
    <row r="1155" spans="1:17" x14ac:dyDescent="0.2">
      <c r="A1155">
        <f t="shared" si="71"/>
        <v>1151</v>
      </c>
      <c r="B1155">
        <v>0.3342</v>
      </c>
      <c r="C1155">
        <v>8.8599999999999998E-2</v>
      </c>
      <c r="D1155">
        <v>0.76639999999999997</v>
      </c>
      <c r="E1155">
        <v>0.3327</v>
      </c>
      <c r="H1155">
        <f t="shared" si="69"/>
        <v>1.5819544720887242E-4</v>
      </c>
      <c r="I1155">
        <f t="shared" si="69"/>
        <v>4.5796503803926901E-5</v>
      </c>
      <c r="J1155">
        <f t="shared" si="69"/>
        <v>3.8237203072327269E-4</v>
      </c>
      <c r="K1155">
        <f t="shared" si="69"/>
        <v>1.5656287133388366E-4</v>
      </c>
      <c r="N1155" s="3">
        <f t="shared" si="70"/>
        <v>4.3943179780242341E-8</v>
      </c>
      <c r="O1155" s="3">
        <f t="shared" si="70"/>
        <v>1.2721251056646361E-8</v>
      </c>
      <c r="P1155" s="3">
        <f t="shared" si="70"/>
        <v>1.0621445297868685E-7</v>
      </c>
      <c r="Q1155" s="3">
        <f t="shared" si="68"/>
        <v>4.3489686481634349E-8</v>
      </c>
    </row>
    <row r="1156" spans="1:17" x14ac:dyDescent="0.2">
      <c r="A1156">
        <f t="shared" si="71"/>
        <v>1152</v>
      </c>
      <c r="B1156">
        <v>0.29349999999999998</v>
      </c>
      <c r="C1156">
        <v>8.3799999999999999E-2</v>
      </c>
      <c r="D1156">
        <v>0.78959999999999997</v>
      </c>
      <c r="E1156">
        <v>0.33850000000000002</v>
      </c>
      <c r="H1156">
        <f t="shared" si="69"/>
        <v>1.3892987359606239E-4</v>
      </c>
      <c r="I1156">
        <f t="shared" si="69"/>
        <v>4.3315429105745763E-5</v>
      </c>
      <c r="J1156">
        <f t="shared" si="69"/>
        <v>3.9394696693514632E-4</v>
      </c>
      <c r="K1156">
        <f t="shared" si="69"/>
        <v>1.5929225111668057E-4</v>
      </c>
      <c r="N1156" s="3">
        <f t="shared" si="70"/>
        <v>3.8591631554461776E-8</v>
      </c>
      <c r="O1156" s="3">
        <f t="shared" si="70"/>
        <v>1.2032063640484934E-8</v>
      </c>
      <c r="P1156" s="3">
        <f t="shared" si="70"/>
        <v>1.0942971303754064E-7</v>
      </c>
      <c r="Q1156" s="3">
        <f t="shared" si="68"/>
        <v>4.4247847532411269E-8</v>
      </c>
    </row>
    <row r="1157" spans="1:17" x14ac:dyDescent="0.2">
      <c r="A1157">
        <f t="shared" si="71"/>
        <v>1153</v>
      </c>
      <c r="B1157">
        <v>0.25629999999999997</v>
      </c>
      <c r="C1157">
        <v>8.4199999999999997E-2</v>
      </c>
      <c r="D1157">
        <v>0.7974</v>
      </c>
      <c r="E1157">
        <v>0.33450000000000002</v>
      </c>
      <c r="H1157">
        <f t="shared" si="69"/>
        <v>1.2132104464283062E-4</v>
      </c>
      <c r="I1157">
        <f t="shared" si="69"/>
        <v>4.3522185330594188E-5</v>
      </c>
      <c r="J1157">
        <f t="shared" si="69"/>
        <v>3.9783854031672449E-4</v>
      </c>
      <c r="K1157">
        <f t="shared" ref="K1157:K1220" si="72">E1157/SUM(E$5:E$8764)</f>
        <v>1.5740992023199307E-4</v>
      </c>
      <c r="N1157" s="3">
        <f t="shared" si="70"/>
        <v>3.3700290178564065E-8</v>
      </c>
      <c r="O1157" s="3">
        <f t="shared" si="70"/>
        <v>1.2089495925165052E-8</v>
      </c>
      <c r="P1157" s="3">
        <f t="shared" si="70"/>
        <v>1.1051070564353458E-7</v>
      </c>
      <c r="Q1157" s="3">
        <f t="shared" si="70"/>
        <v>4.3724977842220297E-8</v>
      </c>
    </row>
    <row r="1158" spans="1:17" x14ac:dyDescent="0.2">
      <c r="A1158">
        <f t="shared" si="71"/>
        <v>1154</v>
      </c>
      <c r="B1158">
        <v>0.2278</v>
      </c>
      <c r="C1158">
        <v>8.72E-2</v>
      </c>
      <c r="D1158">
        <v>0.82410000000000005</v>
      </c>
      <c r="E1158">
        <v>0.34139999999999998</v>
      </c>
      <c r="H1158">
        <f t="shared" ref="H1158:K1221" si="73">B1158/SUM(B$5:B$8764)</f>
        <v>1.078304095576934E-4</v>
      </c>
      <c r="I1158">
        <f t="shared" si="73"/>
        <v>4.5072857016957406E-5</v>
      </c>
      <c r="J1158">
        <f t="shared" si="73"/>
        <v>4.111596953536653E-4</v>
      </c>
      <c r="K1158">
        <f t="shared" si="72"/>
        <v>1.6065694100807901E-4</v>
      </c>
      <c r="N1158" s="3">
        <f t="shared" ref="N1158:Q1221" si="74">H1158/3600</f>
        <v>2.995289154380372E-8</v>
      </c>
      <c r="O1158" s="3">
        <f t="shared" si="74"/>
        <v>1.2520238060265946E-8</v>
      </c>
      <c r="P1158" s="3">
        <f t="shared" si="74"/>
        <v>1.1421102648712925E-7</v>
      </c>
      <c r="Q1158" s="3">
        <f t="shared" si="74"/>
        <v>4.4626928057799725E-8</v>
      </c>
    </row>
    <row r="1159" spans="1:17" x14ac:dyDescent="0.2">
      <c r="A1159">
        <f t="shared" ref="A1159:A1222" si="75">A1158+1</f>
        <v>1155</v>
      </c>
      <c r="B1159">
        <v>0.21199999999999999</v>
      </c>
      <c r="C1159">
        <v>9.1200000000000003E-2</v>
      </c>
      <c r="D1159">
        <v>0.83460000000000001</v>
      </c>
      <c r="E1159">
        <v>0.36480000000000001</v>
      </c>
      <c r="H1159">
        <f t="shared" si="73"/>
        <v>1.0035139080874012E-4</v>
      </c>
      <c r="I1159">
        <f t="shared" si="73"/>
        <v>4.7140419265441693E-5</v>
      </c>
      <c r="J1159">
        <f t="shared" si="73"/>
        <v>4.1639835182886667E-4</v>
      </c>
      <c r="K1159">
        <f t="shared" si="72"/>
        <v>1.7166857668350096E-4</v>
      </c>
      <c r="N1159" s="3">
        <f t="shared" si="74"/>
        <v>2.7875386335761144E-8</v>
      </c>
      <c r="O1159" s="3">
        <f t="shared" si="74"/>
        <v>1.3094560907067136E-8</v>
      </c>
      <c r="P1159" s="3">
        <f t="shared" si="74"/>
        <v>1.1566620884135186E-7</v>
      </c>
      <c r="Q1159" s="3">
        <f t="shared" si="74"/>
        <v>4.7685715745416932E-8</v>
      </c>
    </row>
    <row r="1160" spans="1:17" x14ac:dyDescent="0.2">
      <c r="A1160">
        <f t="shared" si="75"/>
        <v>1156</v>
      </c>
      <c r="B1160">
        <v>0.20599999999999999</v>
      </c>
      <c r="C1160">
        <v>9.8199999999999996E-2</v>
      </c>
      <c r="D1160">
        <v>0.83989999999999998</v>
      </c>
      <c r="E1160">
        <v>0.37790000000000001</v>
      </c>
      <c r="H1160">
        <f t="shared" si="73"/>
        <v>9.7511257106605966E-5</v>
      </c>
      <c r="I1160">
        <f t="shared" si="73"/>
        <v>5.0758653200289184E-5</v>
      </c>
      <c r="J1160">
        <f t="shared" si="73"/>
        <v>4.1904262604968258E-4</v>
      </c>
      <c r="K1160">
        <f t="shared" si="72"/>
        <v>1.7783321033085255E-4</v>
      </c>
      <c r="N1160" s="3">
        <f t="shared" si="74"/>
        <v>2.7086460307390546E-8</v>
      </c>
      <c r="O1160" s="3">
        <f t="shared" si="74"/>
        <v>1.4099625888969218E-8</v>
      </c>
      <c r="P1160" s="3">
        <f t="shared" si="74"/>
        <v>1.1640072945824516E-7</v>
      </c>
      <c r="Q1160" s="3">
        <f t="shared" si="74"/>
        <v>4.9398113980792376E-8</v>
      </c>
    </row>
    <row r="1161" spans="1:17" x14ac:dyDescent="0.2">
      <c r="A1161">
        <f t="shared" si="75"/>
        <v>1157</v>
      </c>
      <c r="B1161">
        <v>0.21029999999999999</v>
      </c>
      <c r="C1161">
        <v>0.1047</v>
      </c>
      <c r="D1161">
        <v>0.83750000000000002</v>
      </c>
      <c r="E1161">
        <v>0.37409999999999999</v>
      </c>
      <c r="H1161">
        <f t="shared" si="73"/>
        <v>9.9546686259802103E-5</v>
      </c>
      <c r="I1161">
        <f t="shared" si="73"/>
        <v>5.4118441854076154E-5</v>
      </c>
      <c r="J1161">
        <f t="shared" si="73"/>
        <v>4.1784521885535086E-4</v>
      </c>
      <c r="K1161">
        <f t="shared" si="72"/>
        <v>1.760449959903994E-4</v>
      </c>
      <c r="N1161" s="3">
        <f t="shared" si="74"/>
        <v>2.7651857294389473E-8</v>
      </c>
      <c r="O1161" s="3">
        <f t="shared" si="74"/>
        <v>1.5032900515021153E-8</v>
      </c>
      <c r="P1161" s="3">
        <f t="shared" si="74"/>
        <v>1.1606811634870858E-7</v>
      </c>
      <c r="Q1161" s="3">
        <f t="shared" si="74"/>
        <v>4.8901387775110946E-8</v>
      </c>
    </row>
    <row r="1162" spans="1:17" x14ac:dyDescent="0.2">
      <c r="A1162">
        <f t="shared" si="75"/>
        <v>1158</v>
      </c>
      <c r="B1162">
        <v>0.21740000000000001</v>
      </c>
      <c r="C1162">
        <v>0.1133</v>
      </c>
      <c r="D1162">
        <v>0.82299999999999995</v>
      </c>
      <c r="E1162">
        <v>0.36070000000000002</v>
      </c>
      <c r="H1162">
        <f t="shared" si="73"/>
        <v>1.0290751114066087E-4</v>
      </c>
      <c r="I1162">
        <f t="shared" si="73"/>
        <v>5.856370068831736E-5</v>
      </c>
      <c r="J1162">
        <f t="shared" si="73"/>
        <v>4.1061088372292985E-4</v>
      </c>
      <c r="K1162">
        <f t="shared" si="72"/>
        <v>1.6973918752669626E-4</v>
      </c>
      <c r="N1162" s="3">
        <f t="shared" si="74"/>
        <v>2.8585419761294686E-8</v>
      </c>
      <c r="O1162" s="3">
        <f t="shared" si="74"/>
        <v>1.6267694635643711E-8</v>
      </c>
      <c r="P1162" s="3">
        <f t="shared" si="74"/>
        <v>1.1405857881192496E-7</v>
      </c>
      <c r="Q1162" s="3">
        <f t="shared" si="74"/>
        <v>4.7149774312971186E-8</v>
      </c>
    </row>
    <row r="1163" spans="1:17" x14ac:dyDescent="0.2">
      <c r="A1163">
        <f t="shared" si="75"/>
        <v>1159</v>
      </c>
      <c r="B1163">
        <v>0.2177</v>
      </c>
      <c r="C1163">
        <v>0.12330000000000001</v>
      </c>
      <c r="D1163">
        <v>0.79179999999999995</v>
      </c>
      <c r="E1163">
        <v>0.33779999999999999</v>
      </c>
      <c r="H1163">
        <f t="shared" si="73"/>
        <v>1.0304951782576757E-4</v>
      </c>
      <c r="I1163">
        <f t="shared" si="73"/>
        <v>6.3732606309528075E-5</v>
      </c>
      <c r="J1163">
        <f t="shared" si="73"/>
        <v>3.9504459019661705E-4</v>
      </c>
      <c r="K1163">
        <f t="shared" si="72"/>
        <v>1.5896284321186024E-4</v>
      </c>
      <c r="N1163" s="3">
        <f t="shared" si="74"/>
        <v>2.8624866062713214E-8</v>
      </c>
      <c r="O1163" s="3">
        <f t="shared" si="74"/>
        <v>1.7703501752646687E-8</v>
      </c>
      <c r="P1163" s="3">
        <f t="shared" si="74"/>
        <v>1.0973460838794918E-7</v>
      </c>
      <c r="Q1163" s="3">
        <f t="shared" si="74"/>
        <v>4.4156345336627843E-8</v>
      </c>
    </row>
    <row r="1164" spans="1:17" x14ac:dyDescent="0.2">
      <c r="A1164">
        <f t="shared" si="75"/>
        <v>1160</v>
      </c>
      <c r="B1164">
        <v>0.18720000000000001</v>
      </c>
      <c r="C1164">
        <v>0.13320000000000001</v>
      </c>
      <c r="D1164">
        <v>0.78280000000000005</v>
      </c>
      <c r="E1164">
        <v>0.2923</v>
      </c>
      <c r="H1164">
        <f t="shared" si="73"/>
        <v>8.8612171506585624E-5</v>
      </c>
      <c r="I1164">
        <f t="shared" si="73"/>
        <v>6.8849822874526688E-5</v>
      </c>
      <c r="J1164">
        <f t="shared" si="73"/>
        <v>3.9055431321787307E-4</v>
      </c>
      <c r="K1164">
        <f t="shared" si="72"/>
        <v>1.3755132939853983E-4</v>
      </c>
      <c r="N1164" s="3">
        <f t="shared" si="74"/>
        <v>2.4614492085162674E-8</v>
      </c>
      <c r="O1164" s="3">
        <f t="shared" si="74"/>
        <v>1.9124950798479634E-8</v>
      </c>
      <c r="P1164" s="3">
        <f t="shared" si="74"/>
        <v>1.0848730922718696E-7</v>
      </c>
      <c r="Q1164" s="3">
        <f t="shared" si="74"/>
        <v>3.8208702610705507E-8</v>
      </c>
    </row>
    <row r="1165" spans="1:17" x14ac:dyDescent="0.2">
      <c r="A1165">
        <f t="shared" si="75"/>
        <v>1161</v>
      </c>
      <c r="B1165">
        <v>0.11840000000000001</v>
      </c>
      <c r="C1165">
        <v>0.1411</v>
      </c>
      <c r="D1165">
        <v>0.7722</v>
      </c>
      <c r="E1165">
        <v>0.24</v>
      </c>
      <c r="H1165">
        <f t="shared" si="73"/>
        <v>5.6045305055447316E-5</v>
      </c>
      <c r="I1165">
        <f t="shared" si="73"/>
        <v>7.2933258315283146E-5</v>
      </c>
      <c r="J1165">
        <f t="shared" si="73"/>
        <v>3.8526576477624112E-4</v>
      </c>
      <c r="K1165">
        <f t="shared" si="72"/>
        <v>1.1293985308125062E-4</v>
      </c>
      <c r="N1165" s="3">
        <f t="shared" si="74"/>
        <v>1.5568140293179811E-8</v>
      </c>
      <c r="O1165" s="3">
        <f t="shared" si="74"/>
        <v>2.0259238420911986E-8</v>
      </c>
      <c r="P1165" s="3">
        <f t="shared" si="74"/>
        <v>1.0701826799340031E-7</v>
      </c>
      <c r="Q1165" s="3">
        <f t="shared" si="74"/>
        <v>3.1372181411458502E-8</v>
      </c>
    </row>
    <row r="1166" spans="1:17" x14ac:dyDescent="0.2">
      <c r="A1166">
        <f t="shared" si="75"/>
        <v>1162</v>
      </c>
      <c r="B1166">
        <v>8.48E-2</v>
      </c>
      <c r="C1166">
        <v>0.1615</v>
      </c>
      <c r="D1166">
        <v>0.80089999999999995</v>
      </c>
      <c r="E1166">
        <v>0.29220000000000002</v>
      </c>
      <c r="H1166">
        <f t="shared" si="73"/>
        <v>4.0140556323496051E-5</v>
      </c>
      <c r="I1166">
        <f t="shared" si="73"/>
        <v>8.3477825782553002E-5</v>
      </c>
      <c r="J1166">
        <f t="shared" si="73"/>
        <v>3.9958475914179161E-4</v>
      </c>
      <c r="K1166">
        <f t="shared" si="72"/>
        <v>1.3750427112642263E-4</v>
      </c>
      <c r="N1166" s="3">
        <f t="shared" si="74"/>
        <v>1.1150154534304459E-8</v>
      </c>
      <c r="O1166" s="3">
        <f t="shared" si="74"/>
        <v>2.3188284939598054E-8</v>
      </c>
      <c r="P1166" s="3">
        <f t="shared" si="74"/>
        <v>1.1099576642827544E-7</v>
      </c>
      <c r="Q1166" s="3">
        <f t="shared" si="74"/>
        <v>3.8195630868450732E-8</v>
      </c>
    </row>
    <row r="1167" spans="1:17" x14ac:dyDescent="0.2">
      <c r="A1167">
        <f t="shared" si="75"/>
        <v>1163</v>
      </c>
      <c r="B1167">
        <v>7.9600000000000004E-2</v>
      </c>
      <c r="C1167">
        <v>0.17030000000000001</v>
      </c>
      <c r="D1167">
        <v>0.8609</v>
      </c>
      <c r="E1167">
        <v>0.30659999999999998</v>
      </c>
      <c r="H1167">
        <f t="shared" si="73"/>
        <v>3.7679107114979785E-5</v>
      </c>
      <c r="I1167">
        <f t="shared" si="73"/>
        <v>8.8026462729218427E-5</v>
      </c>
      <c r="J1167">
        <f t="shared" si="73"/>
        <v>4.2951993900008543E-4</v>
      </c>
      <c r="K1167">
        <f t="shared" si="72"/>
        <v>1.4428066231129765E-4</v>
      </c>
      <c r="N1167" s="3">
        <f t="shared" si="74"/>
        <v>1.046641864304994E-8</v>
      </c>
      <c r="O1167" s="3">
        <f t="shared" si="74"/>
        <v>2.4451795202560674E-8</v>
      </c>
      <c r="P1167" s="3">
        <f t="shared" si="74"/>
        <v>1.1931109416669039E-7</v>
      </c>
      <c r="Q1167" s="3">
        <f t="shared" si="74"/>
        <v>4.0077961753138234E-8</v>
      </c>
    </row>
    <row r="1168" spans="1:17" x14ac:dyDescent="0.2">
      <c r="A1168">
        <f t="shared" si="75"/>
        <v>1164</v>
      </c>
      <c r="B1168">
        <v>9.8299999999999998E-2</v>
      </c>
      <c r="C1168">
        <v>0.18060000000000001</v>
      </c>
      <c r="D1168">
        <v>0.89610000000000001</v>
      </c>
      <c r="E1168">
        <v>0.30359999999999998</v>
      </c>
      <c r="H1168">
        <f t="shared" si="73"/>
        <v>4.6530857153297894E-5</v>
      </c>
      <c r="I1168">
        <f t="shared" si="73"/>
        <v>9.3350435519065452E-5</v>
      </c>
      <c r="J1168">
        <f t="shared" si="73"/>
        <v>4.4708191118361781E-4</v>
      </c>
      <c r="K1168">
        <f t="shared" si="72"/>
        <v>1.4286891414778204E-4</v>
      </c>
      <c r="N1168" s="3">
        <f t="shared" si="74"/>
        <v>1.2925238098138304E-8</v>
      </c>
      <c r="O1168" s="3">
        <f t="shared" si="74"/>
        <v>2.5930676533073735E-8</v>
      </c>
      <c r="P1168" s="3">
        <f t="shared" si="74"/>
        <v>1.2418941977322717E-7</v>
      </c>
      <c r="Q1168" s="3">
        <f t="shared" si="74"/>
        <v>3.968580948549501E-8</v>
      </c>
    </row>
    <row r="1169" spans="1:17" x14ac:dyDescent="0.2">
      <c r="A1169">
        <f t="shared" si="75"/>
        <v>1165</v>
      </c>
      <c r="B1169">
        <v>0.11550000000000001</v>
      </c>
      <c r="C1169">
        <v>0.19650000000000001</v>
      </c>
      <c r="D1169">
        <v>0.88570000000000004</v>
      </c>
      <c r="E1169">
        <v>0.30609999999999998</v>
      </c>
      <c r="H1169">
        <f t="shared" si="73"/>
        <v>5.4672573766082478E-5</v>
      </c>
      <c r="I1169">
        <f t="shared" si="73"/>
        <v>1.0156899545679048E-4</v>
      </c>
      <c r="J1169">
        <f t="shared" si="73"/>
        <v>4.4189314667484692E-4</v>
      </c>
      <c r="K1169">
        <f t="shared" si="72"/>
        <v>1.4404537095071172E-4</v>
      </c>
      <c r="N1169" s="3">
        <f t="shared" si="74"/>
        <v>1.5186826046134023E-8</v>
      </c>
      <c r="O1169" s="3">
        <f t="shared" si="74"/>
        <v>2.8213609849108467E-8</v>
      </c>
      <c r="P1169" s="3">
        <f t="shared" si="74"/>
        <v>1.2274809629856859E-7</v>
      </c>
      <c r="Q1169" s="3">
        <f t="shared" si="74"/>
        <v>4.001260304186437E-8</v>
      </c>
    </row>
    <row r="1170" spans="1:17" x14ac:dyDescent="0.2">
      <c r="A1170">
        <f t="shared" si="75"/>
        <v>1166</v>
      </c>
      <c r="B1170">
        <v>0.1197</v>
      </c>
      <c r="C1170">
        <v>0.20660000000000001</v>
      </c>
      <c r="D1170">
        <v>0.86439999999999995</v>
      </c>
      <c r="E1170">
        <v>0.30909999999999999</v>
      </c>
      <c r="H1170">
        <f t="shared" si="73"/>
        <v>5.6660667357576383E-5</v>
      </c>
      <c r="I1170">
        <f t="shared" si="73"/>
        <v>1.067895901342133E-4</v>
      </c>
      <c r="J1170">
        <f t="shared" si="73"/>
        <v>4.3126615782515255E-4</v>
      </c>
      <c r="K1170">
        <f t="shared" si="72"/>
        <v>1.4545711911422737E-4</v>
      </c>
      <c r="N1170" s="3">
        <f t="shared" si="74"/>
        <v>1.5739074265993439E-8</v>
      </c>
      <c r="O1170" s="3">
        <f t="shared" si="74"/>
        <v>2.9663775037281471E-8</v>
      </c>
      <c r="P1170" s="3">
        <f t="shared" si="74"/>
        <v>1.1979615495143127E-7</v>
      </c>
      <c r="Q1170" s="3">
        <f t="shared" si="74"/>
        <v>4.0404755309507601E-8</v>
      </c>
    </row>
    <row r="1171" spans="1:17" x14ac:dyDescent="0.2">
      <c r="A1171">
        <f t="shared" si="75"/>
        <v>1167</v>
      </c>
      <c r="B1171">
        <v>0.1024</v>
      </c>
      <c r="C1171">
        <v>0.2011</v>
      </c>
      <c r="D1171">
        <v>0.81089999999999995</v>
      </c>
      <c r="E1171">
        <v>0.29949999999999999</v>
      </c>
      <c r="H1171">
        <f t="shared" si="73"/>
        <v>4.8471615183089573E-5</v>
      </c>
      <c r="I1171">
        <f t="shared" si="73"/>
        <v>1.0394669204254741E-4</v>
      </c>
      <c r="J1171">
        <f t="shared" si="73"/>
        <v>4.0457395578484057E-4</v>
      </c>
      <c r="K1171">
        <f t="shared" si="72"/>
        <v>1.4093952499097734E-4</v>
      </c>
      <c r="N1171" s="3">
        <f t="shared" si="74"/>
        <v>1.3464337550858215E-8</v>
      </c>
      <c r="O1171" s="3">
        <f t="shared" si="74"/>
        <v>2.8874081122929836E-8</v>
      </c>
      <c r="P1171" s="3">
        <f t="shared" si="74"/>
        <v>1.1238165438467793E-7</v>
      </c>
      <c r="Q1171" s="3">
        <f t="shared" si="74"/>
        <v>3.9149868053049264E-8</v>
      </c>
    </row>
    <row r="1172" spans="1:17" x14ac:dyDescent="0.2">
      <c r="A1172">
        <f t="shared" si="75"/>
        <v>1168</v>
      </c>
      <c r="B1172">
        <v>8.9200000000000002E-2</v>
      </c>
      <c r="C1172">
        <v>0.21060000000000001</v>
      </c>
      <c r="D1172">
        <v>0.72119999999999995</v>
      </c>
      <c r="E1172">
        <v>0.2752</v>
      </c>
      <c r="H1172">
        <f t="shared" si="73"/>
        <v>4.2223321038394428E-5</v>
      </c>
      <c r="I1172">
        <f t="shared" si="73"/>
        <v>1.088571523826976E-4</v>
      </c>
      <c r="J1172">
        <f t="shared" si="73"/>
        <v>3.5982086189669134E-4</v>
      </c>
      <c r="K1172">
        <f t="shared" si="72"/>
        <v>1.2950436486650071E-4</v>
      </c>
      <c r="N1172" s="3">
        <f t="shared" si="74"/>
        <v>1.1728700288442896E-8</v>
      </c>
      <c r="O1172" s="3">
        <f t="shared" si="74"/>
        <v>3.0238097884082668E-8</v>
      </c>
      <c r="P1172" s="3">
        <f t="shared" si="74"/>
        <v>9.9950239415747592E-8</v>
      </c>
      <c r="Q1172" s="3">
        <f t="shared" si="74"/>
        <v>3.597343468513909E-8</v>
      </c>
    </row>
    <row r="1173" spans="1:17" x14ac:dyDescent="0.2">
      <c r="A1173">
        <f t="shared" si="75"/>
        <v>1169</v>
      </c>
      <c r="B1173">
        <v>9.01E-2</v>
      </c>
      <c r="C1173">
        <v>0.2321</v>
      </c>
      <c r="D1173">
        <v>0.65280000000000005</v>
      </c>
      <c r="E1173">
        <v>0.30099999999999999</v>
      </c>
      <c r="H1173">
        <f t="shared" si="73"/>
        <v>4.264934109371455E-5</v>
      </c>
      <c r="I1173">
        <f t="shared" si="73"/>
        <v>1.1997029946830061E-4</v>
      </c>
      <c r="J1173">
        <f t="shared" si="73"/>
        <v>3.2569475685823647E-4</v>
      </c>
      <c r="K1173">
        <f t="shared" si="72"/>
        <v>1.4164539907273515E-4</v>
      </c>
      <c r="N1173" s="3">
        <f t="shared" si="74"/>
        <v>1.1847039192698486E-8</v>
      </c>
      <c r="O1173" s="3">
        <f t="shared" si="74"/>
        <v>3.3325083185639062E-8</v>
      </c>
      <c r="P1173" s="3">
        <f t="shared" si="74"/>
        <v>9.0470765793954578E-8</v>
      </c>
      <c r="Q1173" s="3">
        <f t="shared" si="74"/>
        <v>3.9345944186870876E-8</v>
      </c>
    </row>
    <row r="1174" spans="1:17" x14ac:dyDescent="0.2">
      <c r="A1174">
        <f t="shared" si="75"/>
        <v>1170</v>
      </c>
      <c r="B1174">
        <v>9.9500000000000005E-2</v>
      </c>
      <c r="C1174">
        <v>0.2445</v>
      </c>
      <c r="D1174">
        <v>0.63390000000000002</v>
      </c>
      <c r="E1174">
        <v>0.34689999999999999</v>
      </c>
      <c r="H1174">
        <f t="shared" si="73"/>
        <v>4.7098883893724735E-5</v>
      </c>
      <c r="I1174">
        <f t="shared" si="73"/>
        <v>1.2637974243860189E-4</v>
      </c>
      <c r="J1174">
        <f t="shared" si="73"/>
        <v>3.1626517520287395E-4</v>
      </c>
      <c r="K1174">
        <f t="shared" si="72"/>
        <v>1.6324514597452434E-4</v>
      </c>
      <c r="N1174" s="3">
        <f t="shared" si="74"/>
        <v>1.3083023303812427E-8</v>
      </c>
      <c r="O1174" s="3">
        <f t="shared" si="74"/>
        <v>3.5105484010722747E-8</v>
      </c>
      <c r="P1174" s="3">
        <f t="shared" si="74"/>
        <v>8.7851437556353879E-8</v>
      </c>
      <c r="Q1174" s="3">
        <f t="shared" si="74"/>
        <v>4.5345873881812316E-8</v>
      </c>
    </row>
    <row r="1175" spans="1:17" x14ac:dyDescent="0.2">
      <c r="A1175">
        <f t="shared" si="75"/>
        <v>1171</v>
      </c>
      <c r="B1175">
        <v>0.11749999999999999</v>
      </c>
      <c r="C1175">
        <v>0.25419999999999998</v>
      </c>
      <c r="D1175">
        <v>0.66279999999999994</v>
      </c>
      <c r="E1175">
        <v>0.38190000000000002</v>
      </c>
      <c r="H1175">
        <f t="shared" si="73"/>
        <v>5.5619285000127187E-5</v>
      </c>
      <c r="I1175">
        <f t="shared" si="73"/>
        <v>1.3139358089117627E-4</v>
      </c>
      <c r="J1175">
        <f t="shared" si="73"/>
        <v>3.3068395350128538E-4</v>
      </c>
      <c r="K1175">
        <f t="shared" si="72"/>
        <v>1.7971554121554007E-4</v>
      </c>
      <c r="N1175" s="3">
        <f t="shared" si="74"/>
        <v>1.5449801388924219E-8</v>
      </c>
      <c r="O1175" s="3">
        <f t="shared" si="74"/>
        <v>3.6498216914215633E-8</v>
      </c>
      <c r="P1175" s="3">
        <f t="shared" si="74"/>
        <v>9.1856653750357052E-8</v>
      </c>
      <c r="Q1175" s="3">
        <f t="shared" si="74"/>
        <v>4.9920983670983355E-8</v>
      </c>
    </row>
    <row r="1176" spans="1:17" x14ac:dyDescent="0.2">
      <c r="A1176">
        <f t="shared" si="75"/>
        <v>1172</v>
      </c>
      <c r="B1176">
        <v>0.1414</v>
      </c>
      <c r="C1176">
        <v>0.2555</v>
      </c>
      <c r="D1176">
        <v>0.69389999999999996</v>
      </c>
      <c r="E1176">
        <v>0.40389999999999998</v>
      </c>
      <c r="H1176">
        <f t="shared" si="73"/>
        <v>6.6932484246961569E-5</v>
      </c>
      <c r="I1176">
        <f t="shared" si="73"/>
        <v>1.3206553862193368E-4</v>
      </c>
      <c r="J1176">
        <f t="shared" si="73"/>
        <v>3.4620035506116771E-4</v>
      </c>
      <c r="K1176">
        <f t="shared" si="72"/>
        <v>1.9006836108132136E-4</v>
      </c>
      <c r="N1176" s="3">
        <f t="shared" si="74"/>
        <v>1.8592356735267102E-8</v>
      </c>
      <c r="O1176" s="3">
        <f t="shared" si="74"/>
        <v>3.6684871839426025E-8</v>
      </c>
      <c r="P1176" s="3">
        <f t="shared" si="74"/>
        <v>9.6166765294768814E-8</v>
      </c>
      <c r="Q1176" s="3">
        <f t="shared" si="74"/>
        <v>5.2796766967033711E-8</v>
      </c>
    </row>
    <row r="1177" spans="1:17" x14ac:dyDescent="0.2">
      <c r="A1177">
        <f t="shared" si="75"/>
        <v>1173</v>
      </c>
      <c r="B1177">
        <v>0.16969999999999999</v>
      </c>
      <c r="C1177">
        <v>0.25219999999999998</v>
      </c>
      <c r="D1177">
        <v>0.76200000000000001</v>
      </c>
      <c r="E1177">
        <v>0.43669999999999998</v>
      </c>
      <c r="H1177">
        <f t="shared" si="73"/>
        <v>8.0328448208694328E-5</v>
      </c>
      <c r="I1177">
        <f t="shared" si="73"/>
        <v>1.3035979976693413E-4</v>
      </c>
      <c r="J1177">
        <f t="shared" si="73"/>
        <v>3.8017678420033116E-4</v>
      </c>
      <c r="K1177">
        <f t="shared" si="72"/>
        <v>2.0550347433575893E-4</v>
      </c>
      <c r="N1177" s="3">
        <f t="shared" si="74"/>
        <v>2.2313457835748423E-8</v>
      </c>
      <c r="O1177" s="3">
        <f t="shared" si="74"/>
        <v>3.6211055490815035E-8</v>
      </c>
      <c r="P1177" s="3">
        <f t="shared" si="74"/>
        <v>1.0560466227786977E-7</v>
      </c>
      <c r="Q1177" s="3">
        <f t="shared" si="74"/>
        <v>5.7084298426599706E-8</v>
      </c>
    </row>
    <row r="1178" spans="1:17" x14ac:dyDescent="0.2">
      <c r="A1178">
        <f t="shared" si="75"/>
        <v>1174</v>
      </c>
      <c r="B1178">
        <v>0.20230000000000001</v>
      </c>
      <c r="C1178">
        <v>0.23949999999999999</v>
      </c>
      <c r="D1178">
        <v>0.80430000000000001</v>
      </c>
      <c r="E1178">
        <v>0.4345</v>
      </c>
      <c r="H1178">
        <f t="shared" si="73"/>
        <v>9.5759841323623252E-5</v>
      </c>
      <c r="I1178">
        <f t="shared" si="73"/>
        <v>1.2379528962799653E-4</v>
      </c>
      <c r="J1178">
        <f t="shared" si="73"/>
        <v>4.0128108600042832E-4</v>
      </c>
      <c r="K1178">
        <f t="shared" si="72"/>
        <v>2.0446819234918082E-4</v>
      </c>
      <c r="N1178" s="3">
        <f t="shared" si="74"/>
        <v>2.6599955923228682E-8</v>
      </c>
      <c r="O1178" s="3">
        <f t="shared" si="74"/>
        <v>3.4387580452221257E-8</v>
      </c>
      <c r="P1178" s="3">
        <f t="shared" si="74"/>
        <v>1.1146696833345231E-7</v>
      </c>
      <c r="Q1178" s="3">
        <f t="shared" si="74"/>
        <v>5.6796720096994675E-8</v>
      </c>
    </row>
    <row r="1179" spans="1:17" x14ac:dyDescent="0.2">
      <c r="A1179">
        <f t="shared" si="75"/>
        <v>1175</v>
      </c>
      <c r="B1179">
        <v>0.2243</v>
      </c>
      <c r="C1179">
        <v>0.2276</v>
      </c>
      <c r="D1179">
        <v>0.79549999999999998</v>
      </c>
      <c r="E1179">
        <v>0.43790000000000001</v>
      </c>
      <c r="H1179">
        <f t="shared" si="73"/>
        <v>1.0617366489811514E-4</v>
      </c>
      <c r="I1179">
        <f t="shared" si="73"/>
        <v>1.1764429193875579E-4</v>
      </c>
      <c r="J1179">
        <f t="shared" si="73"/>
        <v>3.9689059295454522E-4</v>
      </c>
      <c r="K1179">
        <f t="shared" si="72"/>
        <v>2.0606817360116521E-4</v>
      </c>
      <c r="N1179" s="3">
        <f t="shared" si="74"/>
        <v>2.9492684693920873E-8</v>
      </c>
      <c r="O1179" s="3">
        <f t="shared" si="74"/>
        <v>3.2678969982987722E-8</v>
      </c>
      <c r="P1179" s="3">
        <f t="shared" si="74"/>
        <v>1.1024738693181812E-7</v>
      </c>
      <c r="Q1179" s="3">
        <f t="shared" si="74"/>
        <v>5.7241159333657002E-8</v>
      </c>
    </row>
    <row r="1180" spans="1:17" x14ac:dyDescent="0.2">
      <c r="A1180">
        <f t="shared" si="75"/>
        <v>1176</v>
      </c>
      <c r="B1180">
        <v>0.22600000000000001</v>
      </c>
      <c r="C1180">
        <v>0.223</v>
      </c>
      <c r="D1180">
        <v>0.75849999999999995</v>
      </c>
      <c r="E1180">
        <v>0.43380000000000002</v>
      </c>
      <c r="H1180">
        <f t="shared" si="73"/>
        <v>1.0697836944705316E-4</v>
      </c>
      <c r="I1180">
        <f t="shared" si="73"/>
        <v>1.1526659535299886E-4</v>
      </c>
      <c r="J1180">
        <f t="shared" si="73"/>
        <v>3.7843056537526399E-4</v>
      </c>
      <c r="K1180">
        <f t="shared" si="72"/>
        <v>2.0413878444436052E-4</v>
      </c>
      <c r="N1180" s="3">
        <f t="shared" si="74"/>
        <v>2.9716213735292544E-8</v>
      </c>
      <c r="O1180" s="3">
        <f t="shared" si="74"/>
        <v>3.2018498709166353E-8</v>
      </c>
      <c r="P1180" s="3">
        <f t="shared" si="74"/>
        <v>1.0511960149312888E-7</v>
      </c>
      <c r="Q1180" s="3">
        <f t="shared" si="74"/>
        <v>5.6705217901211256E-8</v>
      </c>
    </row>
    <row r="1181" spans="1:17" x14ac:dyDescent="0.2">
      <c r="A1181">
        <f t="shared" si="75"/>
        <v>1177</v>
      </c>
      <c r="B1181">
        <v>0.22259999999999999</v>
      </c>
      <c r="C1181">
        <v>0.20979999999999999</v>
      </c>
      <c r="D1181">
        <v>0.7117</v>
      </c>
      <c r="E1181">
        <v>0.40139999999999998</v>
      </c>
      <c r="H1181">
        <f t="shared" si="73"/>
        <v>1.0536896034917713E-4</v>
      </c>
      <c r="I1181">
        <f t="shared" si="73"/>
        <v>1.0844363993300072E-4</v>
      </c>
      <c r="J1181">
        <f t="shared" si="73"/>
        <v>3.550811250857949E-4</v>
      </c>
      <c r="K1181">
        <f t="shared" si="72"/>
        <v>1.8889190427839165E-4</v>
      </c>
      <c r="N1181" s="3">
        <f t="shared" si="74"/>
        <v>2.9269155652549205E-8</v>
      </c>
      <c r="O1181" s="3">
        <f t="shared" si="74"/>
        <v>3.012323331472242E-8</v>
      </c>
      <c r="P1181" s="3">
        <f t="shared" si="74"/>
        <v>9.8633645857165252E-8</v>
      </c>
      <c r="Q1181" s="3">
        <f t="shared" si="74"/>
        <v>5.2469973410664344E-8</v>
      </c>
    </row>
    <row r="1182" spans="1:17" x14ac:dyDescent="0.2">
      <c r="A1182">
        <f t="shared" si="75"/>
        <v>1178</v>
      </c>
      <c r="B1182">
        <v>0.23130000000000001</v>
      </c>
      <c r="C1182">
        <v>0.19309999999999999</v>
      </c>
      <c r="D1182">
        <v>0.67330000000000001</v>
      </c>
      <c r="E1182">
        <v>0.37519999999999998</v>
      </c>
      <c r="H1182">
        <f t="shared" si="73"/>
        <v>1.0948715421727166E-4</v>
      </c>
      <c r="I1182">
        <f t="shared" si="73"/>
        <v>9.9811567545578835E-5</v>
      </c>
      <c r="J1182">
        <f t="shared" si="73"/>
        <v>3.3592260997648686E-4</v>
      </c>
      <c r="K1182">
        <f t="shared" si="72"/>
        <v>1.7656263698368846E-4</v>
      </c>
      <c r="N1182" s="3">
        <f t="shared" si="74"/>
        <v>3.0413098393686574E-8</v>
      </c>
      <c r="O1182" s="3">
        <f t="shared" si="74"/>
        <v>2.7725435429327455E-8</v>
      </c>
      <c r="P1182" s="3">
        <f t="shared" si="74"/>
        <v>9.3311836104579687E-8</v>
      </c>
      <c r="Q1182" s="3">
        <f t="shared" si="74"/>
        <v>4.9045176939913462E-8</v>
      </c>
    </row>
    <row r="1183" spans="1:17" x14ac:dyDescent="0.2">
      <c r="A1183">
        <f t="shared" si="75"/>
        <v>1179</v>
      </c>
      <c r="B1183">
        <v>0.24260000000000001</v>
      </c>
      <c r="C1183">
        <v>0.1774</v>
      </c>
      <c r="D1183">
        <v>0.65349999999999997</v>
      </c>
      <c r="E1183">
        <v>0.36930000000000002</v>
      </c>
      <c r="H1183">
        <f t="shared" si="73"/>
        <v>1.1483607268962432E-4</v>
      </c>
      <c r="I1183">
        <f t="shared" si="73"/>
        <v>9.1696385720278022E-5</v>
      </c>
      <c r="J1183">
        <f t="shared" si="73"/>
        <v>3.2604400062324988E-4</v>
      </c>
      <c r="K1183">
        <f t="shared" si="72"/>
        <v>1.7378619892877441E-4</v>
      </c>
      <c r="N1183" s="3">
        <f t="shared" si="74"/>
        <v>3.1898909080451203E-8</v>
      </c>
      <c r="O1183" s="3">
        <f t="shared" si="74"/>
        <v>2.5471218255632783E-8</v>
      </c>
      <c r="P1183" s="3">
        <f t="shared" si="74"/>
        <v>9.0567777950902737E-8</v>
      </c>
      <c r="Q1183" s="3">
        <f t="shared" si="74"/>
        <v>4.8273944146881781E-8</v>
      </c>
    </row>
    <row r="1184" spans="1:17" x14ac:dyDescent="0.2">
      <c r="A1184">
        <f t="shared" si="75"/>
        <v>1180</v>
      </c>
      <c r="B1184">
        <v>0.25080000000000002</v>
      </c>
      <c r="C1184">
        <v>0.16969999999999999</v>
      </c>
      <c r="D1184">
        <v>0.58309999999999995</v>
      </c>
      <c r="E1184">
        <v>0.34799999999999998</v>
      </c>
      <c r="H1184">
        <f t="shared" si="73"/>
        <v>1.1871758874920767E-4</v>
      </c>
      <c r="I1184">
        <f t="shared" si="73"/>
        <v>8.7716328391945769E-5</v>
      </c>
      <c r="J1184">
        <f t="shared" si="73"/>
        <v>2.9092005625618516E-4</v>
      </c>
      <c r="K1184">
        <f t="shared" si="72"/>
        <v>1.6376278696781339E-4</v>
      </c>
      <c r="N1184" s="3">
        <f t="shared" si="74"/>
        <v>3.2977107985891018E-8</v>
      </c>
      <c r="O1184" s="3">
        <f t="shared" si="74"/>
        <v>2.4365646775540492E-8</v>
      </c>
      <c r="P1184" s="3">
        <f t="shared" si="74"/>
        <v>8.0811126737829213E-8</v>
      </c>
      <c r="Q1184" s="3">
        <f t="shared" si="74"/>
        <v>4.5489663046614831E-8</v>
      </c>
    </row>
    <row r="1185" spans="1:17" x14ac:dyDescent="0.2">
      <c r="A1185">
        <f t="shared" si="75"/>
        <v>1181</v>
      </c>
      <c r="B1185">
        <v>0.25190000000000001</v>
      </c>
      <c r="C1185">
        <v>0.16930000000000001</v>
      </c>
      <c r="D1185">
        <v>0.47049999999999997</v>
      </c>
      <c r="E1185">
        <v>0.34250000000000003</v>
      </c>
      <c r="H1185">
        <f t="shared" si="73"/>
        <v>1.1923827992793226E-4</v>
      </c>
      <c r="I1185">
        <f t="shared" si="73"/>
        <v>8.7509572167097357E-5</v>
      </c>
      <c r="J1185">
        <f t="shared" si="73"/>
        <v>2.3474170205545382E-4</v>
      </c>
      <c r="K1185">
        <f t="shared" si="72"/>
        <v>1.6117458200136809E-4</v>
      </c>
      <c r="N1185" s="3">
        <f t="shared" si="74"/>
        <v>3.3121744424425626E-8</v>
      </c>
      <c r="O1185" s="3">
        <f t="shared" si="74"/>
        <v>2.4308214490860378E-8</v>
      </c>
      <c r="P1185" s="3">
        <f t="shared" si="74"/>
        <v>6.5206028348737166E-8</v>
      </c>
      <c r="Q1185" s="3">
        <f t="shared" si="74"/>
        <v>4.4770717222602247E-8</v>
      </c>
    </row>
    <row r="1186" spans="1:17" x14ac:dyDescent="0.2">
      <c r="A1186">
        <f t="shared" si="75"/>
        <v>1182</v>
      </c>
      <c r="B1186">
        <v>0.25840000000000002</v>
      </c>
      <c r="C1186">
        <v>0.1676</v>
      </c>
      <c r="D1186">
        <v>0.38419999999999999</v>
      </c>
      <c r="E1186">
        <v>0.33069999999999999</v>
      </c>
      <c r="H1186">
        <f t="shared" si="73"/>
        <v>1.2231509143857759E-4</v>
      </c>
      <c r="I1186">
        <f t="shared" si="73"/>
        <v>8.6630858211491526E-5</v>
      </c>
      <c r="J1186">
        <f t="shared" si="73"/>
        <v>1.9168493502594124E-4</v>
      </c>
      <c r="K1186">
        <f t="shared" si="72"/>
        <v>1.5562170589153993E-4</v>
      </c>
      <c r="N1186" s="3">
        <f t="shared" si="74"/>
        <v>3.3976414288493776E-8</v>
      </c>
      <c r="O1186" s="3">
        <f t="shared" si="74"/>
        <v>2.4064127280969868E-8</v>
      </c>
      <c r="P1186" s="3">
        <f t="shared" si="74"/>
        <v>5.3245815284983676E-8</v>
      </c>
      <c r="Q1186" s="3">
        <f t="shared" si="74"/>
        <v>4.3228251636538866E-8</v>
      </c>
    </row>
    <row r="1187" spans="1:17" x14ac:dyDescent="0.2">
      <c r="A1187">
        <f t="shared" si="75"/>
        <v>1183</v>
      </c>
      <c r="B1187">
        <v>0.26519999999999999</v>
      </c>
      <c r="C1187">
        <v>0.16550000000000001</v>
      </c>
      <c r="D1187">
        <v>0.32079999999999997</v>
      </c>
      <c r="E1187">
        <v>0.32419999999999999</v>
      </c>
      <c r="H1187">
        <f t="shared" si="73"/>
        <v>1.2553390963432963E-4</v>
      </c>
      <c r="I1187">
        <f t="shared" si="73"/>
        <v>8.5545388031037283E-5</v>
      </c>
      <c r="J1187">
        <f t="shared" si="73"/>
        <v>1.600534283090108E-4</v>
      </c>
      <c r="K1187">
        <f t="shared" si="72"/>
        <v>1.5256291820392272E-4</v>
      </c>
      <c r="N1187" s="3">
        <f t="shared" si="74"/>
        <v>3.4870530453980454E-8</v>
      </c>
      <c r="O1187" s="3">
        <f t="shared" si="74"/>
        <v>2.3762607786399245E-8</v>
      </c>
      <c r="P1187" s="3">
        <f t="shared" si="74"/>
        <v>4.4459285641391886E-8</v>
      </c>
      <c r="Q1187" s="3">
        <f t="shared" si="74"/>
        <v>4.2378588389978534E-8</v>
      </c>
    </row>
    <row r="1188" spans="1:17" x14ac:dyDescent="0.2">
      <c r="A1188">
        <f t="shared" si="75"/>
        <v>1184</v>
      </c>
      <c r="B1188">
        <v>0.28539999999999999</v>
      </c>
      <c r="C1188">
        <v>0.16059999999999999</v>
      </c>
      <c r="D1188">
        <v>0.27160000000000001</v>
      </c>
      <c r="E1188">
        <v>0.34949999999999998</v>
      </c>
      <c r="H1188">
        <f t="shared" si="73"/>
        <v>1.3509569309818129E-4</v>
      </c>
      <c r="I1188">
        <f t="shared" si="73"/>
        <v>8.3012624276644021E-5</v>
      </c>
      <c r="J1188">
        <f t="shared" si="73"/>
        <v>1.355065808252099E-4</v>
      </c>
      <c r="K1188">
        <f t="shared" si="72"/>
        <v>1.644686610495712E-4</v>
      </c>
      <c r="N1188" s="3">
        <f t="shared" si="74"/>
        <v>3.7526581416161466E-8</v>
      </c>
      <c r="O1188" s="3">
        <f t="shared" si="74"/>
        <v>2.3059062299067784E-8</v>
      </c>
      <c r="P1188" s="3">
        <f t="shared" si="74"/>
        <v>3.7640716895891636E-8</v>
      </c>
      <c r="Q1188" s="3">
        <f t="shared" si="74"/>
        <v>4.5685739180436443E-8</v>
      </c>
    </row>
    <row r="1189" spans="1:17" x14ac:dyDescent="0.2">
      <c r="A1189">
        <f t="shared" si="75"/>
        <v>1185</v>
      </c>
      <c r="B1189">
        <v>0.34320000000000001</v>
      </c>
      <c r="C1189">
        <v>0.18260000000000001</v>
      </c>
      <c r="D1189">
        <v>0.24360000000000001</v>
      </c>
      <c r="E1189">
        <v>0.35880000000000001</v>
      </c>
      <c r="H1189">
        <f t="shared" si="73"/>
        <v>1.6245564776207365E-4</v>
      </c>
      <c r="I1189">
        <f t="shared" si="73"/>
        <v>9.4384216643307605E-5</v>
      </c>
      <c r="J1189">
        <f t="shared" si="73"/>
        <v>1.2153683022467281E-4</v>
      </c>
      <c r="K1189">
        <f t="shared" si="72"/>
        <v>1.6884508035646967E-4</v>
      </c>
      <c r="N1189" s="3">
        <f t="shared" si="74"/>
        <v>4.5126568822798235E-8</v>
      </c>
      <c r="O1189" s="3">
        <f t="shared" si="74"/>
        <v>2.6217837956474333E-8</v>
      </c>
      <c r="P1189" s="3">
        <f t="shared" si="74"/>
        <v>3.3760230617964665E-8</v>
      </c>
      <c r="Q1189" s="3">
        <f t="shared" si="74"/>
        <v>4.6901411210130464E-8</v>
      </c>
    </row>
    <row r="1190" spans="1:17" x14ac:dyDescent="0.2">
      <c r="A1190">
        <f t="shared" si="75"/>
        <v>1186</v>
      </c>
      <c r="B1190">
        <v>0.3972</v>
      </c>
      <c r="C1190">
        <v>0.186</v>
      </c>
      <c r="D1190">
        <v>0.29120000000000001</v>
      </c>
      <c r="E1190">
        <v>0.38750000000000001</v>
      </c>
      <c r="H1190">
        <f t="shared" si="73"/>
        <v>1.8801685108128102E-4</v>
      </c>
      <c r="I1190">
        <f t="shared" si="73"/>
        <v>9.6141644554519241E-5</v>
      </c>
      <c r="J1190">
        <f t="shared" si="73"/>
        <v>1.4528540624558588E-4</v>
      </c>
      <c r="K1190">
        <f t="shared" si="72"/>
        <v>1.8235080445410258E-4</v>
      </c>
      <c r="N1190" s="3">
        <f t="shared" si="74"/>
        <v>5.2226903078133615E-8</v>
      </c>
      <c r="O1190" s="3">
        <f t="shared" si="74"/>
        <v>2.6706012376255345E-8</v>
      </c>
      <c r="P1190" s="3">
        <f t="shared" si="74"/>
        <v>4.0357057290440521E-8</v>
      </c>
      <c r="Q1190" s="3">
        <f t="shared" si="74"/>
        <v>5.0653001237250713E-8</v>
      </c>
    </row>
    <row r="1191" spans="1:17" x14ac:dyDescent="0.2">
      <c r="A1191">
        <f t="shared" si="75"/>
        <v>1187</v>
      </c>
      <c r="B1191">
        <v>0.44869999999999999</v>
      </c>
      <c r="C1191">
        <v>0.17499999999999999</v>
      </c>
      <c r="D1191">
        <v>0.35320000000000001</v>
      </c>
      <c r="E1191">
        <v>0.41110000000000002</v>
      </c>
      <c r="H1191">
        <f t="shared" si="73"/>
        <v>2.1239466535793251E-4</v>
      </c>
      <c r="I1191">
        <f t="shared" si="73"/>
        <v>9.0455848371187442E-5</v>
      </c>
      <c r="J1191">
        <f t="shared" si="73"/>
        <v>1.7621842543248946E-4</v>
      </c>
      <c r="K1191">
        <f t="shared" si="72"/>
        <v>1.934565566737589E-4</v>
      </c>
      <c r="N1191" s="3">
        <f t="shared" si="74"/>
        <v>5.8998518154981251E-8</v>
      </c>
      <c r="O1191" s="3">
        <f t="shared" si="74"/>
        <v>2.5126624547552067E-8</v>
      </c>
      <c r="P1191" s="3">
        <f t="shared" si="74"/>
        <v>4.8949562620135959E-8</v>
      </c>
      <c r="Q1191" s="3">
        <f t="shared" si="74"/>
        <v>5.3737932409377475E-8</v>
      </c>
    </row>
    <row r="1192" spans="1:17" x14ac:dyDescent="0.2">
      <c r="A1192">
        <f t="shared" si="75"/>
        <v>1188</v>
      </c>
      <c r="B1192">
        <v>0.46350000000000002</v>
      </c>
      <c r="C1192">
        <v>0.16839999999999999</v>
      </c>
      <c r="D1192">
        <v>0.42970000000000003</v>
      </c>
      <c r="E1192">
        <v>0.41549999999999998</v>
      </c>
      <c r="H1192">
        <f t="shared" si="73"/>
        <v>2.1940032848986345E-4</v>
      </c>
      <c r="I1192">
        <f t="shared" si="73"/>
        <v>8.7044370661188377E-5</v>
      </c>
      <c r="J1192">
        <f t="shared" si="73"/>
        <v>2.1438577975181405E-4</v>
      </c>
      <c r="K1192">
        <f t="shared" si="72"/>
        <v>1.9552712064691512E-4</v>
      </c>
      <c r="N1192" s="3">
        <f t="shared" si="74"/>
        <v>6.094453569162874E-8</v>
      </c>
      <c r="O1192" s="3">
        <f t="shared" si="74"/>
        <v>2.4178991850330104E-8</v>
      </c>
      <c r="P1192" s="3">
        <f t="shared" si="74"/>
        <v>5.9551605486615014E-8</v>
      </c>
      <c r="Q1192" s="3">
        <f t="shared" si="74"/>
        <v>5.4313089068587537E-8</v>
      </c>
    </row>
    <row r="1193" spans="1:17" x14ac:dyDescent="0.2">
      <c r="A1193">
        <f t="shared" si="75"/>
        <v>1189</v>
      </c>
      <c r="B1193">
        <v>0.47210000000000002</v>
      </c>
      <c r="C1193">
        <v>0.17499999999999999</v>
      </c>
      <c r="D1193">
        <v>0.53129999999999999</v>
      </c>
      <c r="E1193">
        <v>0.41849999999999998</v>
      </c>
      <c r="H1193">
        <f t="shared" si="73"/>
        <v>2.2347118679625573E-4</v>
      </c>
      <c r="I1193">
        <f t="shared" si="73"/>
        <v>9.0455848371187442E-5</v>
      </c>
      <c r="J1193">
        <f t="shared" si="73"/>
        <v>2.6507601764519151E-4</v>
      </c>
      <c r="K1193">
        <f t="shared" si="72"/>
        <v>1.9693886881043076E-4</v>
      </c>
      <c r="N1193" s="3">
        <f t="shared" si="74"/>
        <v>6.2075329665626595E-8</v>
      </c>
      <c r="O1193" s="3">
        <f t="shared" si="74"/>
        <v>2.5126624547552067E-8</v>
      </c>
      <c r="P1193" s="3">
        <f t="shared" si="74"/>
        <v>7.3632227123664306E-8</v>
      </c>
      <c r="Q1193" s="3">
        <f t="shared" si="74"/>
        <v>5.4705241336230767E-8</v>
      </c>
    </row>
    <row r="1194" spans="1:17" x14ac:dyDescent="0.2">
      <c r="A1194">
        <f t="shared" si="75"/>
        <v>1190</v>
      </c>
      <c r="B1194">
        <v>0.46650000000000003</v>
      </c>
      <c r="C1194">
        <v>0.19570000000000001</v>
      </c>
      <c r="D1194">
        <v>0.64329999999999998</v>
      </c>
      <c r="E1194">
        <v>0.44059999999999999</v>
      </c>
      <c r="H1194">
        <f t="shared" si="73"/>
        <v>2.2082039534093053E-4</v>
      </c>
      <c r="I1194">
        <f t="shared" si="73"/>
        <v>1.0115548300709363E-4</v>
      </c>
      <c r="J1194">
        <f t="shared" si="73"/>
        <v>3.2095502004733992E-4</v>
      </c>
      <c r="K1194">
        <f t="shared" si="72"/>
        <v>2.0733874694832925E-4</v>
      </c>
      <c r="N1194" s="3">
        <f t="shared" si="74"/>
        <v>6.1338998705814036E-8</v>
      </c>
      <c r="O1194" s="3">
        <f t="shared" si="74"/>
        <v>2.8098745279748232E-8</v>
      </c>
      <c r="P1194" s="3">
        <f t="shared" si="74"/>
        <v>8.9154172235372199E-8</v>
      </c>
      <c r="Q1194" s="3">
        <f t="shared" si="74"/>
        <v>5.7594096374535904E-8</v>
      </c>
    </row>
    <row r="1195" spans="1:17" x14ac:dyDescent="0.2">
      <c r="A1195">
        <f t="shared" si="75"/>
        <v>1191</v>
      </c>
      <c r="B1195">
        <v>0.41889999999999999</v>
      </c>
      <c r="C1195">
        <v>0.2084</v>
      </c>
      <c r="D1195">
        <v>0.75480000000000003</v>
      </c>
      <c r="E1195">
        <v>0.46750000000000003</v>
      </c>
      <c r="H1195">
        <f t="shared" si="73"/>
        <v>1.9828866797066622E-4</v>
      </c>
      <c r="I1195">
        <f t="shared" si="73"/>
        <v>1.0771999314603124E-4</v>
      </c>
      <c r="J1195">
        <f t="shared" si="73"/>
        <v>3.7658456261733592E-4</v>
      </c>
      <c r="K1195">
        <f t="shared" si="72"/>
        <v>2.1999742214785279E-4</v>
      </c>
      <c r="N1195" s="3">
        <f t="shared" si="74"/>
        <v>5.5080185547407281E-8</v>
      </c>
      <c r="O1195" s="3">
        <f t="shared" si="74"/>
        <v>2.9922220318342013E-8</v>
      </c>
      <c r="P1195" s="3">
        <f t="shared" si="74"/>
        <v>1.0460682294925998E-7</v>
      </c>
      <c r="Q1195" s="3">
        <f t="shared" si="74"/>
        <v>6.1110395041070218E-8</v>
      </c>
    </row>
    <row r="1196" spans="1:17" x14ac:dyDescent="0.2">
      <c r="A1196">
        <f t="shared" si="75"/>
        <v>1192</v>
      </c>
      <c r="B1196">
        <v>0.32569999999999999</v>
      </c>
      <c r="C1196">
        <v>0.20960000000000001</v>
      </c>
      <c r="D1196">
        <v>0.83779999999999999</v>
      </c>
      <c r="E1196">
        <v>0.47449999999999998</v>
      </c>
      <c r="H1196">
        <f t="shared" si="73"/>
        <v>1.5417192446418236E-4</v>
      </c>
      <c r="I1196">
        <f t="shared" si="73"/>
        <v>1.0834026182057651E-4</v>
      </c>
      <c r="J1196">
        <f t="shared" si="73"/>
        <v>4.1799489475464232E-4</v>
      </c>
      <c r="K1196">
        <f t="shared" si="72"/>
        <v>2.232915011960559E-4</v>
      </c>
      <c r="N1196" s="3">
        <f t="shared" si="74"/>
        <v>4.2825534573383984E-8</v>
      </c>
      <c r="O1196" s="3">
        <f t="shared" si="74"/>
        <v>3.0094517172382362E-8</v>
      </c>
      <c r="P1196" s="3">
        <f t="shared" si="74"/>
        <v>1.1610969298740065E-7</v>
      </c>
      <c r="Q1196" s="3">
        <f t="shared" si="74"/>
        <v>6.2025416998904421E-8</v>
      </c>
    </row>
    <row r="1197" spans="1:17" x14ac:dyDescent="0.2">
      <c r="A1197">
        <f t="shared" si="75"/>
        <v>1193</v>
      </c>
      <c r="B1197">
        <v>0.27</v>
      </c>
      <c r="C1197">
        <v>0.23400000000000001</v>
      </c>
      <c r="D1197">
        <v>0.88239999999999996</v>
      </c>
      <c r="E1197">
        <v>0.4798</v>
      </c>
      <c r="H1197">
        <f t="shared" si="73"/>
        <v>1.2780601659603697E-4</v>
      </c>
      <c r="I1197">
        <f t="shared" si="73"/>
        <v>1.2095239153633066E-4</v>
      </c>
      <c r="J1197">
        <f t="shared" si="73"/>
        <v>4.4024671178264068E-4</v>
      </c>
      <c r="K1197">
        <f t="shared" si="72"/>
        <v>2.2578558961826686E-4</v>
      </c>
      <c r="N1197" s="3">
        <f t="shared" si="74"/>
        <v>3.5501671276676933E-8</v>
      </c>
      <c r="O1197" s="3">
        <f t="shared" si="74"/>
        <v>3.3597886537869631E-8</v>
      </c>
      <c r="P1197" s="3">
        <f t="shared" si="74"/>
        <v>1.2229075327295576E-7</v>
      </c>
      <c r="Q1197" s="3">
        <f t="shared" si="74"/>
        <v>6.2718219338407457E-8</v>
      </c>
    </row>
    <row r="1198" spans="1:17" x14ac:dyDescent="0.2">
      <c r="A1198">
        <f t="shared" si="75"/>
        <v>1194</v>
      </c>
      <c r="B1198">
        <v>0.26629999999999998</v>
      </c>
      <c r="C1198">
        <v>0.26540000000000002</v>
      </c>
      <c r="D1198">
        <v>0.91439999999999999</v>
      </c>
      <c r="E1198">
        <v>0.49130000000000001</v>
      </c>
      <c r="H1198">
        <f t="shared" si="73"/>
        <v>1.2605460081305421E-4</v>
      </c>
      <c r="I1198">
        <f t="shared" si="73"/>
        <v>1.3718275518693229E-4</v>
      </c>
      <c r="J1198">
        <f t="shared" si="73"/>
        <v>4.5621214104039741E-4</v>
      </c>
      <c r="K1198">
        <f t="shared" si="72"/>
        <v>2.3119729091174347E-4</v>
      </c>
      <c r="N1198" s="3">
        <f t="shared" si="74"/>
        <v>3.5015166892515056E-8</v>
      </c>
      <c r="O1198" s="3">
        <f t="shared" si="74"/>
        <v>3.8106320885258968E-8</v>
      </c>
      <c r="P1198" s="3">
        <f t="shared" si="74"/>
        <v>1.2672559473344371E-7</v>
      </c>
      <c r="Q1198" s="3">
        <f t="shared" si="74"/>
        <v>6.4221469697706515E-8</v>
      </c>
    </row>
    <row r="1199" spans="1:17" x14ac:dyDescent="0.2">
      <c r="A1199">
        <f t="shared" si="75"/>
        <v>1195</v>
      </c>
      <c r="B1199">
        <v>0.26650000000000001</v>
      </c>
      <c r="C1199">
        <v>0.27600000000000002</v>
      </c>
      <c r="D1199">
        <v>0.93610000000000004</v>
      </c>
      <c r="E1199">
        <v>0.4844</v>
      </c>
      <c r="H1199">
        <f t="shared" si="73"/>
        <v>1.2614927193645869E-4</v>
      </c>
      <c r="I1199">
        <f t="shared" si="73"/>
        <v>1.4266179514541567E-4</v>
      </c>
      <c r="J1199">
        <f t="shared" si="73"/>
        <v>4.6703869775581365E-4</v>
      </c>
      <c r="K1199">
        <f t="shared" si="72"/>
        <v>2.2795027013565751E-4</v>
      </c>
      <c r="N1199" s="3">
        <f t="shared" si="74"/>
        <v>3.5041464426794079E-8</v>
      </c>
      <c r="O1199" s="3">
        <f t="shared" si="74"/>
        <v>3.9628276429282132E-8</v>
      </c>
      <c r="P1199" s="3">
        <f t="shared" si="74"/>
        <v>1.2973297159883712E-7</v>
      </c>
      <c r="Q1199" s="3">
        <f t="shared" si="74"/>
        <v>6.331951948212708E-8</v>
      </c>
    </row>
    <row r="1200" spans="1:17" x14ac:dyDescent="0.2">
      <c r="A1200">
        <f t="shared" si="75"/>
        <v>1196</v>
      </c>
      <c r="B1200">
        <v>0.27110000000000001</v>
      </c>
      <c r="C1200">
        <v>0.27489999999999998</v>
      </c>
      <c r="D1200">
        <v>0.95099999999999996</v>
      </c>
      <c r="E1200">
        <v>0.4516</v>
      </c>
      <c r="H1200">
        <f t="shared" si="73"/>
        <v>1.2832670777476155E-4</v>
      </c>
      <c r="I1200">
        <f t="shared" si="73"/>
        <v>1.4209321552708244E-4</v>
      </c>
      <c r="J1200">
        <f t="shared" si="73"/>
        <v>4.744726007539566E-4</v>
      </c>
      <c r="K1200">
        <f t="shared" si="72"/>
        <v>2.1251515688121991E-4</v>
      </c>
      <c r="N1200" s="3">
        <f t="shared" si="74"/>
        <v>3.5646307715211541E-8</v>
      </c>
      <c r="O1200" s="3">
        <f t="shared" si="74"/>
        <v>3.9470337646411791E-8</v>
      </c>
      <c r="P1200" s="3">
        <f t="shared" si="74"/>
        <v>1.3179794465387683E-7</v>
      </c>
      <c r="Q1200" s="3">
        <f t="shared" si="74"/>
        <v>5.9031988022561085E-8</v>
      </c>
    </row>
    <row r="1201" spans="1:17" x14ac:dyDescent="0.2">
      <c r="A1201">
        <f t="shared" si="75"/>
        <v>1197</v>
      </c>
      <c r="B1201">
        <v>0.28349999999999997</v>
      </c>
      <c r="C1201">
        <v>0.26910000000000001</v>
      </c>
      <c r="D1201">
        <v>0.96550000000000002</v>
      </c>
      <c r="E1201">
        <v>0.42809999999999998</v>
      </c>
      <c r="H1201">
        <f t="shared" si="73"/>
        <v>1.3419631742583879E-4</v>
      </c>
      <c r="I1201">
        <f t="shared" si="73"/>
        <v>1.3909525026678025E-4</v>
      </c>
      <c r="J1201">
        <f t="shared" si="73"/>
        <v>4.817069358863776E-4</v>
      </c>
      <c r="K1201">
        <f t="shared" si="72"/>
        <v>2.0145646293368079E-4</v>
      </c>
      <c r="N1201" s="3">
        <f t="shared" si="74"/>
        <v>3.7276754840510772E-8</v>
      </c>
      <c r="O1201" s="3">
        <f t="shared" si="74"/>
        <v>3.8637569518550066E-8</v>
      </c>
      <c r="P1201" s="3">
        <f t="shared" si="74"/>
        <v>1.3380748219066045E-7</v>
      </c>
      <c r="Q1201" s="3">
        <f t="shared" si="74"/>
        <v>5.5960128592689111E-8</v>
      </c>
    </row>
    <row r="1202" spans="1:17" x14ac:dyDescent="0.2">
      <c r="A1202">
        <f t="shared" si="75"/>
        <v>1198</v>
      </c>
      <c r="B1202">
        <v>0.29399999999999998</v>
      </c>
      <c r="C1202">
        <v>0.25869999999999999</v>
      </c>
      <c r="D1202">
        <v>0.97150000000000003</v>
      </c>
      <c r="E1202">
        <v>0.39340000000000003</v>
      </c>
      <c r="H1202">
        <f t="shared" si="73"/>
        <v>1.3916655140457356E-4</v>
      </c>
      <c r="I1202">
        <f t="shared" si="73"/>
        <v>1.3371958842072111E-4</v>
      </c>
      <c r="J1202">
        <f t="shared" si="73"/>
        <v>4.8470045387220703E-4</v>
      </c>
      <c r="K1202">
        <f t="shared" si="72"/>
        <v>1.8512724250901666E-4</v>
      </c>
      <c r="N1202" s="3">
        <f t="shared" si="74"/>
        <v>3.8657375390159321E-8</v>
      </c>
      <c r="O1202" s="3">
        <f t="shared" si="74"/>
        <v>3.7144330116866973E-8</v>
      </c>
      <c r="P1202" s="3">
        <f t="shared" si="74"/>
        <v>1.3463901496450195E-7</v>
      </c>
      <c r="Q1202" s="3">
        <f t="shared" si="74"/>
        <v>5.1424234030282407E-8</v>
      </c>
    </row>
    <row r="1203" spans="1:17" x14ac:dyDescent="0.2">
      <c r="A1203">
        <f t="shared" si="75"/>
        <v>1199</v>
      </c>
      <c r="B1203">
        <v>0.2858</v>
      </c>
      <c r="C1203">
        <v>0.25019999999999998</v>
      </c>
      <c r="D1203">
        <v>0.96850000000000003</v>
      </c>
      <c r="E1203">
        <v>0.36930000000000002</v>
      </c>
      <c r="H1203">
        <f t="shared" si="73"/>
        <v>1.3528503534499022E-4</v>
      </c>
      <c r="I1203">
        <f t="shared" si="73"/>
        <v>1.2932601864269199E-4</v>
      </c>
      <c r="J1203">
        <f t="shared" si="73"/>
        <v>4.8320369487929232E-4</v>
      </c>
      <c r="K1203">
        <f t="shared" si="72"/>
        <v>1.7378619892877441E-4</v>
      </c>
      <c r="N1203" s="3">
        <f t="shared" si="74"/>
        <v>3.7579176484719506E-8</v>
      </c>
      <c r="O1203" s="3">
        <f t="shared" si="74"/>
        <v>3.5923894067414443E-8</v>
      </c>
      <c r="P1203" s="3">
        <f t="shared" si="74"/>
        <v>1.342232485775812E-7</v>
      </c>
      <c r="Q1203" s="3">
        <f t="shared" si="74"/>
        <v>4.8273944146881781E-8</v>
      </c>
    </row>
    <row r="1204" spans="1:17" x14ac:dyDescent="0.2">
      <c r="A1204">
        <f t="shared" si="75"/>
        <v>1200</v>
      </c>
      <c r="B1204">
        <v>0.27110000000000001</v>
      </c>
      <c r="C1204">
        <v>0.26379999999999998</v>
      </c>
      <c r="D1204">
        <v>0.95279999999999998</v>
      </c>
      <c r="E1204">
        <v>0.3669</v>
      </c>
      <c r="H1204">
        <f t="shared" si="73"/>
        <v>1.2832670777476155E-4</v>
      </c>
      <c r="I1204">
        <f t="shared" si="73"/>
        <v>1.3635573028753856E-4</v>
      </c>
      <c r="J1204">
        <f t="shared" si="73"/>
        <v>4.7537065614970539E-4</v>
      </c>
      <c r="K1204">
        <f t="shared" si="72"/>
        <v>1.7265680039796189E-4</v>
      </c>
      <c r="N1204" s="3">
        <f t="shared" si="74"/>
        <v>3.5646307715211541E-8</v>
      </c>
      <c r="O1204" s="3">
        <f t="shared" si="74"/>
        <v>3.7876591746538491E-8</v>
      </c>
      <c r="P1204" s="3">
        <f t="shared" si="74"/>
        <v>1.3204740448602928E-7</v>
      </c>
      <c r="Q1204" s="3">
        <f t="shared" si="74"/>
        <v>4.7960222332767195E-8</v>
      </c>
    </row>
    <row r="1205" spans="1:17" x14ac:dyDescent="0.2">
      <c r="A1205">
        <f t="shared" si="75"/>
        <v>1201</v>
      </c>
      <c r="B1205">
        <v>0.25829999999999997</v>
      </c>
      <c r="C1205">
        <v>0.27979999999999999</v>
      </c>
      <c r="D1205">
        <v>0.94069999999999998</v>
      </c>
      <c r="E1205">
        <v>0.36330000000000001</v>
      </c>
      <c r="H1205">
        <f t="shared" si="73"/>
        <v>1.2226775587687535E-4</v>
      </c>
      <c r="I1205">
        <f t="shared" si="73"/>
        <v>1.4462597928147571E-4</v>
      </c>
      <c r="J1205">
        <f t="shared" si="73"/>
        <v>4.6933372821161617E-4</v>
      </c>
      <c r="K1205">
        <f t="shared" si="72"/>
        <v>1.7096270260174312E-4</v>
      </c>
      <c r="N1205" s="3">
        <f t="shared" si="74"/>
        <v>3.3963265521354264E-8</v>
      </c>
      <c r="O1205" s="3">
        <f t="shared" si="74"/>
        <v>4.0173883133743252E-8</v>
      </c>
      <c r="P1205" s="3">
        <f t="shared" si="74"/>
        <v>1.3037048005878228E-7</v>
      </c>
      <c r="Q1205" s="3">
        <f t="shared" si="74"/>
        <v>4.7489639611595313E-8</v>
      </c>
    </row>
    <row r="1206" spans="1:17" x14ac:dyDescent="0.2">
      <c r="A1206">
        <f t="shared" si="75"/>
        <v>1202</v>
      </c>
      <c r="B1206">
        <v>0.2389</v>
      </c>
      <c r="C1206">
        <v>0.2792</v>
      </c>
      <c r="D1206">
        <v>0.94130000000000003</v>
      </c>
      <c r="E1206">
        <v>0.35959999999999998</v>
      </c>
      <c r="H1206">
        <f t="shared" si="73"/>
        <v>1.1308465690664158E-4</v>
      </c>
      <c r="I1206">
        <f t="shared" si="73"/>
        <v>1.4431584494420307E-4</v>
      </c>
      <c r="J1206">
        <f t="shared" si="73"/>
        <v>4.6963308001019916E-4</v>
      </c>
      <c r="K1206">
        <f t="shared" si="72"/>
        <v>1.6922154653340718E-4</v>
      </c>
      <c r="N1206" s="3">
        <f t="shared" si="74"/>
        <v>3.1412404696289326E-8</v>
      </c>
      <c r="O1206" s="3">
        <f t="shared" si="74"/>
        <v>4.0087734706723074E-8</v>
      </c>
      <c r="P1206" s="3">
        <f t="shared" si="74"/>
        <v>1.3045363333616644E-7</v>
      </c>
      <c r="Q1206" s="3">
        <f t="shared" si="74"/>
        <v>4.7005985148168664E-8</v>
      </c>
    </row>
    <row r="1207" spans="1:17" x14ac:dyDescent="0.2">
      <c r="A1207">
        <f t="shared" si="75"/>
        <v>1203</v>
      </c>
      <c r="B1207">
        <v>0.2346</v>
      </c>
      <c r="C1207">
        <v>0.2767</v>
      </c>
      <c r="D1207">
        <v>0.93369999999999997</v>
      </c>
      <c r="E1207">
        <v>0.36330000000000001</v>
      </c>
      <c r="H1207">
        <f t="shared" si="73"/>
        <v>1.1104922775344544E-4</v>
      </c>
      <c r="I1207">
        <f t="shared" si="73"/>
        <v>1.430236185389004E-4</v>
      </c>
      <c r="J1207">
        <f t="shared" si="73"/>
        <v>4.6584129056148187E-4</v>
      </c>
      <c r="K1207">
        <f t="shared" si="72"/>
        <v>1.7096270260174312E-4</v>
      </c>
      <c r="N1207" s="3">
        <f t="shared" si="74"/>
        <v>3.0847007709290399E-8</v>
      </c>
      <c r="O1207" s="3">
        <f t="shared" si="74"/>
        <v>3.9728782927472332E-8</v>
      </c>
      <c r="P1207" s="3">
        <f t="shared" si="74"/>
        <v>1.2940035848930053E-7</v>
      </c>
      <c r="Q1207" s="3">
        <f t="shared" si="74"/>
        <v>4.7489639611595313E-8</v>
      </c>
    </row>
    <row r="1208" spans="1:17" x14ac:dyDescent="0.2">
      <c r="A1208">
        <f t="shared" si="75"/>
        <v>1204</v>
      </c>
      <c r="B1208">
        <v>0.2223</v>
      </c>
      <c r="C1208">
        <v>0.28029999999999999</v>
      </c>
      <c r="D1208">
        <v>0.90949999999999998</v>
      </c>
      <c r="E1208">
        <v>0.36280000000000001</v>
      </c>
      <c r="H1208">
        <f t="shared" si="73"/>
        <v>1.0522695366407043E-4</v>
      </c>
      <c r="I1208">
        <f t="shared" si="73"/>
        <v>1.4488442456253624E-4</v>
      </c>
      <c r="J1208">
        <f t="shared" si="73"/>
        <v>4.5376743468530337E-4</v>
      </c>
      <c r="K1208">
        <f t="shared" si="72"/>
        <v>1.707274112411572E-4</v>
      </c>
      <c r="N1208" s="3">
        <f t="shared" si="74"/>
        <v>2.9229709351130673E-8</v>
      </c>
      <c r="O1208" s="3">
        <f t="shared" si="74"/>
        <v>4.0245673489593402E-8</v>
      </c>
      <c r="P1208" s="3">
        <f t="shared" si="74"/>
        <v>1.260465096348065E-7</v>
      </c>
      <c r="Q1208" s="3">
        <f t="shared" si="74"/>
        <v>4.7424280900321443E-8</v>
      </c>
    </row>
    <row r="1209" spans="1:17" x14ac:dyDescent="0.2">
      <c r="A1209">
        <f t="shared" si="75"/>
        <v>1205</v>
      </c>
      <c r="B1209">
        <v>0.21110000000000001</v>
      </c>
      <c r="C1209">
        <v>0.3039</v>
      </c>
      <c r="D1209">
        <v>0.87709999999999999</v>
      </c>
      <c r="E1209">
        <v>0.36109999999999998</v>
      </c>
      <c r="H1209">
        <f t="shared" si="73"/>
        <v>9.9925370753420006E-5</v>
      </c>
      <c r="I1209">
        <f t="shared" si="73"/>
        <v>1.5708304182859354E-4</v>
      </c>
      <c r="J1209">
        <f t="shared" si="73"/>
        <v>4.3760243756182476E-4</v>
      </c>
      <c r="K1209">
        <f t="shared" si="72"/>
        <v>1.6992742061516499E-4</v>
      </c>
      <c r="N1209" s="3">
        <f t="shared" si="74"/>
        <v>2.7757047431505556E-8</v>
      </c>
      <c r="O1209" s="3">
        <f t="shared" si="74"/>
        <v>4.3634178285720428E-8</v>
      </c>
      <c r="P1209" s="3">
        <f t="shared" si="74"/>
        <v>1.2155623265606244E-7</v>
      </c>
      <c r="Q1209" s="3">
        <f t="shared" si="74"/>
        <v>4.7202061281990276E-8</v>
      </c>
    </row>
    <row r="1210" spans="1:17" x14ac:dyDescent="0.2">
      <c r="A1210">
        <f t="shared" si="75"/>
        <v>1206</v>
      </c>
      <c r="B1210">
        <v>0.19919999999999999</v>
      </c>
      <c r="C1210">
        <v>0.32979999999999998</v>
      </c>
      <c r="D1210">
        <v>0.8649</v>
      </c>
      <c r="E1210">
        <v>0.35630000000000001</v>
      </c>
      <c r="H1210">
        <f t="shared" si="73"/>
        <v>9.4292438910853921E-5</v>
      </c>
      <c r="I1210">
        <f t="shared" si="73"/>
        <v>1.7047050738752925E-4</v>
      </c>
      <c r="J1210">
        <f t="shared" si="73"/>
        <v>4.3151561765730501E-4</v>
      </c>
      <c r="K1210">
        <f t="shared" si="72"/>
        <v>1.6766862355353999E-4</v>
      </c>
      <c r="N1210" s="3">
        <f t="shared" si="74"/>
        <v>2.6192344141903867E-8</v>
      </c>
      <c r="O1210" s="3">
        <f t="shared" si="74"/>
        <v>4.7352918718758126E-8</v>
      </c>
      <c r="P1210" s="3">
        <f t="shared" si="74"/>
        <v>1.1986544934925139E-7</v>
      </c>
      <c r="Q1210" s="3">
        <f t="shared" si="74"/>
        <v>4.6574617653761111E-8</v>
      </c>
    </row>
    <row r="1211" spans="1:17" x14ac:dyDescent="0.2">
      <c r="A1211">
        <f t="shared" si="75"/>
        <v>1207</v>
      </c>
      <c r="B1211">
        <v>0.18049999999999999</v>
      </c>
      <c r="C1211">
        <v>0.36430000000000001</v>
      </c>
      <c r="D1211">
        <v>0.84609999999999996</v>
      </c>
      <c r="E1211">
        <v>0.35699999999999998</v>
      </c>
      <c r="H1211">
        <f t="shared" si="73"/>
        <v>8.5440688872535805E-5</v>
      </c>
      <c r="I1211">
        <f t="shared" si="73"/>
        <v>1.8830323178070624E-4</v>
      </c>
      <c r="J1211">
        <f t="shared" si="73"/>
        <v>4.2213592796837296E-4</v>
      </c>
      <c r="K1211">
        <f t="shared" si="72"/>
        <v>1.6799803145836029E-4</v>
      </c>
      <c r="N1211" s="3">
        <f t="shared" si="74"/>
        <v>2.37335246868155E-8</v>
      </c>
      <c r="O1211" s="3">
        <f t="shared" si="74"/>
        <v>5.2306453272418403E-8</v>
      </c>
      <c r="P1211" s="3">
        <f t="shared" si="74"/>
        <v>1.1725997999121471E-7</v>
      </c>
      <c r="Q1211" s="3">
        <f t="shared" si="74"/>
        <v>4.6666119849544523E-8</v>
      </c>
    </row>
    <row r="1212" spans="1:17" x14ac:dyDescent="0.2">
      <c r="A1212">
        <f t="shared" si="75"/>
        <v>1208</v>
      </c>
      <c r="B1212">
        <v>0.19470000000000001</v>
      </c>
      <c r="C1212">
        <v>0.41589999999999999</v>
      </c>
      <c r="D1212">
        <v>0.79179999999999995</v>
      </c>
      <c r="E1212">
        <v>0.3538</v>
      </c>
      <c r="H1212">
        <f t="shared" si="73"/>
        <v>9.2162338634253318E-5</v>
      </c>
      <c r="I1212">
        <f t="shared" si="73"/>
        <v>2.1497478478615348E-4</v>
      </c>
      <c r="J1212">
        <f t="shared" si="73"/>
        <v>3.9504459019661705E-4</v>
      </c>
      <c r="K1212">
        <f t="shared" si="72"/>
        <v>1.664921667506103E-4</v>
      </c>
      <c r="N1212" s="3">
        <f t="shared" si="74"/>
        <v>2.560064962062592E-8</v>
      </c>
      <c r="O1212" s="3">
        <f t="shared" si="74"/>
        <v>5.9715217996153742E-8</v>
      </c>
      <c r="P1212" s="3">
        <f t="shared" si="74"/>
        <v>1.0973460838794918E-7</v>
      </c>
      <c r="Q1212" s="3">
        <f t="shared" si="74"/>
        <v>4.6247824097391751E-8</v>
      </c>
    </row>
    <row r="1213" spans="1:17" x14ac:dyDescent="0.2">
      <c r="A1213">
        <f t="shared" si="75"/>
        <v>1209</v>
      </c>
      <c r="B1213">
        <v>0.1943</v>
      </c>
      <c r="C1213">
        <v>0.4496</v>
      </c>
      <c r="D1213">
        <v>0.72560000000000002</v>
      </c>
      <c r="E1213">
        <v>0.42899999999999999</v>
      </c>
      <c r="H1213">
        <f t="shared" si="73"/>
        <v>9.1972996387444374E-5</v>
      </c>
      <c r="I1213">
        <f t="shared" si="73"/>
        <v>2.323939967296336E-4</v>
      </c>
      <c r="J1213">
        <f t="shared" si="73"/>
        <v>3.6201610841963297E-4</v>
      </c>
      <c r="K1213">
        <f t="shared" si="72"/>
        <v>2.0187998738273549E-4</v>
      </c>
      <c r="N1213" s="3">
        <f t="shared" si="74"/>
        <v>2.554805455206788E-8</v>
      </c>
      <c r="O1213" s="3">
        <f t="shared" si="74"/>
        <v>6.4553887980453776E-8</v>
      </c>
      <c r="P1213" s="3">
        <f t="shared" si="74"/>
        <v>1.0056003011656472E-7</v>
      </c>
      <c r="Q1213" s="3">
        <f t="shared" si="74"/>
        <v>5.6077774272982084E-8</v>
      </c>
    </row>
    <row r="1214" spans="1:17" x14ac:dyDescent="0.2">
      <c r="A1214">
        <f t="shared" si="75"/>
        <v>1210</v>
      </c>
      <c r="B1214">
        <v>0.20749999999999999</v>
      </c>
      <c r="C1214">
        <v>0.47260000000000002</v>
      </c>
      <c r="D1214">
        <v>0.73419999999999996</v>
      </c>
      <c r="E1214">
        <v>0.44790000000000002</v>
      </c>
      <c r="H1214">
        <f t="shared" si="73"/>
        <v>9.8221290532139505E-5</v>
      </c>
      <c r="I1214">
        <f t="shared" si="73"/>
        <v>2.4428247965841825E-4</v>
      </c>
      <c r="J1214">
        <f t="shared" si="73"/>
        <v>3.6630681753265502E-4</v>
      </c>
      <c r="K1214">
        <f t="shared" si="72"/>
        <v>2.1077400081288399E-4</v>
      </c>
      <c r="N1214" s="3">
        <f t="shared" si="74"/>
        <v>2.7283691814483197E-8</v>
      </c>
      <c r="O1214" s="3">
        <f t="shared" si="74"/>
        <v>6.7856244349560631E-8</v>
      </c>
      <c r="P1214" s="3">
        <f t="shared" si="74"/>
        <v>1.0175189375907083E-7</v>
      </c>
      <c r="Q1214" s="3">
        <f t="shared" si="74"/>
        <v>5.8548333559134442E-8</v>
      </c>
    </row>
    <row r="1215" spans="1:17" x14ac:dyDescent="0.2">
      <c r="A1215">
        <f t="shared" si="75"/>
        <v>1211</v>
      </c>
      <c r="B1215">
        <v>0.23280000000000001</v>
      </c>
      <c r="C1215">
        <v>0.46339999999999998</v>
      </c>
      <c r="D1215">
        <v>0.76</v>
      </c>
      <c r="E1215">
        <v>0.44629999999999997</v>
      </c>
      <c r="H1215">
        <f t="shared" si="73"/>
        <v>1.101971876428052E-4</v>
      </c>
      <c r="I1215">
        <f t="shared" si="73"/>
        <v>2.3952708648690437E-4</v>
      </c>
      <c r="J1215">
        <f t="shared" si="73"/>
        <v>3.7917894487172137E-4</v>
      </c>
      <c r="K1215">
        <f t="shared" si="72"/>
        <v>2.1002106845900896E-4</v>
      </c>
      <c r="N1215" s="3">
        <f t="shared" si="74"/>
        <v>3.0610329900779222E-8</v>
      </c>
      <c r="O1215" s="3">
        <f t="shared" si="74"/>
        <v>6.6535301801917881E-8</v>
      </c>
      <c r="P1215" s="3">
        <f t="shared" si="74"/>
        <v>1.0532748468658927E-7</v>
      </c>
      <c r="Q1215" s="3">
        <f t="shared" si="74"/>
        <v>5.8339185683058042E-8</v>
      </c>
    </row>
    <row r="1216" spans="1:17" x14ac:dyDescent="0.2">
      <c r="A1216">
        <f t="shared" si="75"/>
        <v>1212</v>
      </c>
      <c r="B1216">
        <v>0.26319999999999999</v>
      </c>
      <c r="C1216">
        <v>0.45519999999999999</v>
      </c>
      <c r="D1216">
        <v>0.76419999999999999</v>
      </c>
      <c r="E1216">
        <v>0.45419999999999999</v>
      </c>
      <c r="H1216">
        <f t="shared" si="73"/>
        <v>1.2458719840028489E-4</v>
      </c>
      <c r="I1216">
        <f t="shared" si="73"/>
        <v>2.3528858387751158E-4</v>
      </c>
      <c r="J1216">
        <f t="shared" si="73"/>
        <v>3.8127440746180195E-4</v>
      </c>
      <c r="K1216">
        <f t="shared" si="72"/>
        <v>2.137386719562668E-4</v>
      </c>
      <c r="N1216" s="3">
        <f t="shared" si="74"/>
        <v>3.4607555111190248E-8</v>
      </c>
      <c r="O1216" s="3">
        <f t="shared" si="74"/>
        <v>6.5357939965975444E-8</v>
      </c>
      <c r="P1216" s="3">
        <f t="shared" si="74"/>
        <v>1.0590955762827832E-7</v>
      </c>
      <c r="Q1216" s="3">
        <f t="shared" si="74"/>
        <v>5.9371853321185219E-8</v>
      </c>
    </row>
    <row r="1217" spans="1:17" x14ac:dyDescent="0.2">
      <c r="A1217">
        <f t="shared" si="75"/>
        <v>1213</v>
      </c>
      <c r="B1217">
        <v>0.28489999999999999</v>
      </c>
      <c r="C1217">
        <v>0.4607</v>
      </c>
      <c r="D1217">
        <v>0.76280000000000003</v>
      </c>
      <c r="E1217">
        <v>0.45490000000000003</v>
      </c>
      <c r="H1217">
        <f t="shared" si="73"/>
        <v>1.3485901528967009E-4</v>
      </c>
      <c r="I1217">
        <f t="shared" si="73"/>
        <v>2.3813148196917747E-4</v>
      </c>
      <c r="J1217">
        <f t="shared" si="73"/>
        <v>3.8057591993177509E-4</v>
      </c>
      <c r="K1217">
        <f t="shared" si="72"/>
        <v>2.1406807986108713E-4</v>
      </c>
      <c r="N1217" s="3">
        <f t="shared" si="74"/>
        <v>3.7460837580463915E-8</v>
      </c>
      <c r="O1217" s="3">
        <f t="shared" si="74"/>
        <v>6.6147633880327069E-8</v>
      </c>
      <c r="P1217" s="3">
        <f t="shared" si="74"/>
        <v>1.0571553331438197E-7</v>
      </c>
      <c r="Q1217" s="3">
        <f t="shared" si="74"/>
        <v>5.9463355516968644E-8</v>
      </c>
    </row>
    <row r="1218" spans="1:17" x14ac:dyDescent="0.2">
      <c r="A1218">
        <f t="shared" si="75"/>
        <v>1214</v>
      </c>
      <c r="B1218">
        <v>0.29089999999999999</v>
      </c>
      <c r="C1218">
        <v>0.4738</v>
      </c>
      <c r="D1218">
        <v>0.75980000000000003</v>
      </c>
      <c r="E1218">
        <v>0.44309999999999999</v>
      </c>
      <c r="H1218">
        <f t="shared" si="73"/>
        <v>1.3769914899180424E-4</v>
      </c>
      <c r="I1218">
        <f t="shared" si="73"/>
        <v>2.4490274833296354E-4</v>
      </c>
      <c r="J1218">
        <f t="shared" si="73"/>
        <v>3.7907916093886043E-4</v>
      </c>
      <c r="K1218">
        <f t="shared" si="72"/>
        <v>2.0851520375125897E-4</v>
      </c>
      <c r="N1218" s="3">
        <f t="shared" si="74"/>
        <v>3.8249763608834513E-8</v>
      </c>
      <c r="O1218" s="3">
        <f t="shared" si="74"/>
        <v>6.8028541203600988E-8</v>
      </c>
      <c r="P1218" s="3">
        <f t="shared" si="74"/>
        <v>1.0529976692746124E-7</v>
      </c>
      <c r="Q1218" s="3">
        <f t="shared" si="74"/>
        <v>5.792088993090527E-8</v>
      </c>
    </row>
    <row r="1219" spans="1:17" x14ac:dyDescent="0.2">
      <c r="A1219">
        <f t="shared" si="75"/>
        <v>1215</v>
      </c>
      <c r="B1219">
        <v>0.28129999999999999</v>
      </c>
      <c r="C1219">
        <v>0.47539999999999999</v>
      </c>
      <c r="D1219">
        <v>0.75870000000000004</v>
      </c>
      <c r="E1219">
        <v>0.39760000000000001</v>
      </c>
      <c r="H1219">
        <f t="shared" si="73"/>
        <v>1.331549350683896E-4</v>
      </c>
      <c r="I1219">
        <f t="shared" si="73"/>
        <v>2.4572977323235724E-4</v>
      </c>
      <c r="J1219">
        <f t="shared" si="73"/>
        <v>3.7853034930812504E-4</v>
      </c>
      <c r="K1219">
        <f t="shared" si="72"/>
        <v>1.8710368993793853E-4</v>
      </c>
      <c r="N1219" s="3">
        <f t="shared" si="74"/>
        <v>3.6987481963441555E-8</v>
      </c>
      <c r="O1219" s="3">
        <f t="shared" si="74"/>
        <v>6.8258270342321459E-8</v>
      </c>
      <c r="P1219" s="3">
        <f t="shared" si="74"/>
        <v>1.0514731925225696E-7</v>
      </c>
      <c r="Q1219" s="3">
        <f t="shared" si="74"/>
        <v>5.1973247204982927E-8</v>
      </c>
    </row>
    <row r="1220" spans="1:17" x14ac:dyDescent="0.2">
      <c r="A1220">
        <f t="shared" si="75"/>
        <v>1216</v>
      </c>
      <c r="B1220">
        <v>0.25659999999999999</v>
      </c>
      <c r="C1220">
        <v>0.45889999999999997</v>
      </c>
      <c r="D1220">
        <v>0.76900000000000002</v>
      </c>
      <c r="E1220">
        <v>0.3523</v>
      </c>
      <c r="H1220">
        <f t="shared" si="73"/>
        <v>1.2146305132793734E-4</v>
      </c>
      <c r="I1220">
        <f t="shared" si="73"/>
        <v>2.3720107895735954E-4</v>
      </c>
      <c r="J1220">
        <f t="shared" si="73"/>
        <v>3.8366922185046546E-4</v>
      </c>
      <c r="K1220">
        <f t="shared" si="72"/>
        <v>1.6578629266885247E-4</v>
      </c>
      <c r="N1220" s="3">
        <f t="shared" si="74"/>
        <v>3.3739736479982593E-8</v>
      </c>
      <c r="O1220" s="3">
        <f t="shared" si="74"/>
        <v>6.5889188599266541E-8</v>
      </c>
      <c r="P1220" s="3">
        <f t="shared" si="74"/>
        <v>1.0657478384735152E-7</v>
      </c>
      <c r="Q1220" s="3">
        <f t="shared" si="74"/>
        <v>4.6051747963570132E-8</v>
      </c>
    </row>
    <row r="1221" spans="1:17" x14ac:dyDescent="0.2">
      <c r="A1221">
        <f t="shared" si="75"/>
        <v>1217</v>
      </c>
      <c r="B1221">
        <v>0.27339999999999998</v>
      </c>
      <c r="C1221">
        <v>0.47649999999999998</v>
      </c>
      <c r="D1221">
        <v>0.78720000000000001</v>
      </c>
      <c r="E1221">
        <v>0.37719999999999998</v>
      </c>
      <c r="H1221">
        <f t="shared" si="73"/>
        <v>1.2941542569391297E-4</v>
      </c>
      <c r="I1221">
        <f t="shared" si="73"/>
        <v>2.4629835285069039E-4</v>
      </c>
      <c r="J1221">
        <f t="shared" si="73"/>
        <v>3.9274955974081459E-4</v>
      </c>
      <c r="K1221">
        <f t="shared" si="73"/>
        <v>1.7750380242603222E-4</v>
      </c>
      <c r="N1221" s="3">
        <f t="shared" si="74"/>
        <v>3.5948729359420269E-8</v>
      </c>
      <c r="O1221" s="3">
        <f t="shared" si="74"/>
        <v>6.8416209125191773E-8</v>
      </c>
      <c r="P1221" s="3">
        <f t="shared" si="74"/>
        <v>1.0909709992800406E-7</v>
      </c>
      <c r="Q1221" s="3">
        <f t="shared" ref="Q1221:Q1284" si="76">K1221/3600</f>
        <v>4.9306611785008951E-8</v>
      </c>
    </row>
    <row r="1222" spans="1:17" x14ac:dyDescent="0.2">
      <c r="A1222">
        <f t="shared" si="75"/>
        <v>1218</v>
      </c>
      <c r="B1222">
        <v>0.29470000000000002</v>
      </c>
      <c r="C1222">
        <v>0.49709999999999999</v>
      </c>
      <c r="D1222">
        <v>0.80969999999999998</v>
      </c>
      <c r="E1222">
        <v>0.40500000000000003</v>
      </c>
      <c r="H1222">
        <f t="shared" ref="H1222:K1285" si="77">B1222/SUM(B$5:B$8764)</f>
        <v>1.3949790033648924E-4</v>
      </c>
      <c r="I1222">
        <f t="shared" si="77"/>
        <v>2.5694629843038449E-4</v>
      </c>
      <c r="J1222">
        <f t="shared" si="77"/>
        <v>4.0397525218767471E-4</v>
      </c>
      <c r="K1222">
        <f t="shared" si="77"/>
        <v>1.9058600207461044E-4</v>
      </c>
      <c r="N1222" s="3">
        <f t="shared" ref="N1222:Q1285" si="78">H1222/3600</f>
        <v>3.8749416760135902E-8</v>
      </c>
      <c r="O1222" s="3">
        <f t="shared" si="78"/>
        <v>7.1373971786217916E-8</v>
      </c>
      <c r="P1222" s="3">
        <f t="shared" si="78"/>
        <v>1.1221534782990964E-7</v>
      </c>
      <c r="Q1222" s="3">
        <f t="shared" si="76"/>
        <v>5.2940556131836233E-8</v>
      </c>
    </row>
    <row r="1223" spans="1:17" x14ac:dyDescent="0.2">
      <c r="A1223">
        <f t="shared" ref="A1223:A1286" si="79">A1222+1</f>
        <v>1219</v>
      </c>
      <c r="B1223">
        <v>0.32</v>
      </c>
      <c r="C1223">
        <v>0.49509999999999998</v>
      </c>
      <c r="D1223">
        <v>0.82279999999999998</v>
      </c>
      <c r="E1223">
        <v>0.38940000000000002</v>
      </c>
      <c r="H1223">
        <f t="shared" si="77"/>
        <v>1.5147379744715492E-4</v>
      </c>
      <c r="I1223">
        <f t="shared" si="77"/>
        <v>2.5591251730614232E-4</v>
      </c>
      <c r="J1223">
        <f t="shared" si="77"/>
        <v>4.1051109979006885E-4</v>
      </c>
      <c r="K1223">
        <f t="shared" si="77"/>
        <v>1.8324491162432914E-4</v>
      </c>
      <c r="N1223" s="3">
        <f t="shared" si="78"/>
        <v>4.2076054846431921E-8</v>
      </c>
      <c r="O1223" s="3">
        <f t="shared" si="78"/>
        <v>7.1086810362817317E-8</v>
      </c>
      <c r="P1223" s="3">
        <f t="shared" si="78"/>
        <v>1.1403086105279691E-7</v>
      </c>
      <c r="Q1223" s="3">
        <f t="shared" si="76"/>
        <v>5.0901364340091428E-8</v>
      </c>
    </row>
    <row r="1224" spans="1:17" x14ac:dyDescent="0.2">
      <c r="A1224">
        <f t="shared" si="79"/>
        <v>1220</v>
      </c>
      <c r="B1224">
        <v>0.34350000000000003</v>
      </c>
      <c r="C1224">
        <v>0.49409999999999998</v>
      </c>
      <c r="D1224">
        <v>0.83009999999999995</v>
      </c>
      <c r="E1224">
        <v>0.36299999999999999</v>
      </c>
      <c r="H1224">
        <f t="shared" si="77"/>
        <v>1.6259765444718037E-4</v>
      </c>
      <c r="I1224">
        <f t="shared" si="77"/>
        <v>2.5539562674402127E-4</v>
      </c>
      <c r="J1224">
        <f t="shared" si="77"/>
        <v>4.1415321333949462E-4</v>
      </c>
      <c r="K1224">
        <f t="shared" si="77"/>
        <v>1.7082152778539157E-4</v>
      </c>
      <c r="N1224" s="3">
        <f t="shared" si="78"/>
        <v>4.516601512421677E-8</v>
      </c>
      <c r="O1224" s="3">
        <f t="shared" si="78"/>
        <v>7.0943229651117018E-8</v>
      </c>
      <c r="P1224" s="3">
        <f t="shared" si="78"/>
        <v>1.1504255926097073E-7</v>
      </c>
      <c r="Q1224" s="3">
        <f t="shared" si="76"/>
        <v>4.7450424384830991E-8</v>
      </c>
    </row>
    <row r="1225" spans="1:17" x14ac:dyDescent="0.2">
      <c r="A1225">
        <f t="shared" si="79"/>
        <v>1221</v>
      </c>
      <c r="B1225">
        <v>0.3488</v>
      </c>
      <c r="C1225">
        <v>0.4889</v>
      </c>
      <c r="D1225">
        <v>0.8387</v>
      </c>
      <c r="E1225">
        <v>0.32550000000000001</v>
      </c>
      <c r="H1225">
        <f t="shared" si="77"/>
        <v>1.6510643921739885E-4</v>
      </c>
      <c r="I1225">
        <f t="shared" si="77"/>
        <v>2.527077958209917E-4</v>
      </c>
      <c r="J1225">
        <f t="shared" si="77"/>
        <v>4.1844392245251672E-4</v>
      </c>
      <c r="K1225">
        <f t="shared" si="77"/>
        <v>1.5317467574144615E-4</v>
      </c>
      <c r="N1225" s="3">
        <f t="shared" si="78"/>
        <v>4.5862899782610794E-8</v>
      </c>
      <c r="O1225" s="3">
        <f t="shared" si="78"/>
        <v>7.0196609950275478E-8</v>
      </c>
      <c r="P1225" s="3">
        <f t="shared" si="78"/>
        <v>1.1623442290347687E-7</v>
      </c>
      <c r="Q1225" s="3">
        <f t="shared" si="76"/>
        <v>4.2548521039290598E-8</v>
      </c>
    </row>
    <row r="1226" spans="1:17" x14ac:dyDescent="0.2">
      <c r="A1226">
        <f t="shared" si="79"/>
        <v>1222</v>
      </c>
      <c r="B1226">
        <v>0.33739999999999998</v>
      </c>
      <c r="C1226">
        <v>0.47189999999999999</v>
      </c>
      <c r="D1226">
        <v>0.85299999999999998</v>
      </c>
      <c r="E1226">
        <v>0.28720000000000001</v>
      </c>
      <c r="H1226">
        <f t="shared" si="77"/>
        <v>1.5971018518334395E-4</v>
      </c>
      <c r="I1226">
        <f t="shared" si="77"/>
        <v>2.4392065626493346E-4</v>
      </c>
      <c r="J1226">
        <f t="shared" si="77"/>
        <v>4.2557847365207673E-4</v>
      </c>
      <c r="K1226">
        <f t="shared" si="77"/>
        <v>1.3515135752056325E-4</v>
      </c>
      <c r="N1226" s="3">
        <f t="shared" si="78"/>
        <v>4.4363940328706653E-8</v>
      </c>
      <c r="O1226" s="3">
        <f t="shared" si="78"/>
        <v>6.7755737851370405E-8</v>
      </c>
      <c r="P1226" s="3">
        <f t="shared" si="78"/>
        <v>1.1821624268113242E-7</v>
      </c>
      <c r="Q1226" s="3">
        <f t="shared" si="76"/>
        <v>3.7542043755712012E-8</v>
      </c>
    </row>
    <row r="1227" spans="1:17" x14ac:dyDescent="0.2">
      <c r="A1227">
        <f t="shared" si="79"/>
        <v>1223</v>
      </c>
      <c r="B1227">
        <v>0.32219999999999999</v>
      </c>
      <c r="C1227">
        <v>0.45240000000000002</v>
      </c>
      <c r="D1227">
        <v>0.86209999999999998</v>
      </c>
      <c r="E1227">
        <v>0.24479999999999999</v>
      </c>
      <c r="H1227">
        <f t="shared" si="77"/>
        <v>1.5251517980460408E-4</v>
      </c>
      <c r="I1227">
        <f t="shared" si="77"/>
        <v>2.3384129030357262E-4</v>
      </c>
      <c r="J1227">
        <f t="shared" si="77"/>
        <v>4.3011864259725129E-4</v>
      </c>
      <c r="K1227">
        <f t="shared" si="77"/>
        <v>1.1519865014287563E-4</v>
      </c>
      <c r="N1227" s="3">
        <f t="shared" si="78"/>
        <v>4.236532772350113E-8</v>
      </c>
      <c r="O1227" s="3">
        <f t="shared" si="78"/>
        <v>6.4955913973214616E-8</v>
      </c>
      <c r="P1227" s="3">
        <f t="shared" si="78"/>
        <v>1.194774007214587E-7</v>
      </c>
      <c r="Q1227" s="3">
        <f t="shared" si="76"/>
        <v>3.1999625039687674E-8</v>
      </c>
    </row>
    <row r="1228" spans="1:17" x14ac:dyDescent="0.2">
      <c r="A1228">
        <f t="shared" si="79"/>
        <v>1224</v>
      </c>
      <c r="B1228">
        <v>0.31140000000000001</v>
      </c>
      <c r="C1228">
        <v>0.4249</v>
      </c>
      <c r="D1228">
        <v>0.87250000000000005</v>
      </c>
      <c r="E1228">
        <v>0.21</v>
      </c>
      <c r="H1228">
        <f t="shared" si="77"/>
        <v>1.4740293914076262E-4</v>
      </c>
      <c r="I1228">
        <f t="shared" si="77"/>
        <v>2.1962679984524313E-4</v>
      </c>
      <c r="J1228">
        <f t="shared" si="77"/>
        <v>4.3530740710602224E-4</v>
      </c>
      <c r="K1228">
        <f t="shared" si="77"/>
        <v>9.8822371446094284E-5</v>
      </c>
      <c r="N1228" s="3">
        <f t="shared" si="78"/>
        <v>4.094526087243406E-8</v>
      </c>
      <c r="O1228" s="3">
        <f t="shared" si="78"/>
        <v>6.1007444401456421E-8</v>
      </c>
      <c r="P1228" s="3">
        <f t="shared" si="78"/>
        <v>1.209187241961173E-7</v>
      </c>
      <c r="Q1228" s="3">
        <f t="shared" si="76"/>
        <v>2.745065873502619E-8</v>
      </c>
    </row>
    <row r="1229" spans="1:17" x14ac:dyDescent="0.2">
      <c r="A1229">
        <f t="shared" si="79"/>
        <v>1225</v>
      </c>
      <c r="B1229">
        <v>0.29859999999999998</v>
      </c>
      <c r="C1229">
        <v>0.39850000000000002</v>
      </c>
      <c r="D1229">
        <v>0.873</v>
      </c>
      <c r="E1229">
        <v>0.18279999999999999</v>
      </c>
      <c r="H1229">
        <f t="shared" si="77"/>
        <v>1.4134398724287642E-4</v>
      </c>
      <c r="I1229">
        <f t="shared" si="77"/>
        <v>2.0598088900524686E-4</v>
      </c>
      <c r="J1229">
        <f t="shared" si="77"/>
        <v>4.3555686693817471E-4</v>
      </c>
      <c r="K1229">
        <f t="shared" si="77"/>
        <v>8.6022521430219217E-5</v>
      </c>
      <c r="N1229" s="3">
        <f t="shared" si="78"/>
        <v>3.9262218678576783E-8</v>
      </c>
      <c r="O1229" s="3">
        <f t="shared" si="78"/>
        <v>5.7216913612568574E-8</v>
      </c>
      <c r="P1229" s="3">
        <f t="shared" si="78"/>
        <v>1.2098801859393742E-7</v>
      </c>
      <c r="Q1229" s="3">
        <f t="shared" si="76"/>
        <v>2.3895144841727559E-8</v>
      </c>
    </row>
    <row r="1230" spans="1:17" x14ac:dyDescent="0.2">
      <c r="A1230">
        <f t="shared" si="79"/>
        <v>1226</v>
      </c>
      <c r="B1230">
        <v>0.29720000000000002</v>
      </c>
      <c r="C1230">
        <v>0.3735</v>
      </c>
      <c r="D1230">
        <v>0.87770000000000004</v>
      </c>
      <c r="E1230">
        <v>0.15740000000000001</v>
      </c>
      <c r="H1230">
        <f t="shared" si="77"/>
        <v>1.4068128937904512E-4</v>
      </c>
      <c r="I1230">
        <f t="shared" si="77"/>
        <v>1.9305862495222007E-4</v>
      </c>
      <c r="J1230">
        <f t="shared" si="77"/>
        <v>4.3790178936040769E-4</v>
      </c>
      <c r="K1230">
        <f t="shared" si="77"/>
        <v>7.4069720312453535E-5</v>
      </c>
      <c r="N1230" s="3">
        <f t="shared" si="78"/>
        <v>3.9078135938623646E-8</v>
      </c>
      <c r="O1230" s="3">
        <f t="shared" si="78"/>
        <v>5.3627395820061133E-8</v>
      </c>
      <c r="P1230" s="3">
        <f t="shared" si="78"/>
        <v>1.2163938593344658E-7</v>
      </c>
      <c r="Q1230" s="3">
        <f t="shared" si="76"/>
        <v>2.057492230901487E-8</v>
      </c>
    </row>
    <row r="1231" spans="1:17" x14ac:dyDescent="0.2">
      <c r="A1231">
        <f t="shared" si="79"/>
        <v>1227</v>
      </c>
      <c r="B1231">
        <v>0.29770000000000002</v>
      </c>
      <c r="C1231">
        <v>0.35770000000000002</v>
      </c>
      <c r="D1231">
        <v>0.88660000000000005</v>
      </c>
      <c r="E1231">
        <v>0.14929999999999999</v>
      </c>
      <c r="H1231">
        <f t="shared" si="77"/>
        <v>1.4091796718755631E-4</v>
      </c>
      <c r="I1231">
        <f t="shared" si="77"/>
        <v>1.8489175407070715E-4</v>
      </c>
      <c r="J1231">
        <f t="shared" si="77"/>
        <v>4.4234217437272131E-4</v>
      </c>
      <c r="K1231">
        <f t="shared" si="77"/>
        <v>7.0258000270961317E-5</v>
      </c>
      <c r="N1231" s="3">
        <f t="shared" si="78"/>
        <v>3.9143879774321198E-8</v>
      </c>
      <c r="O1231" s="3">
        <f t="shared" si="78"/>
        <v>5.1358820575196429E-8</v>
      </c>
      <c r="P1231" s="3">
        <f t="shared" si="78"/>
        <v>1.2287282621464481E-7</v>
      </c>
      <c r="Q1231" s="3">
        <f t="shared" si="76"/>
        <v>1.9516111186378145E-8</v>
      </c>
    </row>
    <row r="1232" spans="1:17" x14ac:dyDescent="0.2">
      <c r="A1232">
        <f t="shared" si="79"/>
        <v>1228</v>
      </c>
      <c r="B1232">
        <v>0.28710000000000002</v>
      </c>
      <c r="C1232">
        <v>0.36480000000000001</v>
      </c>
      <c r="D1232">
        <v>0.89300000000000002</v>
      </c>
      <c r="E1232">
        <v>0.14360000000000001</v>
      </c>
      <c r="H1232">
        <f t="shared" si="77"/>
        <v>1.359003976471193E-4</v>
      </c>
      <c r="I1232">
        <f t="shared" si="77"/>
        <v>1.8856167706176677E-4</v>
      </c>
      <c r="J1232">
        <f t="shared" si="77"/>
        <v>4.4553526022427263E-4</v>
      </c>
      <c r="K1232">
        <f t="shared" si="77"/>
        <v>6.7575678760281626E-5</v>
      </c>
      <c r="N1232" s="3">
        <f t="shared" si="78"/>
        <v>3.7750110457533137E-8</v>
      </c>
      <c r="O1232" s="3">
        <f t="shared" si="78"/>
        <v>5.2378243628268546E-8</v>
      </c>
      <c r="P1232" s="3">
        <f t="shared" si="78"/>
        <v>1.237597945067424E-7</v>
      </c>
      <c r="Q1232" s="3">
        <f t="shared" si="76"/>
        <v>1.8771021877856006E-8</v>
      </c>
    </row>
    <row r="1233" spans="1:17" x14ac:dyDescent="0.2">
      <c r="A1233">
        <f t="shared" si="79"/>
        <v>1229</v>
      </c>
      <c r="B1233">
        <v>0.26479999999999998</v>
      </c>
      <c r="C1233">
        <v>0.38379999999999997</v>
      </c>
      <c r="D1233">
        <v>0.89239999999999997</v>
      </c>
      <c r="E1233">
        <v>0.14080000000000001</v>
      </c>
      <c r="H1233">
        <f t="shared" si="77"/>
        <v>1.2534456738752067E-4</v>
      </c>
      <c r="I1233">
        <f t="shared" si="77"/>
        <v>1.9838259774206709E-4</v>
      </c>
      <c r="J1233">
        <f t="shared" si="77"/>
        <v>4.4523590842568964E-4</v>
      </c>
      <c r="K1233">
        <f t="shared" si="77"/>
        <v>6.6258047141000374E-5</v>
      </c>
      <c r="N1233" s="3">
        <f t="shared" si="78"/>
        <v>3.4817935385422408E-8</v>
      </c>
      <c r="O1233" s="3">
        <f t="shared" si="78"/>
        <v>5.5106277150574191E-8</v>
      </c>
      <c r="P1233" s="3">
        <f t="shared" si="78"/>
        <v>1.2367664122935823E-7</v>
      </c>
      <c r="Q1233" s="3">
        <f t="shared" si="76"/>
        <v>1.8405013094722327E-8</v>
      </c>
    </row>
    <row r="1234" spans="1:17" x14ac:dyDescent="0.2">
      <c r="A1234">
        <f t="shared" si="79"/>
        <v>1230</v>
      </c>
      <c r="B1234">
        <v>0.23599999999999999</v>
      </c>
      <c r="C1234">
        <v>0.38529999999999998</v>
      </c>
      <c r="D1234">
        <v>0.89129999999999998</v>
      </c>
      <c r="E1234">
        <v>0.14580000000000001</v>
      </c>
      <c r="H1234">
        <f t="shared" si="77"/>
        <v>1.1171192561727674E-4</v>
      </c>
      <c r="I1234">
        <f t="shared" si="77"/>
        <v>1.991579335852487E-4</v>
      </c>
      <c r="J1234">
        <f t="shared" si="77"/>
        <v>4.446870967949543E-4</v>
      </c>
      <c r="K1234">
        <f t="shared" si="77"/>
        <v>6.8610960746859763E-5</v>
      </c>
      <c r="N1234" s="3">
        <f t="shared" si="78"/>
        <v>3.1031090449243542E-8</v>
      </c>
      <c r="O1234" s="3">
        <f t="shared" si="78"/>
        <v>5.532164821812464E-8</v>
      </c>
      <c r="P1234" s="3">
        <f t="shared" si="78"/>
        <v>1.2352419355415397E-7</v>
      </c>
      <c r="Q1234" s="3">
        <f t="shared" si="76"/>
        <v>1.9058600207461044E-8</v>
      </c>
    </row>
    <row r="1235" spans="1:17" x14ac:dyDescent="0.2">
      <c r="A1235">
        <f t="shared" si="79"/>
        <v>1231</v>
      </c>
      <c r="B1235">
        <v>0.20749999999999999</v>
      </c>
      <c r="C1235">
        <v>0.36399999999999999</v>
      </c>
      <c r="D1235">
        <v>0.89</v>
      </c>
      <c r="E1235">
        <v>0.1527</v>
      </c>
      <c r="H1235">
        <f t="shared" si="77"/>
        <v>9.8221290532139505E-5</v>
      </c>
      <c r="I1235">
        <f t="shared" si="77"/>
        <v>1.8814816461206989E-4</v>
      </c>
      <c r="J1235">
        <f t="shared" si="77"/>
        <v>4.4403850123135791E-4</v>
      </c>
      <c r="K1235">
        <f t="shared" si="77"/>
        <v>7.1857981522945711E-5</v>
      </c>
      <c r="N1235" s="3">
        <f t="shared" si="78"/>
        <v>2.7283691814483197E-8</v>
      </c>
      <c r="O1235" s="3">
        <f t="shared" si="78"/>
        <v>5.2263379058908304E-8</v>
      </c>
      <c r="P1235" s="3">
        <f t="shared" si="78"/>
        <v>1.2334402811982164E-7</v>
      </c>
      <c r="Q1235" s="3">
        <f t="shared" si="76"/>
        <v>1.9960550423040476E-8</v>
      </c>
    </row>
    <row r="1236" spans="1:17" x14ac:dyDescent="0.2">
      <c r="A1236">
        <f t="shared" si="79"/>
        <v>1232</v>
      </c>
      <c r="B1236">
        <v>0.20799999999999999</v>
      </c>
      <c r="C1236">
        <v>0.31380000000000002</v>
      </c>
      <c r="D1236">
        <v>0.88790000000000002</v>
      </c>
      <c r="E1236">
        <v>0.14349999999999999</v>
      </c>
      <c r="H1236">
        <f t="shared" si="77"/>
        <v>9.8457968340650689E-5</v>
      </c>
      <c r="I1236">
        <f t="shared" si="77"/>
        <v>1.6220025839359215E-4</v>
      </c>
      <c r="J1236">
        <f t="shared" si="77"/>
        <v>4.4299076993631765E-4</v>
      </c>
      <c r="K1236">
        <f t="shared" si="77"/>
        <v>6.7528620488164424E-5</v>
      </c>
      <c r="N1236" s="3">
        <f t="shared" si="78"/>
        <v>2.7349435650180749E-8</v>
      </c>
      <c r="O1236" s="3">
        <f t="shared" si="78"/>
        <v>4.5055627331553379E-8</v>
      </c>
      <c r="P1236" s="3">
        <f t="shared" si="78"/>
        <v>1.2305299164897711E-7</v>
      </c>
      <c r="Q1236" s="3">
        <f t="shared" si="76"/>
        <v>1.8757950135601229E-8</v>
      </c>
    </row>
    <row r="1237" spans="1:17" x14ac:dyDescent="0.2">
      <c r="A1237">
        <f t="shared" si="79"/>
        <v>1233</v>
      </c>
      <c r="B1237">
        <v>0.21940000000000001</v>
      </c>
      <c r="C1237">
        <v>0.27210000000000001</v>
      </c>
      <c r="D1237">
        <v>0.88829999999999998</v>
      </c>
      <c r="E1237">
        <v>0.13769999999999999</v>
      </c>
      <c r="H1237">
        <f t="shared" si="77"/>
        <v>1.0385422237470559E-4</v>
      </c>
      <c r="I1237">
        <f t="shared" si="77"/>
        <v>1.4064592195314347E-4</v>
      </c>
      <c r="J1237">
        <f t="shared" si="77"/>
        <v>4.4319033780203959E-4</v>
      </c>
      <c r="K1237">
        <f t="shared" si="77"/>
        <v>6.4799240705367545E-5</v>
      </c>
      <c r="N1237" s="3">
        <f t="shared" si="78"/>
        <v>2.8848395104084886E-8</v>
      </c>
      <c r="O1237" s="3">
        <f t="shared" si="78"/>
        <v>3.9068311653650964E-8</v>
      </c>
      <c r="P1237" s="3">
        <f t="shared" si="78"/>
        <v>1.2310842716723322E-7</v>
      </c>
      <c r="Q1237" s="3">
        <f t="shared" si="76"/>
        <v>1.7999789084824319E-8</v>
      </c>
    </row>
    <row r="1238" spans="1:17" x14ac:dyDescent="0.2">
      <c r="A1238">
        <f t="shared" si="79"/>
        <v>1234</v>
      </c>
      <c r="B1238">
        <v>0.25069999999999998</v>
      </c>
      <c r="C1238">
        <v>0.30070000000000002</v>
      </c>
      <c r="D1238">
        <v>0.88470000000000004</v>
      </c>
      <c r="E1238">
        <v>0.13020000000000001</v>
      </c>
      <c r="H1238">
        <f t="shared" si="77"/>
        <v>1.1867025318750541E-4</v>
      </c>
      <c r="I1238">
        <f t="shared" si="77"/>
        <v>1.5542899202980611E-4</v>
      </c>
      <c r="J1238">
        <f t="shared" si="77"/>
        <v>4.4139422701054199E-4</v>
      </c>
      <c r="K1238">
        <f t="shared" si="77"/>
        <v>6.1269870296578468E-5</v>
      </c>
      <c r="N1238" s="3">
        <f t="shared" si="78"/>
        <v>3.2963959218751506E-8</v>
      </c>
      <c r="O1238" s="3">
        <f t="shared" si="78"/>
        <v>4.3174720008279474E-8</v>
      </c>
      <c r="P1238" s="3">
        <f t="shared" si="78"/>
        <v>1.2260950750292832E-7</v>
      </c>
      <c r="Q1238" s="3">
        <f t="shared" si="76"/>
        <v>1.7019408415716243E-8</v>
      </c>
    </row>
    <row r="1239" spans="1:17" x14ac:dyDescent="0.2">
      <c r="A1239">
        <f t="shared" si="79"/>
        <v>1235</v>
      </c>
      <c r="B1239">
        <v>0.28670000000000001</v>
      </c>
      <c r="C1239">
        <v>0.32640000000000002</v>
      </c>
      <c r="D1239">
        <v>0.85250000000000004</v>
      </c>
      <c r="E1239">
        <v>0.1386</v>
      </c>
      <c r="H1239">
        <f t="shared" si="77"/>
        <v>1.3571105540031035E-4</v>
      </c>
      <c r="I1239">
        <f t="shared" si="77"/>
        <v>1.6871307947631764E-4</v>
      </c>
      <c r="J1239">
        <f t="shared" si="77"/>
        <v>4.2532901381992432E-4</v>
      </c>
      <c r="K1239">
        <f t="shared" si="77"/>
        <v>6.5222765154422237E-5</v>
      </c>
      <c r="N1239" s="3">
        <f t="shared" si="78"/>
        <v>3.7697515388975097E-8</v>
      </c>
      <c r="O1239" s="3">
        <f t="shared" si="78"/>
        <v>4.6864744298977121E-8</v>
      </c>
      <c r="P1239" s="3">
        <f t="shared" si="78"/>
        <v>1.1814694828331231E-7</v>
      </c>
      <c r="Q1239" s="3">
        <f t="shared" si="76"/>
        <v>1.811743476511729E-8</v>
      </c>
    </row>
    <row r="1240" spans="1:17" x14ac:dyDescent="0.2">
      <c r="A1240">
        <f t="shared" si="79"/>
        <v>1236</v>
      </c>
      <c r="B1240">
        <v>0.28499999999999998</v>
      </c>
      <c r="C1240">
        <v>0.31480000000000002</v>
      </c>
      <c r="D1240">
        <v>0.79459999999999997</v>
      </c>
      <c r="E1240">
        <v>0.14330000000000001</v>
      </c>
      <c r="H1240">
        <f t="shared" si="77"/>
        <v>1.3490635085137233E-4</v>
      </c>
      <c r="I1240">
        <f t="shared" si="77"/>
        <v>1.6271714895571321E-4</v>
      </c>
      <c r="J1240">
        <f t="shared" si="77"/>
        <v>3.9644156525667077E-4</v>
      </c>
      <c r="K1240">
        <f t="shared" si="77"/>
        <v>6.7434503943930062E-5</v>
      </c>
      <c r="N1240" s="3">
        <f t="shared" si="78"/>
        <v>3.7473986347603426E-8</v>
      </c>
      <c r="O1240" s="3">
        <f t="shared" si="78"/>
        <v>4.5199208043253671E-8</v>
      </c>
      <c r="P1240" s="3">
        <f t="shared" si="78"/>
        <v>1.1012265701574188E-7</v>
      </c>
      <c r="Q1240" s="3">
        <f t="shared" si="76"/>
        <v>1.8731806651091684E-8</v>
      </c>
    </row>
    <row r="1241" spans="1:17" x14ac:dyDescent="0.2">
      <c r="A1241">
        <f t="shared" si="79"/>
        <v>1237</v>
      </c>
      <c r="B1241">
        <v>0.28399999999999997</v>
      </c>
      <c r="C1241">
        <v>0.29920000000000002</v>
      </c>
      <c r="D1241">
        <v>0.75860000000000005</v>
      </c>
      <c r="E1241">
        <v>0.1595</v>
      </c>
      <c r="H1241">
        <f t="shared" si="77"/>
        <v>1.3443299523434996E-4</v>
      </c>
      <c r="I1241">
        <f t="shared" si="77"/>
        <v>1.546536561866245E-4</v>
      </c>
      <c r="J1241">
        <f t="shared" si="77"/>
        <v>3.7848045734169457E-4</v>
      </c>
      <c r="K1241">
        <f t="shared" si="77"/>
        <v>7.5057944026914471E-5</v>
      </c>
      <c r="N1241" s="3">
        <f t="shared" si="78"/>
        <v>3.7342498676208323E-8</v>
      </c>
      <c r="O1241" s="3">
        <f t="shared" si="78"/>
        <v>4.2959348940729025E-8</v>
      </c>
      <c r="P1241" s="3">
        <f t="shared" si="78"/>
        <v>1.0513346037269293E-7</v>
      </c>
      <c r="Q1241" s="3">
        <f t="shared" si="76"/>
        <v>2.084942889636513E-8</v>
      </c>
    </row>
    <row r="1242" spans="1:17" x14ac:dyDescent="0.2">
      <c r="A1242">
        <f t="shared" si="79"/>
        <v>1238</v>
      </c>
      <c r="B1242">
        <v>0.27860000000000001</v>
      </c>
      <c r="C1242">
        <v>0.28370000000000001</v>
      </c>
      <c r="D1242">
        <v>0.76100000000000001</v>
      </c>
      <c r="E1242">
        <v>0.19239999999999999</v>
      </c>
      <c r="H1242">
        <f t="shared" si="77"/>
        <v>1.3187687490242924E-4</v>
      </c>
      <c r="I1242">
        <f t="shared" si="77"/>
        <v>1.466418524737479E-4</v>
      </c>
      <c r="J1242">
        <f t="shared" si="77"/>
        <v>3.796778645360263E-4</v>
      </c>
      <c r="K1242">
        <f t="shared" si="77"/>
        <v>9.0540115553469243E-5</v>
      </c>
      <c r="N1242" s="3">
        <f t="shared" si="78"/>
        <v>3.6632465250674788E-8</v>
      </c>
      <c r="O1242" s="3">
        <f t="shared" si="78"/>
        <v>4.073384790937442E-8</v>
      </c>
      <c r="P1242" s="3">
        <f t="shared" si="78"/>
        <v>1.0546607348222953E-7</v>
      </c>
      <c r="Q1242" s="3">
        <f t="shared" si="76"/>
        <v>2.5150032098185899E-8</v>
      </c>
    </row>
    <row r="1243" spans="1:17" x14ac:dyDescent="0.2">
      <c r="A1243">
        <f t="shared" si="79"/>
        <v>1239</v>
      </c>
      <c r="B1243">
        <v>0.25330000000000003</v>
      </c>
      <c r="C1243">
        <v>0.2487</v>
      </c>
      <c r="D1243">
        <v>0.71230000000000004</v>
      </c>
      <c r="E1243">
        <v>0.2137</v>
      </c>
      <c r="H1243">
        <f t="shared" si="77"/>
        <v>1.1990097779176357E-4</v>
      </c>
      <c r="I1243">
        <f t="shared" si="77"/>
        <v>1.2855068279951041E-4</v>
      </c>
      <c r="J1243">
        <f t="shared" si="77"/>
        <v>3.5538047688437783E-4</v>
      </c>
      <c r="K1243">
        <f t="shared" si="77"/>
        <v>1.0056352751443024E-4</v>
      </c>
      <c r="N1243" s="3">
        <f t="shared" si="78"/>
        <v>3.3305827164378769E-8</v>
      </c>
      <c r="O1243" s="3">
        <f t="shared" si="78"/>
        <v>3.5708522999864001E-8</v>
      </c>
      <c r="P1243" s="3">
        <f t="shared" si="78"/>
        <v>9.8716799134549392E-8</v>
      </c>
      <c r="Q1243" s="3">
        <f t="shared" si="76"/>
        <v>2.7934313198452846E-8</v>
      </c>
    </row>
    <row r="1244" spans="1:17" x14ac:dyDescent="0.2">
      <c r="A1244">
        <f t="shared" si="79"/>
        <v>1240</v>
      </c>
      <c r="B1244">
        <v>0.22439999999999999</v>
      </c>
      <c r="C1244">
        <v>0.20979999999999999</v>
      </c>
      <c r="D1244">
        <v>0.62670000000000003</v>
      </c>
      <c r="E1244">
        <v>0.23810000000000001</v>
      </c>
      <c r="H1244">
        <f t="shared" si="77"/>
        <v>1.0622100045981738E-4</v>
      </c>
      <c r="I1244">
        <f t="shared" si="77"/>
        <v>1.0844363993300072E-4</v>
      </c>
      <c r="J1244">
        <f t="shared" si="77"/>
        <v>3.1267295361987871E-4</v>
      </c>
      <c r="K1244">
        <f t="shared" si="77"/>
        <v>1.1204574591102406E-4</v>
      </c>
      <c r="N1244" s="3">
        <f t="shared" si="78"/>
        <v>2.9505833461060381E-8</v>
      </c>
      <c r="O1244" s="3">
        <f t="shared" si="78"/>
        <v>3.012323331472242E-8</v>
      </c>
      <c r="P1244" s="3">
        <f t="shared" si="78"/>
        <v>8.685359822774408E-8</v>
      </c>
      <c r="Q1244" s="3">
        <f t="shared" si="76"/>
        <v>3.1123818308617794E-8</v>
      </c>
    </row>
    <row r="1245" spans="1:17" x14ac:dyDescent="0.2">
      <c r="A1245">
        <f t="shared" si="79"/>
        <v>1241</v>
      </c>
      <c r="B1245">
        <v>0.20399999999999999</v>
      </c>
      <c r="C1245">
        <v>0.20549999999999999</v>
      </c>
      <c r="D1245">
        <v>0.5605</v>
      </c>
      <c r="E1245">
        <v>0.27100000000000002</v>
      </c>
      <c r="H1245">
        <f t="shared" si="77"/>
        <v>9.6564545872561243E-5</v>
      </c>
      <c r="I1245">
        <f t="shared" si="77"/>
        <v>1.0622101051588012E-4</v>
      </c>
      <c r="J1245">
        <f t="shared" si="77"/>
        <v>2.7964447184289452E-4</v>
      </c>
      <c r="K1245">
        <f t="shared" si="77"/>
        <v>1.2752791743757884E-4</v>
      </c>
      <c r="N1245" s="3">
        <f t="shared" si="78"/>
        <v>2.6823484964600346E-8</v>
      </c>
      <c r="O1245" s="3">
        <f t="shared" si="78"/>
        <v>2.9505836254411144E-8</v>
      </c>
      <c r="P1245" s="3">
        <f t="shared" si="78"/>
        <v>7.7679019956359589E-8</v>
      </c>
      <c r="Q1245" s="3">
        <f t="shared" si="76"/>
        <v>3.542442151043857E-8</v>
      </c>
    </row>
    <row r="1246" spans="1:17" x14ac:dyDescent="0.2">
      <c r="A1246">
        <f t="shared" si="79"/>
        <v>1242</v>
      </c>
      <c r="B1246">
        <v>0.19</v>
      </c>
      <c r="C1246">
        <v>0.19370000000000001</v>
      </c>
      <c r="D1246">
        <v>0.4975</v>
      </c>
      <c r="E1246">
        <v>0.2545</v>
      </c>
      <c r="H1246">
        <f t="shared" si="77"/>
        <v>8.9937567234248223E-5</v>
      </c>
      <c r="I1246">
        <f t="shared" si="77"/>
        <v>1.0012170188285149E-4</v>
      </c>
      <c r="J1246">
        <f t="shared" si="77"/>
        <v>2.4821253299168604E-4</v>
      </c>
      <c r="K1246">
        <f t="shared" si="77"/>
        <v>1.1976330253824284E-4</v>
      </c>
      <c r="N1246" s="3">
        <f t="shared" si="78"/>
        <v>2.498265756506895E-8</v>
      </c>
      <c r="O1246" s="3">
        <f t="shared" si="78"/>
        <v>2.7811583856347637E-8</v>
      </c>
      <c r="P1246" s="3">
        <f t="shared" si="78"/>
        <v>6.8947925831023901E-8</v>
      </c>
      <c r="Q1246" s="3">
        <f t="shared" si="76"/>
        <v>3.3267584038400791E-8</v>
      </c>
    </row>
    <row r="1247" spans="1:17" x14ac:dyDescent="0.2">
      <c r="A1247">
        <f t="shared" si="79"/>
        <v>1243</v>
      </c>
      <c r="B1247">
        <v>0.1734</v>
      </c>
      <c r="C1247">
        <v>0.16339999999999999</v>
      </c>
      <c r="D1247">
        <v>0.42730000000000001</v>
      </c>
      <c r="E1247">
        <v>0.20660000000000001</v>
      </c>
      <c r="H1247">
        <f t="shared" si="77"/>
        <v>8.2079863991677069E-5</v>
      </c>
      <c r="I1247">
        <f t="shared" si="77"/>
        <v>8.4459917850583026E-5</v>
      </c>
      <c r="J1247">
        <f t="shared" si="77"/>
        <v>2.1318837255748229E-4</v>
      </c>
      <c r="K1247">
        <f t="shared" si="77"/>
        <v>9.7222390194109918E-5</v>
      </c>
      <c r="N1247" s="3">
        <f t="shared" si="78"/>
        <v>2.2799962219910297E-8</v>
      </c>
      <c r="O1247" s="3">
        <f t="shared" si="78"/>
        <v>2.3461088291828618E-8</v>
      </c>
      <c r="P1247" s="3">
        <f t="shared" si="78"/>
        <v>5.9218992377078415E-8</v>
      </c>
      <c r="Q1247" s="3">
        <f t="shared" si="76"/>
        <v>2.7006219498363866E-8</v>
      </c>
    </row>
    <row r="1248" spans="1:17" x14ac:dyDescent="0.2">
      <c r="A1248">
        <f t="shared" si="79"/>
        <v>1244</v>
      </c>
      <c r="B1248">
        <v>0.14779999999999999</v>
      </c>
      <c r="C1248">
        <v>0.13439999999999999</v>
      </c>
      <c r="D1248">
        <v>0.3861</v>
      </c>
      <c r="E1248">
        <v>0.1676</v>
      </c>
      <c r="H1248">
        <f t="shared" si="77"/>
        <v>6.9961960195904669E-5</v>
      </c>
      <c r="I1248">
        <f t="shared" si="77"/>
        <v>6.9470091549071964E-5</v>
      </c>
      <c r="J1248">
        <f t="shared" si="77"/>
        <v>1.9263288238812056E-4</v>
      </c>
      <c r="K1248">
        <f t="shared" si="77"/>
        <v>7.8869664068406689E-5</v>
      </c>
      <c r="N1248" s="3">
        <f t="shared" si="78"/>
        <v>1.943387783219574E-8</v>
      </c>
      <c r="O1248" s="3">
        <f t="shared" si="78"/>
        <v>1.929724765251999E-8</v>
      </c>
      <c r="P1248" s="3">
        <f t="shared" si="78"/>
        <v>5.3509133996700154E-8</v>
      </c>
      <c r="Q1248" s="3">
        <f t="shared" si="76"/>
        <v>2.1908240019001858E-8</v>
      </c>
    </row>
    <row r="1249" spans="1:17" x14ac:dyDescent="0.2">
      <c r="A1249">
        <f t="shared" si="79"/>
        <v>1245</v>
      </c>
      <c r="B1249">
        <v>0.12529999999999999</v>
      </c>
      <c r="C1249">
        <v>0.1105</v>
      </c>
      <c r="D1249">
        <v>0.36580000000000001</v>
      </c>
      <c r="E1249">
        <v>0.1515</v>
      </c>
      <c r="H1249">
        <f t="shared" si="77"/>
        <v>5.9311458812901593E-5</v>
      </c>
      <c r="I1249">
        <f t="shared" si="77"/>
        <v>5.7116407114378362E-5</v>
      </c>
      <c r="J1249">
        <f t="shared" si="77"/>
        <v>1.8250481320273117E-4</v>
      </c>
      <c r="K1249">
        <f t="shared" si="77"/>
        <v>7.1293282257539454E-5</v>
      </c>
      <c r="N1249" s="3">
        <f t="shared" si="78"/>
        <v>1.6475405225805997E-8</v>
      </c>
      <c r="O1249" s="3">
        <f t="shared" si="78"/>
        <v>1.5865668642882877E-8</v>
      </c>
      <c r="P1249" s="3">
        <f t="shared" si="78"/>
        <v>5.0695781445203104E-8</v>
      </c>
      <c r="Q1249" s="3">
        <f t="shared" si="76"/>
        <v>1.9803689515983183E-8</v>
      </c>
    </row>
    <row r="1250" spans="1:17" x14ac:dyDescent="0.2">
      <c r="A1250">
        <f t="shared" si="79"/>
        <v>1246</v>
      </c>
      <c r="B1250">
        <v>0.1188</v>
      </c>
      <c r="C1250">
        <v>9.2899999999999996E-2</v>
      </c>
      <c r="D1250">
        <v>0.33950000000000002</v>
      </c>
      <c r="E1250">
        <v>0.15939999999999999</v>
      </c>
      <c r="H1250">
        <f t="shared" si="77"/>
        <v>5.6234647302256261E-5</v>
      </c>
      <c r="I1250">
        <f t="shared" si="77"/>
        <v>4.8019133221047511E-5</v>
      </c>
      <c r="J1250">
        <f t="shared" si="77"/>
        <v>1.6938322603151238E-4</v>
      </c>
      <c r="K1250">
        <f t="shared" si="77"/>
        <v>7.5010885754797283E-5</v>
      </c>
      <c r="N1250" s="3">
        <f t="shared" si="78"/>
        <v>1.5620735361737851E-8</v>
      </c>
      <c r="O1250" s="3">
        <f t="shared" si="78"/>
        <v>1.3338648116957642E-8</v>
      </c>
      <c r="P1250" s="3">
        <f t="shared" si="78"/>
        <v>4.7050896119864548E-8</v>
      </c>
      <c r="Q1250" s="3">
        <f t="shared" si="76"/>
        <v>2.0836357154110356E-8</v>
      </c>
    </row>
    <row r="1251" spans="1:17" x14ac:dyDescent="0.2">
      <c r="A1251">
        <f t="shared" si="79"/>
        <v>1247</v>
      </c>
      <c r="B1251">
        <v>0.125</v>
      </c>
      <c r="C1251">
        <v>8.1299999999999997E-2</v>
      </c>
      <c r="D1251">
        <v>0.32890000000000003</v>
      </c>
      <c r="E1251">
        <v>0.1794</v>
      </c>
      <c r="H1251">
        <f t="shared" si="77"/>
        <v>5.9169452127794888E-5</v>
      </c>
      <c r="I1251">
        <f t="shared" si="77"/>
        <v>4.2023202700443081E-5</v>
      </c>
      <c r="J1251">
        <f t="shared" si="77"/>
        <v>1.6409467758988049E-4</v>
      </c>
      <c r="K1251">
        <f t="shared" si="77"/>
        <v>8.4422540178234837E-5</v>
      </c>
      <c r="N1251" s="3">
        <f t="shared" si="78"/>
        <v>1.6435958924387469E-8</v>
      </c>
      <c r="O1251" s="3">
        <f t="shared" si="78"/>
        <v>1.1673111861234189E-8</v>
      </c>
      <c r="P1251" s="3">
        <f t="shared" si="78"/>
        <v>4.5581854886077914E-8</v>
      </c>
      <c r="Q1251" s="3">
        <f t="shared" si="76"/>
        <v>2.3450705605065232E-8</v>
      </c>
    </row>
    <row r="1252" spans="1:17" x14ac:dyDescent="0.2">
      <c r="A1252">
        <f t="shared" si="79"/>
        <v>1248</v>
      </c>
      <c r="B1252">
        <v>0.12429999999999999</v>
      </c>
      <c r="C1252">
        <v>7.8799999999999995E-2</v>
      </c>
      <c r="D1252">
        <v>0.33100000000000002</v>
      </c>
      <c r="E1252">
        <v>0.2051</v>
      </c>
      <c r="H1252">
        <f t="shared" si="77"/>
        <v>5.8838103195879232E-5</v>
      </c>
      <c r="I1252">
        <f t="shared" si="77"/>
        <v>4.0730976295140405E-5</v>
      </c>
      <c r="J1252">
        <f t="shared" si="77"/>
        <v>1.6514240888492075E-4</v>
      </c>
      <c r="K1252">
        <f t="shared" si="77"/>
        <v>9.6516516112352097E-5</v>
      </c>
      <c r="N1252" s="3">
        <f t="shared" si="78"/>
        <v>1.6343917554410898E-8</v>
      </c>
      <c r="O1252" s="3">
        <f t="shared" si="78"/>
        <v>1.1314160081983446E-8</v>
      </c>
      <c r="P1252" s="3">
        <f t="shared" si="78"/>
        <v>4.5872891356922431E-8</v>
      </c>
      <c r="Q1252" s="3">
        <f t="shared" si="76"/>
        <v>2.681014336454225E-8</v>
      </c>
    </row>
    <row r="1253" spans="1:17" x14ac:dyDescent="0.2">
      <c r="A1253">
        <f t="shared" si="79"/>
        <v>1249</v>
      </c>
      <c r="B1253">
        <v>0.1062</v>
      </c>
      <c r="C1253">
        <v>8.43E-2</v>
      </c>
      <c r="D1253">
        <v>0.33779999999999999</v>
      </c>
      <c r="E1253">
        <v>0.2316</v>
      </c>
      <c r="H1253">
        <f t="shared" si="77"/>
        <v>5.0270366527774533E-5</v>
      </c>
      <c r="I1253">
        <f t="shared" si="77"/>
        <v>4.3573874386806298E-5</v>
      </c>
      <c r="J1253">
        <f t="shared" si="77"/>
        <v>1.6853506260219406E-4</v>
      </c>
      <c r="K1253">
        <f t="shared" si="77"/>
        <v>1.0898695822340685E-4</v>
      </c>
      <c r="N1253" s="3">
        <f t="shared" si="78"/>
        <v>1.3963990702159592E-8</v>
      </c>
      <c r="O1253" s="3">
        <f t="shared" si="78"/>
        <v>1.2103853996335082E-8</v>
      </c>
      <c r="P1253" s="3">
        <f t="shared" si="78"/>
        <v>4.6815295167276127E-8</v>
      </c>
      <c r="Q1253" s="3">
        <f t="shared" si="76"/>
        <v>3.0274155062057455E-8</v>
      </c>
    </row>
    <row r="1254" spans="1:17" x14ac:dyDescent="0.2">
      <c r="A1254">
        <f t="shared" si="79"/>
        <v>1250</v>
      </c>
      <c r="B1254">
        <v>8.2600000000000007E-2</v>
      </c>
      <c r="C1254">
        <v>9.3600000000000003E-2</v>
      </c>
      <c r="D1254">
        <v>0.33279999999999998</v>
      </c>
      <c r="E1254">
        <v>0.25230000000000002</v>
      </c>
      <c r="H1254">
        <f t="shared" si="77"/>
        <v>3.9099173966046863E-5</v>
      </c>
      <c r="I1254">
        <f t="shared" si="77"/>
        <v>4.8380956614532265E-5</v>
      </c>
      <c r="J1254">
        <f t="shared" si="77"/>
        <v>1.6604046428066958E-4</v>
      </c>
      <c r="K1254">
        <f t="shared" si="77"/>
        <v>1.1872802055166473E-4</v>
      </c>
      <c r="N1254" s="3">
        <f t="shared" si="78"/>
        <v>1.086088165723524E-8</v>
      </c>
      <c r="O1254" s="3">
        <f t="shared" si="78"/>
        <v>1.3439154615147851E-8</v>
      </c>
      <c r="P1254" s="3">
        <f t="shared" si="78"/>
        <v>4.6122351189074883E-8</v>
      </c>
      <c r="Q1254" s="3">
        <f t="shared" si="76"/>
        <v>3.2980005708795761E-8</v>
      </c>
    </row>
    <row r="1255" spans="1:17" x14ac:dyDescent="0.2">
      <c r="A1255">
        <f t="shared" si="79"/>
        <v>1251</v>
      </c>
      <c r="B1255">
        <v>6.4500000000000002E-2</v>
      </c>
      <c r="C1255">
        <v>9.9299999999999999E-2</v>
      </c>
      <c r="D1255">
        <v>0.3392</v>
      </c>
      <c r="E1255">
        <v>0.28870000000000001</v>
      </c>
      <c r="H1255">
        <f t="shared" si="77"/>
        <v>3.0531437297942164E-5</v>
      </c>
      <c r="I1255">
        <f t="shared" si="77"/>
        <v>5.1327232818622364E-5</v>
      </c>
      <c r="J1255">
        <f t="shared" si="77"/>
        <v>1.6923355013222092E-4</v>
      </c>
      <c r="K1255">
        <f t="shared" si="77"/>
        <v>1.3585723160232106E-4</v>
      </c>
      <c r="N1255" s="3">
        <f t="shared" si="78"/>
        <v>8.480954804983934E-9</v>
      </c>
      <c r="O1255" s="3">
        <f t="shared" si="78"/>
        <v>1.4257564671839546E-8</v>
      </c>
      <c r="P1255" s="3">
        <f t="shared" si="78"/>
        <v>4.7009319481172478E-8</v>
      </c>
      <c r="Q1255" s="3">
        <f t="shared" si="76"/>
        <v>3.7738119889533624E-8</v>
      </c>
    </row>
    <row r="1256" spans="1:17" x14ac:dyDescent="0.2">
      <c r="A1256">
        <f t="shared" si="79"/>
        <v>1252</v>
      </c>
      <c r="B1256">
        <v>5.1499999999999997E-2</v>
      </c>
      <c r="C1256">
        <v>0.1</v>
      </c>
      <c r="D1256">
        <v>0.33610000000000001</v>
      </c>
      <c r="E1256">
        <v>0.31240000000000001</v>
      </c>
      <c r="H1256">
        <f t="shared" si="77"/>
        <v>2.4377814276651491E-5</v>
      </c>
      <c r="I1256">
        <f t="shared" si="77"/>
        <v>5.1689056212107119E-5</v>
      </c>
      <c r="J1256">
        <f t="shared" si="77"/>
        <v>1.6768689917287573E-4</v>
      </c>
      <c r="K1256">
        <f t="shared" si="77"/>
        <v>1.4701004209409456E-4</v>
      </c>
      <c r="N1256" s="3">
        <f t="shared" si="78"/>
        <v>6.7716150768476364E-9</v>
      </c>
      <c r="O1256" s="3">
        <f t="shared" si="78"/>
        <v>1.4358071170029756E-8</v>
      </c>
      <c r="P1256" s="3">
        <f t="shared" si="78"/>
        <v>4.6579694214687706E-8</v>
      </c>
      <c r="Q1256" s="3">
        <f t="shared" si="76"/>
        <v>4.0836122803915154E-8</v>
      </c>
    </row>
    <row r="1257" spans="1:17" x14ac:dyDescent="0.2">
      <c r="A1257">
        <f t="shared" si="79"/>
        <v>1253</v>
      </c>
      <c r="B1257">
        <v>0.04</v>
      </c>
      <c r="C1257">
        <v>0.1048</v>
      </c>
      <c r="D1257">
        <v>0.3261</v>
      </c>
      <c r="E1257">
        <v>0.31979999999999997</v>
      </c>
      <c r="H1257">
        <f t="shared" si="77"/>
        <v>1.8934224680894365E-5</v>
      </c>
      <c r="I1257">
        <f t="shared" si="77"/>
        <v>5.4170130910288257E-5</v>
      </c>
      <c r="J1257">
        <f t="shared" si="77"/>
        <v>1.6269770252982677E-4</v>
      </c>
      <c r="K1257">
        <f t="shared" si="77"/>
        <v>1.5049235423076645E-4</v>
      </c>
      <c r="N1257" s="3">
        <f t="shared" si="78"/>
        <v>5.2595068558039901E-9</v>
      </c>
      <c r="O1257" s="3">
        <f t="shared" si="78"/>
        <v>1.5047258586191181E-8</v>
      </c>
      <c r="P1257" s="3">
        <f t="shared" si="78"/>
        <v>4.5193806258285213E-8</v>
      </c>
      <c r="Q1257" s="3">
        <f t="shared" si="76"/>
        <v>4.1803431730768459E-8</v>
      </c>
    </row>
    <row r="1258" spans="1:17" x14ac:dyDescent="0.2">
      <c r="A1258">
        <f t="shared" si="79"/>
        <v>1254</v>
      </c>
      <c r="B1258">
        <v>2.9499999999999998E-2</v>
      </c>
      <c r="C1258">
        <v>0.11310000000000001</v>
      </c>
      <c r="D1258">
        <v>0.33429999999999999</v>
      </c>
      <c r="E1258">
        <v>0.30149999999999999</v>
      </c>
      <c r="H1258">
        <f t="shared" si="77"/>
        <v>1.3963990702159593E-5</v>
      </c>
      <c r="I1258">
        <f t="shared" si="77"/>
        <v>5.8460322575893154E-5</v>
      </c>
      <c r="J1258">
        <f t="shared" si="77"/>
        <v>1.6678884377712691E-4</v>
      </c>
      <c r="K1258">
        <f t="shared" si="77"/>
        <v>1.418806904333211E-4</v>
      </c>
      <c r="N1258" s="3">
        <f t="shared" si="78"/>
        <v>3.8788863061554427E-9</v>
      </c>
      <c r="O1258" s="3">
        <f t="shared" si="78"/>
        <v>1.6238978493303654E-8</v>
      </c>
      <c r="P1258" s="3">
        <f t="shared" si="78"/>
        <v>4.6330234382535253E-8</v>
      </c>
      <c r="Q1258" s="3">
        <f t="shared" si="76"/>
        <v>3.9411302898144753E-8</v>
      </c>
    </row>
    <row r="1259" spans="1:17" x14ac:dyDescent="0.2">
      <c r="A1259">
        <f t="shared" si="79"/>
        <v>1255</v>
      </c>
      <c r="B1259">
        <v>2.29E-2</v>
      </c>
      <c r="C1259">
        <v>0.1222</v>
      </c>
      <c r="D1259">
        <v>0.35630000000000001</v>
      </c>
      <c r="E1259">
        <v>0.26450000000000001</v>
      </c>
      <c r="H1259">
        <f t="shared" si="77"/>
        <v>1.0839843629812024E-5</v>
      </c>
      <c r="I1259">
        <f t="shared" si="77"/>
        <v>6.3164026691194902E-5</v>
      </c>
      <c r="J1259">
        <f t="shared" si="77"/>
        <v>1.7776507639183465E-4</v>
      </c>
      <c r="K1259">
        <f t="shared" si="77"/>
        <v>1.2446912974996163E-4</v>
      </c>
      <c r="N1259" s="3">
        <f t="shared" si="78"/>
        <v>3.0110676749477843E-9</v>
      </c>
      <c r="O1259" s="3">
        <f t="shared" si="78"/>
        <v>1.7545562969776362E-8</v>
      </c>
      <c r="P1259" s="3">
        <f t="shared" si="78"/>
        <v>4.9379187886620738E-8</v>
      </c>
      <c r="Q1259" s="3">
        <f t="shared" si="76"/>
        <v>3.4574758263878231E-8</v>
      </c>
    </row>
    <row r="1260" spans="1:17" x14ac:dyDescent="0.2">
      <c r="A1260">
        <f t="shared" si="79"/>
        <v>1256</v>
      </c>
      <c r="B1260">
        <v>1.78E-2</v>
      </c>
      <c r="C1260">
        <v>0.12590000000000001</v>
      </c>
      <c r="D1260">
        <v>0.38009999999999999</v>
      </c>
      <c r="E1260">
        <v>0.2162</v>
      </c>
      <c r="H1260">
        <f t="shared" si="77"/>
        <v>8.4257299829979922E-6</v>
      </c>
      <c r="I1260">
        <f t="shared" si="77"/>
        <v>6.507652177104286E-5</v>
      </c>
      <c r="J1260">
        <f t="shared" si="77"/>
        <v>1.8963936440229118E-4</v>
      </c>
      <c r="K1260">
        <f t="shared" si="77"/>
        <v>1.0173998431735994E-4</v>
      </c>
      <c r="N1260" s="3">
        <f t="shared" si="78"/>
        <v>2.3404805508327756E-9</v>
      </c>
      <c r="O1260" s="3">
        <f t="shared" si="78"/>
        <v>1.807681160306746E-8</v>
      </c>
      <c r="P1260" s="3">
        <f t="shared" si="78"/>
        <v>5.2677601222858662E-8</v>
      </c>
      <c r="Q1260" s="3">
        <f t="shared" si="76"/>
        <v>2.8261106754822206E-8</v>
      </c>
    </row>
    <row r="1261" spans="1:17" x14ac:dyDescent="0.2">
      <c r="A1261">
        <f t="shared" si="79"/>
        <v>1257</v>
      </c>
      <c r="B1261">
        <v>1.41E-2</v>
      </c>
      <c r="C1261">
        <v>0.12859999999999999</v>
      </c>
      <c r="D1261">
        <v>0.39500000000000002</v>
      </c>
      <c r="E1261">
        <v>0.16769999999999999</v>
      </c>
      <c r="H1261">
        <f t="shared" si="77"/>
        <v>6.6743142000152632E-6</v>
      </c>
      <c r="I1261">
        <f t="shared" si="77"/>
        <v>6.6472126288769749E-5</v>
      </c>
      <c r="J1261">
        <f t="shared" si="77"/>
        <v>1.9707326740043415E-4</v>
      </c>
      <c r="K1261">
        <f t="shared" si="77"/>
        <v>7.8916722340523863E-5</v>
      </c>
      <c r="N1261" s="3">
        <f t="shared" si="78"/>
        <v>1.8539761666709065E-9</v>
      </c>
      <c r="O1261" s="3">
        <f t="shared" si="78"/>
        <v>1.8464479524658262E-8</v>
      </c>
      <c r="P1261" s="3">
        <f t="shared" si="78"/>
        <v>5.4742574277898373E-8</v>
      </c>
      <c r="Q1261" s="3">
        <f t="shared" si="76"/>
        <v>2.1921311761256629E-8</v>
      </c>
    </row>
    <row r="1262" spans="1:17" x14ac:dyDescent="0.2">
      <c r="A1262">
        <f t="shared" si="79"/>
        <v>1258</v>
      </c>
      <c r="B1262">
        <v>1.41E-2</v>
      </c>
      <c r="C1262">
        <v>0.13100000000000001</v>
      </c>
      <c r="D1262">
        <v>0.44269999999999998</v>
      </c>
      <c r="E1262">
        <v>0.21740000000000001</v>
      </c>
      <c r="H1262">
        <f t="shared" si="77"/>
        <v>6.6743142000152632E-6</v>
      </c>
      <c r="I1262">
        <f t="shared" si="77"/>
        <v>6.7712663637860328E-5</v>
      </c>
      <c r="J1262">
        <f t="shared" si="77"/>
        <v>2.208717353877777E-4</v>
      </c>
      <c r="K1262">
        <f t="shared" si="77"/>
        <v>1.0230468358276619E-4</v>
      </c>
      <c r="N1262" s="3">
        <f t="shared" si="78"/>
        <v>1.8539761666709065E-9</v>
      </c>
      <c r="O1262" s="3">
        <f t="shared" si="78"/>
        <v>1.8809073232738982E-8</v>
      </c>
      <c r="P1262" s="3">
        <f t="shared" si="78"/>
        <v>6.1353259829938254E-8</v>
      </c>
      <c r="Q1262" s="3">
        <f t="shared" si="76"/>
        <v>2.8417967661879495E-8</v>
      </c>
    </row>
    <row r="1263" spans="1:17" x14ac:dyDescent="0.2">
      <c r="A1263">
        <f t="shared" si="79"/>
        <v>1259</v>
      </c>
      <c r="B1263">
        <v>1.78E-2</v>
      </c>
      <c r="C1263">
        <v>0.1467</v>
      </c>
      <c r="D1263">
        <v>0.4803</v>
      </c>
      <c r="E1263">
        <v>0.33539999999999998</v>
      </c>
      <c r="H1263">
        <f t="shared" si="77"/>
        <v>8.4257299829979922E-6</v>
      </c>
      <c r="I1263">
        <f t="shared" si="77"/>
        <v>7.5827845463161142E-5</v>
      </c>
      <c r="J1263">
        <f t="shared" si="77"/>
        <v>2.3963111476564181E-4</v>
      </c>
      <c r="K1263">
        <f t="shared" si="77"/>
        <v>1.5783344468104773E-4</v>
      </c>
      <c r="N1263" s="3">
        <f t="shared" si="78"/>
        <v>2.3404805508327756E-9</v>
      </c>
      <c r="O1263" s="3">
        <f t="shared" si="78"/>
        <v>2.106329040643365E-8</v>
      </c>
      <c r="P1263" s="3">
        <f t="shared" si="78"/>
        <v>6.6564198546011616E-8</v>
      </c>
      <c r="Q1263" s="3">
        <f t="shared" si="76"/>
        <v>4.3842623522513257E-8</v>
      </c>
    </row>
    <row r="1264" spans="1:17" x14ac:dyDescent="0.2">
      <c r="A1264">
        <f t="shared" si="79"/>
        <v>1260</v>
      </c>
      <c r="B1264">
        <v>2.64E-2</v>
      </c>
      <c r="C1264">
        <v>0.1721</v>
      </c>
      <c r="D1264">
        <v>0.50360000000000005</v>
      </c>
      <c r="E1264">
        <v>0.49630000000000002</v>
      </c>
      <c r="H1264">
        <f t="shared" si="77"/>
        <v>1.2496588289390279E-5</v>
      </c>
      <c r="I1264">
        <f t="shared" si="77"/>
        <v>8.8956865741036348E-5</v>
      </c>
      <c r="J1264">
        <f t="shared" si="77"/>
        <v>2.5125594294394594E-4</v>
      </c>
      <c r="K1264">
        <f t="shared" si="77"/>
        <v>2.3355020451760284E-4</v>
      </c>
      <c r="N1264" s="3">
        <f t="shared" si="78"/>
        <v>3.4712745248306331E-9</v>
      </c>
      <c r="O1264" s="3">
        <f t="shared" si="78"/>
        <v>2.4710240483621208E-8</v>
      </c>
      <c r="P1264" s="3">
        <f t="shared" si="78"/>
        <v>6.9793317484429425E-8</v>
      </c>
      <c r="Q1264" s="3">
        <f t="shared" si="76"/>
        <v>6.4875056810445235E-8</v>
      </c>
    </row>
    <row r="1265" spans="1:17" x14ac:dyDescent="0.2">
      <c r="A1265">
        <f t="shared" si="79"/>
        <v>1261</v>
      </c>
      <c r="B1265">
        <v>3.5299999999999998E-2</v>
      </c>
      <c r="C1265">
        <v>0.1956</v>
      </c>
      <c r="D1265">
        <v>0.52149999999999996</v>
      </c>
      <c r="E1265">
        <v>0.61339999999999995</v>
      </c>
      <c r="H1265">
        <f t="shared" si="77"/>
        <v>1.6709453280889276E-5</v>
      </c>
      <c r="I1265">
        <f t="shared" si="77"/>
        <v>1.0110379395088152E-4</v>
      </c>
      <c r="J1265">
        <f t="shared" si="77"/>
        <v>2.6018660493500354E-4</v>
      </c>
      <c r="K1265">
        <f t="shared" si="77"/>
        <v>2.8865544116682971E-4</v>
      </c>
      <c r="N1265" s="3">
        <f t="shared" si="78"/>
        <v>4.6415148002470213E-9</v>
      </c>
      <c r="O1265" s="3">
        <f t="shared" si="78"/>
        <v>2.80843872085782E-8</v>
      </c>
      <c r="P1265" s="3">
        <f t="shared" si="78"/>
        <v>7.227405692638987E-8</v>
      </c>
      <c r="Q1265" s="3">
        <f t="shared" si="76"/>
        <v>8.018206699078603E-8</v>
      </c>
    </row>
    <row r="1266" spans="1:17" x14ac:dyDescent="0.2">
      <c r="A1266">
        <f t="shared" si="79"/>
        <v>1262</v>
      </c>
      <c r="B1266">
        <v>4.02E-2</v>
      </c>
      <c r="C1266">
        <v>0.20830000000000001</v>
      </c>
      <c r="D1266">
        <v>0.4798</v>
      </c>
      <c r="E1266">
        <v>0.66100000000000003</v>
      </c>
      <c r="H1266">
        <f t="shared" si="77"/>
        <v>1.9028895804298834E-5</v>
      </c>
      <c r="I1266">
        <f t="shared" si="77"/>
        <v>1.0766830408981913E-4</v>
      </c>
      <c r="J1266">
        <f t="shared" si="77"/>
        <v>2.3938165493348938E-4</v>
      </c>
      <c r="K1266">
        <f t="shared" si="77"/>
        <v>3.1105517869461111E-4</v>
      </c>
      <c r="N1266" s="3">
        <f t="shared" si="78"/>
        <v>5.2858043900830092E-9</v>
      </c>
      <c r="O1266" s="3">
        <f t="shared" si="78"/>
        <v>2.9907862247171984E-8</v>
      </c>
      <c r="P1266" s="3">
        <f t="shared" si="78"/>
        <v>6.6494904148191495E-8</v>
      </c>
      <c r="Q1266" s="3">
        <f t="shared" si="76"/>
        <v>8.6404216304058636E-8</v>
      </c>
    </row>
    <row r="1267" spans="1:17" x14ac:dyDescent="0.2">
      <c r="A1267">
        <f t="shared" si="79"/>
        <v>1263</v>
      </c>
      <c r="B1267">
        <v>4.6399999999999997E-2</v>
      </c>
      <c r="C1267">
        <v>0.21970000000000001</v>
      </c>
      <c r="D1267">
        <v>0.40610000000000002</v>
      </c>
      <c r="E1267">
        <v>0.66820000000000002</v>
      </c>
      <c r="H1267">
        <f t="shared" si="77"/>
        <v>2.1963700629837461E-5</v>
      </c>
      <c r="I1267">
        <f t="shared" si="77"/>
        <v>1.1356085649799933E-4</v>
      </c>
      <c r="J1267">
        <f t="shared" si="77"/>
        <v>2.0261127567421851E-4</v>
      </c>
      <c r="K1267">
        <f t="shared" si="77"/>
        <v>3.1444337428704859E-4</v>
      </c>
      <c r="N1267" s="3">
        <f t="shared" si="78"/>
        <v>6.1010279527326285E-9</v>
      </c>
      <c r="O1267" s="3">
        <f t="shared" si="78"/>
        <v>3.154468236055537E-8</v>
      </c>
      <c r="P1267" s="3">
        <f t="shared" si="78"/>
        <v>5.6280909909505141E-8</v>
      </c>
      <c r="Q1267" s="3">
        <f t="shared" si="76"/>
        <v>8.7345381746402387E-8</v>
      </c>
    </row>
    <row r="1268" spans="1:17" x14ac:dyDescent="0.2">
      <c r="A1268">
        <f t="shared" si="79"/>
        <v>1264</v>
      </c>
      <c r="B1268">
        <v>5.4800000000000001E-2</v>
      </c>
      <c r="C1268">
        <v>0.22559999999999999</v>
      </c>
      <c r="D1268">
        <v>0.37130000000000002</v>
      </c>
      <c r="E1268">
        <v>0.6472</v>
      </c>
      <c r="H1268">
        <f t="shared" si="77"/>
        <v>2.5939887812825278E-5</v>
      </c>
      <c r="I1268">
        <f t="shared" si="77"/>
        <v>1.1661051081451365E-4</v>
      </c>
      <c r="J1268">
        <f t="shared" si="77"/>
        <v>1.8524887135640809E-4</v>
      </c>
      <c r="K1268">
        <f t="shared" si="77"/>
        <v>3.0456113714243918E-4</v>
      </c>
      <c r="N1268" s="3">
        <f t="shared" si="78"/>
        <v>7.2055243924514656E-9</v>
      </c>
      <c r="O1268" s="3">
        <f t="shared" si="78"/>
        <v>3.2391808559587123E-8</v>
      </c>
      <c r="P1268" s="3">
        <f t="shared" si="78"/>
        <v>5.1458019821224468E-8</v>
      </c>
      <c r="Q1268" s="3">
        <f t="shared" si="76"/>
        <v>8.4600315872899779E-8</v>
      </c>
    </row>
    <row r="1269" spans="1:17" x14ac:dyDescent="0.2">
      <c r="A1269">
        <f t="shared" si="79"/>
        <v>1265</v>
      </c>
      <c r="B1269">
        <v>7.4399999999999994E-2</v>
      </c>
      <c r="C1269">
        <v>0.25729999999999997</v>
      </c>
      <c r="D1269">
        <v>0.35220000000000001</v>
      </c>
      <c r="E1269">
        <v>0.60540000000000005</v>
      </c>
      <c r="H1269">
        <f t="shared" si="77"/>
        <v>3.5217657906463512E-5</v>
      </c>
      <c r="I1269">
        <f t="shared" si="77"/>
        <v>1.3299594163375159E-4</v>
      </c>
      <c r="J1269">
        <f t="shared" si="77"/>
        <v>1.7571950576818457E-4</v>
      </c>
      <c r="K1269">
        <f t="shared" si="77"/>
        <v>2.8489077939745472E-4</v>
      </c>
      <c r="N1269" s="3">
        <f t="shared" si="78"/>
        <v>9.7826827517954199E-9</v>
      </c>
      <c r="O1269" s="3">
        <f t="shared" si="78"/>
        <v>3.6943317120486553E-8</v>
      </c>
      <c r="P1269" s="3">
        <f t="shared" si="78"/>
        <v>4.8810973824495711E-8</v>
      </c>
      <c r="Q1269" s="3">
        <f t="shared" si="76"/>
        <v>7.9136327610404086E-8</v>
      </c>
    </row>
    <row r="1270" spans="1:17" x14ac:dyDescent="0.2">
      <c r="A1270">
        <f t="shared" si="79"/>
        <v>1266</v>
      </c>
      <c r="B1270">
        <v>9.5899999999999999E-2</v>
      </c>
      <c r="C1270">
        <v>0.27710000000000001</v>
      </c>
      <c r="D1270">
        <v>0.34699999999999998</v>
      </c>
      <c r="E1270">
        <v>0.55869999999999997</v>
      </c>
      <c r="H1270">
        <f t="shared" si="77"/>
        <v>4.5394803672444233E-5</v>
      </c>
      <c r="I1270">
        <f t="shared" si="77"/>
        <v>1.4323037476374884E-4</v>
      </c>
      <c r="J1270">
        <f t="shared" si="77"/>
        <v>1.7312512351379909E-4</v>
      </c>
      <c r="K1270">
        <f t="shared" si="77"/>
        <v>2.6291456631872802E-4</v>
      </c>
      <c r="N1270" s="3">
        <f t="shared" si="78"/>
        <v>1.2609667686790065E-8</v>
      </c>
      <c r="O1270" s="3">
        <f t="shared" si="78"/>
        <v>3.9786215212152453E-8</v>
      </c>
      <c r="P1270" s="3">
        <f t="shared" si="78"/>
        <v>4.8090312087166416E-8</v>
      </c>
      <c r="Q1270" s="3">
        <f t="shared" si="76"/>
        <v>7.3031823977424453E-8</v>
      </c>
    </row>
    <row r="1271" spans="1:17" x14ac:dyDescent="0.2">
      <c r="A1271">
        <f t="shared" si="79"/>
        <v>1267</v>
      </c>
      <c r="B1271">
        <v>0.112</v>
      </c>
      <c r="C1271">
        <v>0.2802</v>
      </c>
      <c r="D1271">
        <v>0.35139999999999999</v>
      </c>
      <c r="E1271">
        <v>0.50139999999999996</v>
      </c>
      <c r="H1271">
        <f t="shared" si="77"/>
        <v>5.3015829106504216E-5</v>
      </c>
      <c r="I1271">
        <f t="shared" si="77"/>
        <v>1.4483273550632415E-4</v>
      </c>
      <c r="J1271">
        <f t="shared" si="77"/>
        <v>1.7532037003674064E-4</v>
      </c>
      <c r="K1271">
        <f t="shared" si="77"/>
        <v>2.3595017639557939E-4</v>
      </c>
      <c r="N1271" s="3">
        <f t="shared" si="78"/>
        <v>1.4726619196251171E-8</v>
      </c>
      <c r="O1271" s="3">
        <f t="shared" si="78"/>
        <v>4.0231315418423373E-8</v>
      </c>
      <c r="P1271" s="3">
        <f t="shared" si="78"/>
        <v>4.8700102787983513E-8</v>
      </c>
      <c r="Q1271" s="3">
        <f t="shared" si="76"/>
        <v>6.5541715665438722E-8</v>
      </c>
    </row>
    <row r="1272" spans="1:17" x14ac:dyDescent="0.2">
      <c r="A1272">
        <f t="shared" si="79"/>
        <v>1268</v>
      </c>
      <c r="B1272">
        <v>0.14050000000000001</v>
      </c>
      <c r="C1272">
        <v>0.26879999999999998</v>
      </c>
      <c r="D1272">
        <v>0.36149999999999999</v>
      </c>
      <c r="E1272">
        <v>0.46639999999999998</v>
      </c>
      <c r="H1272">
        <f t="shared" si="77"/>
        <v>6.6506464191641454E-5</v>
      </c>
      <c r="I1272">
        <f t="shared" si="77"/>
        <v>1.3894018309814393E-4</v>
      </c>
      <c r="J1272">
        <f t="shared" si="77"/>
        <v>1.803594586462201E-4</v>
      </c>
      <c r="K1272">
        <f t="shared" si="77"/>
        <v>2.1947978115456369E-4</v>
      </c>
      <c r="N1272" s="3">
        <f t="shared" si="78"/>
        <v>1.8474017831011514E-8</v>
      </c>
      <c r="O1272" s="3">
        <f t="shared" si="78"/>
        <v>3.859449530503998E-8</v>
      </c>
      <c r="P1272" s="3">
        <f t="shared" si="78"/>
        <v>5.0099849623950026E-8</v>
      </c>
      <c r="Q1272" s="3">
        <f t="shared" si="76"/>
        <v>6.0966605876267696E-8</v>
      </c>
    </row>
    <row r="1273" spans="1:17" x14ac:dyDescent="0.2">
      <c r="A1273">
        <f t="shared" si="79"/>
        <v>1269</v>
      </c>
      <c r="B1273">
        <v>0.18540000000000001</v>
      </c>
      <c r="C1273">
        <v>0.2477</v>
      </c>
      <c r="D1273">
        <v>0.37519999999999998</v>
      </c>
      <c r="E1273">
        <v>0.44309999999999999</v>
      </c>
      <c r="H1273">
        <f t="shared" si="77"/>
        <v>8.776013139594538E-5</v>
      </c>
      <c r="I1273">
        <f t="shared" si="77"/>
        <v>1.2803379223738932E-4</v>
      </c>
      <c r="J1273">
        <f t="shared" si="77"/>
        <v>1.8719465804719717E-4</v>
      </c>
      <c r="K1273">
        <f t="shared" si="77"/>
        <v>2.0851520375125897E-4</v>
      </c>
      <c r="N1273" s="3">
        <f t="shared" si="78"/>
        <v>2.4377814276651494E-8</v>
      </c>
      <c r="O1273" s="3">
        <f t="shared" si="78"/>
        <v>3.5564942288163702E-8</v>
      </c>
      <c r="P1273" s="3">
        <f t="shared" si="78"/>
        <v>5.1998516124221437E-8</v>
      </c>
      <c r="Q1273" s="3">
        <f t="shared" si="76"/>
        <v>5.792088993090527E-8</v>
      </c>
    </row>
    <row r="1274" spans="1:17" x14ac:dyDescent="0.2">
      <c r="A1274">
        <f t="shared" si="79"/>
        <v>1270</v>
      </c>
      <c r="B1274">
        <v>0.22950000000000001</v>
      </c>
      <c r="C1274">
        <v>0.23930000000000001</v>
      </c>
      <c r="D1274">
        <v>0.3659</v>
      </c>
      <c r="E1274">
        <v>0.4128</v>
      </c>
      <c r="H1274">
        <f t="shared" si="77"/>
        <v>1.0863511410663142E-4</v>
      </c>
      <c r="I1274">
        <f t="shared" si="77"/>
        <v>1.2369191151557232E-4</v>
      </c>
      <c r="J1274">
        <f t="shared" si="77"/>
        <v>1.8255470516916164E-4</v>
      </c>
      <c r="K1274">
        <f t="shared" si="77"/>
        <v>1.9425654729975106E-4</v>
      </c>
      <c r="N1274" s="3">
        <f t="shared" si="78"/>
        <v>3.0176420585175392E-8</v>
      </c>
      <c r="O1274" s="3">
        <f t="shared" si="78"/>
        <v>3.43588643098812E-8</v>
      </c>
      <c r="P1274" s="3">
        <f t="shared" si="78"/>
        <v>5.0709640324767123E-8</v>
      </c>
      <c r="Q1274" s="3">
        <f t="shared" si="76"/>
        <v>5.3960152027708628E-8</v>
      </c>
    </row>
    <row r="1275" spans="1:17" x14ac:dyDescent="0.2">
      <c r="A1275">
        <f t="shared" si="79"/>
        <v>1271</v>
      </c>
      <c r="B1275">
        <v>0.24010000000000001</v>
      </c>
      <c r="C1275">
        <v>0.22559999999999999</v>
      </c>
      <c r="D1275">
        <v>0.37069999999999997</v>
      </c>
      <c r="E1275">
        <v>0.39029999999999998</v>
      </c>
      <c r="H1275">
        <f t="shared" si="77"/>
        <v>1.1365268364706841E-4</v>
      </c>
      <c r="I1275">
        <f t="shared" si="77"/>
        <v>1.1661051081451365E-4</v>
      </c>
      <c r="J1275">
        <f t="shared" si="77"/>
        <v>1.8494951955782513E-4</v>
      </c>
      <c r="K1275">
        <f t="shared" si="77"/>
        <v>1.8366843607338381E-4</v>
      </c>
      <c r="N1275" s="3">
        <f t="shared" si="78"/>
        <v>3.1570189901963446E-8</v>
      </c>
      <c r="O1275" s="3">
        <f t="shared" si="78"/>
        <v>3.2391808559587123E-8</v>
      </c>
      <c r="P1275" s="3">
        <f t="shared" si="78"/>
        <v>5.1374866543840315E-8</v>
      </c>
      <c r="Q1275" s="3">
        <f t="shared" si="76"/>
        <v>5.1019010020384395E-8</v>
      </c>
    </row>
    <row r="1276" spans="1:17" x14ac:dyDescent="0.2">
      <c r="A1276">
        <f t="shared" si="79"/>
        <v>1272</v>
      </c>
      <c r="B1276">
        <v>0.22439999999999999</v>
      </c>
      <c r="C1276">
        <v>0.22409999999999999</v>
      </c>
      <c r="D1276">
        <v>0.33539999999999998</v>
      </c>
      <c r="E1276">
        <v>0.38540000000000002</v>
      </c>
      <c r="H1276">
        <f t="shared" si="77"/>
        <v>1.0622100045981738E-4</v>
      </c>
      <c r="I1276">
        <f t="shared" si="77"/>
        <v>1.1583517497133204E-4</v>
      </c>
      <c r="J1276">
        <f t="shared" si="77"/>
        <v>1.673376554078623E-4</v>
      </c>
      <c r="K1276">
        <f t="shared" si="77"/>
        <v>1.8136258073964164E-4</v>
      </c>
      <c r="N1276" s="3">
        <f t="shared" si="78"/>
        <v>2.9505833461060381E-8</v>
      </c>
      <c r="O1276" s="3">
        <f t="shared" si="78"/>
        <v>3.2176437492036675E-8</v>
      </c>
      <c r="P1276" s="3">
        <f t="shared" si="78"/>
        <v>4.6482682057739527E-8</v>
      </c>
      <c r="Q1276" s="3">
        <f t="shared" si="76"/>
        <v>5.0378494649900456E-8</v>
      </c>
    </row>
    <row r="1277" spans="1:17" x14ac:dyDescent="0.2">
      <c r="A1277">
        <f t="shared" si="79"/>
        <v>1273</v>
      </c>
      <c r="B1277">
        <v>0.19989999999999999</v>
      </c>
      <c r="C1277">
        <v>0.23019999999999999</v>
      </c>
      <c r="D1277">
        <v>0.3024</v>
      </c>
      <c r="E1277">
        <v>0.40010000000000001</v>
      </c>
      <c r="H1277">
        <f t="shared" si="77"/>
        <v>9.4623787842769584E-5</v>
      </c>
      <c r="I1277">
        <f t="shared" si="77"/>
        <v>1.1898820740027058E-4</v>
      </c>
      <c r="J1277">
        <f t="shared" si="77"/>
        <v>1.508733064858007E-4</v>
      </c>
      <c r="K1277">
        <f t="shared" si="77"/>
        <v>1.8828014674086822E-4</v>
      </c>
      <c r="N1277" s="3">
        <f t="shared" si="78"/>
        <v>2.6284385511880439E-8</v>
      </c>
      <c r="O1277" s="3">
        <f t="shared" si="78"/>
        <v>3.3052279833408492E-8</v>
      </c>
      <c r="P1277" s="3">
        <f t="shared" si="78"/>
        <v>4.1909251801611307E-8</v>
      </c>
      <c r="Q1277" s="3">
        <f t="shared" si="76"/>
        <v>5.230004076135228E-8</v>
      </c>
    </row>
    <row r="1278" spans="1:17" x14ac:dyDescent="0.2">
      <c r="A1278">
        <f t="shared" si="79"/>
        <v>1274</v>
      </c>
      <c r="B1278">
        <v>0.17560000000000001</v>
      </c>
      <c r="C1278">
        <v>0.23769999999999999</v>
      </c>
      <c r="D1278">
        <v>0.28139999999999998</v>
      </c>
      <c r="E1278">
        <v>0.41909999999999997</v>
      </c>
      <c r="H1278">
        <f t="shared" si="77"/>
        <v>8.3121246349126258E-5</v>
      </c>
      <c r="I1278">
        <f t="shared" si="77"/>
        <v>1.2286488661617862E-4</v>
      </c>
      <c r="J1278">
        <f t="shared" si="77"/>
        <v>1.4039599353539789E-4</v>
      </c>
      <c r="K1278">
        <f t="shared" si="77"/>
        <v>1.9722121844313389E-4</v>
      </c>
      <c r="N1278" s="3">
        <f t="shared" si="78"/>
        <v>2.3089235096979517E-8</v>
      </c>
      <c r="O1278" s="3">
        <f t="shared" si="78"/>
        <v>3.4129135171160729E-8</v>
      </c>
      <c r="P1278" s="3">
        <f t="shared" si="78"/>
        <v>3.8998887093166078E-8</v>
      </c>
      <c r="Q1278" s="3">
        <f t="shared" si="76"/>
        <v>5.4783671789759412E-8</v>
      </c>
    </row>
    <row r="1279" spans="1:17" x14ac:dyDescent="0.2">
      <c r="A1279">
        <f t="shared" si="79"/>
        <v>1275</v>
      </c>
      <c r="B1279">
        <v>0.15790000000000001</v>
      </c>
      <c r="C1279">
        <v>0.24510000000000001</v>
      </c>
      <c r="D1279">
        <v>0.26300000000000001</v>
      </c>
      <c r="E1279">
        <v>0.43340000000000001</v>
      </c>
      <c r="H1279">
        <f t="shared" si="77"/>
        <v>7.474285192783051E-5</v>
      </c>
      <c r="I1279">
        <f t="shared" si="77"/>
        <v>1.2668987677587454E-4</v>
      </c>
      <c r="J1279">
        <f t="shared" si="77"/>
        <v>1.3121587171218779E-4</v>
      </c>
      <c r="K1279">
        <f t="shared" si="77"/>
        <v>2.0395055135589174E-4</v>
      </c>
      <c r="N1279" s="3">
        <f t="shared" si="78"/>
        <v>2.0761903313286253E-8</v>
      </c>
      <c r="O1279" s="3">
        <f t="shared" si="78"/>
        <v>3.5191632437742925E-8</v>
      </c>
      <c r="P1279" s="3">
        <f t="shared" si="78"/>
        <v>3.6448853253385499E-8</v>
      </c>
      <c r="Q1279" s="3">
        <f t="shared" si="76"/>
        <v>5.6652930932192153E-8</v>
      </c>
    </row>
    <row r="1280" spans="1:17" x14ac:dyDescent="0.2">
      <c r="A1280">
        <f t="shared" si="79"/>
        <v>1276</v>
      </c>
      <c r="B1280">
        <v>0.15060000000000001</v>
      </c>
      <c r="C1280">
        <v>0.2291</v>
      </c>
      <c r="D1280">
        <v>0.25590000000000002</v>
      </c>
      <c r="E1280">
        <v>0.43469999999999998</v>
      </c>
      <c r="H1280">
        <f t="shared" si="77"/>
        <v>7.1287355923567282E-5</v>
      </c>
      <c r="I1280">
        <f t="shared" si="77"/>
        <v>1.184196277819374E-4</v>
      </c>
      <c r="J1280">
        <f t="shared" si="77"/>
        <v>1.2767354209562302E-4</v>
      </c>
      <c r="K1280">
        <f t="shared" si="77"/>
        <v>2.0456230889341517E-4</v>
      </c>
      <c r="N1280" s="3">
        <f t="shared" si="78"/>
        <v>1.9802043312102023E-8</v>
      </c>
      <c r="O1280" s="3">
        <f t="shared" si="78"/>
        <v>3.2894341050538164E-8</v>
      </c>
      <c r="P1280" s="3">
        <f t="shared" si="78"/>
        <v>3.5464872804339726E-8</v>
      </c>
      <c r="Q1280" s="3">
        <f t="shared" si="76"/>
        <v>5.6822863581504217E-8</v>
      </c>
    </row>
    <row r="1281" spans="1:17" x14ac:dyDescent="0.2">
      <c r="A1281">
        <f t="shared" si="79"/>
        <v>1277</v>
      </c>
      <c r="B1281">
        <v>0.14680000000000001</v>
      </c>
      <c r="C1281">
        <v>0.20449999999999999</v>
      </c>
      <c r="D1281">
        <v>0.24970000000000001</v>
      </c>
      <c r="E1281">
        <v>0.43680000000000002</v>
      </c>
      <c r="H1281">
        <f t="shared" si="77"/>
        <v>6.9488604578882315E-5</v>
      </c>
      <c r="I1281">
        <f t="shared" si="77"/>
        <v>1.0570411995375905E-4</v>
      </c>
      <c r="J1281">
        <f t="shared" si="77"/>
        <v>1.2458024017693268E-4</v>
      </c>
      <c r="K1281">
        <f t="shared" si="77"/>
        <v>2.0555053260787613E-4</v>
      </c>
      <c r="N1281" s="3">
        <f t="shared" si="78"/>
        <v>1.9302390160800644E-8</v>
      </c>
      <c r="O1281" s="3">
        <f t="shared" si="78"/>
        <v>2.9362255542710848E-8</v>
      </c>
      <c r="P1281" s="3">
        <f t="shared" si="78"/>
        <v>3.460562227137019E-8</v>
      </c>
      <c r="Q1281" s="3">
        <f t="shared" si="76"/>
        <v>5.709737016885448E-8</v>
      </c>
    </row>
    <row r="1282" spans="1:17" x14ac:dyDescent="0.2">
      <c r="A1282">
        <f t="shared" si="79"/>
        <v>1278</v>
      </c>
      <c r="B1282">
        <v>0.13769999999999999</v>
      </c>
      <c r="C1282">
        <v>0.18690000000000001</v>
      </c>
      <c r="D1282">
        <v>0.27079999999999999</v>
      </c>
      <c r="E1282">
        <v>0.42559999999999998</v>
      </c>
      <c r="H1282">
        <f t="shared" si="77"/>
        <v>6.5181068463978842E-5</v>
      </c>
      <c r="I1282">
        <f t="shared" si="77"/>
        <v>9.6606846060428209E-5</v>
      </c>
      <c r="J1282">
        <f t="shared" si="77"/>
        <v>1.3510744509376597E-4</v>
      </c>
      <c r="K1282">
        <f t="shared" si="77"/>
        <v>2.002800061307511E-4</v>
      </c>
      <c r="N1282" s="3">
        <f t="shared" si="78"/>
        <v>1.8105852351105234E-8</v>
      </c>
      <c r="O1282" s="3">
        <f t="shared" si="78"/>
        <v>2.6835235016785613E-8</v>
      </c>
      <c r="P1282" s="3">
        <f t="shared" si="78"/>
        <v>3.7529845859379438E-8</v>
      </c>
      <c r="Q1282" s="3">
        <f t="shared" si="76"/>
        <v>5.5633335036319751E-8</v>
      </c>
    </row>
    <row r="1283" spans="1:17" x14ac:dyDescent="0.2">
      <c r="A1283">
        <f t="shared" si="79"/>
        <v>1279</v>
      </c>
      <c r="B1283">
        <v>0.12479999999999999</v>
      </c>
      <c r="C1283">
        <v>0.16239999999999999</v>
      </c>
      <c r="D1283">
        <v>0.29299999999999998</v>
      </c>
      <c r="E1283">
        <v>0.38869999999999999</v>
      </c>
      <c r="H1283">
        <f t="shared" si="77"/>
        <v>5.9074781004390409E-5</v>
      </c>
      <c r="I1283">
        <f t="shared" si="77"/>
        <v>8.3943027288461956E-5</v>
      </c>
      <c r="J1283">
        <f t="shared" si="77"/>
        <v>1.4618346164133468E-4</v>
      </c>
      <c r="K1283">
        <f t="shared" si="77"/>
        <v>1.8291550371950881E-4</v>
      </c>
      <c r="N1283" s="3">
        <f t="shared" si="78"/>
        <v>1.6409661390108446E-8</v>
      </c>
      <c r="O1283" s="3">
        <f t="shared" si="78"/>
        <v>2.3317507580128322E-8</v>
      </c>
      <c r="P1283" s="3">
        <f t="shared" si="78"/>
        <v>4.0606517122592967E-8</v>
      </c>
      <c r="Q1283" s="3">
        <f t="shared" si="76"/>
        <v>5.0809862144308003E-8</v>
      </c>
    </row>
    <row r="1284" spans="1:17" x14ac:dyDescent="0.2">
      <c r="A1284">
        <f t="shared" si="79"/>
        <v>1280</v>
      </c>
      <c r="B1284">
        <v>9.8599999999999993E-2</v>
      </c>
      <c r="C1284">
        <v>0.1265</v>
      </c>
      <c r="D1284">
        <v>0.33889999999999998</v>
      </c>
      <c r="E1284">
        <v>0.33019999999999999</v>
      </c>
      <c r="H1284">
        <f t="shared" si="77"/>
        <v>4.6672863838404599E-5</v>
      </c>
      <c r="I1284">
        <f t="shared" si="77"/>
        <v>6.5386656108315505E-5</v>
      </c>
      <c r="J1284">
        <f t="shared" si="77"/>
        <v>1.6908387423292942E-4</v>
      </c>
      <c r="K1284">
        <f t="shared" si="77"/>
        <v>1.5538641453095398E-4</v>
      </c>
      <c r="N1284" s="3">
        <f t="shared" si="78"/>
        <v>1.2964684399556832E-8</v>
      </c>
      <c r="O1284" s="3">
        <f t="shared" si="78"/>
        <v>1.8162960030087642E-8</v>
      </c>
      <c r="P1284" s="3">
        <f t="shared" si="78"/>
        <v>4.6967742842480395E-8</v>
      </c>
      <c r="Q1284" s="3">
        <f t="shared" si="76"/>
        <v>4.3162892925264996E-8</v>
      </c>
    </row>
    <row r="1285" spans="1:17" x14ac:dyDescent="0.2">
      <c r="A1285">
        <f t="shared" si="79"/>
        <v>1281</v>
      </c>
      <c r="B1285">
        <v>7.0699999999999999E-2</v>
      </c>
      <c r="C1285">
        <v>8.4199999999999997E-2</v>
      </c>
      <c r="D1285">
        <v>0.37490000000000001</v>
      </c>
      <c r="E1285">
        <v>0.26200000000000001</v>
      </c>
      <c r="H1285">
        <f t="shared" si="77"/>
        <v>3.3466242123480785E-5</v>
      </c>
      <c r="I1285">
        <f t="shared" si="77"/>
        <v>4.3522185330594188E-5</v>
      </c>
      <c r="J1285">
        <f t="shared" si="77"/>
        <v>1.8704498214790571E-4</v>
      </c>
      <c r="K1285">
        <f t="shared" ref="K1285:K1348" si="80">E1285/SUM(E$5:E$8764)</f>
        <v>1.2329267294703195E-4</v>
      </c>
      <c r="N1285" s="3">
        <f t="shared" si="78"/>
        <v>9.2961783676335509E-9</v>
      </c>
      <c r="O1285" s="3">
        <f t="shared" si="78"/>
        <v>1.2089495925165052E-8</v>
      </c>
      <c r="P1285" s="3">
        <f t="shared" si="78"/>
        <v>5.1956939485529361E-8</v>
      </c>
      <c r="Q1285" s="3">
        <f t="shared" si="78"/>
        <v>3.4247964707508871E-8</v>
      </c>
    </row>
    <row r="1286" spans="1:17" x14ac:dyDescent="0.2">
      <c r="A1286">
        <f t="shared" si="79"/>
        <v>1282</v>
      </c>
      <c r="B1286">
        <v>6.6900000000000001E-2</v>
      </c>
      <c r="C1286">
        <v>7.3300000000000004E-2</v>
      </c>
      <c r="D1286">
        <v>0.4199</v>
      </c>
      <c r="E1286">
        <v>0.27360000000000001</v>
      </c>
      <c r="H1286">
        <f t="shared" ref="H1286:K1349" si="81">B1286/SUM(B$5:B$8764)</f>
        <v>3.1667490778795825E-5</v>
      </c>
      <c r="I1286">
        <f t="shared" si="81"/>
        <v>3.7888078203474519E-5</v>
      </c>
      <c r="J1286">
        <f t="shared" si="81"/>
        <v>2.0949636704162606E-4</v>
      </c>
      <c r="K1286">
        <f t="shared" si="80"/>
        <v>1.287514325126257E-4</v>
      </c>
      <c r="N1286" s="3">
        <f t="shared" ref="N1286:Q1349" si="82">H1286/3600</f>
        <v>8.7965252163321735E-9</v>
      </c>
      <c r="O1286" s="3">
        <f t="shared" si="82"/>
        <v>1.0524466167631811E-8</v>
      </c>
      <c r="P1286" s="3">
        <f t="shared" si="82"/>
        <v>5.8193435289340572E-8</v>
      </c>
      <c r="Q1286" s="3">
        <f t="shared" si="82"/>
        <v>3.5764286809062697E-8</v>
      </c>
    </row>
    <row r="1287" spans="1:17" x14ac:dyDescent="0.2">
      <c r="A1287">
        <f t="shared" ref="A1287:A1350" si="83">A1286+1</f>
        <v>1283</v>
      </c>
      <c r="B1287">
        <v>7.7499999999999999E-2</v>
      </c>
      <c r="C1287">
        <v>5.8299999999999998E-2</v>
      </c>
      <c r="D1287">
        <v>0.48559999999999998</v>
      </c>
      <c r="E1287">
        <v>0.26729999999999998</v>
      </c>
      <c r="H1287">
        <f t="shared" si="81"/>
        <v>3.6685060319232829E-5</v>
      </c>
      <c r="I1287">
        <f t="shared" si="81"/>
        <v>3.0134719771658446E-5</v>
      </c>
      <c r="J1287">
        <f t="shared" si="81"/>
        <v>2.4227538898645776E-4</v>
      </c>
      <c r="K1287">
        <f t="shared" si="80"/>
        <v>1.2578676136924287E-4</v>
      </c>
      <c r="N1287" s="3">
        <f t="shared" si="82"/>
        <v>1.0190294533120231E-8</v>
      </c>
      <c r="O1287" s="3">
        <f t="shared" si="82"/>
        <v>8.3707554921273457E-9</v>
      </c>
      <c r="P1287" s="3">
        <f t="shared" si="82"/>
        <v>6.7298719162904936E-8</v>
      </c>
      <c r="Q1287" s="3">
        <f t="shared" si="82"/>
        <v>3.4940767047011907E-8</v>
      </c>
    </row>
    <row r="1288" spans="1:17" x14ac:dyDescent="0.2">
      <c r="A1288">
        <f t="shared" si="83"/>
        <v>1284</v>
      </c>
      <c r="B1288">
        <v>8.3299999999999999E-2</v>
      </c>
      <c r="C1288">
        <v>4.82E-2</v>
      </c>
      <c r="D1288">
        <v>0.56130000000000002</v>
      </c>
      <c r="E1288">
        <v>0.25700000000000001</v>
      </c>
      <c r="H1288">
        <f t="shared" si="81"/>
        <v>3.9430522897962512E-5</v>
      </c>
      <c r="I1288">
        <f t="shared" si="81"/>
        <v>2.4914125094235628E-5</v>
      </c>
      <c r="J1288">
        <f t="shared" si="81"/>
        <v>2.8004360757433844E-4</v>
      </c>
      <c r="K1288">
        <f t="shared" si="80"/>
        <v>1.2093975934117254E-4</v>
      </c>
      <c r="N1288" s="3">
        <f t="shared" si="82"/>
        <v>1.0952923027211809E-8</v>
      </c>
      <c r="O1288" s="3">
        <f t="shared" si="82"/>
        <v>6.9205903039543415E-9</v>
      </c>
      <c r="P1288" s="3">
        <f t="shared" si="82"/>
        <v>7.7789890992871793E-8</v>
      </c>
      <c r="Q1288" s="3">
        <f t="shared" si="82"/>
        <v>3.3594377594770151E-8</v>
      </c>
    </row>
    <row r="1289" spans="1:17" x14ac:dyDescent="0.2">
      <c r="A1289">
        <f t="shared" si="83"/>
        <v>1285</v>
      </c>
      <c r="B1289">
        <v>8.5500000000000007E-2</v>
      </c>
      <c r="C1289">
        <v>4.4900000000000002E-2</v>
      </c>
      <c r="D1289">
        <v>0.6139</v>
      </c>
      <c r="E1289">
        <v>0.2535</v>
      </c>
      <c r="H1289">
        <f t="shared" si="81"/>
        <v>4.0471905255411708E-5</v>
      </c>
      <c r="I1289">
        <f t="shared" si="81"/>
        <v>2.3208386239236095E-5</v>
      </c>
      <c r="J1289">
        <f t="shared" si="81"/>
        <v>3.0628678191677597E-4</v>
      </c>
      <c r="K1289">
        <f t="shared" si="80"/>
        <v>1.1929271981707098E-4</v>
      </c>
      <c r="N1289" s="3">
        <f t="shared" si="82"/>
        <v>1.1242195904281031E-8</v>
      </c>
      <c r="O1289" s="3">
        <f t="shared" si="82"/>
        <v>6.4467739553433598E-9</v>
      </c>
      <c r="P1289" s="3">
        <f t="shared" si="82"/>
        <v>8.5079661643548878E-8</v>
      </c>
      <c r="Q1289" s="3">
        <f t="shared" si="82"/>
        <v>3.313686661585305E-8</v>
      </c>
    </row>
    <row r="1290" spans="1:17" x14ac:dyDescent="0.2">
      <c r="A1290">
        <f t="shared" si="83"/>
        <v>1286</v>
      </c>
      <c r="B1290">
        <v>8.77E-2</v>
      </c>
      <c r="C1290">
        <v>4.2500000000000003E-2</v>
      </c>
      <c r="D1290">
        <v>0.64890000000000003</v>
      </c>
      <c r="E1290">
        <v>0.25209999999999999</v>
      </c>
      <c r="H1290">
        <f t="shared" si="81"/>
        <v>4.1513287612860889E-5</v>
      </c>
      <c r="I1290">
        <f t="shared" si="81"/>
        <v>2.1967848890145526E-5</v>
      </c>
      <c r="J1290">
        <f t="shared" si="81"/>
        <v>3.2374897016744736E-4</v>
      </c>
      <c r="K1290">
        <f t="shared" si="80"/>
        <v>1.1863390400743033E-4</v>
      </c>
      <c r="N1290" s="3">
        <f t="shared" si="82"/>
        <v>1.1531468781350247E-8</v>
      </c>
      <c r="O1290" s="3">
        <f t="shared" si="82"/>
        <v>6.1021802472626461E-9</v>
      </c>
      <c r="P1290" s="3">
        <f t="shared" si="82"/>
        <v>8.9930269490957602E-8</v>
      </c>
      <c r="Q1290" s="3">
        <f t="shared" si="82"/>
        <v>3.2953862224286206E-8</v>
      </c>
    </row>
    <row r="1291" spans="1:17" x14ac:dyDescent="0.2">
      <c r="A1291">
        <f t="shared" si="83"/>
        <v>1287</v>
      </c>
      <c r="B1291">
        <v>9.1600000000000001E-2</v>
      </c>
      <c r="C1291">
        <v>3.7699999999999997E-2</v>
      </c>
      <c r="D1291">
        <v>0.63749999999999996</v>
      </c>
      <c r="E1291">
        <v>0.24049999999999999</v>
      </c>
      <c r="H1291">
        <f t="shared" si="81"/>
        <v>4.3359374519248096E-5</v>
      </c>
      <c r="I1291">
        <f t="shared" si="81"/>
        <v>1.9486774191964381E-5</v>
      </c>
      <c r="J1291">
        <f t="shared" si="81"/>
        <v>3.1806128599437154E-4</v>
      </c>
      <c r="K1291">
        <f t="shared" si="80"/>
        <v>1.1317514444183656E-4</v>
      </c>
      <c r="N1291" s="3">
        <f t="shared" si="82"/>
        <v>1.2044270699791137E-8</v>
      </c>
      <c r="O1291" s="3">
        <f t="shared" si="82"/>
        <v>5.4129928311012172E-9</v>
      </c>
      <c r="P1291" s="3">
        <f t="shared" si="82"/>
        <v>8.8350357220658758E-8</v>
      </c>
      <c r="Q1291" s="3">
        <f t="shared" si="82"/>
        <v>3.143754012273238E-8</v>
      </c>
    </row>
    <row r="1292" spans="1:17" x14ac:dyDescent="0.2">
      <c r="A1292">
        <f t="shared" si="83"/>
        <v>1288</v>
      </c>
      <c r="B1292">
        <v>0.1004</v>
      </c>
      <c r="C1292">
        <v>3.5999999999999997E-2</v>
      </c>
      <c r="D1292">
        <v>0.59299999999999997</v>
      </c>
      <c r="E1292">
        <v>0.2031</v>
      </c>
      <c r="H1292">
        <f t="shared" si="81"/>
        <v>4.7524903949044857E-5</v>
      </c>
      <c r="I1292">
        <f t="shared" si="81"/>
        <v>1.860806023635856E-5</v>
      </c>
      <c r="J1292">
        <f t="shared" si="81"/>
        <v>2.9585936093280365E-4</v>
      </c>
      <c r="K1292">
        <f t="shared" si="80"/>
        <v>9.5575350670008336E-5</v>
      </c>
      <c r="N1292" s="3">
        <f t="shared" si="82"/>
        <v>1.3201362208068015E-8</v>
      </c>
      <c r="O1292" s="3">
        <f t="shared" si="82"/>
        <v>5.1689056212107112E-9</v>
      </c>
      <c r="P1292" s="3">
        <f t="shared" si="82"/>
        <v>8.2183155814667681E-8</v>
      </c>
      <c r="Q1292" s="3">
        <f t="shared" si="82"/>
        <v>2.6548708519446761E-8</v>
      </c>
    </row>
    <row r="1293" spans="1:17" x14ac:dyDescent="0.2">
      <c r="A1293">
        <f t="shared" si="83"/>
        <v>1289</v>
      </c>
      <c r="B1293">
        <v>0.1603</v>
      </c>
      <c r="C1293">
        <v>3.9199999999999999E-2</v>
      </c>
      <c r="D1293">
        <v>0.58020000000000005</v>
      </c>
      <c r="E1293">
        <v>0.18240000000000001</v>
      </c>
      <c r="H1293">
        <f t="shared" si="81"/>
        <v>7.5878905408684164E-5</v>
      </c>
      <c r="I1293">
        <f t="shared" si="81"/>
        <v>2.026211003514599E-5</v>
      </c>
      <c r="J1293">
        <f t="shared" si="81"/>
        <v>2.8947318922970103E-4</v>
      </c>
      <c r="K1293">
        <f t="shared" si="80"/>
        <v>8.5834288341750479E-5</v>
      </c>
      <c r="N1293" s="3">
        <f t="shared" si="82"/>
        <v>2.1077473724634489E-8</v>
      </c>
      <c r="O1293" s="3">
        <f t="shared" si="82"/>
        <v>5.6283638986516635E-9</v>
      </c>
      <c r="P1293" s="3">
        <f t="shared" si="82"/>
        <v>8.0409219230472506E-8</v>
      </c>
      <c r="Q1293" s="3">
        <f t="shared" si="82"/>
        <v>2.3842857872708466E-8</v>
      </c>
    </row>
    <row r="1294" spans="1:17" x14ac:dyDescent="0.2">
      <c r="A1294">
        <f t="shared" si="83"/>
        <v>1290</v>
      </c>
      <c r="B1294">
        <v>0.24560000000000001</v>
      </c>
      <c r="C1294">
        <v>3.78E-2</v>
      </c>
      <c r="D1294">
        <v>0.58689999999999998</v>
      </c>
      <c r="E1294">
        <v>0.17080000000000001</v>
      </c>
      <c r="H1294">
        <f t="shared" si="81"/>
        <v>1.162561395406914E-4</v>
      </c>
      <c r="I1294">
        <f t="shared" si="81"/>
        <v>1.9538463248176491E-5</v>
      </c>
      <c r="J1294">
        <f t="shared" si="81"/>
        <v>2.9281595098054375E-4</v>
      </c>
      <c r="K1294">
        <f t="shared" si="80"/>
        <v>8.0375528776156693E-5</v>
      </c>
      <c r="N1294" s="3">
        <f t="shared" si="82"/>
        <v>3.2293372094636499E-8</v>
      </c>
      <c r="O1294" s="3">
        <f t="shared" si="82"/>
        <v>5.4273509022712475E-9</v>
      </c>
      <c r="P1294" s="3">
        <f t="shared" si="82"/>
        <v>8.1337764161262157E-8</v>
      </c>
      <c r="Q1294" s="3">
        <f t="shared" si="82"/>
        <v>2.2326535771154637E-8</v>
      </c>
    </row>
    <row r="1295" spans="1:17" x14ac:dyDescent="0.2">
      <c r="A1295">
        <f t="shared" si="83"/>
        <v>1291</v>
      </c>
      <c r="B1295">
        <v>0.29360000000000003</v>
      </c>
      <c r="C1295">
        <v>3.32E-2</v>
      </c>
      <c r="D1295">
        <v>0.59589999999999999</v>
      </c>
      <c r="E1295">
        <v>0.14910000000000001</v>
      </c>
      <c r="H1295">
        <f t="shared" si="81"/>
        <v>1.3897720915776463E-4</v>
      </c>
      <c r="I1295">
        <f t="shared" si="81"/>
        <v>1.7160766662419562E-5</v>
      </c>
      <c r="J1295">
        <f t="shared" si="81"/>
        <v>2.9730622795928784E-4</v>
      </c>
      <c r="K1295">
        <f t="shared" si="80"/>
        <v>7.0163883726726955E-5</v>
      </c>
      <c r="N1295" s="3">
        <f t="shared" si="82"/>
        <v>3.8604780321601287E-8</v>
      </c>
      <c r="O1295" s="3">
        <f t="shared" si="82"/>
        <v>4.7668796284498782E-9</v>
      </c>
      <c r="P1295" s="3">
        <f t="shared" si="82"/>
        <v>8.2585063322024402E-8</v>
      </c>
      <c r="Q1295" s="3">
        <f t="shared" si="82"/>
        <v>1.94899677018686E-8</v>
      </c>
    </row>
    <row r="1296" spans="1:17" x14ac:dyDescent="0.2">
      <c r="A1296">
        <f t="shared" si="83"/>
        <v>1292</v>
      </c>
      <c r="B1296">
        <v>0.29139999999999999</v>
      </c>
      <c r="C1296">
        <v>2.7400000000000001E-2</v>
      </c>
      <c r="D1296">
        <v>0.63460000000000005</v>
      </c>
      <c r="E1296">
        <v>0.12809999999999999</v>
      </c>
      <c r="H1296">
        <f t="shared" si="81"/>
        <v>1.3793582680031544E-4</v>
      </c>
      <c r="I1296">
        <f t="shared" si="81"/>
        <v>1.416280140211735E-5</v>
      </c>
      <c r="J1296">
        <f t="shared" si="81"/>
        <v>3.1661441896788735E-4</v>
      </c>
      <c r="K1296">
        <f t="shared" si="80"/>
        <v>6.0281646582117513E-5</v>
      </c>
      <c r="N1296" s="3">
        <f t="shared" si="82"/>
        <v>3.8315507444532065E-8</v>
      </c>
      <c r="O1296" s="3">
        <f t="shared" si="82"/>
        <v>3.9341115005881525E-9</v>
      </c>
      <c r="P1296" s="3">
        <f t="shared" si="82"/>
        <v>8.7948449713302038E-8</v>
      </c>
      <c r="Q1296" s="3">
        <f t="shared" si="82"/>
        <v>1.6744901828365976E-8</v>
      </c>
    </row>
    <row r="1297" spans="1:17" x14ac:dyDescent="0.2">
      <c r="A1297">
        <f t="shared" si="83"/>
        <v>1293</v>
      </c>
      <c r="B1297">
        <v>0.26569999999999999</v>
      </c>
      <c r="C1297">
        <v>2.2499999999999999E-2</v>
      </c>
      <c r="D1297">
        <v>0.68989999999999996</v>
      </c>
      <c r="E1297">
        <v>0.1021</v>
      </c>
      <c r="H1297">
        <f t="shared" si="81"/>
        <v>1.257705874428408E-4</v>
      </c>
      <c r="I1297">
        <f t="shared" si="81"/>
        <v>1.1630037647724101E-5</v>
      </c>
      <c r="J1297">
        <f t="shared" si="81"/>
        <v>3.4420467640394812E-4</v>
      </c>
      <c r="K1297">
        <f t="shared" si="80"/>
        <v>4.8046495831648702E-5</v>
      </c>
      <c r="N1297" s="3">
        <f t="shared" si="82"/>
        <v>3.4936274289677999E-8</v>
      </c>
      <c r="O1297" s="3">
        <f t="shared" si="82"/>
        <v>3.2305660132566946E-9</v>
      </c>
      <c r="P1297" s="3">
        <f t="shared" si="82"/>
        <v>9.5612410112207819E-8</v>
      </c>
      <c r="Q1297" s="3">
        <f t="shared" si="82"/>
        <v>1.334624884212464E-8</v>
      </c>
    </row>
    <row r="1298" spans="1:17" x14ac:dyDescent="0.2">
      <c r="A1298">
        <f t="shared" si="83"/>
        <v>1294</v>
      </c>
      <c r="B1298">
        <v>0.22969999999999999</v>
      </c>
      <c r="C1298">
        <v>2.0299999999999999E-2</v>
      </c>
      <c r="D1298">
        <v>0.7117</v>
      </c>
      <c r="E1298">
        <v>7.5999999999999998E-2</v>
      </c>
      <c r="H1298">
        <f t="shared" si="81"/>
        <v>1.0872978523003588E-4</v>
      </c>
      <c r="I1298">
        <f t="shared" si="81"/>
        <v>1.0492878411057744E-5</v>
      </c>
      <c r="J1298">
        <f t="shared" si="81"/>
        <v>3.550811250857949E-4</v>
      </c>
      <c r="K1298">
        <f t="shared" si="80"/>
        <v>3.5764286809062697E-5</v>
      </c>
      <c r="N1298" s="3">
        <f t="shared" si="82"/>
        <v>3.0202718119454415E-8</v>
      </c>
      <c r="O1298" s="3">
        <f t="shared" si="82"/>
        <v>2.9146884475160402E-9</v>
      </c>
      <c r="P1298" s="3">
        <f t="shared" si="82"/>
        <v>9.8633645857165252E-8</v>
      </c>
      <c r="Q1298" s="3">
        <f t="shared" si="82"/>
        <v>9.9345241136285267E-9</v>
      </c>
    </row>
    <row r="1299" spans="1:17" x14ac:dyDescent="0.2">
      <c r="A1299">
        <f t="shared" si="83"/>
        <v>1295</v>
      </c>
      <c r="B1299">
        <v>0.18990000000000001</v>
      </c>
      <c r="C1299">
        <v>2.0299999999999999E-2</v>
      </c>
      <c r="D1299">
        <v>0.73939999999999995</v>
      </c>
      <c r="E1299">
        <v>5.9499999999999997E-2</v>
      </c>
      <c r="H1299">
        <f t="shared" si="81"/>
        <v>8.9890231672545997E-5</v>
      </c>
      <c r="I1299">
        <f t="shared" si="81"/>
        <v>1.0492878411057744E-5</v>
      </c>
      <c r="J1299">
        <f t="shared" si="81"/>
        <v>3.6890119978704046E-4</v>
      </c>
      <c r="K1299">
        <f t="shared" si="80"/>
        <v>2.7999671909726714E-5</v>
      </c>
      <c r="N1299" s="3">
        <f t="shared" si="82"/>
        <v>2.4969508797929445E-8</v>
      </c>
      <c r="O1299" s="3">
        <f t="shared" si="82"/>
        <v>2.9146884475160402E-9</v>
      </c>
      <c r="P1299" s="3">
        <f t="shared" si="82"/>
        <v>1.0247255549640013E-7</v>
      </c>
      <c r="Q1299" s="3">
        <f t="shared" si="82"/>
        <v>7.7776866415907533E-9</v>
      </c>
    </row>
    <row r="1300" spans="1:17" x14ac:dyDescent="0.2">
      <c r="A1300">
        <f t="shared" si="83"/>
        <v>1296</v>
      </c>
      <c r="B1300">
        <v>0.15409999999999999</v>
      </c>
      <c r="C1300">
        <v>1.9599999999999999E-2</v>
      </c>
      <c r="D1300">
        <v>0.76970000000000005</v>
      </c>
      <c r="E1300">
        <v>5.7299999999999997E-2</v>
      </c>
      <c r="H1300">
        <f t="shared" si="81"/>
        <v>7.294410058314553E-5</v>
      </c>
      <c r="I1300">
        <f t="shared" si="81"/>
        <v>1.0131055017572995E-5</v>
      </c>
      <c r="J1300">
        <f t="shared" si="81"/>
        <v>3.8401846561547892E-4</v>
      </c>
      <c r="K1300">
        <f t="shared" si="80"/>
        <v>2.6964389923148584E-5</v>
      </c>
      <c r="N1300" s="3">
        <f t="shared" si="82"/>
        <v>2.026225016198487E-8</v>
      </c>
      <c r="O1300" s="3">
        <f t="shared" si="82"/>
        <v>2.8141819493258318E-9</v>
      </c>
      <c r="P1300" s="3">
        <f t="shared" si="82"/>
        <v>1.066717960042997E-7</v>
      </c>
      <c r="Q1300" s="3">
        <f t="shared" si="82"/>
        <v>7.4901083119857174E-9</v>
      </c>
    </row>
    <row r="1301" spans="1:17" x14ac:dyDescent="0.2">
      <c r="A1301">
        <f t="shared" si="83"/>
        <v>1297</v>
      </c>
      <c r="B1301">
        <v>0.13170000000000001</v>
      </c>
      <c r="C1301">
        <v>1.72E-2</v>
      </c>
      <c r="D1301">
        <v>0.79690000000000005</v>
      </c>
      <c r="E1301">
        <v>7.4499999999999997E-2</v>
      </c>
      <c r="H1301">
        <f t="shared" si="81"/>
        <v>6.23409347618447E-5</v>
      </c>
      <c r="I1301">
        <f t="shared" si="81"/>
        <v>8.8905176684824242E-6</v>
      </c>
      <c r="J1301">
        <f t="shared" si="81"/>
        <v>3.9758908048457208E-4</v>
      </c>
      <c r="K1301">
        <f t="shared" si="80"/>
        <v>3.5058412727304877E-5</v>
      </c>
      <c r="N1301" s="3">
        <f t="shared" si="82"/>
        <v>1.7316926322734639E-8</v>
      </c>
      <c r="O1301" s="3">
        <f t="shared" si="82"/>
        <v>2.4695882412451177E-9</v>
      </c>
      <c r="P1301" s="3">
        <f t="shared" si="82"/>
        <v>1.1044141124571446E-7</v>
      </c>
      <c r="Q1301" s="3">
        <f t="shared" si="82"/>
        <v>9.7384479798069097E-9</v>
      </c>
    </row>
    <row r="1302" spans="1:17" x14ac:dyDescent="0.2">
      <c r="A1302">
        <f t="shared" si="83"/>
        <v>1298</v>
      </c>
      <c r="B1302">
        <v>0.1227</v>
      </c>
      <c r="C1302">
        <v>1.46E-2</v>
      </c>
      <c r="D1302">
        <v>0.81730000000000003</v>
      </c>
      <c r="E1302">
        <v>0.1091</v>
      </c>
      <c r="H1302">
        <f t="shared" si="81"/>
        <v>5.808073420864346E-5</v>
      </c>
      <c r="I1302">
        <f t="shared" si="81"/>
        <v>7.5466022069676391E-6</v>
      </c>
      <c r="J1302">
        <f t="shared" si="81"/>
        <v>4.0776704163639194E-4</v>
      </c>
      <c r="K1302">
        <f t="shared" si="80"/>
        <v>5.1340574879851845E-5</v>
      </c>
      <c r="N1302" s="3">
        <f t="shared" si="82"/>
        <v>1.6133537280178738E-8</v>
      </c>
      <c r="O1302" s="3">
        <f t="shared" si="82"/>
        <v>2.096278390824344E-9</v>
      </c>
      <c r="P1302" s="3">
        <f t="shared" si="82"/>
        <v>1.1326862267677554E-7</v>
      </c>
      <c r="Q1302" s="3">
        <f t="shared" si="82"/>
        <v>1.4261270799958846E-8</v>
      </c>
    </row>
    <row r="1303" spans="1:17" x14ac:dyDescent="0.2">
      <c r="A1303">
        <f t="shared" si="83"/>
        <v>1299</v>
      </c>
      <c r="B1303">
        <v>0.1201</v>
      </c>
      <c r="C1303">
        <v>1.41E-2</v>
      </c>
      <c r="D1303">
        <v>0.84160000000000001</v>
      </c>
      <c r="E1303">
        <v>0.15310000000000001</v>
      </c>
      <c r="H1303">
        <f t="shared" si="81"/>
        <v>5.6850009604385327E-5</v>
      </c>
      <c r="I1303">
        <f t="shared" si="81"/>
        <v>7.2881569259071031E-6</v>
      </c>
      <c r="J1303">
        <f t="shared" si="81"/>
        <v>4.1989078947900097E-4</v>
      </c>
      <c r="K1303">
        <f t="shared" si="80"/>
        <v>7.2046214611414463E-5</v>
      </c>
      <c r="N1303" s="3">
        <f t="shared" si="82"/>
        <v>1.5791669334551479E-8</v>
      </c>
      <c r="O1303" s="3">
        <f t="shared" si="82"/>
        <v>2.0244880349741952E-9</v>
      </c>
      <c r="P1303" s="3">
        <f t="shared" si="82"/>
        <v>1.166363304108336E-7</v>
      </c>
      <c r="Q1303" s="3">
        <f t="shared" si="82"/>
        <v>2.0012837392059572E-8</v>
      </c>
    </row>
    <row r="1304" spans="1:17" x14ac:dyDescent="0.2">
      <c r="A1304">
        <f t="shared" si="83"/>
        <v>1300</v>
      </c>
      <c r="B1304">
        <v>0.11700000000000001</v>
      </c>
      <c r="C1304">
        <v>1.52E-2</v>
      </c>
      <c r="D1304">
        <v>0.86160000000000003</v>
      </c>
      <c r="E1304">
        <v>0.1915</v>
      </c>
      <c r="H1304">
        <f t="shared" si="81"/>
        <v>5.5382607191616017E-5</v>
      </c>
      <c r="I1304">
        <f t="shared" si="81"/>
        <v>7.8567365442402822E-6</v>
      </c>
      <c r="J1304">
        <f t="shared" si="81"/>
        <v>4.2986918276509889E-4</v>
      </c>
      <c r="K1304">
        <f t="shared" si="80"/>
        <v>9.0116591104414564E-5</v>
      </c>
      <c r="N1304" s="3">
        <f t="shared" si="82"/>
        <v>1.5384057553226671E-8</v>
      </c>
      <c r="O1304" s="3">
        <f t="shared" si="82"/>
        <v>2.182426817844523E-9</v>
      </c>
      <c r="P1304" s="3">
        <f t="shared" si="82"/>
        <v>1.1940810632363858E-7</v>
      </c>
      <c r="Q1304" s="3">
        <f t="shared" si="82"/>
        <v>2.5032386417892935E-8</v>
      </c>
    </row>
    <row r="1305" spans="1:17" x14ac:dyDescent="0.2">
      <c r="A1305">
        <f t="shared" si="83"/>
        <v>1301</v>
      </c>
      <c r="B1305">
        <v>0.1009</v>
      </c>
      <c r="C1305">
        <v>1.7299999999999999E-2</v>
      </c>
      <c r="D1305">
        <v>0.879</v>
      </c>
      <c r="E1305">
        <v>0.22589999999999999</v>
      </c>
      <c r="H1305">
        <f t="shared" si="81"/>
        <v>4.7761581757556034E-5</v>
      </c>
      <c r="I1305">
        <f t="shared" si="81"/>
        <v>8.9422067246945305E-6</v>
      </c>
      <c r="J1305">
        <f t="shared" si="81"/>
        <v>4.3855038492400408E-4</v>
      </c>
      <c r="K1305">
        <f t="shared" si="80"/>
        <v>1.0630463671272714E-4</v>
      </c>
      <c r="N1305" s="3">
        <f t="shared" si="82"/>
        <v>1.3267106043765565E-8</v>
      </c>
      <c r="O1305" s="3">
        <f t="shared" si="82"/>
        <v>2.4839463124151476E-9</v>
      </c>
      <c r="P1305" s="3">
        <f t="shared" si="82"/>
        <v>1.218195513677789E-7</v>
      </c>
      <c r="Q1305" s="3">
        <f t="shared" si="82"/>
        <v>2.9529065753535317E-8</v>
      </c>
    </row>
    <row r="1306" spans="1:17" x14ac:dyDescent="0.2">
      <c r="A1306">
        <f t="shared" si="83"/>
        <v>1302</v>
      </c>
      <c r="B1306">
        <v>7.2300000000000003E-2</v>
      </c>
      <c r="C1306">
        <v>2.0799999999999999E-2</v>
      </c>
      <c r="D1306">
        <v>0.88749999999999996</v>
      </c>
      <c r="E1306">
        <v>0.2591</v>
      </c>
      <c r="H1306">
        <f t="shared" si="81"/>
        <v>3.4223611110716563E-5</v>
      </c>
      <c r="I1306">
        <f t="shared" si="81"/>
        <v>1.075132369211828E-5</v>
      </c>
      <c r="J1306">
        <f t="shared" si="81"/>
        <v>4.4279120207059566E-4</v>
      </c>
      <c r="K1306">
        <f t="shared" si="80"/>
        <v>1.2192798305563348E-4</v>
      </c>
      <c r="N1306" s="3">
        <f t="shared" si="82"/>
        <v>9.5065586418657121E-9</v>
      </c>
      <c r="O1306" s="3">
        <f t="shared" si="82"/>
        <v>2.9864788033661886E-9</v>
      </c>
      <c r="P1306" s="3">
        <f t="shared" si="82"/>
        <v>1.2299755613072101E-7</v>
      </c>
      <c r="Q1306" s="3">
        <f t="shared" si="82"/>
        <v>3.3868884182120408E-8</v>
      </c>
    </row>
    <row r="1307" spans="1:17" x14ac:dyDescent="0.2">
      <c r="A1307">
        <f t="shared" si="83"/>
        <v>1303</v>
      </c>
      <c r="B1307">
        <v>0.05</v>
      </c>
      <c r="C1307">
        <v>2.6499999999999999E-2</v>
      </c>
      <c r="D1307">
        <v>0.87739999999999996</v>
      </c>
      <c r="E1307">
        <v>0.29449999999999998</v>
      </c>
      <c r="H1307">
        <f t="shared" si="81"/>
        <v>2.3667780851117956E-5</v>
      </c>
      <c r="I1307">
        <f t="shared" si="81"/>
        <v>1.3697599896208385E-5</v>
      </c>
      <c r="J1307">
        <f t="shared" si="81"/>
        <v>4.3775211346111623E-4</v>
      </c>
      <c r="K1307">
        <f t="shared" si="80"/>
        <v>1.3858661138511794E-4</v>
      </c>
      <c r="N1307" s="3">
        <f t="shared" si="82"/>
        <v>6.5743835697549876E-9</v>
      </c>
      <c r="O1307" s="3">
        <f t="shared" si="82"/>
        <v>3.8048888600578844E-9</v>
      </c>
      <c r="P1307" s="3">
        <f t="shared" si="82"/>
        <v>1.2159780929475452E-7</v>
      </c>
      <c r="Q1307" s="3">
        <f t="shared" si="82"/>
        <v>3.8496280940310537E-8</v>
      </c>
    </row>
    <row r="1308" spans="1:17" x14ac:dyDescent="0.2">
      <c r="A1308">
        <f t="shared" si="83"/>
        <v>1304</v>
      </c>
      <c r="B1308">
        <v>3.7699999999999997E-2</v>
      </c>
      <c r="C1308">
        <v>2.8500000000000001E-2</v>
      </c>
      <c r="D1308">
        <v>0.84240000000000004</v>
      </c>
      <c r="E1308">
        <v>0.31519999999999998</v>
      </c>
      <c r="H1308">
        <f t="shared" si="81"/>
        <v>1.7845506761742937E-5</v>
      </c>
      <c r="I1308">
        <f t="shared" si="81"/>
        <v>1.4731381020450529E-5</v>
      </c>
      <c r="J1308">
        <f t="shared" si="81"/>
        <v>4.2028992521044489E-4</v>
      </c>
      <c r="K1308">
        <f t="shared" si="80"/>
        <v>1.483276737133758E-4</v>
      </c>
      <c r="N1308" s="3">
        <f t="shared" si="82"/>
        <v>4.9570852115952598E-9</v>
      </c>
      <c r="O1308" s="3">
        <f t="shared" si="82"/>
        <v>4.0920502834584804E-9</v>
      </c>
      <c r="P1308" s="3">
        <f t="shared" si="82"/>
        <v>1.1674720144734581E-7</v>
      </c>
      <c r="Q1308" s="3">
        <f t="shared" si="82"/>
        <v>4.1202131587048829E-8</v>
      </c>
    </row>
    <row r="1309" spans="1:17" x14ac:dyDescent="0.2">
      <c r="A1309">
        <f t="shared" si="83"/>
        <v>1305</v>
      </c>
      <c r="B1309">
        <v>2.2200000000000001E-2</v>
      </c>
      <c r="C1309">
        <v>2.9000000000000001E-2</v>
      </c>
      <c r="D1309">
        <v>0.7913</v>
      </c>
      <c r="E1309">
        <v>0.32919999999999999</v>
      </c>
      <c r="H1309">
        <f t="shared" si="81"/>
        <v>1.0508494697896373E-5</v>
      </c>
      <c r="I1309">
        <f t="shared" si="81"/>
        <v>1.4989826301511064E-5</v>
      </c>
      <c r="J1309">
        <f t="shared" si="81"/>
        <v>3.9479513036446464E-4</v>
      </c>
      <c r="K1309">
        <f t="shared" si="80"/>
        <v>1.5491583180978209E-4</v>
      </c>
      <c r="N1309" s="3">
        <f t="shared" si="82"/>
        <v>2.9190263049712145E-9</v>
      </c>
      <c r="O1309" s="3">
        <f t="shared" si="82"/>
        <v>4.1638406393086291E-9</v>
      </c>
      <c r="P1309" s="3">
        <f t="shared" si="82"/>
        <v>1.0966531399012907E-7</v>
      </c>
      <c r="Q1309" s="3">
        <f t="shared" si="82"/>
        <v>4.3032175502717248E-8</v>
      </c>
    </row>
    <row r="1310" spans="1:17" x14ac:dyDescent="0.2">
      <c r="A1310">
        <f t="shared" si="83"/>
        <v>1306</v>
      </c>
      <c r="B1310">
        <v>1.4999999999999999E-2</v>
      </c>
      <c r="C1310">
        <v>3.1899999999999998E-2</v>
      </c>
      <c r="D1310">
        <v>0.73809999999999998</v>
      </c>
      <c r="E1310">
        <v>0.4052</v>
      </c>
      <c r="H1310">
        <f t="shared" si="81"/>
        <v>7.100334255335386E-6</v>
      </c>
      <c r="I1310">
        <f t="shared" si="81"/>
        <v>1.648880893166217E-5</v>
      </c>
      <c r="J1310">
        <f t="shared" si="81"/>
        <v>3.6825260422344413E-4</v>
      </c>
      <c r="K1310">
        <f t="shared" si="80"/>
        <v>1.9068011861884479E-4</v>
      </c>
      <c r="N1310" s="3">
        <f t="shared" si="82"/>
        <v>1.9723150709264963E-9</v>
      </c>
      <c r="O1310" s="3">
        <f t="shared" si="82"/>
        <v>4.5802247032394915E-9</v>
      </c>
      <c r="P1310" s="3">
        <f t="shared" si="82"/>
        <v>1.0229239006206781E-7</v>
      </c>
      <c r="Q1310" s="3">
        <f t="shared" si="82"/>
        <v>5.2966699616345774E-8</v>
      </c>
    </row>
    <row r="1311" spans="1:17" x14ac:dyDescent="0.2">
      <c r="A1311">
        <f t="shared" si="83"/>
        <v>1307</v>
      </c>
      <c r="B1311">
        <v>1.2999999999999999E-2</v>
      </c>
      <c r="C1311">
        <v>3.3000000000000002E-2</v>
      </c>
      <c r="D1311">
        <v>0.70940000000000003</v>
      </c>
      <c r="E1311">
        <v>0.50070000000000003</v>
      </c>
      <c r="H1311">
        <f t="shared" si="81"/>
        <v>6.1536230212906681E-6</v>
      </c>
      <c r="I1311">
        <f t="shared" si="81"/>
        <v>1.7057388549995349E-5</v>
      </c>
      <c r="J1311">
        <f t="shared" si="81"/>
        <v>3.5393360985789364E-4</v>
      </c>
      <c r="K1311">
        <f t="shared" si="80"/>
        <v>2.3562076849075912E-4</v>
      </c>
      <c r="N1311" s="3">
        <f t="shared" si="82"/>
        <v>1.7093397281362968E-9</v>
      </c>
      <c r="O1311" s="3">
        <f t="shared" si="82"/>
        <v>4.7381634861098194E-9</v>
      </c>
      <c r="P1311" s="3">
        <f t="shared" si="82"/>
        <v>9.8314891627192672E-8</v>
      </c>
      <c r="Q1311" s="3">
        <f t="shared" si="82"/>
        <v>6.545021346965531E-8</v>
      </c>
    </row>
    <row r="1312" spans="1:17" x14ac:dyDescent="0.2">
      <c r="A1312">
        <f t="shared" si="83"/>
        <v>1308</v>
      </c>
      <c r="B1312">
        <v>1.0999999999999999E-2</v>
      </c>
      <c r="C1312">
        <v>3.39E-2</v>
      </c>
      <c r="D1312">
        <v>0.71220000000000006</v>
      </c>
      <c r="E1312">
        <v>0.56640000000000001</v>
      </c>
      <c r="H1312">
        <f t="shared" si="81"/>
        <v>5.2069117872459493E-6</v>
      </c>
      <c r="I1312">
        <f t="shared" si="81"/>
        <v>1.7522590055904313E-5</v>
      </c>
      <c r="J1312">
        <f t="shared" si="81"/>
        <v>3.5533058491794736E-4</v>
      </c>
      <c r="K1312">
        <f t="shared" si="80"/>
        <v>2.6653805327175146E-4</v>
      </c>
      <c r="N1312" s="3">
        <f t="shared" si="82"/>
        <v>1.4463643853460971E-9</v>
      </c>
      <c r="O1312" s="3">
        <f t="shared" si="82"/>
        <v>4.8673861266400867E-9</v>
      </c>
      <c r="P1312" s="3">
        <f t="shared" si="82"/>
        <v>9.8702940254985373E-8</v>
      </c>
      <c r="Q1312" s="3">
        <f t="shared" si="82"/>
        <v>7.4038348131042068E-8</v>
      </c>
    </row>
    <row r="1313" spans="1:17" x14ac:dyDescent="0.2">
      <c r="A1313">
        <f t="shared" si="83"/>
        <v>1309</v>
      </c>
      <c r="B1313">
        <v>8.6E-3</v>
      </c>
      <c r="C1313">
        <v>3.44E-2</v>
      </c>
      <c r="D1313">
        <v>0.74809999999999999</v>
      </c>
      <c r="E1313">
        <v>0.58199999999999996</v>
      </c>
      <c r="H1313">
        <f t="shared" si="81"/>
        <v>4.0708583063922885E-6</v>
      </c>
      <c r="I1313">
        <f t="shared" si="81"/>
        <v>1.7781035336964848E-5</v>
      </c>
      <c r="J1313">
        <f t="shared" si="81"/>
        <v>3.7324180086649309E-4</v>
      </c>
      <c r="K1313">
        <f t="shared" si="80"/>
        <v>2.7387914372203274E-4</v>
      </c>
      <c r="N1313" s="3">
        <f t="shared" si="82"/>
        <v>1.1307939739978579E-9</v>
      </c>
      <c r="O1313" s="3">
        <f t="shared" si="82"/>
        <v>4.9391764824902354E-9</v>
      </c>
      <c r="P1313" s="3">
        <f t="shared" si="82"/>
        <v>1.0367827801847031E-7</v>
      </c>
      <c r="Q1313" s="3">
        <f t="shared" si="82"/>
        <v>7.6077539922786872E-8</v>
      </c>
    </row>
    <row r="1314" spans="1:17" x14ac:dyDescent="0.2">
      <c r="A1314">
        <f t="shared" si="83"/>
        <v>1310</v>
      </c>
      <c r="B1314">
        <v>5.3E-3</v>
      </c>
      <c r="C1314">
        <v>3.7100000000000001E-2</v>
      </c>
      <c r="D1314">
        <v>0.76400000000000001</v>
      </c>
      <c r="E1314">
        <v>0.53339999999999999</v>
      </c>
      <c r="H1314">
        <f t="shared" si="81"/>
        <v>2.5087847702185032E-6</v>
      </c>
      <c r="I1314">
        <f t="shared" si="81"/>
        <v>1.917663985469174E-5</v>
      </c>
      <c r="J1314">
        <f t="shared" si="81"/>
        <v>3.8117462352894096E-4</v>
      </c>
      <c r="K1314">
        <f t="shared" si="80"/>
        <v>2.5100882347307949E-4</v>
      </c>
      <c r="N1314" s="3">
        <f t="shared" si="82"/>
        <v>6.9688465839402869E-10</v>
      </c>
      <c r="O1314" s="3">
        <f t="shared" si="82"/>
        <v>5.326844404081039E-9</v>
      </c>
      <c r="P1314" s="3">
        <f t="shared" si="82"/>
        <v>1.0588183986915027E-7</v>
      </c>
      <c r="Q1314" s="3">
        <f t="shared" si="82"/>
        <v>6.9724673186966524E-8</v>
      </c>
    </row>
    <row r="1315" spans="1:17" x14ac:dyDescent="0.2">
      <c r="A1315">
        <f t="shared" si="83"/>
        <v>1311</v>
      </c>
      <c r="B1315">
        <v>2.2000000000000001E-3</v>
      </c>
      <c r="C1315">
        <v>4.3200000000000002E-2</v>
      </c>
      <c r="D1315">
        <v>0.76990000000000003</v>
      </c>
      <c r="E1315">
        <v>0.41770000000000002</v>
      </c>
      <c r="H1315">
        <f t="shared" si="81"/>
        <v>1.04138235744919E-6</v>
      </c>
      <c r="I1315">
        <f t="shared" si="81"/>
        <v>2.2329672283630274E-5</v>
      </c>
      <c r="J1315">
        <f t="shared" si="81"/>
        <v>3.8411824954833986E-4</v>
      </c>
      <c r="K1315">
        <f t="shared" si="80"/>
        <v>1.9656240263349328E-4</v>
      </c>
      <c r="N1315" s="3">
        <f t="shared" si="82"/>
        <v>2.8927287706921946E-10</v>
      </c>
      <c r="O1315" s="3">
        <f t="shared" si="82"/>
        <v>6.2026867454528538E-9</v>
      </c>
      <c r="P1315" s="3">
        <f t="shared" si="82"/>
        <v>1.0669951376342774E-7</v>
      </c>
      <c r="Q1315" s="3">
        <f t="shared" si="82"/>
        <v>5.4600667398192581E-8</v>
      </c>
    </row>
    <row r="1316" spans="1:17" x14ac:dyDescent="0.2">
      <c r="A1316">
        <f t="shared" si="83"/>
        <v>1312</v>
      </c>
      <c r="B1316">
        <v>8.0000000000000004E-4</v>
      </c>
      <c r="C1316">
        <v>5.2400000000000002E-2</v>
      </c>
      <c r="D1316">
        <v>0.7833</v>
      </c>
      <c r="E1316">
        <v>0.3115</v>
      </c>
      <c r="H1316">
        <f t="shared" si="81"/>
        <v>3.7868449361788729E-7</v>
      </c>
      <c r="I1316">
        <f t="shared" si="81"/>
        <v>2.7085065455144128E-5</v>
      </c>
      <c r="J1316">
        <f t="shared" si="81"/>
        <v>3.9080377305002547E-4</v>
      </c>
      <c r="K1316">
        <f t="shared" si="80"/>
        <v>1.4658651764503988E-4</v>
      </c>
      <c r="N1316" s="3">
        <f t="shared" si="82"/>
        <v>1.051901371160798E-10</v>
      </c>
      <c r="O1316" s="3">
        <f t="shared" si="82"/>
        <v>7.5236292930955906E-9</v>
      </c>
      <c r="P1316" s="3">
        <f t="shared" si="82"/>
        <v>1.0855660362500708E-7</v>
      </c>
      <c r="Q1316" s="3">
        <f t="shared" si="82"/>
        <v>4.0718477123622186E-8</v>
      </c>
    </row>
    <row r="1317" spans="1:17" x14ac:dyDescent="0.2">
      <c r="A1317">
        <f t="shared" si="83"/>
        <v>1313</v>
      </c>
      <c r="B1317">
        <v>2.2000000000000001E-3</v>
      </c>
      <c r="C1317">
        <v>7.0699999999999999E-2</v>
      </c>
      <c r="D1317">
        <v>0.77410000000000001</v>
      </c>
      <c r="E1317">
        <v>0.2571</v>
      </c>
      <c r="H1317">
        <f t="shared" si="81"/>
        <v>1.04138235744919E-6</v>
      </c>
      <c r="I1317">
        <f t="shared" si="81"/>
        <v>3.6544162741959727E-5</v>
      </c>
      <c r="J1317">
        <f t="shared" si="81"/>
        <v>3.8621371213842044E-4</v>
      </c>
      <c r="K1317">
        <f t="shared" si="80"/>
        <v>1.2098681761328973E-4</v>
      </c>
      <c r="N1317" s="3">
        <f t="shared" si="82"/>
        <v>2.8927287706921946E-10</v>
      </c>
      <c r="O1317" s="3">
        <f t="shared" si="82"/>
        <v>1.0151156317211036E-8</v>
      </c>
      <c r="P1317" s="3">
        <f t="shared" si="82"/>
        <v>1.0728158670511679E-7</v>
      </c>
      <c r="Q1317" s="3">
        <f t="shared" si="82"/>
        <v>3.3607449337024926E-8</v>
      </c>
    </row>
    <row r="1318" spans="1:17" x14ac:dyDescent="0.2">
      <c r="A1318">
        <f t="shared" si="83"/>
        <v>1314</v>
      </c>
      <c r="B1318">
        <v>8.8999999999999999E-3</v>
      </c>
      <c r="C1318">
        <v>8.8499999999999995E-2</v>
      </c>
      <c r="D1318">
        <v>0.77449999999999997</v>
      </c>
      <c r="E1318">
        <v>0.20230000000000001</v>
      </c>
      <c r="H1318">
        <f t="shared" si="81"/>
        <v>4.2128649914989961E-6</v>
      </c>
      <c r="I1318">
        <f t="shared" si="81"/>
        <v>4.5744814747714798E-5</v>
      </c>
      <c r="J1318">
        <f t="shared" si="81"/>
        <v>3.8641328000414238E-4</v>
      </c>
      <c r="K1318">
        <f t="shared" si="80"/>
        <v>9.5198884493070845E-5</v>
      </c>
      <c r="N1318" s="3">
        <f t="shared" si="82"/>
        <v>1.1702402754163878E-9</v>
      </c>
      <c r="O1318" s="3">
        <f t="shared" si="82"/>
        <v>1.2706892985476333E-8</v>
      </c>
      <c r="P1318" s="3">
        <f t="shared" si="82"/>
        <v>1.0733702222337289E-7</v>
      </c>
      <c r="Q1318" s="3">
        <f t="shared" si="82"/>
        <v>2.6444134581408568E-8</v>
      </c>
    </row>
    <row r="1319" spans="1:17" x14ac:dyDescent="0.2">
      <c r="A1319">
        <f t="shared" si="83"/>
        <v>1315</v>
      </c>
      <c r="B1319">
        <v>0.02</v>
      </c>
      <c r="C1319">
        <v>0.1076</v>
      </c>
      <c r="D1319">
        <v>0.77070000000000005</v>
      </c>
      <c r="E1319">
        <v>0.14929999999999999</v>
      </c>
      <c r="H1319">
        <f t="shared" si="81"/>
        <v>9.4671123404471824E-6</v>
      </c>
      <c r="I1319">
        <f t="shared" si="81"/>
        <v>5.5617424484227255E-5</v>
      </c>
      <c r="J1319">
        <f t="shared" si="81"/>
        <v>3.8451738527978379E-4</v>
      </c>
      <c r="K1319">
        <f t="shared" si="80"/>
        <v>7.0258000270961317E-5</v>
      </c>
      <c r="N1319" s="3">
        <f t="shared" si="82"/>
        <v>2.6297534279019951E-9</v>
      </c>
      <c r="O1319" s="3">
        <f t="shared" si="82"/>
        <v>1.5449284578952015E-8</v>
      </c>
      <c r="P1319" s="3">
        <f t="shared" si="82"/>
        <v>1.0681038479993995E-7</v>
      </c>
      <c r="Q1319" s="3">
        <f t="shared" si="82"/>
        <v>1.9516111186378145E-8</v>
      </c>
    </row>
    <row r="1320" spans="1:17" x14ac:dyDescent="0.2">
      <c r="A1320">
        <f t="shared" si="83"/>
        <v>1316</v>
      </c>
      <c r="B1320">
        <v>3.2599999999999997E-2</v>
      </c>
      <c r="C1320">
        <v>0.13200000000000001</v>
      </c>
      <c r="D1320">
        <v>0.76170000000000004</v>
      </c>
      <c r="E1320">
        <v>0.1258</v>
      </c>
      <c r="H1320">
        <f t="shared" si="81"/>
        <v>1.5431393114928903E-5</v>
      </c>
      <c r="I1320">
        <f t="shared" si="81"/>
        <v>6.8229554199981398E-5</v>
      </c>
      <c r="J1320">
        <f t="shared" si="81"/>
        <v>3.800271083010397E-4</v>
      </c>
      <c r="K1320">
        <f t="shared" si="80"/>
        <v>5.9199306323422201E-5</v>
      </c>
      <c r="N1320" s="3">
        <f t="shared" si="82"/>
        <v>4.2864980874802511E-9</v>
      </c>
      <c r="O1320" s="3">
        <f t="shared" si="82"/>
        <v>1.8952653944439277E-8</v>
      </c>
      <c r="P1320" s="3">
        <f t="shared" si="82"/>
        <v>1.055630856391777E-7</v>
      </c>
      <c r="Q1320" s="3">
        <f t="shared" si="82"/>
        <v>1.6444251756506167E-8</v>
      </c>
    </row>
    <row r="1321" spans="1:17" x14ac:dyDescent="0.2">
      <c r="A1321">
        <f t="shared" si="83"/>
        <v>1317</v>
      </c>
      <c r="B1321">
        <v>4.4400000000000002E-2</v>
      </c>
      <c r="C1321">
        <v>0.1404</v>
      </c>
      <c r="D1321">
        <v>0.80500000000000005</v>
      </c>
      <c r="E1321">
        <v>0.1158</v>
      </c>
      <c r="H1321">
        <f t="shared" si="81"/>
        <v>2.1016989395792745E-5</v>
      </c>
      <c r="I1321">
        <f t="shared" si="81"/>
        <v>7.2571434921798385E-5</v>
      </c>
      <c r="J1321">
        <f t="shared" si="81"/>
        <v>4.0163032976544172E-4</v>
      </c>
      <c r="K1321">
        <f t="shared" si="80"/>
        <v>5.4493479111703424E-5</v>
      </c>
      <c r="N1321" s="3">
        <f t="shared" si="82"/>
        <v>5.838052609942429E-9</v>
      </c>
      <c r="O1321" s="3">
        <f t="shared" si="82"/>
        <v>2.0158731922721772E-8</v>
      </c>
      <c r="P1321" s="3">
        <f t="shared" si="82"/>
        <v>1.1156398049040048E-7</v>
      </c>
      <c r="Q1321" s="3">
        <f t="shared" si="82"/>
        <v>1.5137077531028728E-8</v>
      </c>
    </row>
    <row r="1322" spans="1:17" x14ac:dyDescent="0.2">
      <c r="A1322">
        <f t="shared" si="83"/>
        <v>1318</v>
      </c>
      <c r="B1322">
        <v>0.05</v>
      </c>
      <c r="C1322">
        <v>0.1229</v>
      </c>
      <c r="D1322">
        <v>0.86609999999999998</v>
      </c>
      <c r="E1322">
        <v>0.1139</v>
      </c>
      <c r="H1322">
        <f t="shared" si="81"/>
        <v>2.3667780851117956E-5</v>
      </c>
      <c r="I1322">
        <f t="shared" si="81"/>
        <v>6.352585008467965E-5</v>
      </c>
      <c r="J1322">
        <f t="shared" si="81"/>
        <v>4.3211432125447088E-4</v>
      </c>
      <c r="K1322">
        <f t="shared" si="80"/>
        <v>5.3599371941476858E-5</v>
      </c>
      <c r="N1322" s="3">
        <f t="shared" si="82"/>
        <v>6.5743835697549876E-9</v>
      </c>
      <c r="O1322" s="3">
        <f t="shared" si="82"/>
        <v>1.7646069467966569E-8</v>
      </c>
      <c r="P1322" s="3">
        <f t="shared" si="82"/>
        <v>1.2003175590401969E-7</v>
      </c>
      <c r="Q1322" s="3">
        <f t="shared" si="82"/>
        <v>1.4888714428188016E-8</v>
      </c>
    </row>
    <row r="1323" spans="1:17" x14ac:dyDescent="0.2">
      <c r="A1323">
        <f t="shared" si="83"/>
        <v>1319</v>
      </c>
      <c r="B1323">
        <v>4.7199999999999999E-2</v>
      </c>
      <c r="C1323">
        <v>0.1101</v>
      </c>
      <c r="D1323">
        <v>0.92749999999999999</v>
      </c>
      <c r="E1323">
        <v>0.1207</v>
      </c>
      <c r="H1323">
        <f t="shared" si="81"/>
        <v>2.2342385123455347E-5</v>
      </c>
      <c r="I1323">
        <f t="shared" si="81"/>
        <v>5.6909650889529937E-5</v>
      </c>
      <c r="J1323">
        <f t="shared" si="81"/>
        <v>4.6274798864279155E-4</v>
      </c>
      <c r="K1323">
        <f t="shared" si="80"/>
        <v>5.6799334445445624E-5</v>
      </c>
      <c r="N1323" s="3">
        <f t="shared" si="82"/>
        <v>6.2062180898487075E-9</v>
      </c>
      <c r="O1323" s="3">
        <f t="shared" si="82"/>
        <v>1.580823635820276E-8</v>
      </c>
      <c r="P1323" s="3">
        <f t="shared" si="82"/>
        <v>1.2854110795633099E-7</v>
      </c>
      <c r="Q1323" s="3">
        <f t="shared" si="82"/>
        <v>1.5777592901512673E-8</v>
      </c>
    </row>
    <row r="1324" spans="1:17" x14ac:dyDescent="0.2">
      <c r="A1324">
        <f t="shared" si="83"/>
        <v>1320</v>
      </c>
      <c r="B1324">
        <v>4.0399999999999998E-2</v>
      </c>
      <c r="C1324">
        <v>0.10970000000000001</v>
      </c>
      <c r="D1324">
        <v>0.96089999999999998</v>
      </c>
      <c r="E1324">
        <v>0.14299999999999999</v>
      </c>
      <c r="H1324">
        <f t="shared" si="81"/>
        <v>1.9123566927703306E-5</v>
      </c>
      <c r="I1324">
        <f t="shared" si="81"/>
        <v>5.6702894664681511E-5</v>
      </c>
      <c r="J1324">
        <f t="shared" si="81"/>
        <v>4.7941190543057509E-4</v>
      </c>
      <c r="K1324">
        <f t="shared" si="80"/>
        <v>6.7293329127578484E-5</v>
      </c>
      <c r="N1324" s="3">
        <f t="shared" si="82"/>
        <v>5.3121019243620292E-9</v>
      </c>
      <c r="O1324" s="3">
        <f t="shared" si="82"/>
        <v>1.5750804073522642E-8</v>
      </c>
      <c r="P1324" s="3">
        <f t="shared" si="82"/>
        <v>1.3316997373071531E-7</v>
      </c>
      <c r="Q1324" s="3">
        <f t="shared" si="82"/>
        <v>1.8692591424327358E-8</v>
      </c>
    </row>
    <row r="1325" spans="1:17" x14ac:dyDescent="0.2">
      <c r="A1325">
        <f t="shared" si="83"/>
        <v>1321</v>
      </c>
      <c r="B1325">
        <v>3.6200000000000003E-2</v>
      </c>
      <c r="C1325">
        <v>0.1158</v>
      </c>
      <c r="D1325">
        <v>0.97599999999999998</v>
      </c>
      <c r="E1325">
        <v>0.17230000000000001</v>
      </c>
      <c r="H1325">
        <f t="shared" si="81"/>
        <v>1.7135473336209401E-5</v>
      </c>
      <c r="I1325">
        <f t="shared" si="81"/>
        <v>5.9855927093620042E-5</v>
      </c>
      <c r="J1325">
        <f t="shared" si="81"/>
        <v>4.8694559236157903E-4</v>
      </c>
      <c r="K1325">
        <f t="shared" si="80"/>
        <v>8.1081402857914513E-5</v>
      </c>
      <c r="N1325" s="3">
        <f t="shared" si="82"/>
        <v>4.7598537045026119E-9</v>
      </c>
      <c r="O1325" s="3">
        <f t="shared" si="82"/>
        <v>1.6626646414894456E-8</v>
      </c>
      <c r="P1325" s="3">
        <f t="shared" si="82"/>
        <v>1.3526266454488307E-7</v>
      </c>
      <c r="Q1325" s="3">
        <f t="shared" si="82"/>
        <v>2.2522611904976255E-8</v>
      </c>
    </row>
    <row r="1326" spans="1:17" x14ac:dyDescent="0.2">
      <c r="A1326">
        <f t="shared" si="83"/>
        <v>1322</v>
      </c>
      <c r="B1326">
        <v>3.3599999999999998E-2</v>
      </c>
      <c r="C1326">
        <v>0.1177</v>
      </c>
      <c r="D1326">
        <v>0.97550000000000003</v>
      </c>
      <c r="E1326">
        <v>0.19980000000000001</v>
      </c>
      <c r="H1326">
        <f t="shared" si="81"/>
        <v>1.5904748731951265E-5</v>
      </c>
      <c r="I1326">
        <f t="shared" si="81"/>
        <v>6.0838019161650073E-5</v>
      </c>
      <c r="J1326">
        <f t="shared" si="81"/>
        <v>4.8669613252942662E-4</v>
      </c>
      <c r="K1326">
        <f t="shared" si="80"/>
        <v>9.4022427690141144E-5</v>
      </c>
      <c r="N1326" s="3">
        <f t="shared" si="82"/>
        <v>4.4179857588753517E-9</v>
      </c>
      <c r="O1326" s="3">
        <f t="shared" si="82"/>
        <v>1.6899449767125019E-8</v>
      </c>
      <c r="P1326" s="3">
        <f t="shared" si="82"/>
        <v>1.3519337014706295E-7</v>
      </c>
      <c r="Q1326" s="3">
        <f t="shared" si="82"/>
        <v>2.6117341025039208E-8</v>
      </c>
    </row>
    <row r="1327" spans="1:17" x14ac:dyDescent="0.2">
      <c r="A1327">
        <f t="shared" si="83"/>
        <v>1323</v>
      </c>
      <c r="B1327">
        <v>2.9899999999999999E-2</v>
      </c>
      <c r="C1327">
        <v>0.1164</v>
      </c>
      <c r="D1327">
        <v>0.97430000000000005</v>
      </c>
      <c r="E1327">
        <v>0.2331</v>
      </c>
      <c r="H1327">
        <f t="shared" si="81"/>
        <v>1.4153332948968536E-5</v>
      </c>
      <c r="I1327">
        <f t="shared" si="81"/>
        <v>6.0166061430892687E-5</v>
      </c>
      <c r="J1327">
        <f t="shared" si="81"/>
        <v>4.8609742893226075E-4</v>
      </c>
      <c r="K1327">
        <f t="shared" si="80"/>
        <v>1.0969283230516467E-4</v>
      </c>
      <c r="N1327" s="3">
        <f t="shared" si="82"/>
        <v>3.9314813747134818E-9</v>
      </c>
      <c r="O1327" s="3">
        <f t="shared" si="82"/>
        <v>1.6712794841914634E-8</v>
      </c>
      <c r="P1327" s="3">
        <f t="shared" si="82"/>
        <v>1.3502706359229464E-7</v>
      </c>
      <c r="Q1327" s="3">
        <f t="shared" si="82"/>
        <v>3.0470231195879074E-8</v>
      </c>
    </row>
    <row r="1328" spans="1:17" x14ac:dyDescent="0.2">
      <c r="A1328">
        <f t="shared" si="83"/>
        <v>1324</v>
      </c>
      <c r="B1328">
        <v>2.6200000000000001E-2</v>
      </c>
      <c r="C1328">
        <v>0.1087</v>
      </c>
      <c r="D1328">
        <v>0.9657</v>
      </c>
      <c r="E1328">
        <v>0.25740000000000002</v>
      </c>
      <c r="H1328">
        <f t="shared" si="81"/>
        <v>1.2401917165985808E-5</v>
      </c>
      <c r="I1328">
        <f t="shared" si="81"/>
        <v>5.6186004102560435E-5</v>
      </c>
      <c r="J1328">
        <f t="shared" si="81"/>
        <v>4.818067198192386E-4</v>
      </c>
      <c r="K1328">
        <f t="shared" si="80"/>
        <v>1.211279924296413E-4</v>
      </c>
      <c r="N1328" s="3">
        <f t="shared" si="82"/>
        <v>3.4449769905516135E-9</v>
      </c>
      <c r="O1328" s="3">
        <f t="shared" si="82"/>
        <v>1.5607223361822343E-8</v>
      </c>
      <c r="P1328" s="3">
        <f t="shared" si="82"/>
        <v>1.3383519994978849E-7</v>
      </c>
      <c r="Q1328" s="3">
        <f t="shared" si="82"/>
        <v>3.3646664563789248E-8</v>
      </c>
    </row>
    <row r="1329" spans="1:17" x14ac:dyDescent="0.2">
      <c r="A1329">
        <f t="shared" si="83"/>
        <v>1325</v>
      </c>
      <c r="B1329">
        <v>2.23E-2</v>
      </c>
      <c r="C1329">
        <v>9.3799999999999994E-2</v>
      </c>
      <c r="D1329">
        <v>0.94850000000000001</v>
      </c>
      <c r="E1329">
        <v>0.27110000000000001</v>
      </c>
      <c r="H1329">
        <f t="shared" si="81"/>
        <v>1.0555830259598607E-5</v>
      </c>
      <c r="I1329">
        <f t="shared" si="81"/>
        <v>4.8484334726956471E-5</v>
      </c>
      <c r="J1329">
        <f t="shared" si="81"/>
        <v>4.732253015931944E-4</v>
      </c>
      <c r="K1329">
        <f t="shared" si="80"/>
        <v>1.2757497570969602E-4</v>
      </c>
      <c r="N1329" s="3">
        <f t="shared" si="82"/>
        <v>2.9321750721107241E-9</v>
      </c>
      <c r="O1329" s="3">
        <f t="shared" si="82"/>
        <v>1.3467870757487908E-8</v>
      </c>
      <c r="P1329" s="3">
        <f t="shared" si="82"/>
        <v>1.3145147266477623E-7</v>
      </c>
      <c r="Q1329" s="3">
        <f t="shared" si="82"/>
        <v>3.5437493252693337E-8</v>
      </c>
    </row>
    <row r="1330" spans="1:17" x14ac:dyDescent="0.2">
      <c r="A1330">
        <f t="shared" si="83"/>
        <v>1326</v>
      </c>
      <c r="B1330">
        <v>1.7000000000000001E-2</v>
      </c>
      <c r="C1330">
        <v>8.0799999999999997E-2</v>
      </c>
      <c r="D1330">
        <v>0.93510000000000004</v>
      </c>
      <c r="E1330">
        <v>0.26889999999999997</v>
      </c>
      <c r="H1330">
        <f t="shared" si="81"/>
        <v>8.0470454893801047E-6</v>
      </c>
      <c r="I1330">
        <f t="shared" si="81"/>
        <v>4.1764757419382546E-5</v>
      </c>
      <c r="J1330">
        <f t="shared" si="81"/>
        <v>4.6653977809150879E-4</v>
      </c>
      <c r="K1330">
        <f t="shared" si="80"/>
        <v>1.2653969372311788E-4</v>
      </c>
      <c r="N1330" s="3">
        <f t="shared" si="82"/>
        <v>2.2352904137166958E-9</v>
      </c>
      <c r="O1330" s="3">
        <f t="shared" si="82"/>
        <v>1.160132150538404E-8</v>
      </c>
      <c r="P1330" s="3">
        <f t="shared" si="82"/>
        <v>1.2959438280319687E-7</v>
      </c>
      <c r="Q1330" s="3">
        <f t="shared" si="82"/>
        <v>3.51499149230883E-8</v>
      </c>
    </row>
    <row r="1331" spans="1:17" x14ac:dyDescent="0.2">
      <c r="A1331">
        <f t="shared" si="83"/>
        <v>1327</v>
      </c>
      <c r="B1331">
        <v>1.18E-2</v>
      </c>
      <c r="C1331">
        <v>8.3299999999999999E-2</v>
      </c>
      <c r="D1331">
        <v>0.93159999999999998</v>
      </c>
      <c r="E1331">
        <v>0.25879999999999997</v>
      </c>
      <c r="H1331">
        <f t="shared" si="81"/>
        <v>5.5855962808638368E-6</v>
      </c>
      <c r="I1331">
        <f t="shared" si="81"/>
        <v>4.3056983824685228E-5</v>
      </c>
      <c r="J1331">
        <f t="shared" si="81"/>
        <v>4.6479355926644161E-4</v>
      </c>
      <c r="K1331">
        <f t="shared" si="80"/>
        <v>1.2178680823928191E-4</v>
      </c>
      <c r="N1331" s="3">
        <f t="shared" si="82"/>
        <v>1.5515545224621769E-9</v>
      </c>
      <c r="O1331" s="3">
        <f t="shared" si="82"/>
        <v>1.1960273284634786E-8</v>
      </c>
      <c r="P1331" s="3">
        <f t="shared" si="82"/>
        <v>1.29109322018456E-7</v>
      </c>
      <c r="Q1331" s="3">
        <f t="shared" si="82"/>
        <v>3.3829668955356086E-8</v>
      </c>
    </row>
    <row r="1332" spans="1:17" x14ac:dyDescent="0.2">
      <c r="A1332">
        <f t="shared" si="83"/>
        <v>1328</v>
      </c>
      <c r="B1332">
        <v>8.0999999999999996E-3</v>
      </c>
      <c r="C1332">
        <v>8.3599999999999994E-2</v>
      </c>
      <c r="D1332">
        <v>0.93300000000000005</v>
      </c>
      <c r="E1332">
        <v>0.23630000000000001</v>
      </c>
      <c r="H1332">
        <f t="shared" si="81"/>
        <v>3.8341804978811086E-6</v>
      </c>
      <c r="I1332">
        <f t="shared" si="81"/>
        <v>4.3212050993321543E-5</v>
      </c>
      <c r="J1332">
        <f t="shared" si="81"/>
        <v>4.6549204679646852E-4</v>
      </c>
      <c r="K1332">
        <f t="shared" si="80"/>
        <v>1.1119869701291467E-4</v>
      </c>
      <c r="N1332" s="3">
        <f t="shared" si="82"/>
        <v>1.065050138300308E-9</v>
      </c>
      <c r="O1332" s="3">
        <f t="shared" si="82"/>
        <v>1.2003347498144874E-8</v>
      </c>
      <c r="P1332" s="3">
        <f t="shared" si="82"/>
        <v>1.2930334633235237E-7</v>
      </c>
      <c r="Q1332" s="3">
        <f t="shared" si="82"/>
        <v>3.0888526948031853E-8</v>
      </c>
    </row>
    <row r="1333" spans="1:17" x14ac:dyDescent="0.2">
      <c r="A1333">
        <f t="shared" si="83"/>
        <v>1329</v>
      </c>
      <c r="B1333">
        <v>3.5000000000000001E-3</v>
      </c>
      <c r="C1333">
        <v>8.5800000000000001E-2</v>
      </c>
      <c r="D1333">
        <v>0.93600000000000005</v>
      </c>
      <c r="E1333">
        <v>0.23549999999999999</v>
      </c>
      <c r="H1333">
        <f t="shared" si="81"/>
        <v>1.6567446595782568E-6</v>
      </c>
      <c r="I1333">
        <f t="shared" si="81"/>
        <v>4.4349210229987903E-5</v>
      </c>
      <c r="J1333">
        <f t="shared" si="81"/>
        <v>4.6698880578938318E-4</v>
      </c>
      <c r="K1333">
        <f t="shared" si="80"/>
        <v>1.1082223083597717E-4</v>
      </c>
      <c r="N1333" s="3">
        <f t="shared" si="82"/>
        <v>4.6020684988284908E-10</v>
      </c>
      <c r="O1333" s="3">
        <f t="shared" si="82"/>
        <v>1.2319225063885529E-8</v>
      </c>
      <c r="P1333" s="3">
        <f t="shared" si="82"/>
        <v>1.297191127192731E-7</v>
      </c>
      <c r="Q1333" s="3">
        <f t="shared" si="82"/>
        <v>3.078395300999366E-8</v>
      </c>
    </row>
    <row r="1334" spans="1:17" x14ac:dyDescent="0.2">
      <c r="A1334">
        <f t="shared" si="83"/>
        <v>1330</v>
      </c>
      <c r="B1334">
        <v>1.5E-3</v>
      </c>
      <c r="C1334">
        <v>0.1087</v>
      </c>
      <c r="D1334">
        <v>0.94540000000000002</v>
      </c>
      <c r="E1334">
        <v>0.30470000000000003</v>
      </c>
      <c r="H1334">
        <f t="shared" si="81"/>
        <v>7.1003342553353864E-7</v>
      </c>
      <c r="I1334">
        <f t="shared" si="81"/>
        <v>5.6186004102560435E-5</v>
      </c>
      <c r="J1334">
        <f t="shared" si="81"/>
        <v>4.7167865063384921E-4</v>
      </c>
      <c r="K1334">
        <f t="shared" si="80"/>
        <v>1.4338655514107112E-4</v>
      </c>
      <c r="N1334" s="3">
        <f t="shared" si="82"/>
        <v>1.9723150709264963E-10</v>
      </c>
      <c r="O1334" s="3">
        <f t="shared" si="82"/>
        <v>1.5607223361822343E-8</v>
      </c>
      <c r="P1334" s="3">
        <f t="shared" si="82"/>
        <v>1.3102184739829146E-7</v>
      </c>
      <c r="Q1334" s="3">
        <f t="shared" si="82"/>
        <v>3.9829598650297532E-8</v>
      </c>
    </row>
    <row r="1335" spans="1:17" x14ac:dyDescent="0.2">
      <c r="A1335">
        <f t="shared" si="83"/>
        <v>1331</v>
      </c>
      <c r="B1335">
        <v>2.3E-3</v>
      </c>
      <c r="C1335">
        <v>0.14910000000000001</v>
      </c>
      <c r="D1335">
        <v>0.95079999999999998</v>
      </c>
      <c r="E1335">
        <v>0.36580000000000001</v>
      </c>
      <c r="H1335">
        <f t="shared" si="81"/>
        <v>1.0887179191514259E-6</v>
      </c>
      <c r="I1335">
        <f t="shared" si="81"/>
        <v>7.7068382812251721E-5</v>
      </c>
      <c r="J1335">
        <f t="shared" si="81"/>
        <v>4.743728168210956E-4</v>
      </c>
      <c r="K1335">
        <f t="shared" si="80"/>
        <v>1.7213915940467284E-4</v>
      </c>
      <c r="N1335" s="3">
        <f t="shared" si="82"/>
        <v>3.0242164420872943E-10</v>
      </c>
      <c r="O1335" s="3">
        <f t="shared" si="82"/>
        <v>2.1407884114514366E-8</v>
      </c>
      <c r="P1335" s="3">
        <f t="shared" si="82"/>
        <v>1.3177022689474877E-7</v>
      </c>
      <c r="Q1335" s="3">
        <f t="shared" si="82"/>
        <v>4.781643316796468E-8</v>
      </c>
    </row>
    <row r="1336" spans="1:17" x14ac:dyDescent="0.2">
      <c r="A1336">
        <f t="shared" si="83"/>
        <v>1332</v>
      </c>
      <c r="B1336">
        <v>7.1000000000000004E-3</v>
      </c>
      <c r="C1336">
        <v>0.16389999999999999</v>
      </c>
      <c r="D1336">
        <v>0.9536</v>
      </c>
      <c r="E1336">
        <v>0.38550000000000001</v>
      </c>
      <c r="H1336">
        <f t="shared" si="81"/>
        <v>3.3608248808587497E-6</v>
      </c>
      <c r="I1336">
        <f t="shared" si="81"/>
        <v>8.4718363131643554E-5</v>
      </c>
      <c r="J1336">
        <f t="shared" si="81"/>
        <v>4.7576979188114932E-4</v>
      </c>
      <c r="K1336">
        <f t="shared" si="80"/>
        <v>1.8140963901175881E-4</v>
      </c>
      <c r="N1336" s="3">
        <f t="shared" si="82"/>
        <v>9.3356246690520824E-10</v>
      </c>
      <c r="O1336" s="3">
        <f t="shared" si="82"/>
        <v>2.3532878647678764E-8</v>
      </c>
      <c r="P1336" s="3">
        <f t="shared" si="82"/>
        <v>1.3215827552254148E-7</v>
      </c>
      <c r="Q1336" s="3">
        <f t="shared" si="82"/>
        <v>5.0391566392155224E-8</v>
      </c>
    </row>
    <row r="1337" spans="1:17" x14ac:dyDescent="0.2">
      <c r="A1337">
        <f t="shared" si="83"/>
        <v>1333</v>
      </c>
      <c r="B1337">
        <v>1.1599999999999999E-2</v>
      </c>
      <c r="C1337">
        <v>0.1583</v>
      </c>
      <c r="D1337">
        <v>0.95709999999999995</v>
      </c>
      <c r="E1337">
        <v>0.36899999999999999</v>
      </c>
      <c r="H1337">
        <f t="shared" si="81"/>
        <v>5.4909251574593654E-6</v>
      </c>
      <c r="I1337">
        <f t="shared" si="81"/>
        <v>8.1823775983765558E-5</v>
      </c>
      <c r="J1337">
        <f t="shared" si="81"/>
        <v>4.7751601070621644E-4</v>
      </c>
      <c r="K1337">
        <f t="shared" si="80"/>
        <v>1.7364502411242283E-4</v>
      </c>
      <c r="N1337" s="3">
        <f t="shared" si="82"/>
        <v>1.5252569881831571E-9</v>
      </c>
      <c r="O1337" s="3">
        <f t="shared" si="82"/>
        <v>2.27288266621571E-8</v>
      </c>
      <c r="P1337" s="3">
        <f t="shared" si="82"/>
        <v>1.3264333630728236E-7</v>
      </c>
      <c r="Q1337" s="3">
        <f t="shared" si="82"/>
        <v>4.8234728920117452E-8</v>
      </c>
    </row>
    <row r="1338" spans="1:17" x14ac:dyDescent="0.2">
      <c r="A1338">
        <f t="shared" si="83"/>
        <v>1334</v>
      </c>
      <c r="B1338">
        <v>1.0999999999999999E-2</v>
      </c>
      <c r="C1338">
        <v>0.15190000000000001</v>
      </c>
      <c r="D1338">
        <v>0.95430000000000004</v>
      </c>
      <c r="E1338">
        <v>0.33600000000000002</v>
      </c>
      <c r="H1338">
        <f t="shared" si="81"/>
        <v>5.2069117872459493E-6</v>
      </c>
      <c r="I1338">
        <f t="shared" si="81"/>
        <v>7.8515676386190712E-5</v>
      </c>
      <c r="J1338">
        <f t="shared" si="81"/>
        <v>4.7611903564616278E-4</v>
      </c>
      <c r="K1338">
        <f t="shared" si="80"/>
        <v>1.5811579431375088E-4</v>
      </c>
      <c r="N1338" s="3">
        <f t="shared" si="82"/>
        <v>1.4463643853460971E-9</v>
      </c>
      <c r="O1338" s="3">
        <f t="shared" si="82"/>
        <v>2.1809910107275197E-8</v>
      </c>
      <c r="P1338" s="3">
        <f t="shared" si="82"/>
        <v>1.3225528767948967E-7</v>
      </c>
      <c r="Q1338" s="3">
        <f t="shared" si="82"/>
        <v>4.3921053976041909E-8</v>
      </c>
    </row>
    <row r="1339" spans="1:17" x14ac:dyDescent="0.2">
      <c r="A1339">
        <f t="shared" si="83"/>
        <v>1335</v>
      </c>
      <c r="B1339">
        <v>7.4000000000000003E-3</v>
      </c>
      <c r="C1339">
        <v>0.14480000000000001</v>
      </c>
      <c r="D1339">
        <v>0.94330000000000003</v>
      </c>
      <c r="E1339">
        <v>0.30320000000000003</v>
      </c>
      <c r="H1339">
        <f t="shared" si="81"/>
        <v>3.5028315659654573E-6</v>
      </c>
      <c r="I1339">
        <f t="shared" si="81"/>
        <v>7.4845753395131104E-5</v>
      </c>
      <c r="J1339">
        <f t="shared" si="81"/>
        <v>4.7063091933880895E-4</v>
      </c>
      <c r="K1339">
        <f t="shared" si="80"/>
        <v>1.4268068105931328E-4</v>
      </c>
      <c r="N1339" s="3">
        <f t="shared" si="82"/>
        <v>9.7300876832373817E-10</v>
      </c>
      <c r="O1339" s="3">
        <f t="shared" si="82"/>
        <v>2.0790487054203083E-8</v>
      </c>
      <c r="P1339" s="3">
        <f t="shared" si="82"/>
        <v>1.3073081092744693E-7</v>
      </c>
      <c r="Q1339" s="3">
        <f t="shared" si="82"/>
        <v>3.9633522516475914E-8</v>
      </c>
    </row>
    <row r="1340" spans="1:17" x14ac:dyDescent="0.2">
      <c r="A1340">
        <f t="shared" si="83"/>
        <v>1336</v>
      </c>
      <c r="B1340">
        <v>5.1999999999999998E-3</v>
      </c>
      <c r="C1340">
        <v>0.13589999999999999</v>
      </c>
      <c r="D1340">
        <v>0.92159999999999997</v>
      </c>
      <c r="E1340">
        <v>0.2792</v>
      </c>
      <c r="H1340">
        <f t="shared" si="81"/>
        <v>2.4614492085162671E-6</v>
      </c>
      <c r="I1340">
        <f t="shared" si="81"/>
        <v>7.0245427392253562E-5</v>
      </c>
      <c r="J1340">
        <f t="shared" si="81"/>
        <v>4.5980436262339265E-4</v>
      </c>
      <c r="K1340">
        <f t="shared" si="80"/>
        <v>1.3138669575118824E-4</v>
      </c>
      <c r="N1340" s="3">
        <f t="shared" si="82"/>
        <v>6.8373589125451861E-10</v>
      </c>
      <c r="O1340" s="3">
        <f t="shared" si="82"/>
        <v>1.9512618720070432E-8</v>
      </c>
      <c r="P1340" s="3">
        <f t="shared" si="82"/>
        <v>1.2772343406205353E-7</v>
      </c>
      <c r="Q1340" s="3">
        <f t="shared" si="82"/>
        <v>3.6496304375330069E-8</v>
      </c>
    </row>
    <row r="1341" spans="1:17" x14ac:dyDescent="0.2">
      <c r="A1341">
        <f t="shared" si="83"/>
        <v>1337</v>
      </c>
      <c r="B1341">
        <v>6.3E-3</v>
      </c>
      <c r="C1341">
        <v>0.1721</v>
      </c>
      <c r="D1341">
        <v>0.88949999999999996</v>
      </c>
      <c r="E1341">
        <v>0.29609999999999997</v>
      </c>
      <c r="H1341">
        <f t="shared" si="81"/>
        <v>2.9821403872408622E-6</v>
      </c>
      <c r="I1341">
        <f t="shared" si="81"/>
        <v>8.8956865741036348E-5</v>
      </c>
      <c r="J1341">
        <f t="shared" si="81"/>
        <v>4.4378904139920545E-4</v>
      </c>
      <c r="K1341">
        <f t="shared" si="80"/>
        <v>1.3933954373899295E-4</v>
      </c>
      <c r="N1341" s="3">
        <f t="shared" si="82"/>
        <v>8.2837232978912834E-10</v>
      </c>
      <c r="O1341" s="3">
        <f t="shared" si="82"/>
        <v>2.4710240483621208E-8</v>
      </c>
      <c r="P1341" s="3">
        <f t="shared" si="82"/>
        <v>1.2327473372200152E-7</v>
      </c>
      <c r="Q1341" s="3">
        <f t="shared" si="82"/>
        <v>3.870542881638693E-8</v>
      </c>
    </row>
    <row r="1342" spans="1:17" x14ac:dyDescent="0.2">
      <c r="A1342">
        <f t="shared" si="83"/>
        <v>1338</v>
      </c>
      <c r="B1342">
        <v>1.1900000000000001E-2</v>
      </c>
      <c r="C1342">
        <v>0.22720000000000001</v>
      </c>
      <c r="D1342">
        <v>0.84889999999999999</v>
      </c>
      <c r="E1342">
        <v>0.3049</v>
      </c>
      <c r="H1342">
        <f t="shared" si="81"/>
        <v>5.6329318425660738E-6</v>
      </c>
      <c r="I1342">
        <f t="shared" si="81"/>
        <v>1.1743753571390738E-4</v>
      </c>
      <c r="J1342">
        <f t="shared" si="81"/>
        <v>4.2353290302842668E-4</v>
      </c>
      <c r="K1342">
        <f t="shared" si="80"/>
        <v>1.4348067168530547E-4</v>
      </c>
      <c r="N1342" s="3">
        <f t="shared" si="82"/>
        <v>1.5647032896016873E-9</v>
      </c>
      <c r="O1342" s="3">
        <f t="shared" si="82"/>
        <v>3.2621537698307607E-8</v>
      </c>
      <c r="P1342" s="3">
        <f t="shared" si="82"/>
        <v>1.1764802861900741E-7</v>
      </c>
      <c r="Q1342" s="3">
        <f t="shared" si="82"/>
        <v>3.9855742134807074E-8</v>
      </c>
    </row>
    <row r="1343" spans="1:17" x14ac:dyDescent="0.2">
      <c r="A1343">
        <f t="shared" si="83"/>
        <v>1339</v>
      </c>
      <c r="B1343">
        <v>2.2100000000000002E-2</v>
      </c>
      <c r="C1343">
        <v>0.2467</v>
      </c>
      <c r="D1343">
        <v>0.8105</v>
      </c>
      <c r="E1343">
        <v>0.29820000000000002</v>
      </c>
      <c r="H1343">
        <f t="shared" si="81"/>
        <v>1.0461159136194136E-5</v>
      </c>
      <c r="I1343">
        <f t="shared" si="81"/>
        <v>1.2751690167526827E-4</v>
      </c>
      <c r="J1343">
        <f t="shared" si="81"/>
        <v>4.0437438791911864E-4</v>
      </c>
      <c r="K1343">
        <f t="shared" si="80"/>
        <v>1.4032776745345391E-4</v>
      </c>
      <c r="N1343" s="3">
        <f t="shared" si="82"/>
        <v>2.9058775378317045E-9</v>
      </c>
      <c r="O1343" s="3">
        <f t="shared" si="82"/>
        <v>3.5421361576463409E-8</v>
      </c>
      <c r="P1343" s="3">
        <f t="shared" si="82"/>
        <v>1.1232621886642184E-7</v>
      </c>
      <c r="Q1343" s="3">
        <f t="shared" si="82"/>
        <v>3.89799354037372E-8</v>
      </c>
    </row>
    <row r="1344" spans="1:17" x14ac:dyDescent="0.2">
      <c r="A1344">
        <f t="shared" si="83"/>
        <v>1340</v>
      </c>
      <c r="B1344">
        <v>3.4799999999999998E-2</v>
      </c>
      <c r="C1344">
        <v>0.2283</v>
      </c>
      <c r="D1344">
        <v>0.76480000000000004</v>
      </c>
      <c r="E1344">
        <v>0.28549999999999998</v>
      </c>
      <c r="H1344">
        <f t="shared" si="81"/>
        <v>1.6472775472378095E-5</v>
      </c>
      <c r="I1344">
        <f t="shared" si="81"/>
        <v>1.1800611533224055E-4</v>
      </c>
      <c r="J1344">
        <f t="shared" si="81"/>
        <v>3.8157375926038488E-4</v>
      </c>
      <c r="K1344">
        <f t="shared" si="80"/>
        <v>1.3435136689457104E-4</v>
      </c>
      <c r="N1344" s="3">
        <f t="shared" si="82"/>
        <v>4.5757709645494706E-9</v>
      </c>
      <c r="O1344" s="3">
        <f t="shared" si="82"/>
        <v>3.2779476481177929E-8</v>
      </c>
      <c r="P1344" s="3">
        <f t="shared" si="82"/>
        <v>1.0599271090566247E-7</v>
      </c>
      <c r="Q1344" s="3">
        <f t="shared" si="82"/>
        <v>3.7319824137380846E-8</v>
      </c>
    </row>
    <row r="1345" spans="1:17" x14ac:dyDescent="0.2">
      <c r="A1345">
        <f t="shared" si="83"/>
        <v>1341</v>
      </c>
      <c r="B1345">
        <v>4.8899999999999999E-2</v>
      </c>
      <c r="C1345">
        <v>0.19769999999999999</v>
      </c>
      <c r="D1345">
        <v>0.71750000000000003</v>
      </c>
      <c r="E1345">
        <v>0.26219999999999999</v>
      </c>
      <c r="H1345">
        <f t="shared" si="81"/>
        <v>2.3147089672393358E-5</v>
      </c>
      <c r="I1345">
        <f t="shared" si="81"/>
        <v>1.0218926413133576E-4</v>
      </c>
      <c r="J1345">
        <f t="shared" si="81"/>
        <v>3.5797485913876328E-4</v>
      </c>
      <c r="K1345">
        <f t="shared" si="80"/>
        <v>1.2338678949126629E-4</v>
      </c>
      <c r="N1345" s="3">
        <f t="shared" si="82"/>
        <v>6.4297471312203771E-9</v>
      </c>
      <c r="O1345" s="3">
        <f t="shared" si="82"/>
        <v>2.8385906703148824E-8</v>
      </c>
      <c r="P1345" s="3">
        <f t="shared" si="82"/>
        <v>9.9437460871878693E-8</v>
      </c>
      <c r="Q1345" s="3">
        <f t="shared" si="82"/>
        <v>3.4274108192018413E-8</v>
      </c>
    </row>
    <row r="1346" spans="1:17" x14ac:dyDescent="0.2">
      <c r="A1346">
        <f t="shared" si="83"/>
        <v>1342</v>
      </c>
      <c r="B1346">
        <v>6.0199999999999997E-2</v>
      </c>
      <c r="C1346">
        <v>0.1636</v>
      </c>
      <c r="D1346">
        <v>0.67900000000000005</v>
      </c>
      <c r="E1346">
        <v>0.2495</v>
      </c>
      <c r="H1346">
        <f t="shared" si="81"/>
        <v>2.8496008144746016E-5</v>
      </c>
      <c r="I1346">
        <f t="shared" si="81"/>
        <v>8.4563295963007245E-5</v>
      </c>
      <c r="J1346">
        <f t="shared" si="81"/>
        <v>3.3876645206302477E-4</v>
      </c>
      <c r="K1346">
        <f t="shared" si="80"/>
        <v>1.1741038893238345E-4</v>
      </c>
      <c r="N1346" s="3">
        <f t="shared" si="82"/>
        <v>7.9155578179850051E-9</v>
      </c>
      <c r="O1346" s="3">
        <f t="shared" si="82"/>
        <v>2.3489804434168678E-8</v>
      </c>
      <c r="P1346" s="3">
        <f t="shared" si="82"/>
        <v>9.4101792239729095E-8</v>
      </c>
      <c r="Q1346" s="3">
        <f t="shared" si="82"/>
        <v>3.2613996925662072E-8</v>
      </c>
    </row>
    <row r="1347" spans="1:17" x14ac:dyDescent="0.2">
      <c r="A1347">
        <f t="shared" si="83"/>
        <v>1343</v>
      </c>
      <c r="B1347">
        <v>6.5799999999999997E-2</v>
      </c>
      <c r="C1347">
        <v>0.13469999999999999</v>
      </c>
      <c r="D1347">
        <v>0.66420000000000001</v>
      </c>
      <c r="E1347">
        <v>0.2422</v>
      </c>
      <c r="H1347">
        <f t="shared" si="81"/>
        <v>3.1146799600071224E-5</v>
      </c>
      <c r="I1347">
        <f t="shared" si="81"/>
        <v>6.9625158717708273E-5</v>
      </c>
      <c r="J1347">
        <f t="shared" si="81"/>
        <v>3.3138244103131229E-4</v>
      </c>
      <c r="K1347">
        <f t="shared" si="80"/>
        <v>1.1397513506782875E-4</v>
      </c>
      <c r="N1347" s="3">
        <f t="shared" si="82"/>
        <v>8.6518887777975621E-9</v>
      </c>
      <c r="O1347" s="3">
        <f t="shared" si="82"/>
        <v>1.9340321866030076E-8</v>
      </c>
      <c r="P1347" s="3">
        <f t="shared" si="82"/>
        <v>9.205067806425341E-8</v>
      </c>
      <c r="Q1347" s="3">
        <f t="shared" si="82"/>
        <v>3.165975974106354E-8</v>
      </c>
    </row>
    <row r="1348" spans="1:17" x14ac:dyDescent="0.2">
      <c r="A1348">
        <f t="shared" si="83"/>
        <v>1344</v>
      </c>
      <c r="B1348">
        <v>6.2600000000000003E-2</v>
      </c>
      <c r="C1348">
        <v>0.12189999999999999</v>
      </c>
      <c r="D1348">
        <v>0.73009999999999997</v>
      </c>
      <c r="E1348">
        <v>0.24529999999999999</v>
      </c>
      <c r="H1348">
        <f t="shared" si="81"/>
        <v>2.963206162559968E-5</v>
      </c>
      <c r="I1348">
        <f t="shared" si="81"/>
        <v>6.3008959522558566E-5</v>
      </c>
      <c r="J1348">
        <f t="shared" si="81"/>
        <v>3.6426124690900496E-4</v>
      </c>
      <c r="K1348">
        <f t="shared" si="80"/>
        <v>1.1543394150346157E-4</v>
      </c>
      <c r="N1348" s="3">
        <f t="shared" si="82"/>
        <v>8.2311282293332445E-9</v>
      </c>
      <c r="O1348" s="3">
        <f t="shared" si="82"/>
        <v>1.750248875626627E-8</v>
      </c>
      <c r="P1348" s="3">
        <f t="shared" si="82"/>
        <v>1.0118367969694582E-7</v>
      </c>
      <c r="Q1348" s="3">
        <f t="shared" si="82"/>
        <v>3.2064983750961545E-8</v>
      </c>
    </row>
    <row r="1349" spans="1:17" x14ac:dyDescent="0.2">
      <c r="A1349">
        <f t="shared" si="83"/>
        <v>1345</v>
      </c>
      <c r="B1349">
        <v>5.4399999999999997E-2</v>
      </c>
      <c r="C1349">
        <v>0.1179</v>
      </c>
      <c r="D1349">
        <v>0.76390000000000002</v>
      </c>
      <c r="E1349">
        <v>0.255</v>
      </c>
      <c r="H1349">
        <f t="shared" si="81"/>
        <v>2.5750545566016333E-5</v>
      </c>
      <c r="I1349">
        <f t="shared" si="81"/>
        <v>6.0941397274074292E-5</v>
      </c>
      <c r="J1349">
        <f t="shared" si="81"/>
        <v>3.8112473156251049E-4</v>
      </c>
      <c r="K1349">
        <f t="shared" si="81"/>
        <v>1.1999859389882878E-4</v>
      </c>
      <c r="N1349" s="3">
        <f t="shared" si="82"/>
        <v>7.1529293238934257E-9</v>
      </c>
      <c r="O1349" s="3">
        <f t="shared" si="82"/>
        <v>1.692816590946508E-8</v>
      </c>
      <c r="P1349" s="3">
        <f t="shared" si="82"/>
        <v>1.0586798098958625E-7</v>
      </c>
      <c r="Q1349" s="3">
        <f t="shared" ref="Q1349:Q1412" si="84">K1349/3600</f>
        <v>3.3332942749674662E-8</v>
      </c>
    </row>
    <row r="1350" spans="1:17" x14ac:dyDescent="0.2">
      <c r="A1350">
        <f t="shared" si="83"/>
        <v>1346</v>
      </c>
      <c r="B1350">
        <v>4.41E-2</v>
      </c>
      <c r="C1350">
        <v>0.105</v>
      </c>
      <c r="D1350">
        <v>0.75570000000000004</v>
      </c>
      <c r="E1350">
        <v>0.2666</v>
      </c>
      <c r="H1350">
        <f t="shared" ref="H1350:K1413" si="85">B1350/SUM(B$5:B$8764)</f>
        <v>2.0874982710686037E-5</v>
      </c>
      <c r="I1350">
        <f t="shared" si="85"/>
        <v>5.4273509022712469E-5</v>
      </c>
      <c r="J1350">
        <f t="shared" si="85"/>
        <v>3.7703359031521032E-4</v>
      </c>
      <c r="K1350">
        <f t="shared" si="85"/>
        <v>1.2545735346442257E-4</v>
      </c>
      <c r="N1350" s="3">
        <f t="shared" ref="N1350:Q1413" si="86">H1350/3600</f>
        <v>5.7986063085238991E-9</v>
      </c>
      <c r="O1350" s="3">
        <f t="shared" si="86"/>
        <v>1.5075974728531242E-8</v>
      </c>
      <c r="P1350" s="3">
        <f t="shared" si="86"/>
        <v>1.0473155286533619E-7</v>
      </c>
      <c r="Q1350" s="3">
        <f t="shared" si="84"/>
        <v>3.4849264851228488E-8</v>
      </c>
    </row>
    <row r="1351" spans="1:17" x14ac:dyDescent="0.2">
      <c r="A1351">
        <f t="shared" ref="A1351:A1414" si="87">A1350+1</f>
        <v>1347</v>
      </c>
      <c r="B1351">
        <v>3.32E-2</v>
      </c>
      <c r="C1351">
        <v>8.5599999999999996E-2</v>
      </c>
      <c r="D1351">
        <v>0.74690000000000001</v>
      </c>
      <c r="E1351">
        <v>0.26490000000000002</v>
      </c>
      <c r="H1351">
        <f t="shared" si="85"/>
        <v>1.571540648514232E-5</v>
      </c>
      <c r="I1351">
        <f t="shared" si="85"/>
        <v>4.4245832117563691E-5</v>
      </c>
      <c r="J1351">
        <f t="shared" si="85"/>
        <v>3.7264309726932723E-4</v>
      </c>
      <c r="K1351">
        <f t="shared" si="85"/>
        <v>1.2465736283843039E-4</v>
      </c>
      <c r="N1351" s="3">
        <f t="shared" si="86"/>
        <v>4.365390690317311E-9</v>
      </c>
      <c r="O1351" s="3">
        <f t="shared" si="86"/>
        <v>1.2290508921545469E-8</v>
      </c>
      <c r="P1351" s="3">
        <f t="shared" si="86"/>
        <v>1.03511971463702E-7</v>
      </c>
      <c r="Q1351" s="3">
        <f t="shared" si="84"/>
        <v>3.4627045232897328E-8</v>
      </c>
    </row>
    <row r="1352" spans="1:17" x14ac:dyDescent="0.2">
      <c r="A1352">
        <f t="shared" si="87"/>
        <v>1348</v>
      </c>
      <c r="B1352">
        <v>2.3099999999999999E-2</v>
      </c>
      <c r="C1352">
        <v>7.5800000000000006E-2</v>
      </c>
      <c r="D1352">
        <v>0.77129999999999999</v>
      </c>
      <c r="E1352">
        <v>0.24779999999999999</v>
      </c>
      <c r="H1352">
        <f t="shared" si="85"/>
        <v>1.0934514753216495E-5</v>
      </c>
      <c r="I1352">
        <f t="shared" si="85"/>
        <v>3.9180304608777195E-5</v>
      </c>
      <c r="J1352">
        <f t="shared" si="85"/>
        <v>3.8481673707836672E-4</v>
      </c>
      <c r="K1352">
        <f t="shared" si="85"/>
        <v>1.1661039830639126E-4</v>
      </c>
      <c r="N1352" s="3">
        <f t="shared" si="86"/>
        <v>3.0373652092268039E-9</v>
      </c>
      <c r="O1352" s="3">
        <f t="shared" si="86"/>
        <v>1.0883417946882554E-8</v>
      </c>
      <c r="P1352" s="3">
        <f t="shared" si="86"/>
        <v>1.0689353807732409E-7</v>
      </c>
      <c r="Q1352" s="3">
        <f t="shared" si="84"/>
        <v>3.2391777307330905E-8</v>
      </c>
    </row>
    <row r="1353" spans="1:17" x14ac:dyDescent="0.2">
      <c r="A1353">
        <f t="shared" si="87"/>
        <v>1349</v>
      </c>
      <c r="B1353">
        <v>1.5900000000000001E-2</v>
      </c>
      <c r="C1353">
        <v>6.8400000000000002E-2</v>
      </c>
      <c r="D1353">
        <v>0.79349999999999998</v>
      </c>
      <c r="E1353">
        <v>0.2301</v>
      </c>
      <c r="H1353">
        <f t="shared" si="85"/>
        <v>7.5263543106555096E-6</v>
      </c>
      <c r="I1353">
        <f t="shared" si="85"/>
        <v>3.5355314449081271E-5</v>
      </c>
      <c r="J1353">
        <f t="shared" si="85"/>
        <v>3.9589275362593538E-4</v>
      </c>
      <c r="K1353">
        <f t="shared" si="85"/>
        <v>1.0828108414164903E-4</v>
      </c>
      <c r="N1353" s="3">
        <f t="shared" si="86"/>
        <v>2.0906539751820861E-9</v>
      </c>
      <c r="O1353" s="3">
        <f t="shared" si="86"/>
        <v>9.8209206803003532E-9</v>
      </c>
      <c r="P1353" s="3">
        <f t="shared" si="86"/>
        <v>1.0997020934053761E-7</v>
      </c>
      <c r="Q1353" s="3">
        <f t="shared" si="84"/>
        <v>3.0078078928235843E-8</v>
      </c>
    </row>
    <row r="1354" spans="1:17" x14ac:dyDescent="0.2">
      <c r="A1354">
        <f t="shared" si="87"/>
        <v>1350</v>
      </c>
      <c r="B1354">
        <v>1.15E-2</v>
      </c>
      <c r="C1354">
        <v>5.45E-2</v>
      </c>
      <c r="D1354">
        <v>0.80489999999999995</v>
      </c>
      <c r="E1354">
        <v>0.2233</v>
      </c>
      <c r="H1354">
        <f t="shared" si="85"/>
        <v>5.4435895957571292E-6</v>
      </c>
      <c r="I1354">
        <f t="shared" si="85"/>
        <v>2.8170535635598378E-5</v>
      </c>
      <c r="J1354">
        <f t="shared" si="85"/>
        <v>4.015804377990112E-4</v>
      </c>
      <c r="K1354">
        <f t="shared" si="85"/>
        <v>1.0508112163768027E-4</v>
      </c>
      <c r="N1354" s="3">
        <f t="shared" si="86"/>
        <v>1.5121082210436469E-9</v>
      </c>
      <c r="O1354" s="3">
        <f t="shared" si="86"/>
        <v>7.825148787666216E-9</v>
      </c>
      <c r="P1354" s="3">
        <f t="shared" si="86"/>
        <v>1.1155012161083644E-7</v>
      </c>
      <c r="Q1354" s="3">
        <f t="shared" si="84"/>
        <v>2.9189200454911186E-8</v>
      </c>
    </row>
    <row r="1355" spans="1:17" x14ac:dyDescent="0.2">
      <c r="A1355">
        <f t="shared" si="87"/>
        <v>1351</v>
      </c>
      <c r="B1355">
        <v>8.3999999999999995E-3</v>
      </c>
      <c r="C1355">
        <v>4.4699999999999997E-2</v>
      </c>
      <c r="D1355">
        <v>0.7964</v>
      </c>
      <c r="E1355">
        <v>0.21579999999999999</v>
      </c>
      <c r="H1355">
        <f t="shared" si="85"/>
        <v>3.9761871829878162E-6</v>
      </c>
      <c r="I1355">
        <f t="shared" si="85"/>
        <v>2.3105008126811879E-5</v>
      </c>
      <c r="J1355">
        <f t="shared" si="85"/>
        <v>3.9733962065241962E-4</v>
      </c>
      <c r="K1355">
        <f t="shared" si="85"/>
        <v>1.0155175122889118E-4</v>
      </c>
      <c r="N1355" s="3">
        <f t="shared" si="86"/>
        <v>1.1044964397188379E-9</v>
      </c>
      <c r="O1355" s="3">
        <f t="shared" si="86"/>
        <v>6.4180578130033001E-9</v>
      </c>
      <c r="P1355" s="3">
        <f t="shared" si="86"/>
        <v>1.1037211684789434E-7</v>
      </c>
      <c r="Q1355" s="3">
        <f t="shared" si="84"/>
        <v>2.8208819785803106E-8</v>
      </c>
    </row>
    <row r="1356" spans="1:17" x14ac:dyDescent="0.2">
      <c r="A1356">
        <f t="shared" si="87"/>
        <v>1352</v>
      </c>
      <c r="B1356">
        <v>8.6999999999999994E-3</v>
      </c>
      <c r="C1356">
        <v>4.2200000000000001E-2</v>
      </c>
      <c r="D1356">
        <v>0.78210000000000002</v>
      </c>
      <c r="E1356">
        <v>0.20660000000000001</v>
      </c>
      <c r="H1356">
        <f t="shared" si="85"/>
        <v>4.1181938680945238E-6</v>
      </c>
      <c r="I1356">
        <f t="shared" si="85"/>
        <v>2.1812781721509204E-5</v>
      </c>
      <c r="J1356">
        <f t="shared" si="85"/>
        <v>3.9020506945285961E-4</v>
      </c>
      <c r="K1356">
        <f t="shared" si="85"/>
        <v>9.7222390194109918E-5</v>
      </c>
      <c r="N1356" s="3">
        <f t="shared" si="86"/>
        <v>1.1439427411373676E-9</v>
      </c>
      <c r="O1356" s="3">
        <f t="shared" si="86"/>
        <v>6.059106033752557E-9</v>
      </c>
      <c r="P1356" s="3">
        <f t="shared" si="86"/>
        <v>1.0839029707023878E-7</v>
      </c>
      <c r="Q1356" s="3">
        <f t="shared" si="84"/>
        <v>2.7006219498363866E-8</v>
      </c>
    </row>
    <row r="1357" spans="1:17" x14ac:dyDescent="0.2">
      <c r="A1357">
        <f t="shared" si="87"/>
        <v>1353</v>
      </c>
      <c r="B1357">
        <v>8.9999999999999993E-3</v>
      </c>
      <c r="C1357">
        <v>4.7600000000000003E-2</v>
      </c>
      <c r="D1357">
        <v>0.78620000000000001</v>
      </c>
      <c r="E1357">
        <v>0.2019</v>
      </c>
      <c r="H1357">
        <f t="shared" si="85"/>
        <v>4.2602005532012314E-6</v>
      </c>
      <c r="I1357">
        <f t="shared" si="85"/>
        <v>2.460399075696299E-5</v>
      </c>
      <c r="J1357">
        <f t="shared" si="85"/>
        <v>3.9225064007650966E-4</v>
      </c>
      <c r="K1357">
        <f t="shared" si="85"/>
        <v>9.501065140460208E-5</v>
      </c>
      <c r="N1357" s="3">
        <f t="shared" si="86"/>
        <v>1.1833890425558976E-9</v>
      </c>
      <c r="O1357" s="3">
        <f t="shared" si="86"/>
        <v>6.8344418769341642E-9</v>
      </c>
      <c r="P1357" s="3">
        <f t="shared" si="86"/>
        <v>1.0895851113236379E-7</v>
      </c>
      <c r="Q1357" s="3">
        <f t="shared" si="84"/>
        <v>2.6391847612389465E-8</v>
      </c>
    </row>
    <row r="1358" spans="1:17" x14ac:dyDescent="0.2">
      <c r="A1358">
        <f t="shared" si="87"/>
        <v>1354</v>
      </c>
      <c r="B1358">
        <v>7.1999999999999998E-3</v>
      </c>
      <c r="C1358">
        <v>4.9700000000000001E-2</v>
      </c>
      <c r="D1358">
        <v>0.80510000000000004</v>
      </c>
      <c r="E1358">
        <v>0.22720000000000001</v>
      </c>
      <c r="H1358">
        <f t="shared" si="85"/>
        <v>3.4081604425609854E-6</v>
      </c>
      <c r="I1358">
        <f t="shared" si="85"/>
        <v>2.5689460937417237E-5</v>
      </c>
      <c r="J1358">
        <f t="shared" si="85"/>
        <v>4.0168022173187225E-4</v>
      </c>
      <c r="K1358">
        <f t="shared" si="85"/>
        <v>1.069163942502506E-4</v>
      </c>
      <c r="N1358" s="3">
        <f t="shared" si="86"/>
        <v>9.4671123404471822E-10</v>
      </c>
      <c r="O1358" s="3">
        <f t="shared" si="86"/>
        <v>7.1359613715047879E-9</v>
      </c>
      <c r="P1358" s="3">
        <f t="shared" si="86"/>
        <v>1.1157783936996452E-7</v>
      </c>
      <c r="Q1358" s="3">
        <f t="shared" si="84"/>
        <v>2.969899840284739E-8</v>
      </c>
    </row>
    <row r="1359" spans="1:17" x14ac:dyDescent="0.2">
      <c r="A1359">
        <f t="shared" si="87"/>
        <v>1355</v>
      </c>
      <c r="B1359">
        <v>5.5999999999999999E-3</v>
      </c>
      <c r="C1359">
        <v>4.8800000000000003E-2</v>
      </c>
      <c r="D1359">
        <v>0.82379999999999998</v>
      </c>
      <c r="E1359">
        <v>0.24979999999999999</v>
      </c>
      <c r="H1359">
        <f t="shared" si="85"/>
        <v>2.6507914553252108E-6</v>
      </c>
      <c r="I1359">
        <f t="shared" si="85"/>
        <v>2.5224259431508273E-5</v>
      </c>
      <c r="J1359">
        <f t="shared" si="85"/>
        <v>4.1101001945437378E-4</v>
      </c>
      <c r="K1359">
        <f t="shared" si="85"/>
        <v>1.1755156374873502E-4</v>
      </c>
      <c r="N1359" s="3">
        <f t="shared" si="86"/>
        <v>7.3633095981255851E-10</v>
      </c>
      <c r="O1359" s="3">
        <f t="shared" si="86"/>
        <v>7.0067387309745206E-9</v>
      </c>
      <c r="P1359" s="3">
        <f t="shared" si="86"/>
        <v>1.1416944984843716E-7</v>
      </c>
      <c r="Q1359" s="3">
        <f t="shared" si="84"/>
        <v>3.2653212152426394E-8</v>
      </c>
    </row>
    <row r="1360" spans="1:17" x14ac:dyDescent="0.2">
      <c r="A1360">
        <f t="shared" si="87"/>
        <v>1356</v>
      </c>
      <c r="B1360">
        <v>7.4000000000000003E-3</v>
      </c>
      <c r="C1360">
        <v>4.99E-2</v>
      </c>
      <c r="D1360">
        <v>0.83079999999999998</v>
      </c>
      <c r="E1360">
        <v>0.27289999999999998</v>
      </c>
      <c r="H1360">
        <f t="shared" si="85"/>
        <v>3.5028315659654573E-6</v>
      </c>
      <c r="I1360">
        <f t="shared" si="85"/>
        <v>2.579283904984145E-5</v>
      </c>
      <c r="J1360">
        <f t="shared" si="85"/>
        <v>4.1450245710450802E-4</v>
      </c>
      <c r="K1360">
        <f t="shared" si="85"/>
        <v>1.2842202460780537E-4</v>
      </c>
      <c r="N1360" s="3">
        <f t="shared" si="86"/>
        <v>9.7300876832373817E-10</v>
      </c>
      <c r="O1360" s="3">
        <f t="shared" si="86"/>
        <v>7.1646775138448467E-9</v>
      </c>
      <c r="P1360" s="3">
        <f t="shared" si="86"/>
        <v>1.151395714179189E-7</v>
      </c>
      <c r="Q1360" s="3">
        <f t="shared" si="84"/>
        <v>3.5672784613279272E-8</v>
      </c>
    </row>
    <row r="1361" spans="1:17" x14ac:dyDescent="0.2">
      <c r="A1361">
        <f t="shared" si="87"/>
        <v>1357</v>
      </c>
      <c r="B1361">
        <v>9.4000000000000004E-3</v>
      </c>
      <c r="C1361">
        <v>4.8000000000000001E-2</v>
      </c>
      <c r="D1361">
        <v>0.80459999999999998</v>
      </c>
      <c r="E1361">
        <v>0.29189999999999999</v>
      </c>
      <c r="H1361">
        <f t="shared" si="85"/>
        <v>4.4495428000101752E-6</v>
      </c>
      <c r="I1361">
        <f t="shared" si="85"/>
        <v>2.4810746981811416E-5</v>
      </c>
      <c r="J1361">
        <f t="shared" si="85"/>
        <v>4.0143076189971973E-4</v>
      </c>
      <c r="K1361">
        <f t="shared" si="85"/>
        <v>1.3736309631007108E-4</v>
      </c>
      <c r="N1361" s="3">
        <f t="shared" si="86"/>
        <v>1.2359841111139375E-9</v>
      </c>
      <c r="O1361" s="3">
        <f t="shared" si="86"/>
        <v>6.8918741616142819E-9</v>
      </c>
      <c r="P1361" s="3">
        <f t="shared" si="86"/>
        <v>1.1150854497214437E-7</v>
      </c>
      <c r="Q1361" s="3">
        <f t="shared" si="84"/>
        <v>3.815641564168641E-8</v>
      </c>
    </row>
    <row r="1362" spans="1:17" x14ac:dyDescent="0.2">
      <c r="A1362">
        <f t="shared" si="87"/>
        <v>1358</v>
      </c>
      <c r="B1362">
        <v>8.0000000000000002E-3</v>
      </c>
      <c r="C1362">
        <v>4.4699999999999997E-2</v>
      </c>
      <c r="D1362">
        <v>0.75019999999999998</v>
      </c>
      <c r="E1362">
        <v>0.309</v>
      </c>
      <c r="H1362">
        <f t="shared" si="85"/>
        <v>3.7868449361788729E-6</v>
      </c>
      <c r="I1362">
        <f t="shared" si="85"/>
        <v>2.3105008126811879E-5</v>
      </c>
      <c r="J1362">
        <f t="shared" si="85"/>
        <v>3.7428953216153335E-4</v>
      </c>
      <c r="K1362">
        <f t="shared" si="85"/>
        <v>1.4541006084211016E-4</v>
      </c>
      <c r="N1362" s="3">
        <f t="shared" si="86"/>
        <v>1.051901371160798E-9</v>
      </c>
      <c r="O1362" s="3">
        <f t="shared" si="86"/>
        <v>6.4180578130033001E-9</v>
      </c>
      <c r="P1362" s="3">
        <f t="shared" si="86"/>
        <v>1.0396931448931482E-7</v>
      </c>
      <c r="Q1362" s="3">
        <f t="shared" si="84"/>
        <v>4.0391683567252827E-8</v>
      </c>
    </row>
    <row r="1363" spans="1:17" x14ac:dyDescent="0.2">
      <c r="A1363">
        <f t="shared" si="87"/>
        <v>1359</v>
      </c>
      <c r="B1363">
        <v>4.7999999999999996E-3</v>
      </c>
      <c r="C1363">
        <v>4.5999999999999999E-2</v>
      </c>
      <c r="D1363">
        <v>0.6633</v>
      </c>
      <c r="E1363">
        <v>0.30740000000000001</v>
      </c>
      <c r="H1363">
        <f t="shared" si="85"/>
        <v>2.2721069617073233E-6</v>
      </c>
      <c r="I1363">
        <f t="shared" si="85"/>
        <v>2.3776965857569272E-5</v>
      </c>
      <c r="J1363">
        <f t="shared" si="85"/>
        <v>3.3093341333343789E-4</v>
      </c>
      <c r="K1363">
        <f t="shared" si="85"/>
        <v>1.4465712848823518E-4</v>
      </c>
      <c r="N1363" s="3">
        <f t="shared" si="86"/>
        <v>6.3114082269647871E-10</v>
      </c>
      <c r="O1363" s="3">
        <f t="shared" si="86"/>
        <v>6.6047127382136868E-9</v>
      </c>
      <c r="P1363" s="3">
        <f t="shared" si="86"/>
        <v>9.19259481481772E-8</v>
      </c>
      <c r="Q1363" s="3">
        <f t="shared" si="84"/>
        <v>4.018253569117644E-8</v>
      </c>
    </row>
    <row r="1364" spans="1:17" x14ac:dyDescent="0.2">
      <c r="A1364">
        <f t="shared" si="87"/>
        <v>1360</v>
      </c>
      <c r="B1364">
        <v>3.5000000000000001E-3</v>
      </c>
      <c r="C1364">
        <v>5.4100000000000002E-2</v>
      </c>
      <c r="D1364">
        <v>0.57389999999999997</v>
      </c>
      <c r="E1364">
        <v>0.28420000000000001</v>
      </c>
      <c r="H1364">
        <f t="shared" si="85"/>
        <v>1.6567446595782568E-6</v>
      </c>
      <c r="I1364">
        <f t="shared" si="85"/>
        <v>2.796377941074995E-5</v>
      </c>
      <c r="J1364">
        <f t="shared" si="85"/>
        <v>2.8632999534458013E-4</v>
      </c>
      <c r="K1364">
        <f t="shared" si="85"/>
        <v>1.3373960935704761E-4</v>
      </c>
      <c r="N1364" s="3">
        <f t="shared" si="86"/>
        <v>4.6020684988284908E-10</v>
      </c>
      <c r="O1364" s="3">
        <f t="shared" si="86"/>
        <v>7.7677165029860966E-9</v>
      </c>
      <c r="P1364" s="3">
        <f t="shared" si="86"/>
        <v>7.9536109817938931E-8</v>
      </c>
      <c r="Q1364" s="3">
        <f t="shared" si="84"/>
        <v>3.7149891488068782E-8</v>
      </c>
    </row>
    <row r="1365" spans="1:17" x14ac:dyDescent="0.2">
      <c r="A1365">
        <f t="shared" si="87"/>
        <v>1361</v>
      </c>
      <c r="B1365">
        <v>4.7999999999999996E-3</v>
      </c>
      <c r="C1365">
        <v>8.5400000000000004E-2</v>
      </c>
      <c r="D1365">
        <v>0.52410000000000001</v>
      </c>
      <c r="E1365">
        <v>0.2626</v>
      </c>
      <c r="H1365">
        <f t="shared" si="85"/>
        <v>2.2721069617073233E-6</v>
      </c>
      <c r="I1365">
        <f t="shared" si="85"/>
        <v>4.4142454005139478E-5</v>
      </c>
      <c r="J1365">
        <f t="shared" si="85"/>
        <v>2.6148379606219627E-4</v>
      </c>
      <c r="K1365">
        <f t="shared" si="85"/>
        <v>1.2357502257973505E-4</v>
      </c>
      <c r="N1365" s="3">
        <f t="shared" si="86"/>
        <v>6.3114082269647871E-10</v>
      </c>
      <c r="O1365" s="3">
        <f t="shared" si="86"/>
        <v>1.226179277920541E-8</v>
      </c>
      <c r="P1365" s="3">
        <f t="shared" si="86"/>
        <v>7.263438779505452E-8</v>
      </c>
      <c r="Q1365" s="3">
        <f t="shared" si="84"/>
        <v>3.4326395161037516E-8</v>
      </c>
    </row>
    <row r="1366" spans="1:17" x14ac:dyDescent="0.2">
      <c r="A1366">
        <f t="shared" si="87"/>
        <v>1362</v>
      </c>
      <c r="B1366">
        <v>1.0999999999999999E-2</v>
      </c>
      <c r="C1366">
        <v>0.14099999999999999</v>
      </c>
      <c r="D1366">
        <v>0.47720000000000001</v>
      </c>
      <c r="E1366">
        <v>0.24970000000000001</v>
      </c>
      <c r="H1366">
        <f t="shared" si="85"/>
        <v>5.2069117872459493E-6</v>
      </c>
      <c r="I1366">
        <f t="shared" si="85"/>
        <v>7.2881569259071029E-5</v>
      </c>
      <c r="J1366">
        <f t="shared" si="85"/>
        <v>2.3808446380629665E-4</v>
      </c>
      <c r="K1366">
        <f t="shared" si="85"/>
        <v>1.1750450547661784E-4</v>
      </c>
      <c r="N1366" s="3">
        <f t="shared" si="86"/>
        <v>1.4463643853460971E-9</v>
      </c>
      <c r="O1366" s="3">
        <f t="shared" si="86"/>
        <v>2.0244880349741954E-8</v>
      </c>
      <c r="P1366" s="3">
        <f t="shared" si="86"/>
        <v>6.6134573279526844E-8</v>
      </c>
      <c r="Q1366" s="3">
        <f t="shared" si="84"/>
        <v>3.264014041017162E-8</v>
      </c>
    </row>
    <row r="1367" spans="1:17" x14ac:dyDescent="0.2">
      <c r="A1367">
        <f t="shared" si="87"/>
        <v>1363</v>
      </c>
      <c r="B1367">
        <v>2.4799999999999999E-2</v>
      </c>
      <c r="C1367">
        <v>0.19289999999999999</v>
      </c>
      <c r="D1367">
        <v>0.42770000000000002</v>
      </c>
      <c r="E1367">
        <v>0.22370000000000001</v>
      </c>
      <c r="H1367">
        <f t="shared" si="85"/>
        <v>1.1739219302154506E-5</v>
      </c>
      <c r="I1367">
        <f t="shared" si="85"/>
        <v>9.9708189433154616E-5</v>
      </c>
      <c r="J1367">
        <f t="shared" si="85"/>
        <v>2.1338794042320426E-4</v>
      </c>
      <c r="K1367">
        <f t="shared" si="85"/>
        <v>1.0526935472614902E-4</v>
      </c>
      <c r="N1367" s="3">
        <f t="shared" si="86"/>
        <v>3.2608942505984739E-9</v>
      </c>
      <c r="O1367" s="3">
        <f t="shared" si="86"/>
        <v>2.7696719286987395E-8</v>
      </c>
      <c r="P1367" s="3">
        <f t="shared" si="86"/>
        <v>5.9274427895334517E-8</v>
      </c>
      <c r="Q1367" s="3">
        <f t="shared" si="84"/>
        <v>2.9241487423930282E-8</v>
      </c>
    </row>
    <row r="1368" spans="1:17" x14ac:dyDescent="0.2">
      <c r="A1368">
        <f t="shared" si="87"/>
        <v>1364</v>
      </c>
      <c r="B1368">
        <v>4.7E-2</v>
      </c>
      <c r="C1368">
        <v>0.24</v>
      </c>
      <c r="D1368">
        <v>0.40560000000000002</v>
      </c>
      <c r="E1368">
        <v>0.20530000000000001</v>
      </c>
      <c r="H1368">
        <f t="shared" si="85"/>
        <v>2.2247714000050878E-5</v>
      </c>
      <c r="I1368">
        <f t="shared" si="85"/>
        <v>1.2405373490905708E-4</v>
      </c>
      <c r="J1368">
        <f t="shared" si="85"/>
        <v>2.0236181584206605E-4</v>
      </c>
      <c r="K1368">
        <f t="shared" si="85"/>
        <v>9.6610632656586473E-5</v>
      </c>
      <c r="N1368" s="3">
        <f t="shared" si="86"/>
        <v>6.1799205555696884E-9</v>
      </c>
      <c r="O1368" s="3">
        <f t="shared" si="86"/>
        <v>3.4459370808071413E-8</v>
      </c>
      <c r="P1368" s="3">
        <f t="shared" si="86"/>
        <v>5.6211615511685014E-8</v>
      </c>
      <c r="Q1368" s="3">
        <f t="shared" si="84"/>
        <v>2.6836286849051799E-8</v>
      </c>
    </row>
    <row r="1369" spans="1:17" x14ac:dyDescent="0.2">
      <c r="A1369">
        <f t="shared" si="87"/>
        <v>1365</v>
      </c>
      <c r="B1369">
        <v>7.4300000000000005E-2</v>
      </c>
      <c r="C1369">
        <v>0.26229999999999998</v>
      </c>
      <c r="D1369">
        <v>0.4002</v>
      </c>
      <c r="E1369">
        <v>0.19769999999999999</v>
      </c>
      <c r="H1369">
        <f t="shared" si="85"/>
        <v>3.5170322344761279E-5</v>
      </c>
      <c r="I1369">
        <f t="shared" si="85"/>
        <v>1.3558039444435695E-4</v>
      </c>
      <c r="J1369">
        <f t="shared" si="85"/>
        <v>1.996676496548196E-4</v>
      </c>
      <c r="K1369">
        <f t="shared" si="85"/>
        <v>9.3034203975680195E-5</v>
      </c>
      <c r="N1369" s="3">
        <f t="shared" si="86"/>
        <v>9.7695339846559116E-9</v>
      </c>
      <c r="O1369" s="3">
        <f t="shared" si="86"/>
        <v>3.7661220678988042E-8</v>
      </c>
      <c r="P1369" s="3">
        <f t="shared" si="86"/>
        <v>5.5463236015227668E-8</v>
      </c>
      <c r="Q1369" s="3">
        <f t="shared" si="84"/>
        <v>2.5842834437688945E-8</v>
      </c>
    </row>
    <row r="1370" spans="1:17" x14ac:dyDescent="0.2">
      <c r="A1370">
        <f t="shared" si="87"/>
        <v>1366</v>
      </c>
      <c r="B1370">
        <v>9.98E-2</v>
      </c>
      <c r="C1370">
        <v>0.27400000000000002</v>
      </c>
      <c r="D1370">
        <v>0.40770000000000001</v>
      </c>
      <c r="E1370">
        <v>0.19819999999999999</v>
      </c>
      <c r="H1370">
        <f t="shared" si="85"/>
        <v>4.724089057883144E-5</v>
      </c>
      <c r="I1370">
        <f t="shared" si="85"/>
        <v>1.416280140211735E-4</v>
      </c>
      <c r="J1370">
        <f t="shared" si="85"/>
        <v>2.0340954713710634E-4</v>
      </c>
      <c r="K1370">
        <f t="shared" si="85"/>
        <v>9.3269495336266136E-5</v>
      </c>
      <c r="N1370" s="3">
        <f t="shared" si="86"/>
        <v>1.3122469605230955E-8</v>
      </c>
      <c r="O1370" s="3">
        <f t="shared" si="86"/>
        <v>3.9341115005881527E-8</v>
      </c>
      <c r="P1370" s="3">
        <f t="shared" si="86"/>
        <v>5.6502651982529537E-8</v>
      </c>
      <c r="Q1370" s="3">
        <f t="shared" si="84"/>
        <v>2.5908193148962815E-8</v>
      </c>
    </row>
    <row r="1371" spans="1:17" x14ac:dyDescent="0.2">
      <c r="A1371">
        <f t="shared" si="87"/>
        <v>1367</v>
      </c>
      <c r="B1371">
        <v>0.11849999999999999</v>
      </c>
      <c r="C1371">
        <v>0.29599999999999999</v>
      </c>
      <c r="D1371">
        <v>0.42130000000000001</v>
      </c>
      <c r="E1371">
        <v>0.20319999999999999</v>
      </c>
      <c r="H1371">
        <f t="shared" si="85"/>
        <v>5.6092640617149549E-5</v>
      </c>
      <c r="I1371">
        <f t="shared" si="85"/>
        <v>1.5299960638783707E-4</v>
      </c>
      <c r="J1371">
        <f t="shared" si="85"/>
        <v>2.1019485457165292E-4</v>
      </c>
      <c r="K1371">
        <f t="shared" si="85"/>
        <v>9.5622408942125524E-5</v>
      </c>
      <c r="N1371" s="3">
        <f t="shared" si="86"/>
        <v>1.5581289060319319E-8</v>
      </c>
      <c r="O1371" s="3">
        <f t="shared" si="86"/>
        <v>4.2499890663288077E-8</v>
      </c>
      <c r="P1371" s="3">
        <f t="shared" si="86"/>
        <v>5.8387459603236923E-8</v>
      </c>
      <c r="Q1371" s="3">
        <f t="shared" si="84"/>
        <v>2.6561780261701535E-8</v>
      </c>
    </row>
    <row r="1372" spans="1:17" x14ac:dyDescent="0.2">
      <c r="A1372">
        <f t="shared" si="87"/>
        <v>1368</v>
      </c>
      <c r="B1372">
        <v>0.1313</v>
      </c>
      <c r="C1372">
        <v>0.32379999999999998</v>
      </c>
      <c r="D1372">
        <v>0.40610000000000002</v>
      </c>
      <c r="E1372">
        <v>0.2029</v>
      </c>
      <c r="H1372">
        <f t="shared" si="85"/>
        <v>6.2151592515035742E-5</v>
      </c>
      <c r="I1372">
        <f t="shared" si="85"/>
        <v>1.6736916401480283E-4</v>
      </c>
      <c r="J1372">
        <f t="shared" si="85"/>
        <v>2.0261127567421851E-4</v>
      </c>
      <c r="K1372">
        <f t="shared" si="85"/>
        <v>9.548123412577396E-5</v>
      </c>
      <c r="N1372" s="3">
        <f t="shared" si="86"/>
        <v>1.7264331254176596E-8</v>
      </c>
      <c r="O1372" s="3">
        <f t="shared" si="86"/>
        <v>4.6491434448556338E-8</v>
      </c>
      <c r="P1372" s="3">
        <f t="shared" si="86"/>
        <v>5.6280909909505141E-8</v>
      </c>
      <c r="Q1372" s="3">
        <f t="shared" si="84"/>
        <v>2.652256503493721E-8</v>
      </c>
    </row>
    <row r="1373" spans="1:17" x14ac:dyDescent="0.2">
      <c r="A1373">
        <f t="shared" si="87"/>
        <v>1369</v>
      </c>
      <c r="B1373">
        <v>0.1414</v>
      </c>
      <c r="C1373">
        <v>0.35339999999999999</v>
      </c>
      <c r="D1373">
        <v>0.34599999999999997</v>
      </c>
      <c r="E1373">
        <v>0.20100000000000001</v>
      </c>
      <c r="H1373">
        <f t="shared" si="85"/>
        <v>6.6932484246961569E-5</v>
      </c>
      <c r="I1373">
        <f t="shared" si="85"/>
        <v>1.8266912465358655E-4</v>
      </c>
      <c r="J1373">
        <f t="shared" si="85"/>
        <v>1.7262620384949419E-4</v>
      </c>
      <c r="K1373">
        <f t="shared" si="85"/>
        <v>9.4587126955547401E-5</v>
      </c>
      <c r="N1373" s="3">
        <f t="shared" si="86"/>
        <v>1.8592356735267102E-8</v>
      </c>
      <c r="O1373" s="3">
        <f t="shared" si="86"/>
        <v>5.0741423514885153E-8</v>
      </c>
      <c r="P1373" s="3">
        <f t="shared" si="86"/>
        <v>4.7951723291526168E-8</v>
      </c>
      <c r="Q1373" s="3">
        <f t="shared" si="84"/>
        <v>2.6274201932096501E-8</v>
      </c>
    </row>
    <row r="1374" spans="1:17" x14ac:dyDescent="0.2">
      <c r="A1374">
        <f t="shared" si="87"/>
        <v>1370</v>
      </c>
      <c r="B1374">
        <v>0.15010000000000001</v>
      </c>
      <c r="C1374">
        <v>0.3765</v>
      </c>
      <c r="D1374">
        <v>0.2742</v>
      </c>
      <c r="E1374">
        <v>0.1946</v>
      </c>
      <c r="H1374">
        <f t="shared" si="85"/>
        <v>7.1050678115056097E-5</v>
      </c>
      <c r="I1374">
        <f t="shared" si="85"/>
        <v>1.9460929663858329E-4</v>
      </c>
      <c r="J1374">
        <f t="shared" si="85"/>
        <v>1.3680377195240262E-4</v>
      </c>
      <c r="K1374">
        <f t="shared" si="85"/>
        <v>9.157539754004738E-5</v>
      </c>
      <c r="N1374" s="3">
        <f t="shared" si="86"/>
        <v>1.9736299476404471E-8</v>
      </c>
      <c r="O1374" s="3">
        <f t="shared" si="86"/>
        <v>5.4058137955162024E-8</v>
      </c>
      <c r="P1374" s="3">
        <f t="shared" si="86"/>
        <v>3.8001047764556286E-8</v>
      </c>
      <c r="Q1374" s="3">
        <f t="shared" si="84"/>
        <v>2.543761042779094E-8</v>
      </c>
    </row>
    <row r="1375" spans="1:17" x14ac:dyDescent="0.2">
      <c r="A1375">
        <f t="shared" si="87"/>
        <v>1371</v>
      </c>
      <c r="B1375">
        <v>0.1545</v>
      </c>
      <c r="C1375">
        <v>0.40579999999999999</v>
      </c>
      <c r="D1375">
        <v>0.2354</v>
      </c>
      <c r="E1375">
        <v>0.17780000000000001</v>
      </c>
      <c r="H1375">
        <f t="shared" si="85"/>
        <v>7.3133442829954474E-5</v>
      </c>
      <c r="I1375">
        <f t="shared" si="85"/>
        <v>2.0975419010873066E-4</v>
      </c>
      <c r="J1375">
        <f t="shared" si="85"/>
        <v>1.1744568897737264E-4</v>
      </c>
      <c r="K1375">
        <f t="shared" si="85"/>
        <v>8.3669607824359842E-5</v>
      </c>
      <c r="N1375" s="3">
        <f t="shared" si="86"/>
        <v>2.031484523054291E-8</v>
      </c>
      <c r="O1375" s="3">
        <f t="shared" si="86"/>
        <v>5.8265052807980741E-8</v>
      </c>
      <c r="P1375" s="3">
        <f t="shared" si="86"/>
        <v>3.2623802493714625E-8</v>
      </c>
      <c r="Q1375" s="3">
        <f t="shared" si="84"/>
        <v>2.3241557728988846E-8</v>
      </c>
    </row>
    <row r="1376" spans="1:17" x14ac:dyDescent="0.2">
      <c r="A1376">
        <f t="shared" si="87"/>
        <v>1372</v>
      </c>
      <c r="B1376">
        <v>0.14899999999999999</v>
      </c>
      <c r="C1376">
        <v>0.39650000000000002</v>
      </c>
      <c r="D1376">
        <v>0.22589999999999999</v>
      </c>
      <c r="E1376">
        <v>0.1474</v>
      </c>
      <c r="H1376">
        <f t="shared" si="85"/>
        <v>7.0529986936331503E-5</v>
      </c>
      <c r="I1376">
        <f t="shared" si="85"/>
        <v>2.0494710788100472E-4</v>
      </c>
      <c r="J1376">
        <f t="shared" si="85"/>
        <v>1.1270595216647613E-4</v>
      </c>
      <c r="K1376">
        <f t="shared" si="85"/>
        <v>6.9363893100734758E-5</v>
      </c>
      <c r="N1376" s="3">
        <f t="shared" si="86"/>
        <v>1.9591663037869863E-8</v>
      </c>
      <c r="O1376" s="3">
        <f t="shared" si="86"/>
        <v>5.6929752189167975E-8</v>
      </c>
      <c r="P1376" s="3">
        <f t="shared" si="86"/>
        <v>3.1307208935132259E-8</v>
      </c>
      <c r="Q1376" s="3">
        <f t="shared" si="84"/>
        <v>1.9267748083537433E-8</v>
      </c>
    </row>
    <row r="1377" spans="1:17" x14ac:dyDescent="0.2">
      <c r="A1377">
        <f t="shared" si="87"/>
        <v>1373</v>
      </c>
      <c r="B1377">
        <v>0.13730000000000001</v>
      </c>
      <c r="C1377">
        <v>0.3725</v>
      </c>
      <c r="D1377">
        <v>0.17899999999999999</v>
      </c>
      <c r="E1377">
        <v>0.1143</v>
      </c>
      <c r="H1377">
        <f t="shared" si="85"/>
        <v>6.4991726217169911E-5</v>
      </c>
      <c r="I1377">
        <f t="shared" si="85"/>
        <v>1.9254173439009901E-4</v>
      </c>
      <c r="J1377">
        <f t="shared" si="85"/>
        <v>8.9306619910576473E-5</v>
      </c>
      <c r="K1377">
        <f t="shared" si="85"/>
        <v>5.378760502994561E-5</v>
      </c>
      <c r="N1377" s="3">
        <f t="shared" si="86"/>
        <v>1.8053257282547198E-8</v>
      </c>
      <c r="O1377" s="3">
        <f t="shared" si="86"/>
        <v>5.3483815108360834E-8</v>
      </c>
      <c r="P1377" s="3">
        <f t="shared" si="86"/>
        <v>2.4807394419604576E-8</v>
      </c>
      <c r="Q1377" s="3">
        <f t="shared" si="84"/>
        <v>1.4941001397207112E-8</v>
      </c>
    </row>
    <row r="1378" spans="1:17" x14ac:dyDescent="0.2">
      <c r="A1378">
        <f t="shared" si="87"/>
        <v>1374</v>
      </c>
      <c r="B1378">
        <v>0.1239</v>
      </c>
      <c r="C1378">
        <v>0.34649999999999997</v>
      </c>
      <c r="D1378">
        <v>0.13039999999999999</v>
      </c>
      <c r="E1378">
        <v>8.8400000000000006E-2</v>
      </c>
      <c r="H1378">
        <f t="shared" si="85"/>
        <v>5.8648760949070287E-5</v>
      </c>
      <c r="I1378">
        <f t="shared" si="85"/>
        <v>1.7910257977495113E-4</v>
      </c>
      <c r="J1378">
        <f t="shared" si="85"/>
        <v>6.5059124225358504E-5</v>
      </c>
      <c r="K1378">
        <f t="shared" si="85"/>
        <v>4.1599512551593981E-5</v>
      </c>
      <c r="N1378" s="3">
        <f t="shared" si="86"/>
        <v>1.6291322485852858E-8</v>
      </c>
      <c r="O1378" s="3">
        <f t="shared" si="86"/>
        <v>4.9750716604153094E-8</v>
      </c>
      <c r="P1378" s="3">
        <f t="shared" si="86"/>
        <v>1.8071978951488472E-8</v>
      </c>
      <c r="Q1378" s="3">
        <f t="shared" si="84"/>
        <v>1.1555420153220551E-8</v>
      </c>
    </row>
    <row r="1379" spans="1:17" x14ac:dyDescent="0.2">
      <c r="A1379">
        <f t="shared" si="87"/>
        <v>1375</v>
      </c>
      <c r="B1379">
        <v>0.1071</v>
      </c>
      <c r="C1379">
        <v>0.31759999999999999</v>
      </c>
      <c r="D1379">
        <v>0.10580000000000001</v>
      </c>
      <c r="E1379">
        <v>7.1800000000000003E-2</v>
      </c>
      <c r="H1379">
        <f t="shared" si="85"/>
        <v>5.0696386583094655E-5</v>
      </c>
      <c r="I1379">
        <f t="shared" si="85"/>
        <v>1.641644425296522E-4</v>
      </c>
      <c r="J1379">
        <f t="shared" si="85"/>
        <v>5.278570048345806E-5</v>
      </c>
      <c r="K1379">
        <f t="shared" si="85"/>
        <v>3.3787839380140813E-5</v>
      </c>
      <c r="N1379" s="3">
        <f t="shared" si="86"/>
        <v>1.4082329606415182E-8</v>
      </c>
      <c r="O1379" s="3">
        <f t="shared" si="86"/>
        <v>4.5601234036014499E-8</v>
      </c>
      <c r="P1379" s="3">
        <f t="shared" si="86"/>
        <v>1.466269457873835E-8</v>
      </c>
      <c r="Q1379" s="3">
        <f t="shared" si="84"/>
        <v>9.3855109389280031E-9</v>
      </c>
    </row>
    <row r="1380" spans="1:17" x14ac:dyDescent="0.2">
      <c r="A1380">
        <f t="shared" si="87"/>
        <v>1376</v>
      </c>
      <c r="B1380">
        <v>7.9000000000000001E-2</v>
      </c>
      <c r="C1380">
        <v>0.30530000000000002</v>
      </c>
      <c r="D1380">
        <v>8.6499999999999994E-2</v>
      </c>
      <c r="E1380">
        <v>6.4100000000000004E-2</v>
      </c>
      <c r="H1380">
        <f t="shared" si="85"/>
        <v>3.7395093744766368E-5</v>
      </c>
      <c r="I1380">
        <f t="shared" si="85"/>
        <v>1.5780668861556304E-4</v>
      </c>
      <c r="J1380">
        <f t="shared" si="85"/>
        <v>4.3156550962373548E-5</v>
      </c>
      <c r="K1380">
        <f t="shared" si="85"/>
        <v>3.0164352427117354E-5</v>
      </c>
      <c r="N1380" s="3">
        <f t="shared" si="86"/>
        <v>1.038752604021288E-8</v>
      </c>
      <c r="O1380" s="3">
        <f t="shared" si="86"/>
        <v>4.3835191282100842E-8</v>
      </c>
      <c r="P1380" s="3">
        <f t="shared" si="86"/>
        <v>1.1987930822881542E-8</v>
      </c>
      <c r="Q1380" s="3">
        <f t="shared" si="84"/>
        <v>8.3789867853103767E-9</v>
      </c>
    </row>
    <row r="1381" spans="1:17" x14ac:dyDescent="0.2">
      <c r="A1381">
        <f t="shared" si="87"/>
        <v>1377</v>
      </c>
      <c r="B1381">
        <v>3.5299999999999998E-2</v>
      </c>
      <c r="C1381">
        <v>0.30449999999999999</v>
      </c>
      <c r="D1381">
        <v>7.2800000000000004E-2</v>
      </c>
      <c r="E1381">
        <v>6.7900000000000002E-2</v>
      </c>
      <c r="H1381">
        <f t="shared" si="85"/>
        <v>1.6709453280889276E-5</v>
      </c>
      <c r="I1381">
        <f t="shared" si="85"/>
        <v>1.5739317616586616E-4</v>
      </c>
      <c r="J1381">
        <f t="shared" si="85"/>
        <v>3.632135156139647E-5</v>
      </c>
      <c r="K1381">
        <f t="shared" si="85"/>
        <v>3.1952566767570486E-5</v>
      </c>
      <c r="N1381" s="3">
        <f t="shared" si="86"/>
        <v>4.6415148002470213E-9</v>
      </c>
      <c r="O1381" s="3">
        <f t="shared" si="86"/>
        <v>4.37203267127406E-8</v>
      </c>
      <c r="P1381" s="3">
        <f t="shared" si="86"/>
        <v>1.008926432261013E-8</v>
      </c>
      <c r="Q1381" s="3">
        <f t="shared" si="84"/>
        <v>8.875712990991802E-9</v>
      </c>
    </row>
    <row r="1382" spans="1:17" x14ac:dyDescent="0.2">
      <c r="A1382">
        <f t="shared" si="87"/>
        <v>1378</v>
      </c>
      <c r="B1382">
        <v>1.8800000000000001E-2</v>
      </c>
      <c r="C1382">
        <v>0.30120000000000002</v>
      </c>
      <c r="D1382">
        <v>9.5500000000000002E-2</v>
      </c>
      <c r="E1382">
        <v>7.9600000000000004E-2</v>
      </c>
      <c r="H1382">
        <f t="shared" si="85"/>
        <v>8.8990856000203503E-6</v>
      </c>
      <c r="I1382">
        <f t="shared" si="85"/>
        <v>1.5568743731086664E-4</v>
      </c>
      <c r="J1382">
        <f t="shared" si="85"/>
        <v>4.764682794111762E-5</v>
      </c>
      <c r="K1382">
        <f t="shared" si="85"/>
        <v>3.745838460528146E-5</v>
      </c>
      <c r="N1382" s="3">
        <f t="shared" si="86"/>
        <v>2.4719682222278749E-9</v>
      </c>
      <c r="O1382" s="3">
        <f t="shared" si="86"/>
        <v>4.3246510364129623E-8</v>
      </c>
      <c r="P1382" s="3">
        <f t="shared" si="86"/>
        <v>1.3235229983643783E-8</v>
      </c>
      <c r="Q1382" s="3">
        <f t="shared" si="84"/>
        <v>1.0405106834800405E-8</v>
      </c>
    </row>
    <row r="1383" spans="1:17" x14ac:dyDescent="0.2">
      <c r="A1383">
        <f t="shared" si="87"/>
        <v>1379</v>
      </c>
      <c r="B1383">
        <v>1.7500000000000002E-2</v>
      </c>
      <c r="C1383">
        <v>0.29780000000000001</v>
      </c>
      <c r="D1383">
        <v>0.13550000000000001</v>
      </c>
      <c r="E1383">
        <v>8.4599999999999995E-2</v>
      </c>
      <c r="H1383">
        <f t="shared" si="85"/>
        <v>8.2837232978912854E-6</v>
      </c>
      <c r="I1383">
        <f t="shared" si="85"/>
        <v>1.53930009399655E-4</v>
      </c>
      <c r="J1383">
        <f t="shared" si="85"/>
        <v>6.7603614513313482E-5</v>
      </c>
      <c r="K1383">
        <f t="shared" si="85"/>
        <v>3.9811298211140842E-5</v>
      </c>
      <c r="N1383" s="3">
        <f t="shared" si="86"/>
        <v>2.3010342494142461E-9</v>
      </c>
      <c r="O1383" s="3">
        <f t="shared" si="86"/>
        <v>4.2758335944348611E-8</v>
      </c>
      <c r="P1383" s="3">
        <f t="shared" si="86"/>
        <v>1.8778781809253744E-8</v>
      </c>
      <c r="Q1383" s="3">
        <f t="shared" si="84"/>
        <v>1.1058693947539122E-8</v>
      </c>
    </row>
    <row r="1384" spans="1:17" x14ac:dyDescent="0.2">
      <c r="A1384">
        <f t="shared" si="87"/>
        <v>1380</v>
      </c>
      <c r="B1384">
        <v>1.9699999999999999E-2</v>
      </c>
      <c r="C1384">
        <v>0.28000000000000003</v>
      </c>
      <c r="D1384">
        <v>0.16650000000000001</v>
      </c>
      <c r="E1384">
        <v>7.9100000000000004E-2</v>
      </c>
      <c r="H1384">
        <f t="shared" si="85"/>
        <v>9.325105655340474E-6</v>
      </c>
      <c r="I1384">
        <f t="shared" si="85"/>
        <v>1.4472935739389995E-4</v>
      </c>
      <c r="J1384">
        <f t="shared" si="85"/>
        <v>8.3070124106765286E-5</v>
      </c>
      <c r="K1384">
        <f t="shared" si="85"/>
        <v>3.722309324469552E-5</v>
      </c>
      <c r="N1384" s="3">
        <f t="shared" si="86"/>
        <v>2.5903071264834651E-9</v>
      </c>
      <c r="O1384" s="3">
        <f t="shared" si="86"/>
        <v>4.0202599276083316E-8</v>
      </c>
      <c r="P1384" s="3">
        <f t="shared" si="86"/>
        <v>2.3075034474101467E-8</v>
      </c>
      <c r="Q1384" s="3">
        <f t="shared" si="84"/>
        <v>1.0339748123526533E-8</v>
      </c>
    </row>
    <row r="1385" spans="1:17" x14ac:dyDescent="0.2">
      <c r="A1385">
        <f t="shared" si="87"/>
        <v>1381</v>
      </c>
      <c r="B1385">
        <v>2.6100000000000002E-2</v>
      </c>
      <c r="C1385">
        <v>0.28050000000000003</v>
      </c>
      <c r="D1385">
        <v>0.2147</v>
      </c>
      <c r="E1385">
        <v>6.8900000000000003E-2</v>
      </c>
      <c r="H1385">
        <f t="shared" si="85"/>
        <v>1.2354581604283572E-5</v>
      </c>
      <c r="I1385">
        <f t="shared" si="85"/>
        <v>1.4498780267496047E-4</v>
      </c>
      <c r="J1385">
        <f t="shared" si="85"/>
        <v>1.0711805192626129E-4</v>
      </c>
      <c r="K1385">
        <f t="shared" si="85"/>
        <v>3.2423149488742366E-5</v>
      </c>
      <c r="N1385" s="3">
        <f t="shared" si="86"/>
        <v>3.4318282234121035E-9</v>
      </c>
      <c r="O1385" s="3">
        <f t="shared" si="86"/>
        <v>4.0274389631933465E-8</v>
      </c>
      <c r="P1385" s="3">
        <f t="shared" si="86"/>
        <v>2.9755014423961469E-8</v>
      </c>
      <c r="Q1385" s="3">
        <f t="shared" si="84"/>
        <v>9.0064304135395466E-9</v>
      </c>
    </row>
    <row r="1386" spans="1:17" x14ac:dyDescent="0.2">
      <c r="A1386">
        <f t="shared" si="87"/>
        <v>1382</v>
      </c>
      <c r="B1386">
        <v>3.9100000000000003E-2</v>
      </c>
      <c r="C1386">
        <v>0.30990000000000001</v>
      </c>
      <c r="D1386">
        <v>0.2601</v>
      </c>
      <c r="E1386">
        <v>5.6800000000000003E-2</v>
      </c>
      <c r="H1386">
        <f t="shared" si="85"/>
        <v>1.8508204625574243E-5</v>
      </c>
      <c r="I1386">
        <f t="shared" si="85"/>
        <v>1.6018438520131996E-4</v>
      </c>
      <c r="J1386">
        <f t="shared" si="85"/>
        <v>1.2976900468570358E-4</v>
      </c>
      <c r="K1386">
        <f t="shared" si="85"/>
        <v>2.672909856256265E-5</v>
      </c>
      <c r="N1386" s="3">
        <f t="shared" si="86"/>
        <v>5.1411679515484012E-9</v>
      </c>
      <c r="O1386" s="3">
        <f t="shared" si="86"/>
        <v>4.4495662555922211E-8</v>
      </c>
      <c r="P1386" s="3">
        <f t="shared" si="86"/>
        <v>3.6046945746028772E-8</v>
      </c>
      <c r="Q1386" s="3">
        <f t="shared" si="84"/>
        <v>7.4247496007118475E-9</v>
      </c>
    </row>
    <row r="1387" spans="1:17" x14ac:dyDescent="0.2">
      <c r="A1387">
        <f t="shared" si="87"/>
        <v>1383</v>
      </c>
      <c r="B1387">
        <v>5.8200000000000002E-2</v>
      </c>
      <c r="C1387">
        <v>0.34770000000000001</v>
      </c>
      <c r="D1387">
        <v>0.25459999999999999</v>
      </c>
      <c r="E1387">
        <v>4.6100000000000002E-2</v>
      </c>
      <c r="H1387">
        <f t="shared" si="85"/>
        <v>2.75492969107013E-5</v>
      </c>
      <c r="I1387">
        <f t="shared" si="85"/>
        <v>1.7972284844949645E-4</v>
      </c>
      <c r="J1387">
        <f t="shared" si="85"/>
        <v>1.2702494653202666E-4</v>
      </c>
      <c r="K1387">
        <f t="shared" si="85"/>
        <v>2.1693863446023557E-5</v>
      </c>
      <c r="N1387" s="3">
        <f t="shared" si="86"/>
        <v>7.6525824751948056E-9</v>
      </c>
      <c r="O1387" s="3">
        <f t="shared" si="86"/>
        <v>4.9923013458193457E-8</v>
      </c>
      <c r="P1387" s="3">
        <f t="shared" si="86"/>
        <v>3.5284707370007408E-8</v>
      </c>
      <c r="Q1387" s="3">
        <f t="shared" si="84"/>
        <v>6.026073179450988E-9</v>
      </c>
    </row>
    <row r="1388" spans="1:17" x14ac:dyDescent="0.2">
      <c r="A1388">
        <f t="shared" si="87"/>
        <v>1384</v>
      </c>
      <c r="B1388">
        <v>8.3000000000000004E-2</v>
      </c>
      <c r="C1388">
        <v>0.3276</v>
      </c>
      <c r="D1388">
        <v>0.2301</v>
      </c>
      <c r="E1388">
        <v>3.6799999999999999E-2</v>
      </c>
      <c r="H1388">
        <f t="shared" si="85"/>
        <v>3.9288516212855807E-5</v>
      </c>
      <c r="I1388">
        <f t="shared" si="85"/>
        <v>1.693333481508629E-4</v>
      </c>
      <c r="J1388">
        <f t="shared" si="85"/>
        <v>1.148014147565567E-4</v>
      </c>
      <c r="K1388">
        <f t="shared" si="85"/>
        <v>1.7317444139125095E-5</v>
      </c>
      <c r="N1388" s="3">
        <f t="shared" si="86"/>
        <v>1.0913476725793279E-8</v>
      </c>
      <c r="O1388" s="3">
        <f t="shared" si="86"/>
        <v>4.7037041153017471E-8</v>
      </c>
      <c r="P1388" s="3">
        <f t="shared" si="86"/>
        <v>3.1889281876821305E-8</v>
      </c>
      <c r="Q1388" s="3">
        <f t="shared" si="84"/>
        <v>4.8104011497569712E-9</v>
      </c>
    </row>
    <row r="1389" spans="1:17" x14ac:dyDescent="0.2">
      <c r="A1389">
        <f t="shared" si="87"/>
        <v>1385</v>
      </c>
      <c r="B1389">
        <v>0.1235</v>
      </c>
      <c r="C1389">
        <v>0.3014</v>
      </c>
      <c r="D1389">
        <v>0.2248</v>
      </c>
      <c r="E1389">
        <v>3.4599999999999999E-2</v>
      </c>
      <c r="H1389">
        <f t="shared" si="85"/>
        <v>5.8459418702261349E-5</v>
      </c>
      <c r="I1389">
        <f t="shared" si="85"/>
        <v>1.5579081542329084E-4</v>
      </c>
      <c r="J1389">
        <f t="shared" si="85"/>
        <v>1.1215714053574075E-4</v>
      </c>
      <c r="K1389">
        <f t="shared" si="85"/>
        <v>1.6282162152546965E-5</v>
      </c>
      <c r="N1389" s="3">
        <f t="shared" si="86"/>
        <v>1.6238727417294818E-8</v>
      </c>
      <c r="O1389" s="3">
        <f t="shared" si="86"/>
        <v>4.327522650646968E-8</v>
      </c>
      <c r="P1389" s="3">
        <f t="shared" si="86"/>
        <v>3.1154761259927985E-8</v>
      </c>
      <c r="Q1389" s="3">
        <f t="shared" si="84"/>
        <v>4.5228228201519345E-9</v>
      </c>
    </row>
    <row r="1390" spans="1:17" x14ac:dyDescent="0.2">
      <c r="A1390">
        <f t="shared" si="87"/>
        <v>1386</v>
      </c>
      <c r="B1390">
        <v>0.16420000000000001</v>
      </c>
      <c r="C1390">
        <v>0.2969</v>
      </c>
      <c r="D1390">
        <v>0.22259999999999999</v>
      </c>
      <c r="E1390">
        <v>3.7100000000000001E-2</v>
      </c>
      <c r="H1390">
        <f t="shared" si="85"/>
        <v>7.7724992315071371E-5</v>
      </c>
      <c r="I1390">
        <f t="shared" si="85"/>
        <v>1.5346480789374604E-4</v>
      </c>
      <c r="J1390">
        <f t="shared" si="85"/>
        <v>1.1105951727426996E-4</v>
      </c>
      <c r="K1390">
        <f t="shared" si="85"/>
        <v>1.745861895547666E-5</v>
      </c>
      <c r="N1390" s="3">
        <f t="shared" si="86"/>
        <v>2.1590275643075379E-8</v>
      </c>
      <c r="O1390" s="3">
        <f t="shared" si="86"/>
        <v>4.2629113303818341E-8</v>
      </c>
      <c r="P1390" s="3">
        <f t="shared" si="86"/>
        <v>3.0849865909519436E-8</v>
      </c>
      <c r="Q1390" s="3">
        <f t="shared" si="84"/>
        <v>4.8496163765212945E-9</v>
      </c>
    </row>
    <row r="1391" spans="1:17" x14ac:dyDescent="0.2">
      <c r="A1391">
        <f t="shared" si="87"/>
        <v>1387</v>
      </c>
      <c r="B1391">
        <v>0.1923</v>
      </c>
      <c r="C1391">
        <v>0.2777</v>
      </c>
      <c r="D1391">
        <v>0.25159999999999999</v>
      </c>
      <c r="E1391">
        <v>3.95E-2</v>
      </c>
      <c r="H1391">
        <f t="shared" si="85"/>
        <v>9.1026285153399651E-5</v>
      </c>
      <c r="I1391">
        <f t="shared" si="85"/>
        <v>1.4354050910102146E-4</v>
      </c>
      <c r="J1391">
        <f t="shared" si="85"/>
        <v>1.2552818753911197E-4</v>
      </c>
      <c r="K1391">
        <f t="shared" si="85"/>
        <v>1.8588017486289166E-5</v>
      </c>
      <c r="N1391" s="3">
        <f t="shared" si="86"/>
        <v>2.5285079209277681E-8</v>
      </c>
      <c r="O1391" s="3">
        <f t="shared" si="86"/>
        <v>3.9872363639172625E-8</v>
      </c>
      <c r="P1391" s="3">
        <f t="shared" si="86"/>
        <v>3.4868940983086662E-8</v>
      </c>
      <c r="Q1391" s="3">
        <f t="shared" si="84"/>
        <v>5.1633381906358795E-9</v>
      </c>
    </row>
    <row r="1392" spans="1:17" x14ac:dyDescent="0.2">
      <c r="A1392">
        <f t="shared" si="87"/>
        <v>1388</v>
      </c>
      <c r="B1392">
        <v>0.2059</v>
      </c>
      <c r="C1392">
        <v>0.24199999999999999</v>
      </c>
      <c r="D1392">
        <v>0.28939999999999999</v>
      </c>
      <c r="E1392">
        <v>4.1099999999999998E-2</v>
      </c>
      <c r="H1392">
        <f t="shared" si="85"/>
        <v>9.746392154490374E-5</v>
      </c>
      <c r="I1392">
        <f t="shared" si="85"/>
        <v>1.2508751603329923E-4</v>
      </c>
      <c r="J1392">
        <f t="shared" si="85"/>
        <v>1.4438735084983706E-4</v>
      </c>
      <c r="K1392">
        <f t="shared" si="85"/>
        <v>1.9340949840164168E-5</v>
      </c>
      <c r="N1392" s="3">
        <f t="shared" si="86"/>
        <v>2.7073311540251037E-8</v>
      </c>
      <c r="O1392" s="3">
        <f t="shared" si="86"/>
        <v>3.4746532231472005E-8</v>
      </c>
      <c r="P1392" s="3">
        <f t="shared" si="86"/>
        <v>4.0107597458288074E-8</v>
      </c>
      <c r="Q1392" s="3">
        <f t="shared" si="84"/>
        <v>5.3724860667122689E-9</v>
      </c>
    </row>
    <row r="1393" spans="1:17" x14ac:dyDescent="0.2">
      <c r="A1393">
        <f t="shared" si="87"/>
        <v>1389</v>
      </c>
      <c r="B1393">
        <v>0.2157</v>
      </c>
      <c r="C1393">
        <v>0.22470000000000001</v>
      </c>
      <c r="D1393">
        <v>0.32500000000000001</v>
      </c>
      <c r="E1393">
        <v>4.0300000000000002E-2</v>
      </c>
      <c r="H1393">
        <f t="shared" si="85"/>
        <v>1.0210280659172286E-4</v>
      </c>
      <c r="I1393">
        <f t="shared" si="85"/>
        <v>1.161453093086047E-4</v>
      </c>
      <c r="J1393">
        <f t="shared" si="85"/>
        <v>1.6214889089909138E-4</v>
      </c>
      <c r="K1393">
        <f t="shared" si="85"/>
        <v>1.8964483663226667E-5</v>
      </c>
      <c r="N1393" s="3">
        <f t="shared" si="86"/>
        <v>2.8361890719923018E-8</v>
      </c>
      <c r="O1393" s="3">
        <f t="shared" si="86"/>
        <v>3.2262585919056859E-8</v>
      </c>
      <c r="P1393" s="3">
        <f t="shared" si="86"/>
        <v>4.5041358583080938E-8</v>
      </c>
      <c r="Q1393" s="3">
        <f t="shared" si="84"/>
        <v>5.2679121286740742E-9</v>
      </c>
    </row>
    <row r="1394" spans="1:17" x14ac:dyDescent="0.2">
      <c r="A1394">
        <f t="shared" si="87"/>
        <v>1390</v>
      </c>
      <c r="B1394">
        <v>0.2248</v>
      </c>
      <c r="C1394">
        <v>0.21329999999999999</v>
      </c>
      <c r="D1394">
        <v>0.376</v>
      </c>
      <c r="E1394">
        <v>3.6700000000000003E-2</v>
      </c>
      <c r="H1394">
        <f t="shared" si="85"/>
        <v>1.0641034270662632E-4</v>
      </c>
      <c r="I1394">
        <f t="shared" si="85"/>
        <v>1.1025275690042447E-4</v>
      </c>
      <c r="J1394">
        <f t="shared" si="85"/>
        <v>1.875937937786411E-4</v>
      </c>
      <c r="K1394">
        <f t="shared" si="85"/>
        <v>1.7270385867007911E-5</v>
      </c>
      <c r="N1394" s="3">
        <f t="shared" si="86"/>
        <v>2.9558428529618421E-8</v>
      </c>
      <c r="O1394" s="3">
        <f t="shared" si="86"/>
        <v>3.0625765805673467E-8</v>
      </c>
      <c r="P1394" s="3">
        <f t="shared" si="86"/>
        <v>5.2109387160733642E-8</v>
      </c>
      <c r="Q1394" s="3">
        <f t="shared" si="84"/>
        <v>4.7973294075021971E-9</v>
      </c>
    </row>
    <row r="1395" spans="1:17" x14ac:dyDescent="0.2">
      <c r="A1395">
        <f t="shared" si="87"/>
        <v>1391</v>
      </c>
      <c r="B1395">
        <v>0.22370000000000001</v>
      </c>
      <c r="C1395">
        <v>0.2172</v>
      </c>
      <c r="D1395">
        <v>0.42759999999999998</v>
      </c>
      <c r="E1395">
        <v>2.9600000000000001E-2</v>
      </c>
      <c r="H1395">
        <f t="shared" si="85"/>
        <v>1.0588965152790173E-4</v>
      </c>
      <c r="I1395">
        <f t="shared" si="85"/>
        <v>1.1226863009269666E-4</v>
      </c>
      <c r="J1395">
        <f t="shared" si="85"/>
        <v>2.1333804845677376E-4</v>
      </c>
      <c r="K1395">
        <f t="shared" si="85"/>
        <v>1.3929248546687577E-5</v>
      </c>
      <c r="N1395" s="3">
        <f t="shared" si="86"/>
        <v>2.9413792091083813E-8</v>
      </c>
      <c r="O1395" s="3">
        <f t="shared" si="86"/>
        <v>3.1185730581304629E-8</v>
      </c>
      <c r="P1395" s="3">
        <f t="shared" si="86"/>
        <v>5.9260569015770492E-8</v>
      </c>
      <c r="Q1395" s="3">
        <f t="shared" si="84"/>
        <v>3.8692357074132154E-9</v>
      </c>
    </row>
    <row r="1396" spans="1:17" x14ac:dyDescent="0.2">
      <c r="A1396">
        <f t="shared" si="87"/>
        <v>1392</v>
      </c>
      <c r="B1396">
        <v>0.2087</v>
      </c>
      <c r="C1396">
        <v>0.22570000000000001</v>
      </c>
      <c r="D1396">
        <v>0.45419999999999999</v>
      </c>
      <c r="E1396">
        <v>2.12E-2</v>
      </c>
      <c r="H1396">
        <f t="shared" si="85"/>
        <v>9.8789317272566339E-5</v>
      </c>
      <c r="I1396">
        <f t="shared" si="85"/>
        <v>1.1666219987072577E-4</v>
      </c>
      <c r="J1396">
        <f t="shared" si="85"/>
        <v>2.2660931152728402E-4</v>
      </c>
      <c r="K1396">
        <f t="shared" si="85"/>
        <v>9.9763536888438045E-6</v>
      </c>
      <c r="N1396" s="3">
        <f t="shared" si="86"/>
        <v>2.7441477020157317E-8</v>
      </c>
      <c r="O1396" s="3">
        <f t="shared" si="86"/>
        <v>3.2406166630757159E-8</v>
      </c>
      <c r="P1396" s="3">
        <f t="shared" si="86"/>
        <v>6.2947030979801117E-8</v>
      </c>
      <c r="Q1396" s="3">
        <f t="shared" si="84"/>
        <v>2.771209358012168E-9</v>
      </c>
    </row>
    <row r="1397" spans="1:17" x14ac:dyDescent="0.2">
      <c r="A1397">
        <f t="shared" si="87"/>
        <v>1393</v>
      </c>
      <c r="B1397">
        <v>0.17810000000000001</v>
      </c>
      <c r="C1397">
        <v>0.22370000000000001</v>
      </c>
      <c r="D1397">
        <v>0.47960000000000003</v>
      </c>
      <c r="E1397">
        <v>1.54E-2</v>
      </c>
      <c r="H1397">
        <f t="shared" si="85"/>
        <v>8.4304635391682151E-5</v>
      </c>
      <c r="I1397">
        <f t="shared" si="85"/>
        <v>1.1562841874648363E-4</v>
      </c>
      <c r="J1397">
        <f t="shared" si="85"/>
        <v>2.3928187100062841E-4</v>
      </c>
      <c r="K1397">
        <f t="shared" si="85"/>
        <v>7.2469739060469149E-6</v>
      </c>
      <c r="N1397" s="3">
        <f t="shared" si="86"/>
        <v>2.3417954275467264E-8</v>
      </c>
      <c r="O1397" s="3">
        <f t="shared" si="86"/>
        <v>3.211900520735656E-8</v>
      </c>
      <c r="P1397" s="3">
        <f t="shared" si="86"/>
        <v>6.6467186389063444E-8</v>
      </c>
      <c r="Q1397" s="3">
        <f t="shared" si="84"/>
        <v>2.0130483072352542E-9</v>
      </c>
    </row>
    <row r="1398" spans="1:17" x14ac:dyDescent="0.2">
      <c r="A1398">
        <f t="shared" si="87"/>
        <v>1394</v>
      </c>
      <c r="B1398">
        <v>0.14380000000000001</v>
      </c>
      <c r="C1398">
        <v>0.21609999999999999</v>
      </c>
      <c r="D1398">
        <v>0.48580000000000001</v>
      </c>
      <c r="E1398">
        <v>1.2500000000000001E-2</v>
      </c>
      <c r="H1398">
        <f t="shared" si="85"/>
        <v>6.8068537727815237E-5</v>
      </c>
      <c r="I1398">
        <f t="shared" si="85"/>
        <v>1.1170005047436348E-4</v>
      </c>
      <c r="J1398">
        <f t="shared" si="85"/>
        <v>2.4237517291931875E-4</v>
      </c>
      <c r="K1398">
        <f t="shared" si="85"/>
        <v>5.88228401464847E-6</v>
      </c>
      <c r="N1398" s="3">
        <f t="shared" si="86"/>
        <v>1.8907927146615344E-8</v>
      </c>
      <c r="O1398" s="3">
        <f t="shared" si="86"/>
        <v>3.1027791798434301E-8</v>
      </c>
      <c r="P1398" s="3">
        <f t="shared" si="86"/>
        <v>6.7326436922032987E-8</v>
      </c>
      <c r="Q1398" s="3">
        <f t="shared" si="84"/>
        <v>1.6339677818467973E-9</v>
      </c>
    </row>
    <row r="1399" spans="1:17" x14ac:dyDescent="0.2">
      <c r="A1399">
        <f t="shared" si="87"/>
        <v>1395</v>
      </c>
      <c r="B1399">
        <v>0.11799999999999999</v>
      </c>
      <c r="C1399">
        <v>0.21879999999999999</v>
      </c>
      <c r="D1399">
        <v>0.49440000000000001</v>
      </c>
      <c r="E1399">
        <v>1.0999999999999999E-2</v>
      </c>
      <c r="H1399">
        <f t="shared" si="85"/>
        <v>5.5855962808638371E-5</v>
      </c>
      <c r="I1399">
        <f t="shared" si="85"/>
        <v>1.1309565499209036E-4</v>
      </c>
      <c r="J1399">
        <f t="shared" si="85"/>
        <v>2.4666588203234085E-4</v>
      </c>
      <c r="K1399">
        <f t="shared" si="85"/>
        <v>5.1764099328906536E-6</v>
      </c>
      <c r="N1399" s="3">
        <f t="shared" si="86"/>
        <v>1.5515545224621771E-8</v>
      </c>
      <c r="O1399" s="3">
        <f t="shared" si="86"/>
        <v>3.1415459720025099E-8</v>
      </c>
      <c r="P1399" s="3">
        <f t="shared" si="86"/>
        <v>6.8518300564539129E-8</v>
      </c>
      <c r="Q1399" s="3">
        <f t="shared" si="84"/>
        <v>1.4378916480251816E-9</v>
      </c>
    </row>
    <row r="1400" spans="1:17" x14ac:dyDescent="0.2">
      <c r="A1400">
        <f t="shared" si="87"/>
        <v>1396</v>
      </c>
      <c r="B1400">
        <v>9.69E-2</v>
      </c>
      <c r="C1400">
        <v>0.22850000000000001</v>
      </c>
      <c r="D1400">
        <v>0.504</v>
      </c>
      <c r="E1400">
        <v>1.0500000000000001E-2</v>
      </c>
      <c r="H1400">
        <f t="shared" si="85"/>
        <v>4.5868159289466595E-5</v>
      </c>
      <c r="I1400">
        <f t="shared" si="85"/>
        <v>1.1810949344466477E-4</v>
      </c>
      <c r="J1400">
        <f t="shared" si="85"/>
        <v>2.5145551080966788E-4</v>
      </c>
      <c r="K1400">
        <f t="shared" si="85"/>
        <v>4.9411185723047151E-6</v>
      </c>
      <c r="N1400" s="3">
        <f t="shared" si="86"/>
        <v>1.2741155358185166E-8</v>
      </c>
      <c r="O1400" s="3">
        <f t="shared" si="86"/>
        <v>3.2808192623517992E-8</v>
      </c>
      <c r="P1400" s="3">
        <f t="shared" si="86"/>
        <v>6.9848753002685528E-8</v>
      </c>
      <c r="Q1400" s="3">
        <f t="shared" si="84"/>
        <v>1.3725329367513096E-9</v>
      </c>
    </row>
    <row r="1401" spans="1:17" x14ac:dyDescent="0.2">
      <c r="A1401">
        <f t="shared" si="87"/>
        <v>1397</v>
      </c>
      <c r="B1401">
        <v>7.8600000000000003E-2</v>
      </c>
      <c r="C1401">
        <v>0.2447</v>
      </c>
      <c r="D1401">
        <v>0.50839999999999996</v>
      </c>
      <c r="E1401">
        <v>1.0800000000000001E-2</v>
      </c>
      <c r="H1401">
        <f t="shared" si="85"/>
        <v>3.7205751497957424E-5</v>
      </c>
      <c r="I1401">
        <f t="shared" si="85"/>
        <v>1.2648312055102613E-4</v>
      </c>
      <c r="J1401">
        <f t="shared" si="85"/>
        <v>2.536507573326094E-4</v>
      </c>
      <c r="K1401">
        <f t="shared" si="85"/>
        <v>5.0822933886562783E-6</v>
      </c>
      <c r="N1401" s="3">
        <f t="shared" si="86"/>
        <v>1.0334930971654841E-8</v>
      </c>
      <c r="O1401" s="3">
        <f t="shared" si="86"/>
        <v>3.5134200153062811E-8</v>
      </c>
      <c r="P1401" s="3">
        <f t="shared" si="86"/>
        <v>7.0458543703502611E-8</v>
      </c>
      <c r="Q1401" s="3">
        <f t="shared" si="84"/>
        <v>1.4117481635156329E-9</v>
      </c>
    </row>
    <row r="1402" spans="1:17" x14ac:dyDescent="0.2">
      <c r="A1402">
        <f t="shared" si="87"/>
        <v>1398</v>
      </c>
      <c r="B1402">
        <v>6.7799999999999999E-2</v>
      </c>
      <c r="C1402">
        <v>0.2407</v>
      </c>
      <c r="D1402">
        <v>0.51100000000000001</v>
      </c>
      <c r="E1402">
        <v>1.1599999999999999E-2</v>
      </c>
      <c r="H1402">
        <f t="shared" si="85"/>
        <v>3.2093510834115947E-5</v>
      </c>
      <c r="I1402">
        <f t="shared" si="85"/>
        <v>1.2441555830254182E-4</v>
      </c>
      <c r="J1402">
        <f t="shared" si="85"/>
        <v>2.5494794845980212E-4</v>
      </c>
      <c r="K1402">
        <f t="shared" si="85"/>
        <v>5.4587595655937793E-6</v>
      </c>
      <c r="N1402" s="3">
        <f t="shared" si="86"/>
        <v>8.9148641205877632E-9</v>
      </c>
      <c r="O1402" s="3">
        <f t="shared" si="86"/>
        <v>3.4559877306261614E-8</v>
      </c>
      <c r="P1402" s="3">
        <f t="shared" si="86"/>
        <v>7.0818874572167262E-8</v>
      </c>
      <c r="Q1402" s="3">
        <f t="shared" si="84"/>
        <v>1.5163221015538276E-9</v>
      </c>
    </row>
    <row r="1403" spans="1:17" x14ac:dyDescent="0.2">
      <c r="A1403">
        <f t="shared" si="87"/>
        <v>1399</v>
      </c>
      <c r="B1403">
        <v>6.3700000000000007E-2</v>
      </c>
      <c r="C1403">
        <v>0.2172</v>
      </c>
      <c r="D1403">
        <v>0.52090000000000003</v>
      </c>
      <c r="E1403">
        <v>1.0999999999999999E-2</v>
      </c>
      <c r="H1403">
        <f t="shared" si="85"/>
        <v>3.0152752804324278E-5</v>
      </c>
      <c r="I1403">
        <f t="shared" si="85"/>
        <v>1.1226863009269666E-4</v>
      </c>
      <c r="J1403">
        <f t="shared" si="85"/>
        <v>2.5988725313642061E-4</v>
      </c>
      <c r="K1403">
        <f t="shared" si="85"/>
        <v>5.1764099328906536E-6</v>
      </c>
      <c r="N1403" s="3">
        <f t="shared" si="86"/>
        <v>8.3757646678678542E-9</v>
      </c>
      <c r="O1403" s="3">
        <f t="shared" si="86"/>
        <v>3.1185730581304629E-8</v>
      </c>
      <c r="P1403" s="3">
        <f t="shared" si="86"/>
        <v>7.219090364900573E-8</v>
      </c>
      <c r="Q1403" s="3">
        <f t="shared" si="84"/>
        <v>1.4378916480251816E-9</v>
      </c>
    </row>
    <row r="1404" spans="1:17" x14ac:dyDescent="0.2">
      <c r="A1404">
        <f t="shared" si="87"/>
        <v>1400</v>
      </c>
      <c r="B1404">
        <v>5.8999999999999997E-2</v>
      </c>
      <c r="C1404">
        <v>0.20200000000000001</v>
      </c>
      <c r="D1404">
        <v>0.54849999999999999</v>
      </c>
      <c r="E1404">
        <v>8.3000000000000001E-3</v>
      </c>
      <c r="H1404">
        <f t="shared" si="85"/>
        <v>2.7927981404319186E-5</v>
      </c>
      <c r="I1404">
        <f t="shared" si="85"/>
        <v>1.0441189354845638E-4</v>
      </c>
      <c r="J1404">
        <f t="shared" si="85"/>
        <v>2.7365743587123576E-4</v>
      </c>
      <c r="K1404">
        <f t="shared" si="85"/>
        <v>3.905836585726584E-6</v>
      </c>
      <c r="N1404" s="3">
        <f t="shared" si="86"/>
        <v>7.7577726123108854E-9</v>
      </c>
      <c r="O1404" s="3">
        <f t="shared" si="86"/>
        <v>2.9003303763460106E-8</v>
      </c>
      <c r="P1404" s="3">
        <f t="shared" si="86"/>
        <v>7.6015954408676604E-8</v>
      </c>
      <c r="Q1404" s="3">
        <f t="shared" si="84"/>
        <v>1.0849546071462733E-9</v>
      </c>
    </row>
    <row r="1405" spans="1:17" x14ac:dyDescent="0.2">
      <c r="A1405">
        <f t="shared" si="87"/>
        <v>1401</v>
      </c>
      <c r="B1405">
        <v>6.2E-2</v>
      </c>
      <c r="C1405">
        <v>0.1928</v>
      </c>
      <c r="D1405">
        <v>0.57040000000000002</v>
      </c>
      <c r="E1405">
        <v>5.4000000000000003E-3</v>
      </c>
      <c r="H1405">
        <f t="shared" si="85"/>
        <v>2.9348048255386263E-5</v>
      </c>
      <c r="I1405">
        <f t="shared" si="85"/>
        <v>9.9656500376942513E-5</v>
      </c>
      <c r="J1405">
        <f t="shared" si="85"/>
        <v>2.8458377651951301E-4</v>
      </c>
      <c r="K1405">
        <f t="shared" si="85"/>
        <v>2.5411466943281392E-6</v>
      </c>
      <c r="N1405" s="3">
        <f t="shared" si="86"/>
        <v>8.1522356264961847E-9</v>
      </c>
      <c r="O1405" s="3">
        <f t="shared" si="86"/>
        <v>2.7682361215817366E-8</v>
      </c>
      <c r="P1405" s="3">
        <f t="shared" si="86"/>
        <v>7.9051049033198057E-8</v>
      </c>
      <c r="Q1405" s="3">
        <f t="shared" si="84"/>
        <v>7.0587408175781644E-10</v>
      </c>
    </row>
    <row r="1406" spans="1:17" x14ac:dyDescent="0.2">
      <c r="A1406">
        <f t="shared" si="87"/>
        <v>1402</v>
      </c>
      <c r="B1406">
        <v>7.9699999999999993E-2</v>
      </c>
      <c r="C1406">
        <v>0.18709999999999999</v>
      </c>
      <c r="D1406">
        <v>0.6431</v>
      </c>
      <c r="E1406">
        <v>3.2000000000000002E-3</v>
      </c>
      <c r="H1406">
        <f t="shared" si="85"/>
        <v>3.7726442676682018E-5</v>
      </c>
      <c r="I1406">
        <f t="shared" si="85"/>
        <v>9.6710224172852414E-5</v>
      </c>
      <c r="J1406">
        <f t="shared" si="85"/>
        <v>3.2085523611447898E-4</v>
      </c>
      <c r="K1406">
        <f t="shared" si="85"/>
        <v>1.5058647077500083E-6</v>
      </c>
      <c r="N1406" s="3">
        <f t="shared" si="86"/>
        <v>1.0479567410189449E-8</v>
      </c>
      <c r="O1406" s="3">
        <f t="shared" si="86"/>
        <v>2.686395115912567E-8</v>
      </c>
      <c r="P1406" s="3">
        <f t="shared" si="86"/>
        <v>8.9126454476244161E-8</v>
      </c>
      <c r="Q1406" s="3">
        <f t="shared" si="84"/>
        <v>4.1829575215278007E-10</v>
      </c>
    </row>
    <row r="1407" spans="1:17" x14ac:dyDescent="0.2">
      <c r="A1407">
        <f t="shared" si="87"/>
        <v>1403</v>
      </c>
      <c r="B1407">
        <v>0.1188</v>
      </c>
      <c r="C1407">
        <v>0.1799</v>
      </c>
      <c r="D1407">
        <v>0.65859999999999996</v>
      </c>
      <c r="E1407">
        <v>1.6000000000000001E-3</v>
      </c>
      <c r="H1407">
        <f t="shared" si="85"/>
        <v>5.6234647302256261E-5</v>
      </c>
      <c r="I1407">
        <f t="shared" si="85"/>
        <v>9.2988612125580704E-5</v>
      </c>
      <c r="J1407">
        <f t="shared" si="85"/>
        <v>3.2858849091120485E-4</v>
      </c>
      <c r="K1407">
        <f t="shared" si="85"/>
        <v>7.5293235387500416E-7</v>
      </c>
      <c r="N1407" s="3">
        <f t="shared" si="86"/>
        <v>1.5620735361737851E-8</v>
      </c>
      <c r="O1407" s="3">
        <f t="shared" si="86"/>
        <v>2.5830170034883528E-8</v>
      </c>
      <c r="P1407" s="3">
        <f t="shared" si="86"/>
        <v>9.1274580808668019E-8</v>
      </c>
      <c r="Q1407" s="3">
        <f t="shared" si="84"/>
        <v>2.0914787607639004E-10</v>
      </c>
    </row>
    <row r="1408" spans="1:17" x14ac:dyDescent="0.2">
      <c r="A1408">
        <f t="shared" si="87"/>
        <v>1404</v>
      </c>
      <c r="B1408">
        <v>0.18360000000000001</v>
      </c>
      <c r="C1408">
        <v>0.1694</v>
      </c>
      <c r="D1408">
        <v>0.62</v>
      </c>
      <c r="E1408">
        <v>2.5000000000000001E-3</v>
      </c>
      <c r="H1408">
        <f t="shared" si="85"/>
        <v>8.6908091285305136E-5</v>
      </c>
      <c r="I1408">
        <f t="shared" si="85"/>
        <v>8.7561261223309447E-5</v>
      </c>
      <c r="J1408">
        <f t="shared" si="85"/>
        <v>3.0933019186903587E-4</v>
      </c>
      <c r="K1408">
        <f t="shared" si="85"/>
        <v>1.1764568029296939E-6</v>
      </c>
      <c r="N1408" s="3">
        <f t="shared" si="86"/>
        <v>2.4141136468140315E-8</v>
      </c>
      <c r="O1408" s="3">
        <f t="shared" si="86"/>
        <v>2.4322572562030403E-8</v>
      </c>
      <c r="P1408" s="3">
        <f t="shared" si="86"/>
        <v>8.5925053296954403E-8</v>
      </c>
      <c r="Q1408" s="3">
        <f t="shared" si="84"/>
        <v>3.2679355636935943E-10</v>
      </c>
    </row>
    <row r="1409" spans="1:17" x14ac:dyDescent="0.2">
      <c r="A1409">
        <f t="shared" si="87"/>
        <v>1405</v>
      </c>
      <c r="B1409">
        <v>0.2545</v>
      </c>
      <c r="C1409">
        <v>0.14369999999999999</v>
      </c>
      <c r="D1409">
        <v>0.59830000000000005</v>
      </c>
      <c r="E1409">
        <v>7.4999999999999997E-3</v>
      </c>
      <c r="H1409">
        <f t="shared" si="85"/>
        <v>1.2046900453219039E-4</v>
      </c>
      <c r="I1409">
        <f t="shared" si="85"/>
        <v>7.4277173776797918E-5</v>
      </c>
      <c r="J1409">
        <f t="shared" si="85"/>
        <v>2.9850363515361963E-4</v>
      </c>
      <c r="K1409">
        <f t="shared" si="85"/>
        <v>3.5293704087890818E-6</v>
      </c>
      <c r="N1409" s="3">
        <f t="shared" si="86"/>
        <v>3.3463612370052889E-8</v>
      </c>
      <c r="O1409" s="3">
        <f t="shared" si="86"/>
        <v>2.0632548271332756E-8</v>
      </c>
      <c r="P1409" s="3">
        <f t="shared" si="86"/>
        <v>8.2917676431561001E-8</v>
      </c>
      <c r="Q1409" s="3">
        <f t="shared" si="84"/>
        <v>9.803806691080782E-10</v>
      </c>
    </row>
    <row r="1410" spans="1:17" x14ac:dyDescent="0.2">
      <c r="A1410">
        <f t="shared" si="87"/>
        <v>1406</v>
      </c>
      <c r="B1410">
        <v>0.31790000000000002</v>
      </c>
      <c r="C1410">
        <v>0.11260000000000001</v>
      </c>
      <c r="D1410">
        <v>0.58160000000000001</v>
      </c>
      <c r="E1410">
        <v>1.77E-2</v>
      </c>
      <c r="H1410">
        <f t="shared" si="85"/>
        <v>1.5047975065140797E-4</v>
      </c>
      <c r="I1410">
        <f t="shared" si="85"/>
        <v>5.8201877294832619E-5</v>
      </c>
      <c r="J1410">
        <f t="shared" si="85"/>
        <v>2.9017167675972783E-4</v>
      </c>
      <c r="K1410">
        <f t="shared" si="85"/>
        <v>8.3293141647422331E-6</v>
      </c>
      <c r="N1410" s="3">
        <f t="shared" si="86"/>
        <v>4.1799930736502216E-8</v>
      </c>
      <c r="O1410" s="3">
        <f t="shared" si="86"/>
        <v>1.6167188137453504E-8</v>
      </c>
      <c r="P1410" s="3">
        <f t="shared" si="86"/>
        <v>8.0603243544368837E-8</v>
      </c>
      <c r="Q1410" s="3">
        <f t="shared" si="84"/>
        <v>2.3136983790950646E-9</v>
      </c>
    </row>
    <row r="1411" spans="1:17" x14ac:dyDescent="0.2">
      <c r="A1411">
        <f t="shared" si="87"/>
        <v>1407</v>
      </c>
      <c r="B1411">
        <v>0.34370000000000001</v>
      </c>
      <c r="C1411">
        <v>8.5199999999999998E-2</v>
      </c>
      <c r="D1411">
        <v>0.55449999999999999</v>
      </c>
      <c r="E1411">
        <v>2.9600000000000001E-2</v>
      </c>
      <c r="H1411">
        <f t="shared" si="85"/>
        <v>1.6269232557058482E-4</v>
      </c>
      <c r="I1411">
        <f t="shared" si="85"/>
        <v>4.4039075892715265E-5</v>
      </c>
      <c r="J1411">
        <f t="shared" si="85"/>
        <v>2.7665095385706514E-4</v>
      </c>
      <c r="K1411">
        <f t="shared" si="85"/>
        <v>1.3929248546687577E-5</v>
      </c>
      <c r="N1411" s="3">
        <f t="shared" si="86"/>
        <v>4.5192312658495787E-8</v>
      </c>
      <c r="O1411" s="3">
        <f t="shared" si="86"/>
        <v>1.2233076636865351E-8</v>
      </c>
      <c r="P1411" s="3">
        <f t="shared" si="86"/>
        <v>7.6847487182518097E-8</v>
      </c>
      <c r="Q1411" s="3">
        <f t="shared" si="84"/>
        <v>3.8692357074132154E-9</v>
      </c>
    </row>
    <row r="1412" spans="1:17" x14ac:dyDescent="0.2">
      <c r="A1412">
        <f t="shared" si="87"/>
        <v>1408</v>
      </c>
      <c r="B1412">
        <v>0.29899999999999999</v>
      </c>
      <c r="C1412">
        <v>7.5399999999999995E-2</v>
      </c>
      <c r="D1412">
        <v>0.55389999999999995</v>
      </c>
      <c r="E1412">
        <v>4.02E-2</v>
      </c>
      <c r="H1412">
        <f t="shared" si="85"/>
        <v>1.4153332948968535E-4</v>
      </c>
      <c r="I1412">
        <f t="shared" si="85"/>
        <v>3.8973548383928763E-5</v>
      </c>
      <c r="J1412">
        <f t="shared" si="85"/>
        <v>2.7635160205848215E-4</v>
      </c>
      <c r="K1412">
        <f t="shared" si="85"/>
        <v>1.8917425391109479E-5</v>
      </c>
      <c r="N1412" s="3">
        <f t="shared" si="86"/>
        <v>3.9314813747134816E-8</v>
      </c>
      <c r="O1412" s="3">
        <f t="shared" si="86"/>
        <v>1.0825985662202434E-8</v>
      </c>
      <c r="P1412" s="3">
        <f t="shared" si="86"/>
        <v>7.676433390513393E-8</v>
      </c>
      <c r="Q1412" s="3">
        <f t="shared" si="84"/>
        <v>5.2548403864193E-9</v>
      </c>
    </row>
    <row r="1413" spans="1:17" x14ac:dyDescent="0.2">
      <c r="A1413">
        <f t="shared" si="87"/>
        <v>1409</v>
      </c>
      <c r="B1413">
        <v>0.23710000000000001</v>
      </c>
      <c r="C1413">
        <v>7.9000000000000001E-2</v>
      </c>
      <c r="D1413">
        <v>0.54510000000000003</v>
      </c>
      <c r="E1413">
        <v>5.4100000000000002E-2</v>
      </c>
      <c r="H1413">
        <f t="shared" si="85"/>
        <v>1.1223261679600134E-4</v>
      </c>
      <c r="I1413">
        <f t="shared" si="85"/>
        <v>4.0834354407564625E-5</v>
      </c>
      <c r="J1413">
        <f t="shared" si="85"/>
        <v>2.7196110901259911E-4</v>
      </c>
      <c r="K1413">
        <f t="shared" ref="K1413:K1476" si="88">E1413/SUM(E$5:E$8764)</f>
        <v>2.545852521539858E-5</v>
      </c>
      <c r="N1413" s="3">
        <f t="shared" si="86"/>
        <v>3.117572688777815E-8</v>
      </c>
      <c r="O1413" s="3">
        <f t="shared" si="86"/>
        <v>1.1342876224323507E-8</v>
      </c>
      <c r="P1413" s="3">
        <f t="shared" si="86"/>
        <v>7.554475250349975E-8</v>
      </c>
      <c r="Q1413" s="3">
        <f t="shared" si="86"/>
        <v>7.0718125598329385E-9</v>
      </c>
    </row>
    <row r="1414" spans="1:17" x14ac:dyDescent="0.2">
      <c r="A1414">
        <f t="shared" si="87"/>
        <v>1410</v>
      </c>
      <c r="B1414">
        <v>0.2445</v>
      </c>
      <c r="C1414">
        <v>8.3099999999999993E-2</v>
      </c>
      <c r="D1414">
        <v>0.52049999999999996</v>
      </c>
      <c r="E1414">
        <v>5.9799999999999999E-2</v>
      </c>
      <c r="H1414">
        <f t="shared" ref="H1414:K1477" si="89">B1414/SUM(B$5:B$8764)</f>
        <v>1.1573544836196679E-4</v>
      </c>
      <c r="I1414">
        <f t="shared" si="89"/>
        <v>4.2953605712261008E-5</v>
      </c>
      <c r="J1414">
        <f t="shared" si="89"/>
        <v>2.5968768527069862E-4</v>
      </c>
      <c r="K1414">
        <f t="shared" si="88"/>
        <v>2.8140846726078278E-5</v>
      </c>
      <c r="N1414" s="3">
        <f t="shared" ref="N1414:Q1477" si="90">H1414/3600</f>
        <v>3.2148735656101885E-8</v>
      </c>
      <c r="O1414" s="3">
        <f t="shared" si="90"/>
        <v>1.1931557142294724E-8</v>
      </c>
      <c r="P1414" s="3">
        <f t="shared" si="90"/>
        <v>7.2135468130749614E-8</v>
      </c>
      <c r="Q1414" s="3">
        <f t="shared" si="90"/>
        <v>7.8169018683550773E-9</v>
      </c>
    </row>
    <row r="1415" spans="1:17" x14ac:dyDescent="0.2">
      <c r="A1415">
        <f t="shared" ref="A1415:A1478" si="91">A1414+1</f>
        <v>1411</v>
      </c>
      <c r="B1415">
        <v>0.22009999999999999</v>
      </c>
      <c r="C1415">
        <v>9.1200000000000003E-2</v>
      </c>
      <c r="D1415">
        <v>0.49740000000000001</v>
      </c>
      <c r="E1415">
        <v>5.5300000000000002E-2</v>
      </c>
      <c r="H1415">
        <f t="shared" si="89"/>
        <v>1.0418557130662123E-4</v>
      </c>
      <c r="I1415">
        <f t="shared" si="89"/>
        <v>4.7140419265441693E-5</v>
      </c>
      <c r="J1415">
        <f t="shared" si="89"/>
        <v>2.4816264102525557E-4</v>
      </c>
      <c r="K1415">
        <f t="shared" si="88"/>
        <v>2.6023224480804833E-5</v>
      </c>
      <c r="N1415" s="3">
        <f t="shared" si="90"/>
        <v>2.8940436474061451E-8</v>
      </c>
      <c r="O1415" s="3">
        <f t="shared" si="90"/>
        <v>1.3094560907067136E-8</v>
      </c>
      <c r="P1415" s="3">
        <f t="shared" si="90"/>
        <v>6.8934066951459882E-8</v>
      </c>
      <c r="Q1415" s="3">
        <f t="shared" si="90"/>
        <v>7.2286734668902314E-9</v>
      </c>
    </row>
    <row r="1416" spans="1:17" x14ac:dyDescent="0.2">
      <c r="A1416">
        <f t="shared" si="91"/>
        <v>1412</v>
      </c>
      <c r="B1416">
        <v>0.1973</v>
      </c>
      <c r="C1416">
        <v>8.6400000000000005E-2</v>
      </c>
      <c r="D1416">
        <v>0.46279999999999999</v>
      </c>
      <c r="E1416">
        <v>4.8000000000000001E-2</v>
      </c>
      <c r="H1416">
        <f t="shared" si="89"/>
        <v>9.3393063238511451E-5</v>
      </c>
      <c r="I1416">
        <f t="shared" si="89"/>
        <v>4.4659344567260548E-5</v>
      </c>
      <c r="J1416">
        <f t="shared" si="89"/>
        <v>2.3090002064030612E-4</v>
      </c>
      <c r="K1416">
        <f t="shared" si="88"/>
        <v>2.2587970616250126E-5</v>
      </c>
      <c r="N1416" s="3">
        <f t="shared" si="90"/>
        <v>2.594251756625318E-8</v>
      </c>
      <c r="O1416" s="3">
        <f t="shared" si="90"/>
        <v>1.2405373490905708E-8</v>
      </c>
      <c r="P1416" s="3">
        <f t="shared" si="90"/>
        <v>6.413889462230726E-8</v>
      </c>
      <c r="Q1416" s="3">
        <f t="shared" si="90"/>
        <v>6.2744362822917015E-9</v>
      </c>
    </row>
    <row r="1417" spans="1:17" x14ac:dyDescent="0.2">
      <c r="A1417">
        <f t="shared" si="91"/>
        <v>1413</v>
      </c>
      <c r="B1417">
        <v>0.1741</v>
      </c>
      <c r="C1417">
        <v>7.8E-2</v>
      </c>
      <c r="D1417">
        <v>0.42809999999999998</v>
      </c>
      <c r="E1417">
        <v>4.19E-2</v>
      </c>
      <c r="H1417">
        <f t="shared" si="89"/>
        <v>8.2411212923592719E-5</v>
      </c>
      <c r="I1417">
        <f t="shared" si="89"/>
        <v>4.0317463845443548E-5</v>
      </c>
      <c r="J1417">
        <f t="shared" si="89"/>
        <v>2.1358750828892619E-4</v>
      </c>
      <c r="K1417">
        <f t="shared" si="88"/>
        <v>1.9717416017101672E-5</v>
      </c>
      <c r="N1417" s="3">
        <f t="shared" si="90"/>
        <v>2.2892003589886865E-8</v>
      </c>
      <c r="O1417" s="3">
        <f t="shared" si="90"/>
        <v>1.1199295512623208E-8</v>
      </c>
      <c r="P1417" s="3">
        <f t="shared" si="90"/>
        <v>5.9329863413590613E-8</v>
      </c>
      <c r="Q1417" s="3">
        <f t="shared" si="90"/>
        <v>5.4770600047504645E-9</v>
      </c>
    </row>
    <row r="1418" spans="1:17" x14ac:dyDescent="0.2">
      <c r="A1418">
        <f t="shared" si="91"/>
        <v>1414</v>
      </c>
      <c r="B1418">
        <v>0.1366</v>
      </c>
      <c r="C1418">
        <v>6.54E-2</v>
      </c>
      <c r="D1418">
        <v>0.35189999999999999</v>
      </c>
      <c r="E1418">
        <v>3.7699999999999997E-2</v>
      </c>
      <c r="H1418">
        <f t="shared" si="89"/>
        <v>6.4660377285254248E-5</v>
      </c>
      <c r="I1418">
        <f t="shared" si="89"/>
        <v>3.3804642762718054E-5</v>
      </c>
      <c r="J1418">
        <f t="shared" si="89"/>
        <v>1.755698298688931E-4</v>
      </c>
      <c r="K1418">
        <f t="shared" si="88"/>
        <v>1.7740968588179784E-5</v>
      </c>
      <c r="N1418" s="3">
        <f t="shared" si="90"/>
        <v>1.7961215912570623E-8</v>
      </c>
      <c r="O1418" s="3">
        <f t="shared" si="90"/>
        <v>9.3901785451994589E-9</v>
      </c>
      <c r="P1418" s="3">
        <f t="shared" si="90"/>
        <v>4.8769397185803641E-8</v>
      </c>
      <c r="Q1418" s="3">
        <f t="shared" si="90"/>
        <v>4.9280468300499401E-9</v>
      </c>
    </row>
    <row r="1419" spans="1:17" x14ac:dyDescent="0.2">
      <c r="A1419">
        <f t="shared" si="91"/>
        <v>1415</v>
      </c>
      <c r="B1419">
        <v>0.106</v>
      </c>
      <c r="C1419">
        <v>6.1100000000000002E-2</v>
      </c>
      <c r="D1419">
        <v>0.30180000000000001</v>
      </c>
      <c r="E1419">
        <v>3.6799999999999999E-2</v>
      </c>
      <c r="H1419">
        <f t="shared" si="89"/>
        <v>5.0175695404370061E-5</v>
      </c>
      <c r="I1419">
        <f t="shared" si="89"/>
        <v>3.1582013345597451E-5</v>
      </c>
      <c r="J1419">
        <f t="shared" si="89"/>
        <v>1.5057395468721777E-4</v>
      </c>
      <c r="K1419">
        <f t="shared" si="88"/>
        <v>1.7317444139125095E-5</v>
      </c>
      <c r="N1419" s="3">
        <f t="shared" si="90"/>
        <v>1.3937693167880572E-8</v>
      </c>
      <c r="O1419" s="3">
        <f t="shared" si="90"/>
        <v>8.7727814848881812E-9</v>
      </c>
      <c r="P1419" s="3">
        <f t="shared" si="90"/>
        <v>4.1826098524227161E-8</v>
      </c>
      <c r="Q1419" s="3">
        <f t="shared" si="90"/>
        <v>4.8104011497569712E-9</v>
      </c>
    </row>
    <row r="1420" spans="1:17" x14ac:dyDescent="0.2">
      <c r="A1420">
        <f t="shared" si="91"/>
        <v>1416</v>
      </c>
      <c r="B1420">
        <v>9.6600000000000005E-2</v>
      </c>
      <c r="C1420">
        <v>5.45E-2</v>
      </c>
      <c r="D1420">
        <v>0.28010000000000002</v>
      </c>
      <c r="E1420">
        <v>3.9800000000000002E-2</v>
      </c>
      <c r="H1420">
        <f t="shared" si="89"/>
        <v>4.572615260435989E-5</v>
      </c>
      <c r="I1420">
        <f t="shared" si="89"/>
        <v>2.8170535635598378E-5</v>
      </c>
      <c r="J1420">
        <f t="shared" si="89"/>
        <v>1.3974739797180153E-4</v>
      </c>
      <c r="K1420">
        <f t="shared" si="88"/>
        <v>1.872919230264073E-5</v>
      </c>
      <c r="N1420" s="3">
        <f t="shared" si="90"/>
        <v>1.2701709056766636E-8</v>
      </c>
      <c r="O1420" s="3">
        <f t="shared" si="90"/>
        <v>7.825148787666216E-9</v>
      </c>
      <c r="P1420" s="3">
        <f t="shared" si="90"/>
        <v>3.8818721658833759E-8</v>
      </c>
      <c r="Q1420" s="3">
        <f t="shared" si="90"/>
        <v>5.2025534174002027E-9</v>
      </c>
    </row>
    <row r="1421" spans="1:17" x14ac:dyDescent="0.2">
      <c r="A1421">
        <f t="shared" si="91"/>
        <v>1417</v>
      </c>
      <c r="B1421">
        <v>9.4299999999999995E-2</v>
      </c>
      <c r="C1421">
        <v>4.87E-2</v>
      </c>
      <c r="D1421">
        <v>0.2525</v>
      </c>
      <c r="E1421">
        <v>4.5499999999999999E-2</v>
      </c>
      <c r="H1421">
        <f t="shared" si="89"/>
        <v>4.4637434685208462E-5</v>
      </c>
      <c r="I1421">
        <f t="shared" si="89"/>
        <v>2.5172570375296167E-5</v>
      </c>
      <c r="J1421">
        <f t="shared" si="89"/>
        <v>1.2597721523698637E-4</v>
      </c>
      <c r="K1421">
        <f t="shared" si="88"/>
        <v>2.1411513813320428E-5</v>
      </c>
      <c r="N1421" s="3">
        <f t="shared" si="90"/>
        <v>1.2399287412557907E-8</v>
      </c>
      <c r="O1421" s="3">
        <f t="shared" si="90"/>
        <v>6.9923806598044912E-9</v>
      </c>
      <c r="P1421" s="3">
        <f t="shared" si="90"/>
        <v>3.4993670899162878E-8</v>
      </c>
      <c r="Q1421" s="3">
        <f t="shared" si="90"/>
        <v>5.9476427259223415E-9</v>
      </c>
    </row>
    <row r="1422" spans="1:17" x14ac:dyDescent="0.2">
      <c r="A1422">
        <f t="shared" si="91"/>
        <v>1418</v>
      </c>
      <c r="B1422">
        <v>9.6000000000000002E-2</v>
      </c>
      <c r="C1422">
        <v>4.3400000000000001E-2</v>
      </c>
      <c r="D1422">
        <v>0.2339</v>
      </c>
      <c r="E1422">
        <v>5.2200000000000003E-2</v>
      </c>
      <c r="H1422">
        <f t="shared" si="89"/>
        <v>4.5442139234146473E-5</v>
      </c>
      <c r="I1422">
        <f t="shared" si="89"/>
        <v>2.243305039605449E-5</v>
      </c>
      <c r="J1422">
        <f t="shared" si="89"/>
        <v>1.166973094809153E-4</v>
      </c>
      <c r="K1422">
        <f t="shared" si="88"/>
        <v>2.456441804517201E-5</v>
      </c>
      <c r="N1422" s="3">
        <f t="shared" si="90"/>
        <v>1.2622816453929576E-8</v>
      </c>
      <c r="O1422" s="3">
        <f t="shared" si="90"/>
        <v>6.2314028877929143E-9</v>
      </c>
      <c r="P1422" s="3">
        <f t="shared" si="90"/>
        <v>3.2415919300254248E-8</v>
      </c>
      <c r="Q1422" s="3">
        <f t="shared" si="90"/>
        <v>6.823449456992225E-9</v>
      </c>
    </row>
    <row r="1423" spans="1:17" x14ac:dyDescent="0.2">
      <c r="A1423">
        <f t="shared" si="91"/>
        <v>1419</v>
      </c>
      <c r="B1423">
        <v>0.1024</v>
      </c>
      <c r="C1423">
        <v>3.8600000000000002E-2</v>
      </c>
      <c r="D1423">
        <v>0.20799999999999999</v>
      </c>
      <c r="E1423">
        <v>6.0699999999999997E-2</v>
      </c>
      <c r="H1423">
        <f t="shared" si="89"/>
        <v>4.8471615183089573E-5</v>
      </c>
      <c r="I1423">
        <f t="shared" si="89"/>
        <v>1.9951975697873349E-5</v>
      </c>
      <c r="J1423">
        <f t="shared" si="89"/>
        <v>1.0377529017541847E-4</v>
      </c>
      <c r="K1423">
        <f t="shared" si="88"/>
        <v>2.8564371175132967E-5</v>
      </c>
      <c r="N1423" s="3">
        <f t="shared" si="90"/>
        <v>1.3464337550858215E-8</v>
      </c>
      <c r="O1423" s="3">
        <f t="shared" si="90"/>
        <v>5.5422154716314853E-9</v>
      </c>
      <c r="P1423" s="3">
        <f t="shared" si="90"/>
        <v>2.8826469493171798E-8</v>
      </c>
      <c r="Q1423" s="3">
        <f t="shared" si="90"/>
        <v>7.9345475486480462E-9</v>
      </c>
    </row>
    <row r="1424" spans="1:17" x14ac:dyDescent="0.2">
      <c r="A1424">
        <f t="shared" si="91"/>
        <v>1420</v>
      </c>
      <c r="B1424">
        <v>0.1137</v>
      </c>
      <c r="C1424">
        <v>3.5700000000000003E-2</v>
      </c>
      <c r="D1424">
        <v>0.17249999999999999</v>
      </c>
      <c r="E1424">
        <v>7.46E-2</v>
      </c>
      <c r="H1424">
        <f t="shared" si="89"/>
        <v>5.3820533655442227E-5</v>
      </c>
      <c r="I1424">
        <f t="shared" si="89"/>
        <v>1.8452993067722241E-5</v>
      </c>
      <c r="J1424">
        <f t="shared" si="89"/>
        <v>8.6063642092594649E-5</v>
      </c>
      <c r="K1424">
        <f t="shared" si="88"/>
        <v>3.5105470999422065E-5</v>
      </c>
      <c r="N1424" s="3">
        <f t="shared" si="90"/>
        <v>1.495014823762284E-8</v>
      </c>
      <c r="O1424" s="3">
        <f t="shared" si="90"/>
        <v>5.1258314077006221E-9</v>
      </c>
      <c r="P1424" s="3">
        <f t="shared" si="90"/>
        <v>2.3906567247942959E-8</v>
      </c>
      <c r="Q1424" s="3">
        <f t="shared" si="90"/>
        <v>9.7515197220616838E-9</v>
      </c>
    </row>
    <row r="1425" spans="1:17" x14ac:dyDescent="0.2">
      <c r="A1425">
        <f t="shared" si="91"/>
        <v>1421</v>
      </c>
      <c r="B1425">
        <v>0.13320000000000001</v>
      </c>
      <c r="C1425">
        <v>3.6799999999999999E-2</v>
      </c>
      <c r="D1425">
        <v>0.14069999999999999</v>
      </c>
      <c r="E1425">
        <v>9.1399999999999995E-2</v>
      </c>
      <c r="H1425">
        <f t="shared" si="89"/>
        <v>6.3050968187378239E-5</v>
      </c>
      <c r="I1425">
        <f t="shared" si="89"/>
        <v>1.9021572686055417E-5</v>
      </c>
      <c r="J1425">
        <f t="shared" si="89"/>
        <v>7.0197996767698944E-5</v>
      </c>
      <c r="K1425">
        <f t="shared" si="88"/>
        <v>4.3011260715109609E-5</v>
      </c>
      <c r="N1425" s="3">
        <f t="shared" si="90"/>
        <v>1.7514157829827287E-8</v>
      </c>
      <c r="O1425" s="3">
        <f t="shared" si="90"/>
        <v>5.2837701905709491E-9</v>
      </c>
      <c r="P1425" s="3">
        <f t="shared" si="90"/>
        <v>1.9499443546583039E-8</v>
      </c>
      <c r="Q1425" s="3">
        <f t="shared" si="90"/>
        <v>1.194757242086378E-8</v>
      </c>
    </row>
    <row r="1426" spans="1:17" x14ac:dyDescent="0.2">
      <c r="A1426">
        <f t="shared" si="91"/>
        <v>1422</v>
      </c>
      <c r="B1426">
        <v>0.1651</v>
      </c>
      <c r="C1426">
        <v>3.5400000000000001E-2</v>
      </c>
      <c r="D1426">
        <v>0.12709999999999999</v>
      </c>
      <c r="E1426">
        <v>0.1079</v>
      </c>
      <c r="H1426">
        <f t="shared" si="89"/>
        <v>7.8151012370391486E-5</v>
      </c>
      <c r="I1426">
        <f t="shared" si="89"/>
        <v>1.8297925899085919E-5</v>
      </c>
      <c r="J1426">
        <f t="shared" si="89"/>
        <v>6.3412689333152349E-5</v>
      </c>
      <c r="K1426">
        <f t="shared" si="88"/>
        <v>5.0775875614445589E-5</v>
      </c>
      <c r="N1426" s="3">
        <f t="shared" si="90"/>
        <v>2.1708614547330968E-8</v>
      </c>
      <c r="O1426" s="3">
        <f t="shared" si="90"/>
        <v>5.082757194190533E-9</v>
      </c>
      <c r="P1426" s="3">
        <f t="shared" si="90"/>
        <v>1.7614635925875653E-8</v>
      </c>
      <c r="Q1426" s="3">
        <f t="shared" si="90"/>
        <v>1.4104409892901553E-8</v>
      </c>
    </row>
    <row r="1427" spans="1:17" x14ac:dyDescent="0.2">
      <c r="A1427">
        <f t="shared" si="91"/>
        <v>1423</v>
      </c>
      <c r="B1427">
        <v>0.1908</v>
      </c>
      <c r="C1427">
        <v>3.5400000000000001E-2</v>
      </c>
      <c r="D1427">
        <v>0.1226</v>
      </c>
      <c r="E1427">
        <v>0.1237</v>
      </c>
      <c r="H1427">
        <f t="shared" si="89"/>
        <v>9.0316251727866112E-5</v>
      </c>
      <c r="I1427">
        <f t="shared" si="89"/>
        <v>1.8297925899085919E-5</v>
      </c>
      <c r="J1427">
        <f t="shared" si="89"/>
        <v>6.1167550843780317E-5</v>
      </c>
      <c r="K1427">
        <f t="shared" si="88"/>
        <v>5.8211082608961259E-5</v>
      </c>
      <c r="N1427" s="3">
        <f t="shared" si="90"/>
        <v>2.5087847702185029E-8</v>
      </c>
      <c r="O1427" s="3">
        <f t="shared" si="90"/>
        <v>5.082757194190533E-9</v>
      </c>
      <c r="P1427" s="3">
        <f t="shared" si="90"/>
        <v>1.6990986345494534E-8</v>
      </c>
      <c r="Q1427" s="3">
        <f t="shared" si="90"/>
        <v>1.6169745169155904E-8</v>
      </c>
    </row>
    <row r="1428" spans="1:17" x14ac:dyDescent="0.2">
      <c r="A1428">
        <f t="shared" si="91"/>
        <v>1424</v>
      </c>
      <c r="B1428">
        <v>0.19170000000000001</v>
      </c>
      <c r="C1428">
        <v>4.1200000000000001E-2</v>
      </c>
      <c r="D1428">
        <v>0.12870000000000001</v>
      </c>
      <c r="E1428">
        <v>0.1268</v>
      </c>
      <c r="H1428">
        <f t="shared" si="89"/>
        <v>9.0742271783186241E-5</v>
      </c>
      <c r="I1428">
        <f t="shared" si="89"/>
        <v>2.1295891159388134E-5</v>
      </c>
      <c r="J1428">
        <f t="shared" si="89"/>
        <v>6.4210960796040191E-5</v>
      </c>
      <c r="K1428">
        <f t="shared" si="88"/>
        <v>5.9669889044594075E-5</v>
      </c>
      <c r="N1428" s="3">
        <f t="shared" si="90"/>
        <v>2.5206186606440621E-8</v>
      </c>
      <c r="O1428" s="3">
        <f t="shared" si="90"/>
        <v>5.9155253220522595E-9</v>
      </c>
      <c r="P1428" s="3">
        <f t="shared" si="90"/>
        <v>1.7836377998900055E-8</v>
      </c>
      <c r="Q1428" s="3">
        <f t="shared" si="90"/>
        <v>1.6574969179053909E-8</v>
      </c>
    </row>
    <row r="1429" spans="1:17" x14ac:dyDescent="0.2">
      <c r="A1429">
        <f t="shared" si="91"/>
        <v>1425</v>
      </c>
      <c r="B1429">
        <v>0.18229999999999999</v>
      </c>
      <c r="C1429">
        <v>5.0999999999999997E-2</v>
      </c>
      <c r="D1429">
        <v>0.16520000000000001</v>
      </c>
      <c r="E1429">
        <v>0.14099999999999999</v>
      </c>
      <c r="H1429">
        <f t="shared" si="89"/>
        <v>8.6292728983176063E-5</v>
      </c>
      <c r="I1429">
        <f t="shared" si="89"/>
        <v>2.6361418668174626E-5</v>
      </c>
      <c r="J1429">
        <f t="shared" si="89"/>
        <v>8.242152854316891E-5</v>
      </c>
      <c r="K1429">
        <f t="shared" si="88"/>
        <v>6.6352163685234737E-5</v>
      </c>
      <c r="N1429" s="3">
        <f t="shared" si="90"/>
        <v>2.3970202495326683E-8</v>
      </c>
      <c r="O1429" s="3">
        <f t="shared" si="90"/>
        <v>7.3226162967151737E-9</v>
      </c>
      <c r="P1429" s="3">
        <f t="shared" si="90"/>
        <v>2.2894869039769142E-8</v>
      </c>
      <c r="Q1429" s="3">
        <f t="shared" si="90"/>
        <v>1.8431156579231872E-8</v>
      </c>
    </row>
    <row r="1430" spans="1:17" x14ac:dyDescent="0.2">
      <c r="A1430">
        <f t="shared" si="91"/>
        <v>1426</v>
      </c>
      <c r="B1430">
        <v>0.15920000000000001</v>
      </c>
      <c r="C1430">
        <v>5.4899999999999997E-2</v>
      </c>
      <c r="D1430">
        <v>0.24790000000000001</v>
      </c>
      <c r="E1430">
        <v>0.16650000000000001</v>
      </c>
      <c r="H1430">
        <f t="shared" si="89"/>
        <v>7.535821422995957E-5</v>
      </c>
      <c r="I1430">
        <f t="shared" si="89"/>
        <v>2.8377291860446804E-5</v>
      </c>
      <c r="J1430">
        <f t="shared" si="89"/>
        <v>1.2368218478118386E-4</v>
      </c>
      <c r="K1430">
        <f t="shared" si="88"/>
        <v>7.835202307511762E-5</v>
      </c>
      <c r="N1430" s="3">
        <f t="shared" si="90"/>
        <v>2.0932837286099881E-8</v>
      </c>
      <c r="O1430" s="3">
        <f t="shared" si="90"/>
        <v>7.8825810723463337E-9</v>
      </c>
      <c r="P1430" s="3">
        <f t="shared" si="90"/>
        <v>3.4356162439217737E-8</v>
      </c>
      <c r="Q1430" s="3">
        <f t="shared" si="90"/>
        <v>2.1764450854199339E-8</v>
      </c>
    </row>
    <row r="1431" spans="1:17" x14ac:dyDescent="0.2">
      <c r="A1431">
        <f t="shared" si="91"/>
        <v>1427</v>
      </c>
      <c r="B1431">
        <v>0.14779999999999999</v>
      </c>
      <c r="C1431">
        <v>6.0699999999999997E-2</v>
      </c>
      <c r="D1431">
        <v>0.34770000000000001</v>
      </c>
      <c r="E1431">
        <v>0.155</v>
      </c>
      <c r="H1431">
        <f t="shared" si="89"/>
        <v>6.9961960195904669E-5</v>
      </c>
      <c r="I1431">
        <f t="shared" si="89"/>
        <v>3.1375257120749019E-5</v>
      </c>
      <c r="J1431">
        <f t="shared" si="89"/>
        <v>1.7347436727881255E-4</v>
      </c>
      <c r="K1431">
        <f t="shared" si="88"/>
        <v>7.2940321781641022E-5</v>
      </c>
      <c r="N1431" s="3">
        <f t="shared" si="90"/>
        <v>1.943387783219574E-8</v>
      </c>
      <c r="O1431" s="3">
        <f t="shared" si="90"/>
        <v>8.7153492002080602E-9</v>
      </c>
      <c r="P1431" s="3">
        <f t="shared" si="90"/>
        <v>4.8187324244114595E-8</v>
      </c>
      <c r="Q1431" s="3">
        <f t="shared" si="90"/>
        <v>2.0261200494900284E-8</v>
      </c>
    </row>
    <row r="1432" spans="1:17" x14ac:dyDescent="0.2">
      <c r="A1432">
        <f t="shared" si="91"/>
        <v>1428</v>
      </c>
      <c r="B1432">
        <v>0.1411</v>
      </c>
      <c r="C1432">
        <v>7.0800000000000002E-2</v>
      </c>
      <c r="D1432">
        <v>0.4244</v>
      </c>
      <c r="E1432">
        <v>0.13450000000000001</v>
      </c>
      <c r="H1432">
        <f t="shared" si="89"/>
        <v>6.6790477561854864E-5</v>
      </c>
      <c r="I1432">
        <f t="shared" si="89"/>
        <v>3.6595851798171837E-5</v>
      </c>
      <c r="J1432">
        <f t="shared" si="89"/>
        <v>2.117415055309981E-4</v>
      </c>
      <c r="K1432">
        <f t="shared" si="88"/>
        <v>6.3293375997617541E-5</v>
      </c>
      <c r="N1432" s="3">
        <f t="shared" si="90"/>
        <v>1.8552910433848573E-8</v>
      </c>
      <c r="O1432" s="3">
        <f t="shared" si="90"/>
        <v>1.0165514388381066E-8</v>
      </c>
      <c r="P1432" s="3">
        <f t="shared" si="90"/>
        <v>5.8817084869721694E-8</v>
      </c>
      <c r="Q1432" s="3">
        <f t="shared" si="90"/>
        <v>1.758149333267154E-8</v>
      </c>
    </row>
    <row r="1433" spans="1:17" x14ac:dyDescent="0.2">
      <c r="A1433">
        <f t="shared" si="91"/>
        <v>1429</v>
      </c>
      <c r="B1433">
        <v>0.13039999999999999</v>
      </c>
      <c r="C1433">
        <v>8.1900000000000001E-2</v>
      </c>
      <c r="D1433">
        <v>0.48170000000000002</v>
      </c>
      <c r="E1433">
        <v>0.1303</v>
      </c>
      <c r="H1433">
        <f t="shared" si="89"/>
        <v>6.1725572459715613E-5</v>
      </c>
      <c r="I1433">
        <f t="shared" si="89"/>
        <v>4.2333337037715726E-5</v>
      </c>
      <c r="J1433">
        <f t="shared" si="89"/>
        <v>2.4032960229566867E-4</v>
      </c>
      <c r="K1433">
        <f t="shared" si="88"/>
        <v>6.1316928568695643E-5</v>
      </c>
      <c r="N1433" s="3">
        <f t="shared" si="90"/>
        <v>1.7145992349921004E-8</v>
      </c>
      <c r="O1433" s="3">
        <f t="shared" si="90"/>
        <v>1.1759260288254368E-8</v>
      </c>
      <c r="P1433" s="3">
        <f t="shared" si="90"/>
        <v>6.675822285990796E-8</v>
      </c>
      <c r="Q1433" s="3">
        <f t="shared" si="90"/>
        <v>1.7032480157971013E-8</v>
      </c>
    </row>
    <row r="1434" spans="1:17" x14ac:dyDescent="0.2">
      <c r="A1434">
        <f t="shared" si="91"/>
        <v>1430</v>
      </c>
      <c r="B1434">
        <v>0.1258</v>
      </c>
      <c r="C1434">
        <v>9.8900000000000002E-2</v>
      </c>
      <c r="D1434">
        <v>0.52510000000000001</v>
      </c>
      <c r="E1434">
        <v>0.14680000000000001</v>
      </c>
      <c r="H1434">
        <f t="shared" si="89"/>
        <v>5.9548136621412771E-5</v>
      </c>
      <c r="I1434">
        <f t="shared" si="89"/>
        <v>5.1120476593773939E-5</v>
      </c>
      <c r="J1434">
        <f t="shared" si="89"/>
        <v>2.6198271572650119E-4</v>
      </c>
      <c r="K1434">
        <f t="shared" si="88"/>
        <v>6.9081543468031643E-5</v>
      </c>
      <c r="N1434" s="3">
        <f t="shared" si="90"/>
        <v>1.6541149061503549E-8</v>
      </c>
      <c r="O1434" s="3">
        <f t="shared" si="90"/>
        <v>1.4200132387159428E-8</v>
      </c>
      <c r="P1434" s="3">
        <f t="shared" si="90"/>
        <v>7.2772976590694776E-8</v>
      </c>
      <c r="Q1434" s="3">
        <f t="shared" si="90"/>
        <v>1.9189317630008788E-8</v>
      </c>
    </row>
    <row r="1435" spans="1:17" x14ac:dyDescent="0.2">
      <c r="A1435">
        <f t="shared" si="91"/>
        <v>1431</v>
      </c>
      <c r="B1435">
        <v>0.1308</v>
      </c>
      <c r="C1435">
        <v>0.12590000000000001</v>
      </c>
      <c r="D1435">
        <v>0.52969999999999995</v>
      </c>
      <c r="E1435">
        <v>0.16489999999999999</v>
      </c>
      <c r="H1435">
        <f t="shared" si="89"/>
        <v>6.1914914706524571E-5</v>
      </c>
      <c r="I1435">
        <f t="shared" si="89"/>
        <v>6.507652177104286E-5</v>
      </c>
      <c r="J1435">
        <f t="shared" si="89"/>
        <v>2.6427774618230365E-4</v>
      </c>
      <c r="K1435">
        <f t="shared" si="88"/>
        <v>7.7599090721242612E-5</v>
      </c>
      <c r="N1435" s="3">
        <f t="shared" si="90"/>
        <v>1.7198587418479048E-8</v>
      </c>
      <c r="O1435" s="3">
        <f t="shared" si="90"/>
        <v>1.807681160306746E-8</v>
      </c>
      <c r="P1435" s="3">
        <f t="shared" si="90"/>
        <v>7.3410485050639897E-8</v>
      </c>
      <c r="Q1435" s="3">
        <f t="shared" si="90"/>
        <v>2.1555302978122946E-8</v>
      </c>
    </row>
    <row r="1436" spans="1:17" x14ac:dyDescent="0.2">
      <c r="A1436">
        <f t="shared" si="91"/>
        <v>1432</v>
      </c>
      <c r="B1436">
        <v>0.1285</v>
      </c>
      <c r="C1436">
        <v>0.1666</v>
      </c>
      <c r="D1436">
        <v>0.50519999999999998</v>
      </c>
      <c r="E1436">
        <v>0.17369999999999999</v>
      </c>
      <c r="H1436">
        <f t="shared" si="89"/>
        <v>6.0826196787373143E-5</v>
      </c>
      <c r="I1436">
        <f t="shared" si="89"/>
        <v>8.6113967649370456E-5</v>
      </c>
      <c r="J1436">
        <f t="shared" si="89"/>
        <v>2.5205421440683374E-4</v>
      </c>
      <c r="K1436">
        <f t="shared" si="88"/>
        <v>8.1740218667555132E-5</v>
      </c>
      <c r="N1436" s="3">
        <f t="shared" si="90"/>
        <v>1.6896165774270317E-8</v>
      </c>
      <c r="O1436" s="3">
        <f t="shared" si="90"/>
        <v>2.3920546569269573E-8</v>
      </c>
      <c r="P1436" s="3">
        <f t="shared" si="90"/>
        <v>7.0015059557453821E-8</v>
      </c>
      <c r="Q1436" s="3">
        <f t="shared" si="90"/>
        <v>2.2705616296543093E-8</v>
      </c>
    </row>
    <row r="1437" spans="1:17" x14ac:dyDescent="0.2">
      <c r="A1437">
        <f t="shared" si="91"/>
        <v>1433</v>
      </c>
      <c r="B1437">
        <v>0.10539999999999999</v>
      </c>
      <c r="C1437">
        <v>0.2293</v>
      </c>
      <c r="D1437">
        <v>0.53449999999999998</v>
      </c>
      <c r="E1437">
        <v>0.2039</v>
      </c>
      <c r="H1437">
        <f t="shared" si="89"/>
        <v>4.9891682034156644E-5</v>
      </c>
      <c r="I1437">
        <f t="shared" si="89"/>
        <v>1.1852300589436162E-4</v>
      </c>
      <c r="J1437">
        <f t="shared" si="89"/>
        <v>2.6667256057096717E-4</v>
      </c>
      <c r="K1437">
        <f t="shared" si="88"/>
        <v>9.5951816846945841E-5</v>
      </c>
      <c r="N1437" s="3">
        <f t="shared" si="90"/>
        <v>1.3858800565043512E-8</v>
      </c>
      <c r="O1437" s="3">
        <f t="shared" si="90"/>
        <v>3.2923057192878228E-8</v>
      </c>
      <c r="P1437" s="3">
        <f t="shared" si="90"/>
        <v>7.4075711269713096E-8</v>
      </c>
      <c r="Q1437" s="3">
        <f t="shared" si="90"/>
        <v>2.6653282457484954E-8</v>
      </c>
    </row>
    <row r="1438" spans="1:17" x14ac:dyDescent="0.2">
      <c r="A1438">
        <f t="shared" si="91"/>
        <v>1434</v>
      </c>
      <c r="B1438">
        <v>8.8800000000000004E-2</v>
      </c>
      <c r="C1438">
        <v>0.28210000000000002</v>
      </c>
      <c r="D1438">
        <v>0.58050000000000002</v>
      </c>
      <c r="E1438">
        <v>0.23899999999999999</v>
      </c>
      <c r="H1438">
        <f t="shared" si="89"/>
        <v>4.203397879158549E-5</v>
      </c>
      <c r="I1438">
        <f t="shared" si="89"/>
        <v>1.4581482757435418E-4</v>
      </c>
      <c r="J1438">
        <f t="shared" si="89"/>
        <v>2.8962286512899244E-4</v>
      </c>
      <c r="K1438">
        <f t="shared" si="88"/>
        <v>1.1246927036007874E-4</v>
      </c>
      <c r="N1438" s="3">
        <f t="shared" si="90"/>
        <v>1.1676105219884858E-8</v>
      </c>
      <c r="O1438" s="3">
        <f t="shared" si="90"/>
        <v>4.0504118770653936E-8</v>
      </c>
      <c r="P1438" s="3">
        <f t="shared" si="90"/>
        <v>8.0450795869164563E-8</v>
      </c>
      <c r="Q1438" s="3">
        <f t="shared" si="90"/>
        <v>3.1241463988910761E-8</v>
      </c>
    </row>
    <row r="1439" spans="1:17" x14ac:dyDescent="0.2">
      <c r="A1439">
        <f t="shared" si="91"/>
        <v>1435</v>
      </c>
      <c r="B1439">
        <v>7.5499999999999998E-2</v>
      </c>
      <c r="C1439">
        <v>0.30869999999999997</v>
      </c>
      <c r="D1439">
        <v>0.63549999999999995</v>
      </c>
      <c r="E1439">
        <v>0.249</v>
      </c>
      <c r="H1439">
        <f t="shared" si="89"/>
        <v>3.5738349085188113E-5</v>
      </c>
      <c r="I1439">
        <f t="shared" si="89"/>
        <v>1.5956411652677464E-4</v>
      </c>
      <c r="J1439">
        <f t="shared" si="89"/>
        <v>3.1706344666576175E-4</v>
      </c>
      <c r="K1439">
        <f t="shared" si="88"/>
        <v>1.1717509757179751E-4</v>
      </c>
      <c r="N1439" s="3">
        <f t="shared" si="90"/>
        <v>9.9273191903300313E-9</v>
      </c>
      <c r="O1439" s="3">
        <f t="shared" si="90"/>
        <v>4.4323365701881847E-8</v>
      </c>
      <c r="P1439" s="3">
        <f t="shared" si="90"/>
        <v>8.8073179629378261E-8</v>
      </c>
      <c r="Q1439" s="3">
        <f t="shared" si="90"/>
        <v>3.2548638214388201E-8</v>
      </c>
    </row>
    <row r="1440" spans="1:17" x14ac:dyDescent="0.2">
      <c r="A1440">
        <f t="shared" si="91"/>
        <v>1436</v>
      </c>
      <c r="B1440">
        <v>7.0499999999999993E-2</v>
      </c>
      <c r="C1440">
        <v>0.32769999999999999</v>
      </c>
      <c r="D1440">
        <v>0.65500000000000003</v>
      </c>
      <c r="E1440">
        <v>0.24</v>
      </c>
      <c r="H1440">
        <f t="shared" si="89"/>
        <v>3.3371571000076312E-5</v>
      </c>
      <c r="I1440">
        <f t="shared" si="89"/>
        <v>1.6938503720707502E-4</v>
      </c>
      <c r="J1440">
        <f t="shared" si="89"/>
        <v>3.2679238011970726E-4</v>
      </c>
      <c r="K1440">
        <f t="shared" si="88"/>
        <v>1.1293985308125062E-4</v>
      </c>
      <c r="N1440" s="3">
        <f t="shared" si="90"/>
        <v>9.2698808333545309E-9</v>
      </c>
      <c r="O1440" s="3">
        <f t="shared" si="90"/>
        <v>4.7051399224187506E-8</v>
      </c>
      <c r="P1440" s="3">
        <f t="shared" si="90"/>
        <v>9.0775661144363127E-8</v>
      </c>
      <c r="Q1440" s="3">
        <f t="shared" si="90"/>
        <v>3.1372181411458502E-8</v>
      </c>
    </row>
    <row r="1441" spans="1:17" x14ac:dyDescent="0.2">
      <c r="A1441">
        <f t="shared" si="91"/>
        <v>1437</v>
      </c>
      <c r="B1441">
        <v>6.6000000000000003E-2</v>
      </c>
      <c r="C1441">
        <v>0.36280000000000001</v>
      </c>
      <c r="D1441">
        <v>0.66659999999999997</v>
      </c>
      <c r="E1441">
        <v>0.22839999999999999</v>
      </c>
      <c r="H1441">
        <f t="shared" si="89"/>
        <v>3.1241470723475703E-5</v>
      </c>
      <c r="I1441">
        <f t="shared" si="89"/>
        <v>1.8752789593752463E-4</v>
      </c>
      <c r="J1441">
        <f t="shared" si="89"/>
        <v>3.3257984822564402E-4</v>
      </c>
      <c r="K1441">
        <f t="shared" si="88"/>
        <v>1.0748109351565684E-4</v>
      </c>
      <c r="N1441" s="3">
        <f t="shared" si="90"/>
        <v>8.6781863120765837E-9</v>
      </c>
      <c r="O1441" s="3">
        <f t="shared" si="90"/>
        <v>5.2091082204867954E-8</v>
      </c>
      <c r="P1441" s="3">
        <f t="shared" si="90"/>
        <v>9.2383291173790009E-8</v>
      </c>
      <c r="Q1441" s="3">
        <f t="shared" si="90"/>
        <v>2.9855859309904676E-8</v>
      </c>
    </row>
    <row r="1442" spans="1:17" x14ac:dyDescent="0.2">
      <c r="A1442">
        <f t="shared" si="91"/>
        <v>1438</v>
      </c>
      <c r="B1442">
        <v>6.0900000000000003E-2</v>
      </c>
      <c r="C1442">
        <v>0.38319999999999999</v>
      </c>
      <c r="D1442">
        <v>0.68310000000000004</v>
      </c>
      <c r="E1442">
        <v>0.20169999999999999</v>
      </c>
      <c r="H1442">
        <f t="shared" si="89"/>
        <v>2.8827357076661669E-5</v>
      </c>
      <c r="I1442">
        <f t="shared" si="89"/>
        <v>1.9807246340479447E-4</v>
      </c>
      <c r="J1442">
        <f t="shared" si="89"/>
        <v>3.4081202268667487E-4</v>
      </c>
      <c r="K1442">
        <f t="shared" si="88"/>
        <v>9.4916534860367704E-5</v>
      </c>
      <c r="N1442" s="3">
        <f t="shared" si="90"/>
        <v>8.0075991879615749E-9</v>
      </c>
      <c r="O1442" s="3">
        <f t="shared" si="90"/>
        <v>5.502012872355402E-8</v>
      </c>
      <c r="P1442" s="3">
        <f t="shared" si="90"/>
        <v>9.4670006301854136E-8</v>
      </c>
      <c r="Q1442" s="3">
        <f t="shared" si="90"/>
        <v>2.6365704127879917E-8</v>
      </c>
    </row>
    <row r="1443" spans="1:17" x14ac:dyDescent="0.2">
      <c r="A1443">
        <f t="shared" si="91"/>
        <v>1439</v>
      </c>
      <c r="B1443">
        <v>6.0400000000000002E-2</v>
      </c>
      <c r="C1443">
        <v>0.3926</v>
      </c>
      <c r="D1443">
        <v>0.70540000000000003</v>
      </c>
      <c r="E1443">
        <v>0.16869999999999999</v>
      </c>
      <c r="H1443">
        <f t="shared" si="89"/>
        <v>2.8590679268150488E-5</v>
      </c>
      <c r="I1443">
        <f t="shared" si="89"/>
        <v>2.0293123468873253E-4</v>
      </c>
      <c r="J1443">
        <f t="shared" si="89"/>
        <v>3.5193793120067405E-4</v>
      </c>
      <c r="K1443">
        <f t="shared" si="88"/>
        <v>7.9387305061695744E-5</v>
      </c>
      <c r="N1443" s="3">
        <f t="shared" si="90"/>
        <v>7.9418553522640251E-9</v>
      </c>
      <c r="O1443" s="3">
        <f t="shared" si="90"/>
        <v>5.6369787413536814E-8</v>
      </c>
      <c r="P1443" s="3">
        <f t="shared" si="90"/>
        <v>9.7760536444631677E-8</v>
      </c>
      <c r="Q1443" s="3">
        <f t="shared" si="90"/>
        <v>2.2052029183804373E-8</v>
      </c>
    </row>
    <row r="1444" spans="1:17" x14ac:dyDescent="0.2">
      <c r="A1444">
        <f t="shared" si="91"/>
        <v>1440</v>
      </c>
      <c r="B1444">
        <v>6.7599999999999993E-2</v>
      </c>
      <c r="C1444">
        <v>0.37430000000000002</v>
      </c>
      <c r="D1444">
        <v>0.71930000000000005</v>
      </c>
      <c r="E1444">
        <v>0.1358</v>
      </c>
      <c r="H1444">
        <f t="shared" si="89"/>
        <v>3.1998839710711474E-5</v>
      </c>
      <c r="I1444">
        <f t="shared" si="89"/>
        <v>1.9347213740191695E-4</v>
      </c>
      <c r="J1444">
        <f t="shared" si="89"/>
        <v>3.5887291453451213E-4</v>
      </c>
      <c r="K1444">
        <f t="shared" si="88"/>
        <v>6.3905133535140972E-5</v>
      </c>
      <c r="N1444" s="3">
        <f t="shared" si="90"/>
        <v>8.8885665863087433E-9</v>
      </c>
      <c r="O1444" s="3">
        <f t="shared" si="90"/>
        <v>5.3742260389421375E-8</v>
      </c>
      <c r="P1444" s="3">
        <f t="shared" si="90"/>
        <v>9.9686920704031153E-8</v>
      </c>
      <c r="Q1444" s="3">
        <f t="shared" si="90"/>
        <v>1.7751425981983604E-8</v>
      </c>
    </row>
    <row r="1445" spans="1:17" x14ac:dyDescent="0.2">
      <c r="A1445">
        <f t="shared" si="91"/>
        <v>1441</v>
      </c>
      <c r="B1445">
        <v>7.9100000000000004E-2</v>
      </c>
      <c r="C1445">
        <v>0.3483</v>
      </c>
      <c r="D1445">
        <v>0.72940000000000005</v>
      </c>
      <c r="E1445">
        <v>0.1055</v>
      </c>
      <c r="H1445">
        <f t="shared" si="89"/>
        <v>3.7442429306468608E-5</v>
      </c>
      <c r="I1445">
        <f t="shared" si="89"/>
        <v>1.8003298278676909E-4</v>
      </c>
      <c r="J1445">
        <f t="shared" si="89"/>
        <v>3.6391200314399156E-4</v>
      </c>
      <c r="K1445">
        <f t="shared" si="88"/>
        <v>4.9646477083633082E-5</v>
      </c>
      <c r="N1445" s="3">
        <f t="shared" si="90"/>
        <v>1.040067480735239E-8</v>
      </c>
      <c r="O1445" s="3">
        <f t="shared" si="90"/>
        <v>5.0009161885213635E-8</v>
      </c>
      <c r="P1445" s="3">
        <f t="shared" si="90"/>
        <v>1.0108666753999766E-7</v>
      </c>
      <c r="Q1445" s="3">
        <f t="shared" si="90"/>
        <v>1.3790688078786967E-8</v>
      </c>
    </row>
    <row r="1446" spans="1:17" x14ac:dyDescent="0.2">
      <c r="A1446">
        <f t="shared" si="91"/>
        <v>1442</v>
      </c>
      <c r="B1446">
        <v>8.8099999999999998E-2</v>
      </c>
      <c r="C1446">
        <v>0.33210000000000001</v>
      </c>
      <c r="D1446">
        <v>0.75009999999999999</v>
      </c>
      <c r="E1446">
        <v>7.4200000000000002E-2</v>
      </c>
      <c r="H1446">
        <f t="shared" si="89"/>
        <v>4.1702629859669834E-5</v>
      </c>
      <c r="I1446">
        <f t="shared" si="89"/>
        <v>1.7165935568040774E-4</v>
      </c>
      <c r="J1446">
        <f t="shared" si="89"/>
        <v>3.7423964019510288E-4</v>
      </c>
      <c r="K1446">
        <f t="shared" si="88"/>
        <v>3.4917237910953319E-5</v>
      </c>
      <c r="N1446" s="3">
        <f t="shared" si="90"/>
        <v>1.1584063849908287E-8</v>
      </c>
      <c r="O1446" s="3">
        <f t="shared" si="90"/>
        <v>4.7683154355668817E-8</v>
      </c>
      <c r="P1446" s="3">
        <f t="shared" si="90"/>
        <v>1.039554556097508E-7</v>
      </c>
      <c r="Q1446" s="3">
        <f t="shared" si="90"/>
        <v>9.6992327530425889E-9</v>
      </c>
    </row>
    <row r="1447" spans="1:17" x14ac:dyDescent="0.2">
      <c r="A1447">
        <f t="shared" si="91"/>
        <v>1443</v>
      </c>
      <c r="B1447">
        <v>9.5299999999999996E-2</v>
      </c>
      <c r="C1447">
        <v>0.3427</v>
      </c>
      <c r="D1447">
        <v>0.74580000000000002</v>
      </c>
      <c r="E1447">
        <v>5.2400000000000002E-2</v>
      </c>
      <c r="H1447">
        <f t="shared" si="89"/>
        <v>4.5110790302230816E-5</v>
      </c>
      <c r="I1447">
        <f t="shared" si="89"/>
        <v>1.7713839563889108E-4</v>
      </c>
      <c r="J1447">
        <f t="shared" si="89"/>
        <v>3.7209428563859183E-4</v>
      </c>
      <c r="K1447">
        <f t="shared" si="88"/>
        <v>2.4658534589406386E-5</v>
      </c>
      <c r="N1447" s="3">
        <f t="shared" si="90"/>
        <v>1.2530775083953005E-8</v>
      </c>
      <c r="O1447" s="3">
        <f t="shared" si="90"/>
        <v>4.9205109899691968E-8</v>
      </c>
      <c r="P1447" s="3">
        <f t="shared" si="90"/>
        <v>1.0335952378849773E-7</v>
      </c>
      <c r="Q1447" s="3">
        <f t="shared" si="90"/>
        <v>6.8495929415017741E-9</v>
      </c>
    </row>
    <row r="1448" spans="1:17" x14ac:dyDescent="0.2">
      <c r="A1448">
        <f t="shared" si="91"/>
        <v>1444</v>
      </c>
      <c r="B1448">
        <v>0.1016</v>
      </c>
      <c r="C1448">
        <v>0.38829999999999998</v>
      </c>
      <c r="D1448">
        <v>0.73499999999999999</v>
      </c>
      <c r="E1448">
        <v>4.3200000000000002E-2</v>
      </c>
      <c r="H1448">
        <f t="shared" si="89"/>
        <v>4.8092930689471684E-5</v>
      </c>
      <c r="I1448">
        <f t="shared" si="89"/>
        <v>2.0070860527161193E-4</v>
      </c>
      <c r="J1448">
        <f t="shared" si="89"/>
        <v>3.6670595326409894E-4</v>
      </c>
      <c r="K1448">
        <f t="shared" si="88"/>
        <v>2.0329173554625113E-5</v>
      </c>
      <c r="N1448" s="3">
        <f t="shared" si="90"/>
        <v>1.3359147413742135E-8</v>
      </c>
      <c r="O1448" s="3">
        <f t="shared" si="90"/>
        <v>5.5752390353225538E-8</v>
      </c>
      <c r="P1448" s="3">
        <f t="shared" si="90"/>
        <v>1.0186276479558304E-7</v>
      </c>
      <c r="Q1448" s="3">
        <f t="shared" si="90"/>
        <v>5.6469926540625315E-9</v>
      </c>
    </row>
    <row r="1449" spans="1:17" x14ac:dyDescent="0.2">
      <c r="A1449">
        <f t="shared" si="91"/>
        <v>1445</v>
      </c>
      <c r="B1449">
        <v>0.11260000000000001</v>
      </c>
      <c r="C1449">
        <v>0.41420000000000001</v>
      </c>
      <c r="D1449">
        <v>0.73240000000000005</v>
      </c>
      <c r="E1449">
        <v>0.04</v>
      </c>
      <c r="H1449">
        <f t="shared" si="89"/>
        <v>5.3299842476717633E-5</v>
      </c>
      <c r="I1449">
        <f t="shared" si="89"/>
        <v>2.1409607083054769E-4</v>
      </c>
      <c r="J1449">
        <f t="shared" si="89"/>
        <v>3.6540876213690627E-4</v>
      </c>
      <c r="K1449">
        <f t="shared" si="88"/>
        <v>1.8823308846875103E-5</v>
      </c>
      <c r="N1449" s="3">
        <f t="shared" si="90"/>
        <v>1.4805511799088232E-8</v>
      </c>
      <c r="O1449" s="3">
        <f t="shared" si="90"/>
        <v>5.9471130786263249E-8</v>
      </c>
      <c r="P1449" s="3">
        <f t="shared" si="90"/>
        <v>1.0150243392691841E-7</v>
      </c>
      <c r="Q1449" s="3">
        <f t="shared" si="90"/>
        <v>5.228696901909751E-9</v>
      </c>
    </row>
    <row r="1450" spans="1:17" x14ac:dyDescent="0.2">
      <c r="A1450">
        <f t="shared" si="91"/>
        <v>1446</v>
      </c>
      <c r="B1450">
        <v>0.12559999999999999</v>
      </c>
      <c r="C1450">
        <v>0.4173</v>
      </c>
      <c r="D1450">
        <v>0.73950000000000005</v>
      </c>
      <c r="E1450">
        <v>3.6499999999999998E-2</v>
      </c>
      <c r="H1450">
        <f t="shared" si="89"/>
        <v>5.9453465498008298E-5</v>
      </c>
      <c r="I1450">
        <f t="shared" si="89"/>
        <v>2.15698431573123E-4</v>
      </c>
      <c r="J1450">
        <f t="shared" si="89"/>
        <v>3.6895109175347104E-4</v>
      </c>
      <c r="K1450">
        <f t="shared" si="88"/>
        <v>1.7176269322773531E-5</v>
      </c>
      <c r="N1450" s="3">
        <f t="shared" si="90"/>
        <v>1.6514851527224529E-8</v>
      </c>
      <c r="O1450" s="3">
        <f t="shared" si="90"/>
        <v>5.9916230992534168E-8</v>
      </c>
      <c r="P1450" s="3">
        <f t="shared" si="90"/>
        <v>1.0248641437596418E-7</v>
      </c>
      <c r="Q1450" s="3">
        <f t="shared" si="90"/>
        <v>4.7711859229926472E-9</v>
      </c>
    </row>
    <row r="1451" spans="1:17" x14ac:dyDescent="0.2">
      <c r="A1451">
        <f t="shared" si="91"/>
        <v>1447</v>
      </c>
      <c r="B1451">
        <v>0.13389999999999999</v>
      </c>
      <c r="C1451">
        <v>0.44080000000000003</v>
      </c>
      <c r="D1451">
        <v>0.75949999999999995</v>
      </c>
      <c r="E1451">
        <v>3.4200000000000001E-2</v>
      </c>
      <c r="H1451">
        <f t="shared" si="89"/>
        <v>6.3382317119293875E-5</v>
      </c>
      <c r="I1451">
        <f t="shared" si="89"/>
        <v>2.2784535978296819E-4</v>
      </c>
      <c r="J1451">
        <f t="shared" si="89"/>
        <v>3.7892948503956891E-4</v>
      </c>
      <c r="K1451">
        <f t="shared" si="88"/>
        <v>1.6093929064078213E-5</v>
      </c>
      <c r="N1451" s="3">
        <f t="shared" si="90"/>
        <v>1.7606199199803855E-8</v>
      </c>
      <c r="O1451" s="3">
        <f t="shared" si="90"/>
        <v>6.3290377717491167E-8</v>
      </c>
      <c r="P1451" s="3">
        <f t="shared" si="90"/>
        <v>1.0525819028876914E-7</v>
      </c>
      <c r="Q1451" s="3">
        <f t="shared" si="90"/>
        <v>4.4705358511328372E-9</v>
      </c>
    </row>
    <row r="1452" spans="1:17" x14ac:dyDescent="0.2">
      <c r="A1452">
        <f t="shared" si="91"/>
        <v>1448</v>
      </c>
      <c r="B1452">
        <v>0.1255</v>
      </c>
      <c r="C1452">
        <v>0.44169999999999998</v>
      </c>
      <c r="D1452">
        <v>0.7802</v>
      </c>
      <c r="E1452">
        <v>3.4000000000000002E-2</v>
      </c>
      <c r="H1452">
        <f t="shared" si="89"/>
        <v>5.9406129936306066E-5</v>
      </c>
      <c r="I1452">
        <f t="shared" si="89"/>
        <v>2.2831056128887713E-4</v>
      </c>
      <c r="J1452">
        <f t="shared" si="89"/>
        <v>3.8925712209068029E-4</v>
      </c>
      <c r="K1452">
        <f t="shared" si="88"/>
        <v>1.599981251984384E-5</v>
      </c>
      <c r="N1452" s="3">
        <f t="shared" si="90"/>
        <v>1.6501702760085017E-8</v>
      </c>
      <c r="O1452" s="3">
        <f t="shared" si="90"/>
        <v>6.3419600358021424E-8</v>
      </c>
      <c r="P1452" s="3">
        <f t="shared" si="90"/>
        <v>1.081269783585223E-7</v>
      </c>
      <c r="Q1452" s="3">
        <f t="shared" si="90"/>
        <v>4.4443923666232889E-9</v>
      </c>
    </row>
    <row r="1453" spans="1:17" x14ac:dyDescent="0.2">
      <c r="A1453">
        <f t="shared" si="91"/>
        <v>1449</v>
      </c>
      <c r="B1453">
        <v>0.11799999999999999</v>
      </c>
      <c r="C1453">
        <v>0.43669999999999998</v>
      </c>
      <c r="D1453">
        <v>0.80420000000000003</v>
      </c>
      <c r="E1453">
        <v>4.3099999999999999E-2</v>
      </c>
      <c r="H1453">
        <f t="shared" si="89"/>
        <v>5.5855962808638371E-5</v>
      </c>
      <c r="I1453">
        <f t="shared" si="89"/>
        <v>2.2572610847827176E-4</v>
      </c>
      <c r="J1453">
        <f t="shared" si="89"/>
        <v>4.0123119403399779E-4</v>
      </c>
      <c r="K1453">
        <f t="shared" si="88"/>
        <v>2.0282115282507925E-5</v>
      </c>
      <c r="N1453" s="3">
        <f t="shared" si="90"/>
        <v>1.5515545224621771E-8</v>
      </c>
      <c r="O1453" s="3">
        <f t="shared" si="90"/>
        <v>6.2701696799519928E-8</v>
      </c>
      <c r="P1453" s="3">
        <f t="shared" si="90"/>
        <v>1.1145310945388828E-7</v>
      </c>
      <c r="Q1453" s="3">
        <f t="shared" si="90"/>
        <v>5.6339209118077574E-9</v>
      </c>
    </row>
    <row r="1454" spans="1:17" x14ac:dyDescent="0.2">
      <c r="A1454">
        <f t="shared" si="91"/>
        <v>1450</v>
      </c>
      <c r="B1454">
        <v>0.13769999999999999</v>
      </c>
      <c r="C1454">
        <v>0.44740000000000002</v>
      </c>
      <c r="D1454">
        <v>0.85619999999999996</v>
      </c>
      <c r="E1454">
        <v>5.3900000000000003E-2</v>
      </c>
      <c r="H1454">
        <f t="shared" si="89"/>
        <v>6.5181068463978842E-5</v>
      </c>
      <c r="I1454">
        <f t="shared" si="89"/>
        <v>2.3125683749296725E-4</v>
      </c>
      <c r="J1454">
        <f t="shared" si="89"/>
        <v>4.2717501657785239E-4</v>
      </c>
      <c r="K1454">
        <f t="shared" si="88"/>
        <v>2.5364408671164204E-5</v>
      </c>
      <c r="N1454" s="3">
        <f t="shared" si="90"/>
        <v>1.8105852351105234E-8</v>
      </c>
      <c r="O1454" s="3">
        <f t="shared" si="90"/>
        <v>6.423801041471312E-8</v>
      </c>
      <c r="P1454" s="3">
        <f t="shared" si="90"/>
        <v>1.1865972682718123E-7</v>
      </c>
      <c r="Q1454" s="3">
        <f t="shared" si="90"/>
        <v>7.0456690753233902E-9</v>
      </c>
    </row>
    <row r="1455" spans="1:17" x14ac:dyDescent="0.2">
      <c r="A1455">
        <f t="shared" si="91"/>
        <v>1451</v>
      </c>
      <c r="B1455">
        <v>0.1762</v>
      </c>
      <c r="C1455">
        <v>0.46710000000000002</v>
      </c>
      <c r="D1455">
        <v>0.88519999999999999</v>
      </c>
      <c r="E1455">
        <v>0.06</v>
      </c>
      <c r="H1455">
        <f t="shared" si="89"/>
        <v>8.3405259719339668E-5</v>
      </c>
      <c r="I1455">
        <f t="shared" si="89"/>
        <v>2.4143958156675236E-4</v>
      </c>
      <c r="J1455">
        <f t="shared" si="89"/>
        <v>4.416436868426944E-4</v>
      </c>
      <c r="K1455">
        <f t="shared" si="88"/>
        <v>2.8234963270312654E-5</v>
      </c>
      <c r="N1455" s="3">
        <f t="shared" si="90"/>
        <v>2.3168127699816573E-8</v>
      </c>
      <c r="O1455" s="3">
        <f t="shared" si="90"/>
        <v>6.7066550435208992E-8</v>
      </c>
      <c r="P1455" s="3">
        <f t="shared" si="90"/>
        <v>1.2267880190074844E-7</v>
      </c>
      <c r="Q1455" s="3">
        <f t="shared" si="90"/>
        <v>7.8430453528646256E-9</v>
      </c>
    </row>
    <row r="1456" spans="1:17" x14ac:dyDescent="0.2">
      <c r="A1456">
        <f t="shared" si="91"/>
        <v>1452</v>
      </c>
      <c r="B1456">
        <v>0.20979999999999999</v>
      </c>
      <c r="C1456">
        <v>0.51149999999999995</v>
      </c>
      <c r="D1456">
        <v>0.87560000000000004</v>
      </c>
      <c r="E1456">
        <v>7.1599999999999997E-2</v>
      </c>
      <c r="H1456">
        <f t="shared" si="89"/>
        <v>9.9310008451290933E-5</v>
      </c>
      <c r="I1456">
        <f t="shared" si="89"/>
        <v>2.6438952252492786E-4</v>
      </c>
      <c r="J1456">
        <f t="shared" si="89"/>
        <v>4.3685405806536743E-4</v>
      </c>
      <c r="K1456">
        <f t="shared" si="88"/>
        <v>3.3693722835906437E-5</v>
      </c>
      <c r="N1456" s="3">
        <f t="shared" si="90"/>
        <v>2.7586113458691925E-8</v>
      </c>
      <c r="O1456" s="3">
        <f t="shared" si="90"/>
        <v>7.3441534034702179E-8</v>
      </c>
      <c r="P1456" s="3">
        <f t="shared" si="90"/>
        <v>1.2134834946260207E-7</v>
      </c>
      <c r="Q1456" s="3">
        <f t="shared" si="90"/>
        <v>9.3593674544184549E-9</v>
      </c>
    </row>
    <row r="1457" spans="1:17" x14ac:dyDescent="0.2">
      <c r="A1457">
        <f t="shared" si="91"/>
        <v>1453</v>
      </c>
      <c r="B1457">
        <v>0.23080000000000001</v>
      </c>
      <c r="C1457">
        <v>0.55479999999999996</v>
      </c>
      <c r="D1457">
        <v>0.81389999999999996</v>
      </c>
      <c r="E1457">
        <v>9.5500000000000002E-2</v>
      </c>
      <c r="H1457">
        <f t="shared" si="89"/>
        <v>1.0925047640876048E-4</v>
      </c>
      <c r="I1457">
        <f t="shared" si="89"/>
        <v>2.8677088386477027E-4</v>
      </c>
      <c r="J1457">
        <f t="shared" si="89"/>
        <v>4.0607071477775529E-4</v>
      </c>
      <c r="K1457">
        <f t="shared" si="88"/>
        <v>4.4940649871914312E-5</v>
      </c>
      <c r="N1457" s="3">
        <f t="shared" si="90"/>
        <v>3.0347354557989023E-8</v>
      </c>
      <c r="O1457" s="3">
        <f t="shared" si="90"/>
        <v>7.9658578851325078E-8</v>
      </c>
      <c r="P1457" s="3">
        <f t="shared" si="90"/>
        <v>1.127974207715987E-7</v>
      </c>
      <c r="Q1457" s="3">
        <f t="shared" si="90"/>
        <v>1.2483513853309531E-8</v>
      </c>
    </row>
    <row r="1458" spans="1:17" x14ac:dyDescent="0.2">
      <c r="A1458">
        <f t="shared" si="91"/>
        <v>1454</v>
      </c>
      <c r="B1458">
        <v>0.25209999999999999</v>
      </c>
      <c r="C1458">
        <v>0.56710000000000005</v>
      </c>
      <c r="D1458">
        <v>0.69059999999999999</v>
      </c>
      <c r="E1458">
        <v>0.1308</v>
      </c>
      <c r="H1458">
        <f t="shared" si="89"/>
        <v>1.1933295105133673E-4</v>
      </c>
      <c r="I1458">
        <f t="shared" si="89"/>
        <v>2.9312863777885949E-4</v>
      </c>
      <c r="J1458">
        <f t="shared" si="89"/>
        <v>3.4455392016896153E-4</v>
      </c>
      <c r="K1458">
        <f t="shared" si="88"/>
        <v>6.1552219929281583E-5</v>
      </c>
      <c r="N1458" s="3">
        <f t="shared" si="90"/>
        <v>3.3148041958704649E-8</v>
      </c>
      <c r="O1458" s="3">
        <f t="shared" si="90"/>
        <v>8.1424621605238741E-8</v>
      </c>
      <c r="P1458" s="3">
        <f t="shared" si="90"/>
        <v>9.5709422269155978E-8</v>
      </c>
      <c r="Q1458" s="3">
        <f t="shared" si="90"/>
        <v>1.7097838869244884E-8</v>
      </c>
    </row>
    <row r="1459" spans="1:17" x14ac:dyDescent="0.2">
      <c r="A1459">
        <f t="shared" si="91"/>
        <v>1455</v>
      </c>
      <c r="B1459">
        <v>0.27210000000000001</v>
      </c>
      <c r="C1459">
        <v>0.57379999999999998</v>
      </c>
      <c r="D1459">
        <v>0.59760000000000002</v>
      </c>
      <c r="E1459">
        <v>0.1643</v>
      </c>
      <c r="H1459">
        <f t="shared" si="89"/>
        <v>1.2880006339178391E-4</v>
      </c>
      <c r="I1459">
        <f t="shared" si="89"/>
        <v>2.9659180454507061E-4</v>
      </c>
      <c r="J1459">
        <f t="shared" si="89"/>
        <v>2.9815439138860617E-4</v>
      </c>
      <c r="K1459">
        <f t="shared" si="88"/>
        <v>7.7316741088539483E-5</v>
      </c>
      <c r="N1459" s="3">
        <f t="shared" si="90"/>
        <v>3.5777795386606644E-8</v>
      </c>
      <c r="O1459" s="3">
        <f t="shared" si="90"/>
        <v>8.2386612373630724E-8</v>
      </c>
      <c r="P1459" s="3">
        <f t="shared" si="90"/>
        <v>8.2820664274612829E-8</v>
      </c>
      <c r="Q1459" s="3">
        <f t="shared" si="90"/>
        <v>2.1476872524594301E-8</v>
      </c>
    </row>
    <row r="1460" spans="1:17" x14ac:dyDescent="0.2">
      <c r="A1460">
        <f t="shared" si="91"/>
        <v>1456</v>
      </c>
      <c r="B1460">
        <v>0.29720000000000002</v>
      </c>
      <c r="C1460">
        <v>0.6179</v>
      </c>
      <c r="D1460">
        <v>0.5181</v>
      </c>
      <c r="E1460">
        <v>0.19639999999999999</v>
      </c>
      <c r="H1460">
        <f t="shared" si="89"/>
        <v>1.4068128937904512E-4</v>
      </c>
      <c r="I1460">
        <f t="shared" si="89"/>
        <v>3.193866783346099E-4</v>
      </c>
      <c r="J1460">
        <f t="shared" si="89"/>
        <v>2.5849027807636689E-4</v>
      </c>
      <c r="K1460">
        <f t="shared" si="88"/>
        <v>9.2422446438156751E-5</v>
      </c>
      <c r="N1460" s="3">
        <f t="shared" si="90"/>
        <v>3.9078135938623646E-8</v>
      </c>
      <c r="O1460" s="3">
        <f t="shared" si="90"/>
        <v>8.8718521759613864E-8</v>
      </c>
      <c r="P1460" s="3">
        <f t="shared" si="90"/>
        <v>7.1802855021213028E-8</v>
      </c>
      <c r="Q1460" s="3">
        <f t="shared" si="90"/>
        <v>2.5672901788376874E-8</v>
      </c>
    </row>
    <row r="1461" spans="1:17" x14ac:dyDescent="0.2">
      <c r="A1461">
        <f t="shared" si="91"/>
        <v>1457</v>
      </c>
      <c r="B1461">
        <v>0.34179999999999999</v>
      </c>
      <c r="C1461">
        <v>0.68269999999999997</v>
      </c>
      <c r="D1461">
        <v>0.47699999999999998</v>
      </c>
      <c r="E1461">
        <v>0.24249999999999999</v>
      </c>
      <c r="H1461">
        <f t="shared" si="89"/>
        <v>1.6179294989824232E-4</v>
      </c>
      <c r="I1461">
        <f t="shared" si="89"/>
        <v>3.5288118676005527E-4</v>
      </c>
      <c r="J1461">
        <f t="shared" si="89"/>
        <v>2.3798467987343563E-4</v>
      </c>
      <c r="K1461">
        <f t="shared" si="88"/>
        <v>1.1411630988418032E-4</v>
      </c>
      <c r="N1461" s="3">
        <f t="shared" si="90"/>
        <v>4.4942486082845092E-8</v>
      </c>
      <c r="O1461" s="3">
        <f t="shared" si="90"/>
        <v>9.8022551877793124E-8</v>
      </c>
      <c r="P1461" s="3">
        <f t="shared" si="90"/>
        <v>6.610685552039878E-8</v>
      </c>
      <c r="Q1461" s="3">
        <f t="shared" si="90"/>
        <v>3.1698974967827869E-8</v>
      </c>
    </row>
    <row r="1462" spans="1:17" x14ac:dyDescent="0.2">
      <c r="A1462">
        <f t="shared" si="91"/>
        <v>1458</v>
      </c>
      <c r="B1462">
        <v>0.39760000000000001</v>
      </c>
      <c r="C1462">
        <v>0.74490000000000001</v>
      </c>
      <c r="D1462">
        <v>0.46650000000000003</v>
      </c>
      <c r="E1462">
        <v>0.28100000000000003</v>
      </c>
      <c r="H1462">
        <f t="shared" si="89"/>
        <v>1.8820619332808998E-4</v>
      </c>
      <c r="I1462">
        <f t="shared" si="89"/>
        <v>3.8503177972398593E-4</v>
      </c>
      <c r="J1462">
        <f t="shared" si="89"/>
        <v>2.3274602339823426E-4</v>
      </c>
      <c r="K1462">
        <f t="shared" si="88"/>
        <v>1.3223374464929762E-4</v>
      </c>
      <c r="N1462" s="3">
        <f t="shared" si="90"/>
        <v>5.2279498146691662E-8</v>
      </c>
      <c r="O1462" s="3">
        <f t="shared" si="90"/>
        <v>1.0695327214555165E-7</v>
      </c>
      <c r="P1462" s="3">
        <f t="shared" si="90"/>
        <v>6.4651673166176185E-8</v>
      </c>
      <c r="Q1462" s="3">
        <f t="shared" si="90"/>
        <v>3.6731595735916003E-8</v>
      </c>
    </row>
    <row r="1463" spans="1:17" x14ac:dyDescent="0.2">
      <c r="A1463">
        <f t="shared" si="91"/>
        <v>1459</v>
      </c>
      <c r="B1463">
        <v>0.4728</v>
      </c>
      <c r="C1463">
        <v>0.78190000000000004</v>
      </c>
      <c r="D1463">
        <v>0.4713</v>
      </c>
      <c r="E1463">
        <v>0.31069999999999998</v>
      </c>
      <c r="H1463">
        <f t="shared" si="89"/>
        <v>2.2380253572817137E-4</v>
      </c>
      <c r="I1463">
        <f t="shared" si="89"/>
        <v>4.0415673052246557E-4</v>
      </c>
      <c r="J1463">
        <f t="shared" si="89"/>
        <v>2.3514083778689775E-4</v>
      </c>
      <c r="K1463">
        <f t="shared" si="88"/>
        <v>1.4621005146810235E-4</v>
      </c>
      <c r="N1463" s="3">
        <f t="shared" si="90"/>
        <v>6.2167371035603163E-8</v>
      </c>
      <c r="O1463" s="3">
        <f t="shared" si="90"/>
        <v>1.1226575847846266E-7</v>
      </c>
      <c r="P1463" s="3">
        <f t="shared" si="90"/>
        <v>6.5316899385249371E-8</v>
      </c>
      <c r="Q1463" s="3">
        <f t="shared" si="90"/>
        <v>4.0613903185583987E-8</v>
      </c>
    </row>
    <row r="1464" spans="1:17" x14ac:dyDescent="0.2">
      <c r="A1464">
        <f t="shared" si="91"/>
        <v>1460</v>
      </c>
      <c r="B1464">
        <v>0.54269999999999996</v>
      </c>
      <c r="C1464">
        <v>0.78749999999999998</v>
      </c>
      <c r="D1464">
        <v>0.5141</v>
      </c>
      <c r="E1464">
        <v>0.31640000000000001</v>
      </c>
      <c r="H1464">
        <f t="shared" si="89"/>
        <v>2.5689009335803426E-4</v>
      </c>
      <c r="I1464">
        <f t="shared" si="89"/>
        <v>4.0705131767034355E-4</v>
      </c>
      <c r="J1464">
        <f t="shared" si="89"/>
        <v>2.5649459941914731E-4</v>
      </c>
      <c r="K1464">
        <f t="shared" si="88"/>
        <v>1.4889237297878208E-4</v>
      </c>
      <c r="N1464" s="3">
        <f t="shared" si="90"/>
        <v>7.1358359266120627E-8</v>
      </c>
      <c r="O1464" s="3">
        <f t="shared" si="90"/>
        <v>1.1306981046398432E-7</v>
      </c>
      <c r="P1464" s="3">
        <f t="shared" si="90"/>
        <v>7.1248499838652033E-8</v>
      </c>
      <c r="Q1464" s="3">
        <f t="shared" si="90"/>
        <v>4.1358992494106132E-8</v>
      </c>
    </row>
    <row r="1465" spans="1:17" x14ac:dyDescent="0.2">
      <c r="A1465">
        <f t="shared" si="91"/>
        <v>1461</v>
      </c>
      <c r="B1465">
        <v>0.56479999999999997</v>
      </c>
      <c r="C1465">
        <v>0.78210000000000002</v>
      </c>
      <c r="D1465">
        <v>0.48359999999999997</v>
      </c>
      <c r="E1465">
        <v>0.32840000000000003</v>
      </c>
      <c r="H1465">
        <f t="shared" si="89"/>
        <v>2.6735125249422842E-4</v>
      </c>
      <c r="I1465">
        <f t="shared" si="89"/>
        <v>4.0426010863488975E-4</v>
      </c>
      <c r="J1465">
        <f t="shared" si="89"/>
        <v>2.4127754965784796E-4</v>
      </c>
      <c r="K1465">
        <f t="shared" si="88"/>
        <v>1.5453936563284462E-4</v>
      </c>
      <c r="N1465" s="3">
        <f t="shared" si="90"/>
        <v>7.426423680395234E-8</v>
      </c>
      <c r="O1465" s="3">
        <f t="shared" si="90"/>
        <v>1.1229447462080271E-7</v>
      </c>
      <c r="P1465" s="3">
        <f t="shared" si="90"/>
        <v>6.7021541571624438E-8</v>
      </c>
      <c r="Q1465" s="3">
        <f t="shared" si="90"/>
        <v>4.2927601564679061E-8</v>
      </c>
    </row>
    <row r="1466" spans="1:17" x14ac:dyDescent="0.2">
      <c r="A1466">
        <f t="shared" si="91"/>
        <v>1462</v>
      </c>
      <c r="B1466">
        <v>0.60129999999999995</v>
      </c>
      <c r="C1466">
        <v>0.79420000000000002</v>
      </c>
      <c r="D1466">
        <v>0.42159999999999997</v>
      </c>
      <c r="E1466">
        <v>0.35510000000000003</v>
      </c>
      <c r="H1466">
        <f t="shared" si="89"/>
        <v>2.8462873251554452E-4</v>
      </c>
      <c r="I1466">
        <f t="shared" si="89"/>
        <v>4.1051448443655473E-4</v>
      </c>
      <c r="J1466">
        <f t="shared" si="89"/>
        <v>2.1034453047094438E-4</v>
      </c>
      <c r="K1466">
        <f t="shared" si="88"/>
        <v>1.6710392428813376E-4</v>
      </c>
      <c r="N1466" s="3">
        <f t="shared" si="90"/>
        <v>7.9063536809873476E-8</v>
      </c>
      <c r="O1466" s="3">
        <f t="shared" si="90"/>
        <v>1.1403180123237632E-7</v>
      </c>
      <c r="P1466" s="3">
        <f t="shared" si="90"/>
        <v>5.8429036241928993E-8</v>
      </c>
      <c r="Q1466" s="3">
        <f t="shared" si="90"/>
        <v>4.6417756746703821E-8</v>
      </c>
    </row>
    <row r="1467" spans="1:17" x14ac:dyDescent="0.2">
      <c r="A1467">
        <f t="shared" si="91"/>
        <v>1463</v>
      </c>
      <c r="B1467">
        <v>0.64449999999999996</v>
      </c>
      <c r="C1467">
        <v>0.80330000000000001</v>
      </c>
      <c r="D1467">
        <v>0.36699999999999999</v>
      </c>
      <c r="E1467">
        <v>0.35970000000000002</v>
      </c>
      <c r="H1467">
        <f t="shared" si="89"/>
        <v>3.0507769517091043E-4</v>
      </c>
      <c r="I1467">
        <f t="shared" si="89"/>
        <v>4.152181885518565E-4</v>
      </c>
      <c r="J1467">
        <f t="shared" si="89"/>
        <v>1.8310351679989704E-4</v>
      </c>
      <c r="K1467">
        <f t="shared" si="88"/>
        <v>1.6926860480552438E-4</v>
      </c>
      <c r="N1467" s="3">
        <f t="shared" si="90"/>
        <v>8.4743804214141786E-8</v>
      </c>
      <c r="O1467" s="3">
        <f t="shared" si="90"/>
        <v>1.1533838570884903E-7</v>
      </c>
      <c r="P1467" s="3">
        <f t="shared" si="90"/>
        <v>5.0862087999971397E-8</v>
      </c>
      <c r="Q1467" s="3">
        <f t="shared" si="90"/>
        <v>4.7019056890423438E-8</v>
      </c>
    </row>
    <row r="1468" spans="1:17" x14ac:dyDescent="0.2">
      <c r="A1468">
        <f t="shared" si="91"/>
        <v>1464</v>
      </c>
      <c r="B1468">
        <v>0.68600000000000005</v>
      </c>
      <c r="C1468">
        <v>0.79069999999999996</v>
      </c>
      <c r="D1468">
        <v>0.3382</v>
      </c>
      <c r="E1468">
        <v>0.3614</v>
      </c>
      <c r="H1468">
        <f t="shared" si="89"/>
        <v>3.2472195327733834E-4</v>
      </c>
      <c r="I1468">
        <f t="shared" si="89"/>
        <v>4.0870536746913095E-4</v>
      </c>
      <c r="J1468">
        <f t="shared" si="89"/>
        <v>1.6873463046791602E-4</v>
      </c>
      <c r="K1468">
        <f t="shared" si="88"/>
        <v>1.7006859543151656E-4</v>
      </c>
      <c r="N1468" s="3">
        <f t="shared" si="90"/>
        <v>9.0200542577038424E-8</v>
      </c>
      <c r="O1468" s="3">
        <f t="shared" si="90"/>
        <v>1.1352926874142527E-7</v>
      </c>
      <c r="P1468" s="3">
        <f t="shared" si="90"/>
        <v>4.6870730685532229E-8</v>
      </c>
      <c r="Q1468" s="3">
        <f t="shared" si="90"/>
        <v>4.7241276508754598E-8</v>
      </c>
    </row>
    <row r="1469" spans="1:17" x14ac:dyDescent="0.2">
      <c r="A1469">
        <f t="shared" si="91"/>
        <v>1465</v>
      </c>
      <c r="B1469">
        <v>0.72170000000000001</v>
      </c>
      <c r="C1469">
        <v>0.76139999999999997</v>
      </c>
      <c r="D1469">
        <v>0.31430000000000002</v>
      </c>
      <c r="E1469">
        <v>0.36770000000000003</v>
      </c>
      <c r="H1469">
        <f t="shared" si="89"/>
        <v>3.4162074880503653E-4</v>
      </c>
      <c r="I1469">
        <f t="shared" si="89"/>
        <v>3.9356047399898356E-4</v>
      </c>
      <c r="J1469">
        <f t="shared" si="89"/>
        <v>1.5681045049102899E-4</v>
      </c>
      <c r="K1469">
        <f t="shared" si="88"/>
        <v>1.730332665748994E-4</v>
      </c>
      <c r="N1469" s="3">
        <f t="shared" si="90"/>
        <v>9.489465244584348E-8</v>
      </c>
      <c r="O1469" s="3">
        <f t="shared" si="90"/>
        <v>1.0932235388860654E-7</v>
      </c>
      <c r="P1469" s="3">
        <f t="shared" si="90"/>
        <v>4.3558458469730273E-8</v>
      </c>
      <c r="Q1469" s="3">
        <f t="shared" si="90"/>
        <v>4.8064796270805388E-8</v>
      </c>
    </row>
    <row r="1470" spans="1:17" x14ac:dyDescent="0.2">
      <c r="A1470">
        <f t="shared" si="91"/>
        <v>1466</v>
      </c>
      <c r="B1470">
        <v>0.73680000000000001</v>
      </c>
      <c r="C1470">
        <v>0.71689999999999998</v>
      </c>
      <c r="D1470">
        <v>0.29899999999999999</v>
      </c>
      <c r="E1470">
        <v>0.3604</v>
      </c>
      <c r="H1470">
        <f t="shared" si="89"/>
        <v>3.4876841862207419E-4</v>
      </c>
      <c r="I1470">
        <f t="shared" si="89"/>
        <v>3.7055884398459591E-4</v>
      </c>
      <c r="J1470">
        <f t="shared" si="89"/>
        <v>1.4917697962716405E-4</v>
      </c>
      <c r="K1470">
        <f t="shared" si="88"/>
        <v>1.6959801271034468E-4</v>
      </c>
      <c r="N1470" s="3">
        <f t="shared" si="90"/>
        <v>9.6880116283909498E-8</v>
      </c>
      <c r="O1470" s="3">
        <f t="shared" si="90"/>
        <v>1.0293301221794331E-7</v>
      </c>
      <c r="P1470" s="3">
        <f t="shared" si="90"/>
        <v>4.1438049896434459E-8</v>
      </c>
      <c r="Q1470" s="3">
        <f t="shared" si="90"/>
        <v>4.7110559086206857E-8</v>
      </c>
    </row>
    <row r="1471" spans="1:17" x14ac:dyDescent="0.2">
      <c r="A1471">
        <f t="shared" si="91"/>
        <v>1467</v>
      </c>
      <c r="B1471">
        <v>0.77</v>
      </c>
      <c r="C1471">
        <v>0.65869999999999995</v>
      </c>
      <c r="D1471">
        <v>0.28149999999999997</v>
      </c>
      <c r="E1471">
        <v>0.3498</v>
      </c>
      <c r="H1471">
        <f t="shared" si="89"/>
        <v>3.6448382510721652E-4</v>
      </c>
      <c r="I1471">
        <f t="shared" si="89"/>
        <v>3.4047581326914953E-4</v>
      </c>
      <c r="J1471">
        <f t="shared" si="89"/>
        <v>1.4044588550182836E-4</v>
      </c>
      <c r="K1471">
        <f t="shared" si="88"/>
        <v>1.6460983586592278E-4</v>
      </c>
      <c r="N1471" s="3">
        <f t="shared" si="90"/>
        <v>1.0124550697422682E-7</v>
      </c>
      <c r="O1471" s="3">
        <f t="shared" si="90"/>
        <v>9.4576614796985982E-8</v>
      </c>
      <c r="P1471" s="3">
        <f t="shared" si="90"/>
        <v>3.9012745972730097E-8</v>
      </c>
      <c r="Q1471" s="3">
        <f t="shared" si="90"/>
        <v>4.5724954407200772E-8</v>
      </c>
    </row>
    <row r="1472" spans="1:17" x14ac:dyDescent="0.2">
      <c r="A1472">
        <f t="shared" si="91"/>
        <v>1468</v>
      </c>
      <c r="B1472">
        <v>0.77329999999999999</v>
      </c>
      <c r="C1472">
        <v>0.60209999999999997</v>
      </c>
      <c r="D1472">
        <v>0.25719999999999998</v>
      </c>
      <c r="E1472">
        <v>0.33679999999999999</v>
      </c>
      <c r="H1472">
        <f t="shared" si="89"/>
        <v>3.6604589864339029E-4</v>
      </c>
      <c r="I1472">
        <f t="shared" si="89"/>
        <v>3.1121980745309696E-4</v>
      </c>
      <c r="J1472">
        <f t="shared" si="89"/>
        <v>1.2832213765921939E-4</v>
      </c>
      <c r="K1472">
        <f t="shared" si="88"/>
        <v>1.5849226049068836E-4</v>
      </c>
      <c r="N1472" s="3">
        <f t="shared" si="90"/>
        <v>1.0167941628983063E-7</v>
      </c>
      <c r="O1472" s="3">
        <f t="shared" si="90"/>
        <v>8.6449946514749161E-8</v>
      </c>
      <c r="P1472" s="3">
        <f t="shared" si="90"/>
        <v>3.5645038238672052E-8</v>
      </c>
      <c r="Q1472" s="3">
        <f t="shared" si="90"/>
        <v>4.4025627914080102E-8</v>
      </c>
    </row>
    <row r="1473" spans="1:17" x14ac:dyDescent="0.2">
      <c r="A1473">
        <f t="shared" si="91"/>
        <v>1469</v>
      </c>
      <c r="B1473">
        <v>0.7389</v>
      </c>
      <c r="C1473">
        <v>0.55620000000000003</v>
      </c>
      <c r="D1473">
        <v>0.2339</v>
      </c>
      <c r="E1473">
        <v>0.32229999999999998</v>
      </c>
      <c r="H1473">
        <f t="shared" si="89"/>
        <v>3.4976246541782113E-4</v>
      </c>
      <c r="I1473">
        <f t="shared" si="89"/>
        <v>2.8749453065173979E-4</v>
      </c>
      <c r="J1473">
        <f t="shared" si="89"/>
        <v>1.166973094809153E-4</v>
      </c>
      <c r="K1473">
        <f t="shared" si="88"/>
        <v>1.5166881103369613E-4</v>
      </c>
      <c r="N1473" s="3">
        <f t="shared" si="90"/>
        <v>9.7156240393839202E-8</v>
      </c>
      <c r="O1473" s="3">
        <f t="shared" si="90"/>
        <v>7.9859591847705492E-8</v>
      </c>
      <c r="P1473" s="3">
        <f t="shared" si="90"/>
        <v>3.2415919300254248E-8</v>
      </c>
      <c r="Q1473" s="3">
        <f t="shared" si="90"/>
        <v>4.2130225287137813E-8</v>
      </c>
    </row>
    <row r="1474" spans="1:17" x14ac:dyDescent="0.2">
      <c r="A1474">
        <f t="shared" si="91"/>
        <v>1470</v>
      </c>
      <c r="B1474">
        <v>0.69269999999999998</v>
      </c>
      <c r="C1474">
        <v>0.49840000000000001</v>
      </c>
      <c r="D1474">
        <v>0.21990000000000001</v>
      </c>
      <c r="E1474">
        <v>0.3044</v>
      </c>
      <c r="H1474">
        <f t="shared" si="89"/>
        <v>3.2789343591138815E-4</v>
      </c>
      <c r="I1474">
        <f t="shared" si="89"/>
        <v>2.5761825616114187E-4</v>
      </c>
      <c r="J1474">
        <f t="shared" si="89"/>
        <v>1.0971243418064675E-4</v>
      </c>
      <c r="K1474">
        <f t="shared" si="88"/>
        <v>1.4324538032471954E-4</v>
      </c>
      <c r="N1474" s="3">
        <f t="shared" si="90"/>
        <v>9.1081509975385597E-8</v>
      </c>
      <c r="O1474" s="3">
        <f t="shared" si="90"/>
        <v>7.1560626711428301E-8</v>
      </c>
      <c r="P1474" s="3">
        <f t="shared" si="90"/>
        <v>3.0475676161290767E-8</v>
      </c>
      <c r="Q1474" s="3">
        <f t="shared" si="90"/>
        <v>3.9790383423533203E-8</v>
      </c>
    </row>
    <row r="1475" spans="1:17" x14ac:dyDescent="0.2">
      <c r="A1475">
        <f t="shared" si="91"/>
        <v>1471</v>
      </c>
      <c r="B1475">
        <v>0.64449999999999996</v>
      </c>
      <c r="C1475">
        <v>0.441</v>
      </c>
      <c r="D1475">
        <v>0.20649999999999999</v>
      </c>
      <c r="E1475">
        <v>0.28799999999999998</v>
      </c>
      <c r="H1475">
        <f t="shared" si="89"/>
        <v>3.0507769517091043E-4</v>
      </c>
      <c r="I1475">
        <f t="shared" si="89"/>
        <v>2.2794873789539239E-4</v>
      </c>
      <c r="J1475">
        <f t="shared" si="89"/>
        <v>1.0302691067896113E-4</v>
      </c>
      <c r="K1475">
        <f t="shared" si="88"/>
        <v>1.3552782369750073E-4</v>
      </c>
      <c r="N1475" s="3">
        <f t="shared" si="90"/>
        <v>8.4743804214141786E-8</v>
      </c>
      <c r="O1475" s="3">
        <f t="shared" si="90"/>
        <v>6.3319093859831224E-8</v>
      </c>
      <c r="P1475" s="3">
        <f t="shared" si="90"/>
        <v>2.8618586299711425E-8</v>
      </c>
      <c r="Q1475" s="3">
        <f t="shared" si="90"/>
        <v>3.7646617693750206E-8</v>
      </c>
    </row>
    <row r="1476" spans="1:17" x14ac:dyDescent="0.2">
      <c r="A1476">
        <f t="shared" si="91"/>
        <v>1472</v>
      </c>
      <c r="B1476">
        <v>0.60270000000000001</v>
      </c>
      <c r="C1476">
        <v>0.40200000000000002</v>
      </c>
      <c r="D1476">
        <v>0.16120000000000001</v>
      </c>
      <c r="E1476">
        <v>0.2495</v>
      </c>
      <c r="H1476">
        <f t="shared" si="89"/>
        <v>2.8529143037937582E-4</v>
      </c>
      <c r="I1476">
        <f t="shared" si="89"/>
        <v>2.0779000597267061E-4</v>
      </c>
      <c r="J1476">
        <f t="shared" si="89"/>
        <v>8.0425849885949326E-5</v>
      </c>
      <c r="K1476">
        <f t="shared" si="88"/>
        <v>1.1741038893238345E-4</v>
      </c>
      <c r="N1476" s="3">
        <f t="shared" si="90"/>
        <v>7.9247619549826613E-8</v>
      </c>
      <c r="O1476" s="3">
        <f t="shared" si="90"/>
        <v>5.7719446103519614E-8</v>
      </c>
      <c r="P1476" s="3">
        <f t="shared" si="90"/>
        <v>2.2340513857208147E-8</v>
      </c>
      <c r="Q1476" s="3">
        <f t="shared" si="90"/>
        <v>3.2613996925662072E-8</v>
      </c>
    </row>
    <row r="1477" spans="1:17" x14ac:dyDescent="0.2">
      <c r="A1477">
        <f t="shared" si="91"/>
        <v>1473</v>
      </c>
      <c r="B1477">
        <v>0.5806</v>
      </c>
      <c r="C1477">
        <v>0.34839999999999999</v>
      </c>
      <c r="D1477">
        <v>0.1414</v>
      </c>
      <c r="E1477">
        <v>0.23089999999999999</v>
      </c>
      <c r="H1477">
        <f t="shared" si="89"/>
        <v>2.7483027124318167E-4</v>
      </c>
      <c r="I1477">
        <f t="shared" si="89"/>
        <v>1.8008467184298118E-4</v>
      </c>
      <c r="J1477">
        <f t="shared" si="89"/>
        <v>7.0547240532712374E-5</v>
      </c>
      <c r="K1477">
        <f t="shared" si="89"/>
        <v>1.0865755031858653E-4</v>
      </c>
      <c r="N1477" s="3">
        <f t="shared" si="90"/>
        <v>7.6341742011994913E-8</v>
      </c>
      <c r="O1477" s="3">
        <f t="shared" si="90"/>
        <v>5.0023519956383664E-8</v>
      </c>
      <c r="P1477" s="3">
        <f t="shared" si="90"/>
        <v>1.9596455703531214E-8</v>
      </c>
      <c r="Q1477" s="3">
        <f t="shared" ref="Q1477:Q1540" si="92">K1477/3600</f>
        <v>3.0182652866274036E-8</v>
      </c>
    </row>
    <row r="1478" spans="1:17" x14ac:dyDescent="0.2">
      <c r="A1478">
        <f t="shared" si="91"/>
        <v>1474</v>
      </c>
      <c r="B1478">
        <v>0.5796</v>
      </c>
      <c r="C1478">
        <v>0.2949</v>
      </c>
      <c r="D1478">
        <v>0.1447</v>
      </c>
      <c r="E1478">
        <v>0.2742</v>
      </c>
      <c r="H1478">
        <f t="shared" ref="H1478:K1541" si="93">B1478/SUM(B$5:B$8764)</f>
        <v>2.7435691562615932E-4</v>
      </c>
      <c r="I1478">
        <f t="shared" si="93"/>
        <v>1.524310267695039E-4</v>
      </c>
      <c r="J1478">
        <f t="shared" si="93"/>
        <v>7.2193675424918528E-5</v>
      </c>
      <c r="K1478">
        <f t="shared" si="93"/>
        <v>1.2903378214532883E-4</v>
      </c>
      <c r="N1478" s="3">
        <f t="shared" ref="N1478:Q1541" si="94">H1478/3600</f>
        <v>7.621025434059981E-8</v>
      </c>
      <c r="O1478" s="3">
        <f t="shared" si="94"/>
        <v>4.2341951880417749E-8</v>
      </c>
      <c r="P1478" s="3">
        <f t="shared" si="94"/>
        <v>2.0053798729144037E-8</v>
      </c>
      <c r="Q1478" s="3">
        <f t="shared" si="92"/>
        <v>3.5842717262591342E-8</v>
      </c>
    </row>
    <row r="1479" spans="1:17" x14ac:dyDescent="0.2">
      <c r="A1479">
        <f t="shared" ref="A1479:A1542" si="95">A1478+1</f>
        <v>1475</v>
      </c>
      <c r="B1479">
        <v>0.58950000000000002</v>
      </c>
      <c r="C1479">
        <v>0.24660000000000001</v>
      </c>
      <c r="D1479">
        <v>0.1358</v>
      </c>
      <c r="E1479">
        <v>0.27629999999999999</v>
      </c>
      <c r="H1479">
        <f t="shared" si="93"/>
        <v>2.7904313623468069E-4</v>
      </c>
      <c r="I1479">
        <f t="shared" si="93"/>
        <v>1.2746521261905615E-4</v>
      </c>
      <c r="J1479">
        <f t="shared" si="93"/>
        <v>6.7753290412604948E-5</v>
      </c>
      <c r="K1479">
        <f t="shared" si="93"/>
        <v>1.3002200585978977E-4</v>
      </c>
      <c r="N1479" s="3">
        <f t="shared" si="94"/>
        <v>7.7511982287411303E-8</v>
      </c>
      <c r="O1479" s="3">
        <f t="shared" si="94"/>
        <v>3.5407003505293374E-8</v>
      </c>
      <c r="P1479" s="3">
        <f t="shared" si="94"/>
        <v>1.8820358447945818E-8</v>
      </c>
      <c r="Q1479" s="3">
        <f t="shared" si="92"/>
        <v>3.6117223849941605E-8</v>
      </c>
    </row>
    <row r="1480" spans="1:17" x14ac:dyDescent="0.2">
      <c r="A1480">
        <f t="shared" si="95"/>
        <v>1476</v>
      </c>
      <c r="B1480">
        <v>0.60960000000000003</v>
      </c>
      <c r="C1480">
        <v>0.19900000000000001</v>
      </c>
      <c r="D1480">
        <v>0.13009999999999999</v>
      </c>
      <c r="E1480">
        <v>0.29380000000000001</v>
      </c>
      <c r="H1480">
        <f t="shared" si="93"/>
        <v>2.885575841368301E-4</v>
      </c>
      <c r="I1480">
        <f t="shared" si="93"/>
        <v>1.0286122186209317E-4</v>
      </c>
      <c r="J1480">
        <f t="shared" si="93"/>
        <v>6.4909448326067038E-5</v>
      </c>
      <c r="K1480">
        <f t="shared" si="93"/>
        <v>1.3825720348029764E-4</v>
      </c>
      <c r="N1480" s="3">
        <f t="shared" si="94"/>
        <v>8.0154884482452809E-8</v>
      </c>
      <c r="O1480" s="3">
        <f t="shared" si="94"/>
        <v>2.8572561628359212E-8</v>
      </c>
      <c r="P1480" s="3">
        <f t="shared" si="94"/>
        <v>1.8030402312796399E-8</v>
      </c>
      <c r="Q1480" s="3">
        <f t="shared" si="92"/>
        <v>3.8404778744527119E-8</v>
      </c>
    </row>
    <row r="1481" spans="1:17" x14ac:dyDescent="0.2">
      <c r="A1481">
        <f t="shared" si="95"/>
        <v>1477</v>
      </c>
      <c r="B1481">
        <v>0.62250000000000005</v>
      </c>
      <c r="C1481">
        <v>0.15620000000000001</v>
      </c>
      <c r="D1481">
        <v>0.1198</v>
      </c>
      <c r="E1481">
        <v>0.33</v>
      </c>
      <c r="H1481">
        <f t="shared" si="93"/>
        <v>2.9466387159641854E-4</v>
      </c>
      <c r="I1481">
        <f t="shared" si="93"/>
        <v>8.0738305803311315E-5</v>
      </c>
      <c r="J1481">
        <f t="shared" si="93"/>
        <v>5.9770575783726611E-5</v>
      </c>
      <c r="K1481">
        <f t="shared" si="93"/>
        <v>1.552922979867196E-4</v>
      </c>
      <c r="N1481" s="3">
        <f t="shared" si="94"/>
        <v>8.1851075443449598E-8</v>
      </c>
      <c r="O1481" s="3">
        <f t="shared" si="94"/>
        <v>2.2427307167586476E-8</v>
      </c>
      <c r="P1481" s="3">
        <f t="shared" si="94"/>
        <v>1.6602937717701835E-8</v>
      </c>
      <c r="Q1481" s="3">
        <f t="shared" si="92"/>
        <v>4.3136749440755447E-8</v>
      </c>
    </row>
    <row r="1482" spans="1:17" x14ac:dyDescent="0.2">
      <c r="A1482">
        <f t="shared" si="95"/>
        <v>1478</v>
      </c>
      <c r="B1482">
        <v>0.62380000000000002</v>
      </c>
      <c r="C1482">
        <v>0.11550000000000001</v>
      </c>
      <c r="D1482">
        <v>9.9400000000000002E-2</v>
      </c>
      <c r="E1482">
        <v>0.35070000000000001</v>
      </c>
      <c r="H1482">
        <f t="shared" si="93"/>
        <v>2.9527923389854763E-4</v>
      </c>
      <c r="I1482">
        <f t="shared" si="93"/>
        <v>5.970085992498372E-5</v>
      </c>
      <c r="J1482">
        <f t="shared" si="93"/>
        <v>4.959261463190672E-5</v>
      </c>
      <c r="K1482">
        <f t="shared" si="93"/>
        <v>1.6503336031497748E-4</v>
      </c>
      <c r="N1482" s="3">
        <f t="shared" si="94"/>
        <v>8.2022009416263236E-8</v>
      </c>
      <c r="O1482" s="3">
        <f t="shared" si="94"/>
        <v>1.6583572201384367E-8</v>
      </c>
      <c r="P1482" s="3">
        <f t="shared" si="94"/>
        <v>1.3775726286640756E-8</v>
      </c>
      <c r="Q1482" s="3">
        <f t="shared" si="92"/>
        <v>4.5842600087493746E-8</v>
      </c>
    </row>
    <row r="1483" spans="1:17" x14ac:dyDescent="0.2">
      <c r="A1483">
        <f t="shared" si="95"/>
        <v>1479</v>
      </c>
      <c r="B1483">
        <v>0.63829999999999998</v>
      </c>
      <c r="C1483">
        <v>7.8700000000000006E-2</v>
      </c>
      <c r="D1483">
        <v>7.7499999999999999E-2</v>
      </c>
      <c r="E1483">
        <v>0.34520000000000001</v>
      </c>
      <c r="H1483">
        <f t="shared" si="93"/>
        <v>3.0214289034537179E-4</v>
      </c>
      <c r="I1483">
        <f t="shared" si="93"/>
        <v>4.0679287238928302E-5</v>
      </c>
      <c r="J1483">
        <f t="shared" si="93"/>
        <v>3.8666273983629484E-5</v>
      </c>
      <c r="K1483">
        <f t="shared" si="93"/>
        <v>1.6244515534853215E-4</v>
      </c>
      <c r="N1483" s="3">
        <f t="shared" si="94"/>
        <v>8.392858065149217E-8</v>
      </c>
      <c r="O1483" s="3">
        <f t="shared" si="94"/>
        <v>1.1299802010813418E-8</v>
      </c>
      <c r="P1483" s="3">
        <f t="shared" si="94"/>
        <v>1.07406316621193E-8</v>
      </c>
      <c r="Q1483" s="3">
        <f t="shared" si="92"/>
        <v>4.5123654263481155E-8</v>
      </c>
    </row>
    <row r="1484" spans="1:17" x14ac:dyDescent="0.2">
      <c r="A1484">
        <f t="shared" si="95"/>
        <v>1480</v>
      </c>
      <c r="B1484">
        <v>0.66739999999999999</v>
      </c>
      <c r="C1484">
        <v>5.5300000000000002E-2</v>
      </c>
      <c r="D1484">
        <v>6.1100000000000002E-2</v>
      </c>
      <c r="E1484">
        <v>0.31</v>
      </c>
      <c r="H1484">
        <f t="shared" si="93"/>
        <v>3.1591753880072244E-4</v>
      </c>
      <c r="I1484">
        <f t="shared" si="93"/>
        <v>2.8584048085295236E-5</v>
      </c>
      <c r="J1484">
        <f t="shared" si="93"/>
        <v>3.048399148902918E-5</v>
      </c>
      <c r="K1484">
        <f t="shared" si="93"/>
        <v>1.4588064356328204E-4</v>
      </c>
      <c r="N1484" s="3">
        <f t="shared" si="94"/>
        <v>8.7754871889089565E-8</v>
      </c>
      <c r="O1484" s="3">
        <f t="shared" si="94"/>
        <v>7.9400133570264547E-9</v>
      </c>
      <c r="P1484" s="3">
        <f t="shared" si="94"/>
        <v>8.4677754136192174E-9</v>
      </c>
      <c r="Q1484" s="3">
        <f t="shared" si="92"/>
        <v>4.0522400989800568E-8</v>
      </c>
    </row>
    <row r="1485" spans="1:17" x14ac:dyDescent="0.2">
      <c r="A1485">
        <f t="shared" si="95"/>
        <v>1481</v>
      </c>
      <c r="B1485">
        <v>0.70950000000000002</v>
      </c>
      <c r="C1485">
        <v>5.1700000000000003E-2</v>
      </c>
      <c r="D1485">
        <v>5.0799999999999998E-2</v>
      </c>
      <c r="E1485">
        <v>0.2681</v>
      </c>
      <c r="H1485">
        <f t="shared" si="93"/>
        <v>3.3584581027736379E-4</v>
      </c>
      <c r="I1485">
        <f t="shared" si="93"/>
        <v>2.6723242061659381E-5</v>
      </c>
      <c r="J1485">
        <f t="shared" si="93"/>
        <v>2.5345118946688743E-5</v>
      </c>
      <c r="K1485">
        <f t="shared" si="93"/>
        <v>1.2616322754618038E-4</v>
      </c>
      <c r="N1485" s="3">
        <f t="shared" si="94"/>
        <v>9.3290502854823273E-8</v>
      </c>
      <c r="O1485" s="3">
        <f t="shared" si="94"/>
        <v>7.4231227949053838E-9</v>
      </c>
      <c r="P1485" s="3">
        <f t="shared" si="94"/>
        <v>7.0403108185246506E-9</v>
      </c>
      <c r="Q1485" s="3">
        <f t="shared" si="92"/>
        <v>3.5045340985050107E-8</v>
      </c>
    </row>
    <row r="1486" spans="1:17" x14ac:dyDescent="0.2">
      <c r="A1486">
        <f t="shared" si="95"/>
        <v>1482</v>
      </c>
      <c r="B1486">
        <v>0.75449999999999995</v>
      </c>
      <c r="C1486">
        <v>5.9499999999999997E-2</v>
      </c>
      <c r="D1486">
        <v>4.5900000000000003E-2</v>
      </c>
      <c r="E1486">
        <v>0.25230000000000002</v>
      </c>
      <c r="H1486">
        <f t="shared" si="93"/>
        <v>3.5714681304336991E-4</v>
      </c>
      <c r="I1486">
        <f t="shared" si="93"/>
        <v>3.0754988446203736E-5</v>
      </c>
      <c r="J1486">
        <f t="shared" si="93"/>
        <v>2.2900412591594754E-5</v>
      </c>
      <c r="K1486">
        <f t="shared" si="93"/>
        <v>1.1872802055166473E-4</v>
      </c>
      <c r="N1486" s="3">
        <f t="shared" si="94"/>
        <v>9.9207448067602752E-8</v>
      </c>
      <c r="O1486" s="3">
        <f t="shared" si="94"/>
        <v>8.5430523461677038E-9</v>
      </c>
      <c r="P1486" s="3">
        <f t="shared" si="94"/>
        <v>6.3612257198874318E-9</v>
      </c>
      <c r="Q1486" s="3">
        <f t="shared" si="92"/>
        <v>3.2980005708795761E-8</v>
      </c>
    </row>
    <row r="1487" spans="1:17" x14ac:dyDescent="0.2">
      <c r="A1487">
        <f t="shared" si="95"/>
        <v>1483</v>
      </c>
      <c r="B1487">
        <v>0.78439999999999999</v>
      </c>
      <c r="C1487">
        <v>5.2600000000000001E-2</v>
      </c>
      <c r="D1487">
        <v>3.8399999999999997E-2</v>
      </c>
      <c r="E1487">
        <v>0.22359999999999999</v>
      </c>
      <c r="H1487">
        <f t="shared" si="93"/>
        <v>3.7130014599233847E-4</v>
      </c>
      <c r="I1487">
        <f t="shared" si="93"/>
        <v>2.7188443567568344E-5</v>
      </c>
      <c r="J1487">
        <f t="shared" si="93"/>
        <v>1.9158515109308027E-5</v>
      </c>
      <c r="K1487">
        <f t="shared" si="93"/>
        <v>1.0522229645403183E-4</v>
      </c>
      <c r="N1487" s="3">
        <f t="shared" si="94"/>
        <v>1.0313892944231624E-7</v>
      </c>
      <c r="O1487" s="3">
        <f t="shared" si="94"/>
        <v>7.5523454354356511E-9</v>
      </c>
      <c r="P1487" s="3">
        <f t="shared" si="94"/>
        <v>5.3218097525855633E-9</v>
      </c>
      <c r="Q1487" s="3">
        <f t="shared" si="92"/>
        <v>2.9228415681675508E-8</v>
      </c>
    </row>
    <row r="1488" spans="1:17" x14ac:dyDescent="0.2">
      <c r="A1488">
        <f t="shared" si="95"/>
        <v>1484</v>
      </c>
      <c r="B1488">
        <v>0.81769999999999998</v>
      </c>
      <c r="C1488">
        <v>4.0399999999999998E-2</v>
      </c>
      <c r="D1488">
        <v>3.2300000000000002E-2</v>
      </c>
      <c r="E1488">
        <v>0.2021</v>
      </c>
      <c r="H1488">
        <f t="shared" si="93"/>
        <v>3.8706288803918302E-4</v>
      </c>
      <c r="I1488">
        <f t="shared" si="93"/>
        <v>2.0882378709691273E-5</v>
      </c>
      <c r="J1488">
        <f t="shared" si="93"/>
        <v>1.611510515704816E-5</v>
      </c>
      <c r="K1488">
        <f t="shared" si="93"/>
        <v>9.5104767948836456E-5</v>
      </c>
      <c r="N1488" s="3">
        <f t="shared" si="94"/>
        <v>1.0751746889977306E-7</v>
      </c>
      <c r="O1488" s="3">
        <f t="shared" si="94"/>
        <v>5.8006607526920199E-9</v>
      </c>
      <c r="P1488" s="3">
        <f t="shared" si="94"/>
        <v>4.4764180991800448E-9</v>
      </c>
      <c r="Q1488" s="3">
        <f t="shared" si="92"/>
        <v>2.6417991096899017E-8</v>
      </c>
    </row>
    <row r="1489" spans="1:17" x14ac:dyDescent="0.2">
      <c r="A1489">
        <f t="shared" si="95"/>
        <v>1485</v>
      </c>
      <c r="B1489">
        <v>0.86029999999999995</v>
      </c>
      <c r="C1489">
        <v>3.6400000000000002E-2</v>
      </c>
      <c r="D1489">
        <v>3.15E-2</v>
      </c>
      <c r="E1489">
        <v>0.1951</v>
      </c>
      <c r="H1489">
        <f t="shared" si="93"/>
        <v>4.0722783732433549E-4</v>
      </c>
      <c r="I1489">
        <f t="shared" si="93"/>
        <v>1.8814816461206992E-5</v>
      </c>
      <c r="J1489">
        <f t="shared" si="93"/>
        <v>1.5715969425604242E-5</v>
      </c>
      <c r="K1489">
        <f t="shared" si="93"/>
        <v>9.181068890063332E-5</v>
      </c>
      <c r="N1489" s="3">
        <f t="shared" si="94"/>
        <v>1.131188437012043E-7</v>
      </c>
      <c r="O1489" s="3">
        <f t="shared" si="94"/>
        <v>5.2263379058908314E-9</v>
      </c>
      <c r="P1489" s="3">
        <f t="shared" si="94"/>
        <v>4.3655470626678455E-9</v>
      </c>
      <c r="Q1489" s="3">
        <f t="shared" si="92"/>
        <v>2.5502969139064811E-8</v>
      </c>
    </row>
    <row r="1490" spans="1:17" x14ac:dyDescent="0.2">
      <c r="A1490">
        <f t="shared" si="95"/>
        <v>1486</v>
      </c>
      <c r="B1490">
        <v>0.89570000000000005</v>
      </c>
      <c r="C1490">
        <v>3.5200000000000002E-2</v>
      </c>
      <c r="D1490">
        <v>3.5000000000000003E-2</v>
      </c>
      <c r="E1490">
        <v>0.20419999999999999</v>
      </c>
      <c r="H1490">
        <f t="shared" si="93"/>
        <v>4.2398462616692704E-4</v>
      </c>
      <c r="I1490">
        <f t="shared" si="93"/>
        <v>1.8194547786661706E-5</v>
      </c>
      <c r="J1490">
        <f t="shared" si="93"/>
        <v>1.7462188250671382E-5</v>
      </c>
      <c r="K1490">
        <f t="shared" si="93"/>
        <v>9.6092991663297405E-5</v>
      </c>
      <c r="N1490" s="3">
        <f t="shared" si="94"/>
        <v>1.1777350726859084E-7</v>
      </c>
      <c r="O1490" s="3">
        <f t="shared" si="94"/>
        <v>5.0540410518504741E-9</v>
      </c>
      <c r="P1490" s="3">
        <f t="shared" si="94"/>
        <v>4.8506078474087176E-9</v>
      </c>
      <c r="Q1490" s="3">
        <f t="shared" si="92"/>
        <v>2.669249768424928E-8</v>
      </c>
    </row>
    <row r="1491" spans="1:17" x14ac:dyDescent="0.2">
      <c r="A1491">
        <f t="shared" si="95"/>
        <v>1487</v>
      </c>
      <c r="B1491">
        <v>0.89370000000000005</v>
      </c>
      <c r="C1491">
        <v>3.44E-2</v>
      </c>
      <c r="D1491">
        <v>4.2700000000000002E-2</v>
      </c>
      <c r="E1491">
        <v>0.22770000000000001</v>
      </c>
      <c r="H1491">
        <f t="shared" si="93"/>
        <v>4.2303791493288235E-4</v>
      </c>
      <c r="I1491">
        <f t="shared" si="93"/>
        <v>1.7781035336964848E-5</v>
      </c>
      <c r="J1491">
        <f t="shared" si="93"/>
        <v>2.1303869665819084E-5</v>
      </c>
      <c r="K1491">
        <f t="shared" si="93"/>
        <v>1.0715168561083653E-4</v>
      </c>
      <c r="N1491" s="3">
        <f t="shared" si="94"/>
        <v>1.1751053192580065E-7</v>
      </c>
      <c r="O1491" s="3">
        <f t="shared" si="94"/>
        <v>4.9391764824902354E-9</v>
      </c>
      <c r="P1491" s="3">
        <f t="shared" si="94"/>
        <v>5.9177415738386347E-9</v>
      </c>
      <c r="Q1491" s="3">
        <f t="shared" si="92"/>
        <v>2.9764357114121258E-8</v>
      </c>
    </row>
    <row r="1492" spans="1:17" x14ac:dyDescent="0.2">
      <c r="A1492">
        <f t="shared" si="95"/>
        <v>1488</v>
      </c>
      <c r="B1492">
        <v>0.87470000000000003</v>
      </c>
      <c r="C1492">
        <v>3.8800000000000001E-2</v>
      </c>
      <c r="D1492">
        <v>4.8500000000000001E-2</v>
      </c>
      <c r="E1492">
        <v>0.24299999999999999</v>
      </c>
      <c r="H1492">
        <f t="shared" si="93"/>
        <v>4.1404415820945749E-4</v>
      </c>
      <c r="I1492">
        <f t="shared" si="93"/>
        <v>2.0055353810297561E-5</v>
      </c>
      <c r="J1492">
        <f t="shared" si="93"/>
        <v>2.4197603718787482E-5</v>
      </c>
      <c r="K1492">
        <f t="shared" si="93"/>
        <v>1.1435160124476626E-4</v>
      </c>
      <c r="N1492" s="3">
        <f t="shared" si="94"/>
        <v>1.1501226616929375E-7</v>
      </c>
      <c r="O1492" s="3">
        <f t="shared" si="94"/>
        <v>5.570931613971545E-9</v>
      </c>
      <c r="P1492" s="3">
        <f t="shared" si="94"/>
        <v>6.7215565885520782E-9</v>
      </c>
      <c r="Q1492" s="3">
        <f t="shared" si="92"/>
        <v>3.176433367910174E-8</v>
      </c>
    </row>
    <row r="1493" spans="1:17" x14ac:dyDescent="0.2">
      <c r="A1493">
        <f t="shared" si="95"/>
        <v>1489</v>
      </c>
      <c r="B1493">
        <v>0.86699999999999999</v>
      </c>
      <c r="C1493">
        <v>4.6300000000000001E-2</v>
      </c>
      <c r="D1493">
        <v>5.5100000000000003E-2</v>
      </c>
      <c r="E1493">
        <v>0.2349</v>
      </c>
      <c r="H1493">
        <f t="shared" si="93"/>
        <v>4.1039931995838535E-4</v>
      </c>
      <c r="I1493">
        <f t="shared" si="93"/>
        <v>2.3932033026205594E-5</v>
      </c>
      <c r="J1493">
        <f t="shared" si="93"/>
        <v>2.74904735031998E-5</v>
      </c>
      <c r="K1493">
        <f t="shared" si="93"/>
        <v>1.1053988120327404E-4</v>
      </c>
      <c r="N1493" s="3">
        <f t="shared" si="94"/>
        <v>1.1399981109955148E-7</v>
      </c>
      <c r="O1493" s="3">
        <f t="shared" si="94"/>
        <v>6.6477869517237759E-9</v>
      </c>
      <c r="P1493" s="3">
        <f t="shared" si="94"/>
        <v>7.636242639777722E-9</v>
      </c>
      <c r="Q1493" s="3">
        <f t="shared" si="92"/>
        <v>3.0705522556465008E-8</v>
      </c>
    </row>
    <row r="1494" spans="1:17" x14ac:dyDescent="0.2">
      <c r="A1494">
        <f t="shared" si="95"/>
        <v>1490</v>
      </c>
      <c r="B1494">
        <v>0.85919999999999996</v>
      </c>
      <c r="C1494">
        <v>5.3600000000000002E-2</v>
      </c>
      <c r="D1494">
        <v>5.8999999999999997E-2</v>
      </c>
      <c r="E1494">
        <v>0.20699999999999999</v>
      </c>
      <c r="H1494">
        <f t="shared" si="93"/>
        <v>4.0670714614561093E-4</v>
      </c>
      <c r="I1494">
        <f t="shared" si="93"/>
        <v>2.7705334129689415E-5</v>
      </c>
      <c r="J1494">
        <f t="shared" si="93"/>
        <v>2.9436260193988894E-5</v>
      </c>
      <c r="K1494">
        <f t="shared" si="93"/>
        <v>9.7410623282578656E-5</v>
      </c>
      <c r="N1494" s="3">
        <f t="shared" si="94"/>
        <v>1.1297420726266971E-7</v>
      </c>
      <c r="O1494" s="3">
        <f t="shared" si="94"/>
        <v>7.6959261471359487E-9</v>
      </c>
      <c r="P1494" s="3">
        <f t="shared" si="94"/>
        <v>8.1767389427746929E-9</v>
      </c>
      <c r="Q1494" s="3">
        <f t="shared" si="92"/>
        <v>2.7058506467382959E-8</v>
      </c>
    </row>
    <row r="1495" spans="1:17" x14ac:dyDescent="0.2">
      <c r="A1495">
        <f t="shared" si="95"/>
        <v>1491</v>
      </c>
      <c r="B1495">
        <v>0.83799999999999997</v>
      </c>
      <c r="C1495">
        <v>5.5399999999999998E-2</v>
      </c>
      <c r="D1495">
        <v>6.4600000000000005E-2</v>
      </c>
      <c r="E1495">
        <v>0.17610000000000001</v>
      </c>
      <c r="H1495">
        <f t="shared" si="93"/>
        <v>3.9667200706473691E-4</v>
      </c>
      <c r="I1495">
        <f t="shared" si="93"/>
        <v>2.8635737141507342E-5</v>
      </c>
      <c r="J1495">
        <f t="shared" si="93"/>
        <v>3.223021031409632E-5</v>
      </c>
      <c r="K1495">
        <f t="shared" si="93"/>
        <v>8.2869617198367645E-5</v>
      </c>
      <c r="N1495" s="3">
        <f t="shared" si="94"/>
        <v>1.1018666862909359E-7</v>
      </c>
      <c r="O1495" s="3">
        <f t="shared" si="94"/>
        <v>7.9543714281964833E-9</v>
      </c>
      <c r="P1495" s="3">
        <f t="shared" si="94"/>
        <v>8.9528361983600895E-9</v>
      </c>
      <c r="Q1495" s="3">
        <f t="shared" si="92"/>
        <v>2.3019338110657679E-8</v>
      </c>
    </row>
    <row r="1496" spans="1:17" x14ac:dyDescent="0.2">
      <c r="A1496">
        <f t="shared" si="95"/>
        <v>1492</v>
      </c>
      <c r="B1496">
        <v>0.81850000000000001</v>
      </c>
      <c r="C1496">
        <v>5.3600000000000002E-2</v>
      </c>
      <c r="D1496">
        <v>8.3500000000000005E-2</v>
      </c>
      <c r="E1496">
        <v>0.14330000000000001</v>
      </c>
      <c r="H1496">
        <f t="shared" si="93"/>
        <v>3.8744157253280093E-4</v>
      </c>
      <c r="I1496">
        <f t="shared" si="93"/>
        <v>2.7705334129689415E-5</v>
      </c>
      <c r="J1496">
        <f t="shared" si="93"/>
        <v>4.1659791969458867E-5</v>
      </c>
      <c r="K1496">
        <f t="shared" si="93"/>
        <v>6.7434503943930062E-5</v>
      </c>
      <c r="N1496" s="3">
        <f t="shared" si="94"/>
        <v>1.0762265903688915E-7</v>
      </c>
      <c r="O1496" s="3">
        <f t="shared" si="94"/>
        <v>7.6959261471359487E-9</v>
      </c>
      <c r="P1496" s="3">
        <f t="shared" si="94"/>
        <v>1.1572164435960796E-8</v>
      </c>
      <c r="Q1496" s="3">
        <f t="shared" si="92"/>
        <v>1.8731806651091684E-8</v>
      </c>
    </row>
    <row r="1497" spans="1:17" x14ac:dyDescent="0.2">
      <c r="A1497">
        <f t="shared" si="95"/>
        <v>1493</v>
      </c>
      <c r="B1497">
        <v>0.79879999999999995</v>
      </c>
      <c r="C1497">
        <v>5.4800000000000001E-2</v>
      </c>
      <c r="D1497">
        <v>0.1031</v>
      </c>
      <c r="E1497">
        <v>0.1171</v>
      </c>
      <c r="H1497">
        <f t="shared" si="93"/>
        <v>3.7811646687746042E-4</v>
      </c>
      <c r="I1497">
        <f t="shared" si="93"/>
        <v>2.8325602804234701E-5</v>
      </c>
      <c r="J1497">
        <f t="shared" si="93"/>
        <v>5.1438617389834831E-5</v>
      </c>
      <c r="K1497">
        <f t="shared" si="93"/>
        <v>5.5105236649226862E-5</v>
      </c>
      <c r="N1497" s="3">
        <f t="shared" si="94"/>
        <v>1.0503235191040568E-7</v>
      </c>
      <c r="O1497" s="3">
        <f t="shared" si="94"/>
        <v>7.8682230011763051E-9</v>
      </c>
      <c r="P1497" s="3">
        <f t="shared" si="94"/>
        <v>1.4288504830509676E-8</v>
      </c>
      <c r="Q1497" s="3">
        <f t="shared" si="92"/>
        <v>1.5307010180340795E-8</v>
      </c>
    </row>
    <row r="1498" spans="1:17" x14ac:dyDescent="0.2">
      <c r="A1498">
        <f t="shared" si="95"/>
        <v>1494</v>
      </c>
      <c r="B1498">
        <v>0.7712</v>
      </c>
      <c r="C1498">
        <v>5.8099999999999999E-2</v>
      </c>
      <c r="D1498">
        <v>0.1226</v>
      </c>
      <c r="E1498">
        <v>0.1042</v>
      </c>
      <c r="H1498">
        <f t="shared" si="93"/>
        <v>3.6505185184764334E-4</v>
      </c>
      <c r="I1498">
        <f t="shared" si="93"/>
        <v>3.0031341659234234E-5</v>
      </c>
      <c r="J1498">
        <f t="shared" si="93"/>
        <v>6.1167550843780317E-5</v>
      </c>
      <c r="K1498">
        <f t="shared" si="93"/>
        <v>4.9034719546109645E-5</v>
      </c>
      <c r="N1498" s="3">
        <f t="shared" si="94"/>
        <v>1.0140329217990093E-7</v>
      </c>
      <c r="O1498" s="3">
        <f t="shared" si="94"/>
        <v>8.3420393497872869E-9</v>
      </c>
      <c r="P1498" s="3">
        <f t="shared" si="94"/>
        <v>1.6990986345494534E-8</v>
      </c>
      <c r="Q1498" s="3">
        <f t="shared" si="92"/>
        <v>1.3620755429474902E-8</v>
      </c>
    </row>
    <row r="1499" spans="1:17" x14ac:dyDescent="0.2">
      <c r="A1499">
        <f t="shared" si="95"/>
        <v>1495</v>
      </c>
      <c r="B1499">
        <v>0.73839999999999995</v>
      </c>
      <c r="C1499">
        <v>6.1899999999999997E-2</v>
      </c>
      <c r="D1499">
        <v>0.14069999999999999</v>
      </c>
      <c r="E1499">
        <v>9.9099999999999994E-2</v>
      </c>
      <c r="H1499">
        <f t="shared" si="93"/>
        <v>3.4952578760930991E-4</v>
      </c>
      <c r="I1499">
        <f t="shared" si="93"/>
        <v>3.1995525795294302E-5</v>
      </c>
      <c r="J1499">
        <f t="shared" si="93"/>
        <v>7.0197996767698944E-5</v>
      </c>
      <c r="K1499">
        <f t="shared" si="93"/>
        <v>4.6634747668133068E-5</v>
      </c>
      <c r="N1499" s="3">
        <f t="shared" si="94"/>
        <v>9.7090496558141644E-8</v>
      </c>
      <c r="O1499" s="3">
        <f t="shared" si="94"/>
        <v>8.8876460542484166E-9</v>
      </c>
      <c r="P1499" s="3">
        <f t="shared" si="94"/>
        <v>1.9499443546583039E-8</v>
      </c>
      <c r="Q1499" s="3">
        <f t="shared" si="92"/>
        <v>1.2954096574481408E-8</v>
      </c>
    </row>
    <row r="1500" spans="1:17" x14ac:dyDescent="0.2">
      <c r="A1500">
        <f t="shared" si="95"/>
        <v>1496</v>
      </c>
      <c r="B1500">
        <v>0.68569999999999998</v>
      </c>
      <c r="C1500">
        <v>5.4800000000000001E-2</v>
      </c>
      <c r="D1500">
        <v>0.1239</v>
      </c>
      <c r="E1500">
        <v>8.7999999999999995E-2</v>
      </c>
      <c r="H1500">
        <f t="shared" si="93"/>
        <v>3.245799465922316E-4</v>
      </c>
      <c r="I1500">
        <f t="shared" si="93"/>
        <v>2.8325602804234701E-5</v>
      </c>
      <c r="J1500">
        <f t="shared" si="93"/>
        <v>6.1816146407376679E-5</v>
      </c>
      <c r="K1500">
        <f t="shared" si="93"/>
        <v>4.1411279463125229E-5</v>
      </c>
      <c r="N1500" s="3">
        <f t="shared" si="94"/>
        <v>9.0161096275619889E-8</v>
      </c>
      <c r="O1500" s="3">
        <f t="shared" si="94"/>
        <v>7.8682230011763051E-9</v>
      </c>
      <c r="P1500" s="3">
        <f t="shared" si="94"/>
        <v>1.7171151779826856E-8</v>
      </c>
      <c r="Q1500" s="3">
        <f t="shared" si="92"/>
        <v>1.1503133184201452E-8</v>
      </c>
    </row>
    <row r="1501" spans="1:17" x14ac:dyDescent="0.2">
      <c r="A1501">
        <f t="shared" si="95"/>
        <v>1497</v>
      </c>
      <c r="B1501">
        <v>0.66159999999999997</v>
      </c>
      <c r="C1501">
        <v>5.7000000000000002E-2</v>
      </c>
      <c r="D1501">
        <v>9.3299999999999994E-2</v>
      </c>
      <c r="E1501">
        <v>7.7100000000000002E-2</v>
      </c>
      <c r="H1501">
        <f t="shared" si="93"/>
        <v>3.1317207622199276E-4</v>
      </c>
      <c r="I1501">
        <f t="shared" si="93"/>
        <v>2.9462762040901057E-5</v>
      </c>
      <c r="J1501">
        <f t="shared" si="93"/>
        <v>4.6549204679646846E-5</v>
      </c>
      <c r="K1501">
        <f t="shared" si="93"/>
        <v>3.6281927802351766E-5</v>
      </c>
      <c r="N1501" s="3">
        <f t="shared" si="94"/>
        <v>8.6992243394997996E-8</v>
      </c>
      <c r="O1501" s="3">
        <f t="shared" si="94"/>
        <v>8.1841005669169607E-9</v>
      </c>
      <c r="P1501" s="3">
        <f t="shared" si="94"/>
        <v>1.2930334633235235E-8</v>
      </c>
      <c r="Q1501" s="3">
        <f t="shared" si="92"/>
        <v>1.0078313278431045E-8</v>
      </c>
    </row>
    <row r="1502" spans="1:17" x14ac:dyDescent="0.2">
      <c r="A1502">
        <f t="shared" si="95"/>
        <v>1498</v>
      </c>
      <c r="B1502">
        <v>0.6915</v>
      </c>
      <c r="C1502">
        <v>5.9200000000000003E-2</v>
      </c>
      <c r="D1502">
        <v>0.13819999999999999</v>
      </c>
      <c r="E1502">
        <v>7.7499999999999999E-2</v>
      </c>
      <c r="H1502">
        <f t="shared" si="93"/>
        <v>3.2732540917096133E-4</v>
      </c>
      <c r="I1502">
        <f t="shared" si="93"/>
        <v>3.0599921277567414E-5</v>
      </c>
      <c r="J1502">
        <f t="shared" si="93"/>
        <v>6.8950697606936704E-5</v>
      </c>
      <c r="K1502">
        <f t="shared" si="93"/>
        <v>3.6470160890820511E-5</v>
      </c>
      <c r="N1502" s="3">
        <f t="shared" si="94"/>
        <v>9.0923724769711484E-8</v>
      </c>
      <c r="O1502" s="3">
        <f t="shared" si="94"/>
        <v>8.4999781326576147E-9</v>
      </c>
      <c r="P1502" s="3">
        <f t="shared" si="94"/>
        <v>1.9152971557482417E-8</v>
      </c>
      <c r="Q1502" s="3">
        <f t="shared" si="92"/>
        <v>1.0130600247450142E-8</v>
      </c>
    </row>
    <row r="1503" spans="1:17" x14ac:dyDescent="0.2">
      <c r="A1503">
        <f t="shared" si="95"/>
        <v>1499</v>
      </c>
      <c r="B1503">
        <v>0.77039999999999997</v>
      </c>
      <c r="C1503">
        <v>5.8799999999999998E-2</v>
      </c>
      <c r="D1503">
        <v>0.1716</v>
      </c>
      <c r="E1503">
        <v>7.7899999999999997E-2</v>
      </c>
      <c r="H1503">
        <f t="shared" si="93"/>
        <v>3.6467316735402542E-4</v>
      </c>
      <c r="I1503">
        <f t="shared" si="93"/>
        <v>3.0393165052718985E-5</v>
      </c>
      <c r="J1503">
        <f t="shared" si="93"/>
        <v>8.561461439472025E-5</v>
      </c>
      <c r="K1503">
        <f t="shared" si="93"/>
        <v>3.6658393979289263E-5</v>
      </c>
      <c r="N1503" s="3">
        <f t="shared" si="94"/>
        <v>1.0129810204278484E-7</v>
      </c>
      <c r="O1503" s="3">
        <f t="shared" si="94"/>
        <v>8.4425458479774953E-9</v>
      </c>
      <c r="P1503" s="3">
        <f t="shared" si="94"/>
        <v>2.3781837331866736E-8</v>
      </c>
      <c r="Q1503" s="3">
        <f t="shared" si="92"/>
        <v>1.018288721646924E-8</v>
      </c>
    </row>
    <row r="1504" spans="1:17" x14ac:dyDescent="0.2">
      <c r="A1504">
        <f t="shared" si="95"/>
        <v>1500</v>
      </c>
      <c r="B1504">
        <v>0.83689999999999998</v>
      </c>
      <c r="C1504">
        <v>5.7799999999999997E-2</v>
      </c>
      <c r="D1504">
        <v>0.18149999999999999</v>
      </c>
      <c r="E1504">
        <v>7.5700000000000003E-2</v>
      </c>
      <c r="H1504">
        <f t="shared" si="93"/>
        <v>3.961513158860123E-4</v>
      </c>
      <c r="I1504">
        <f t="shared" si="93"/>
        <v>2.9876274490597911E-5</v>
      </c>
      <c r="J1504">
        <f t="shared" si="93"/>
        <v>9.0553919071338727E-5</v>
      </c>
      <c r="K1504">
        <f t="shared" si="93"/>
        <v>3.5623111992711133E-5</v>
      </c>
      <c r="N1504" s="3">
        <f t="shared" si="94"/>
        <v>1.1004203219055897E-7</v>
      </c>
      <c r="O1504" s="3">
        <f t="shared" si="94"/>
        <v>8.2989651362771978E-9</v>
      </c>
      <c r="P1504" s="3">
        <f t="shared" si="94"/>
        <v>2.5153866408705201E-8</v>
      </c>
      <c r="Q1504" s="3">
        <f t="shared" si="92"/>
        <v>9.8953088868642043E-9</v>
      </c>
    </row>
    <row r="1505" spans="1:17" x14ac:dyDescent="0.2">
      <c r="A1505">
        <f t="shared" si="95"/>
        <v>1501</v>
      </c>
      <c r="B1505">
        <v>0.85629999999999995</v>
      </c>
      <c r="C1505">
        <v>5.2299999999999999E-2</v>
      </c>
      <c r="D1505">
        <v>0.182</v>
      </c>
      <c r="E1505">
        <v>6.7799999999999999E-2</v>
      </c>
      <c r="H1505">
        <f t="shared" si="93"/>
        <v>4.0533441485624607E-4</v>
      </c>
      <c r="I1505">
        <f t="shared" si="93"/>
        <v>2.7033376398932022E-5</v>
      </c>
      <c r="J1505">
        <f t="shared" si="93"/>
        <v>9.0803378903491175E-5</v>
      </c>
      <c r="K1505">
        <f t="shared" si="93"/>
        <v>3.1905508495453298E-5</v>
      </c>
      <c r="N1505" s="3">
        <f t="shared" si="94"/>
        <v>1.1259289301562391E-7</v>
      </c>
      <c r="O1505" s="3">
        <f t="shared" si="94"/>
        <v>7.509271221925562E-9</v>
      </c>
      <c r="P1505" s="3">
        <f t="shared" si="94"/>
        <v>2.5223160806525325E-8</v>
      </c>
      <c r="Q1505" s="3">
        <f t="shared" si="92"/>
        <v>8.8626412487370279E-9</v>
      </c>
    </row>
    <row r="1506" spans="1:17" x14ac:dyDescent="0.2">
      <c r="A1506">
        <f t="shared" si="95"/>
        <v>1502</v>
      </c>
      <c r="B1506">
        <v>0.85640000000000005</v>
      </c>
      <c r="C1506">
        <v>4.1200000000000001E-2</v>
      </c>
      <c r="D1506">
        <v>0.18010000000000001</v>
      </c>
      <c r="E1506">
        <v>6.1899999999999997E-2</v>
      </c>
      <c r="H1506">
        <f t="shared" si="93"/>
        <v>4.0538175041794834E-4</v>
      </c>
      <c r="I1506">
        <f t="shared" si="93"/>
        <v>2.1295891159388134E-5</v>
      </c>
      <c r="J1506">
        <f t="shared" si="93"/>
        <v>8.9855431541311867E-5</v>
      </c>
      <c r="K1506">
        <f t="shared" si="93"/>
        <v>2.912907044053922E-5</v>
      </c>
      <c r="N1506" s="3">
        <f t="shared" si="94"/>
        <v>1.1260604178276342E-7</v>
      </c>
      <c r="O1506" s="3">
        <f t="shared" si="94"/>
        <v>5.9155253220522595E-9</v>
      </c>
      <c r="P1506" s="3">
        <f t="shared" si="94"/>
        <v>2.4959842094808853E-8</v>
      </c>
      <c r="Q1506" s="3">
        <f t="shared" si="92"/>
        <v>8.0914084557053391E-9</v>
      </c>
    </row>
    <row r="1507" spans="1:17" x14ac:dyDescent="0.2">
      <c r="A1507">
        <f t="shared" si="95"/>
        <v>1503</v>
      </c>
      <c r="B1507">
        <v>0.85560000000000003</v>
      </c>
      <c r="C1507">
        <v>2.5499999999999998E-2</v>
      </c>
      <c r="D1507">
        <v>0.17299999999999999</v>
      </c>
      <c r="E1507">
        <v>6.3200000000000006E-2</v>
      </c>
      <c r="H1507">
        <f t="shared" si="93"/>
        <v>4.0500306592433042E-4</v>
      </c>
      <c r="I1507">
        <f t="shared" si="93"/>
        <v>1.3180709334087313E-5</v>
      </c>
      <c r="J1507">
        <f t="shared" si="93"/>
        <v>8.6313101924747097E-5</v>
      </c>
      <c r="K1507">
        <f t="shared" si="93"/>
        <v>2.9740827978062668E-5</v>
      </c>
      <c r="N1507" s="3">
        <f t="shared" si="94"/>
        <v>1.1250085164564734E-7</v>
      </c>
      <c r="O1507" s="3">
        <f t="shared" si="94"/>
        <v>3.6613081483575869E-9</v>
      </c>
      <c r="P1507" s="3">
        <f t="shared" si="94"/>
        <v>2.3975861645763084E-8</v>
      </c>
      <c r="Q1507" s="3">
        <f t="shared" si="92"/>
        <v>8.2613411050174078E-9</v>
      </c>
    </row>
    <row r="1508" spans="1:17" x14ac:dyDescent="0.2">
      <c r="A1508">
        <f t="shared" si="95"/>
        <v>1504</v>
      </c>
      <c r="B1508">
        <v>0.83779999999999999</v>
      </c>
      <c r="C1508">
        <v>1.2E-2</v>
      </c>
      <c r="D1508">
        <v>0.14910000000000001</v>
      </c>
      <c r="E1508">
        <v>5.4199999999999998E-2</v>
      </c>
      <c r="H1508">
        <f t="shared" si="93"/>
        <v>3.9657733594133243E-4</v>
      </c>
      <c r="I1508">
        <f t="shared" si="93"/>
        <v>6.2026867454528539E-6</v>
      </c>
      <c r="J1508">
        <f t="shared" si="93"/>
        <v>7.4388921947860076E-5</v>
      </c>
      <c r="K1508">
        <f t="shared" si="93"/>
        <v>2.5505583487515764E-5</v>
      </c>
      <c r="N1508" s="3">
        <f t="shared" si="94"/>
        <v>1.1016037109481456E-7</v>
      </c>
      <c r="O1508" s="3">
        <f t="shared" si="94"/>
        <v>1.7229685404035705E-9</v>
      </c>
      <c r="P1508" s="3">
        <f t="shared" si="94"/>
        <v>2.0663589429961131E-8</v>
      </c>
      <c r="Q1508" s="3">
        <f t="shared" si="92"/>
        <v>7.0848843020877126E-9</v>
      </c>
    </row>
    <row r="1509" spans="1:17" x14ac:dyDescent="0.2">
      <c r="A1509">
        <f t="shared" si="95"/>
        <v>1505</v>
      </c>
      <c r="B1509">
        <v>0.80869999999999997</v>
      </c>
      <c r="C1509">
        <v>6.3E-3</v>
      </c>
      <c r="D1509">
        <v>0.17760000000000001</v>
      </c>
      <c r="E1509">
        <v>4.2500000000000003E-2</v>
      </c>
      <c r="H1509">
        <f t="shared" si="93"/>
        <v>3.8280268748598178E-4</v>
      </c>
      <c r="I1509">
        <f t="shared" si="93"/>
        <v>3.2564105413627485E-6</v>
      </c>
      <c r="J1509">
        <f t="shared" si="93"/>
        <v>8.8608132380549627E-5</v>
      </c>
      <c r="K1509">
        <f t="shared" si="93"/>
        <v>1.99997656498048E-5</v>
      </c>
      <c r="N1509" s="3">
        <f t="shared" si="94"/>
        <v>1.0633407985721717E-7</v>
      </c>
      <c r="O1509" s="3">
        <f t="shared" si="94"/>
        <v>9.0455848371187454E-10</v>
      </c>
      <c r="P1509" s="3">
        <f t="shared" si="94"/>
        <v>2.4613370105708228E-8</v>
      </c>
      <c r="Q1509" s="3">
        <f t="shared" si="92"/>
        <v>5.5554904582791109E-9</v>
      </c>
    </row>
    <row r="1510" spans="1:17" x14ac:dyDescent="0.2">
      <c r="A1510">
        <f t="shared" si="95"/>
        <v>1506</v>
      </c>
      <c r="B1510">
        <v>0.78759999999999997</v>
      </c>
      <c r="C1510">
        <v>6.7999999999999996E-3</v>
      </c>
      <c r="D1510">
        <v>0.248</v>
      </c>
      <c r="E1510">
        <v>4.0599999999999997E-2</v>
      </c>
      <c r="H1510">
        <f t="shared" si="93"/>
        <v>3.7281488396680997E-4</v>
      </c>
      <c r="I1510">
        <f t="shared" si="93"/>
        <v>3.5148558224232836E-6</v>
      </c>
      <c r="J1510">
        <f t="shared" si="93"/>
        <v>1.2373207674761435E-4</v>
      </c>
      <c r="K1510">
        <f t="shared" si="93"/>
        <v>1.9105658479578228E-5</v>
      </c>
      <c r="N1510" s="3">
        <f t="shared" si="94"/>
        <v>1.0355968999078055E-7</v>
      </c>
      <c r="O1510" s="3">
        <f t="shared" si="94"/>
        <v>9.7634883956202322E-10</v>
      </c>
      <c r="P1510" s="3">
        <f t="shared" si="94"/>
        <v>3.4370021318781762E-8</v>
      </c>
      <c r="Q1510" s="3">
        <f t="shared" si="92"/>
        <v>5.3071273554383966E-9</v>
      </c>
    </row>
    <row r="1511" spans="1:17" x14ac:dyDescent="0.2">
      <c r="A1511">
        <f t="shared" si="95"/>
        <v>1507</v>
      </c>
      <c r="B1511">
        <v>0.75409999999999999</v>
      </c>
      <c r="C1511">
        <v>9.5999999999999992E-3</v>
      </c>
      <c r="D1511">
        <v>0.2802</v>
      </c>
      <c r="E1511">
        <v>5.7099999999999998E-2</v>
      </c>
      <c r="H1511">
        <f t="shared" si="93"/>
        <v>3.56957470796561E-4</v>
      </c>
      <c r="I1511">
        <f t="shared" si="93"/>
        <v>4.9621493963622831E-6</v>
      </c>
      <c r="J1511">
        <f t="shared" si="93"/>
        <v>1.3979728993823202E-4</v>
      </c>
      <c r="K1511">
        <f t="shared" si="93"/>
        <v>2.6870273378914211E-5</v>
      </c>
      <c r="N1511" s="3">
        <f t="shared" si="94"/>
        <v>9.9154852999044719E-8</v>
      </c>
      <c r="O1511" s="3">
        <f t="shared" si="94"/>
        <v>1.3783748323228564E-9</v>
      </c>
      <c r="P1511" s="3">
        <f t="shared" si="94"/>
        <v>3.8832580538397785E-8</v>
      </c>
      <c r="Q1511" s="3">
        <f t="shared" si="92"/>
        <v>7.4639648274761691E-9</v>
      </c>
    </row>
    <row r="1512" spans="1:17" x14ac:dyDescent="0.2">
      <c r="A1512">
        <f t="shared" si="95"/>
        <v>1508</v>
      </c>
      <c r="B1512">
        <v>0.75260000000000005</v>
      </c>
      <c r="C1512">
        <v>1.12E-2</v>
      </c>
      <c r="D1512">
        <v>0.26819999999999999</v>
      </c>
      <c r="E1512">
        <v>8.0399999999999999E-2</v>
      </c>
      <c r="H1512">
        <f t="shared" si="93"/>
        <v>3.5624743737102749E-4</v>
      </c>
      <c r="I1512">
        <f t="shared" si="93"/>
        <v>5.7891742957559973E-6</v>
      </c>
      <c r="J1512">
        <f t="shared" si="93"/>
        <v>1.3381025396657324E-4</v>
      </c>
      <c r="K1512">
        <f t="shared" si="93"/>
        <v>3.7834850782218958E-5</v>
      </c>
      <c r="N1512" s="3">
        <f t="shared" si="94"/>
        <v>9.8957621491952084E-8</v>
      </c>
      <c r="O1512" s="3">
        <f t="shared" si="94"/>
        <v>1.6081039710433326E-9</v>
      </c>
      <c r="P1512" s="3">
        <f t="shared" si="94"/>
        <v>3.7169514990714787E-8</v>
      </c>
      <c r="Q1512" s="3">
        <f t="shared" si="92"/>
        <v>1.05096807728386E-8</v>
      </c>
    </row>
    <row r="1513" spans="1:17" x14ac:dyDescent="0.2">
      <c r="A1513">
        <f t="shared" si="95"/>
        <v>1509</v>
      </c>
      <c r="B1513">
        <v>0.75570000000000004</v>
      </c>
      <c r="C1513">
        <v>1.4800000000000001E-2</v>
      </c>
      <c r="D1513">
        <v>0.23269999999999999</v>
      </c>
      <c r="E1513">
        <v>0.10580000000000001</v>
      </c>
      <c r="H1513">
        <f t="shared" si="93"/>
        <v>3.5771483978379678E-4</v>
      </c>
      <c r="I1513">
        <f t="shared" si="93"/>
        <v>7.6499803193918534E-6</v>
      </c>
      <c r="J1513">
        <f t="shared" si="93"/>
        <v>1.1609860588374942E-4</v>
      </c>
      <c r="K1513">
        <f t="shared" si="93"/>
        <v>4.9787651899984653E-5</v>
      </c>
      <c r="N1513" s="3">
        <f t="shared" si="94"/>
        <v>9.9365233273276878E-8</v>
      </c>
      <c r="O1513" s="3">
        <f t="shared" si="94"/>
        <v>2.1249945331644037E-9</v>
      </c>
      <c r="P1513" s="3">
        <f t="shared" si="94"/>
        <v>3.2249612745485949E-8</v>
      </c>
      <c r="Q1513" s="3">
        <f t="shared" si="92"/>
        <v>1.3829903305551293E-8</v>
      </c>
    </row>
    <row r="1514" spans="1:17" x14ac:dyDescent="0.2">
      <c r="A1514">
        <f t="shared" si="95"/>
        <v>1510</v>
      </c>
      <c r="B1514">
        <v>0.74060000000000004</v>
      </c>
      <c r="C1514">
        <v>2.0299999999999999E-2</v>
      </c>
      <c r="D1514">
        <v>0.19470000000000001</v>
      </c>
      <c r="E1514">
        <v>0.12429999999999999</v>
      </c>
      <c r="H1514">
        <f t="shared" si="93"/>
        <v>3.5056716996675918E-4</v>
      </c>
      <c r="I1514">
        <f t="shared" si="93"/>
        <v>1.0492878411057744E-5</v>
      </c>
      <c r="J1514">
        <f t="shared" si="93"/>
        <v>9.7139658640163357E-5</v>
      </c>
      <c r="K1514">
        <f t="shared" si="93"/>
        <v>5.8493432241664381E-5</v>
      </c>
      <c r="N1514" s="3">
        <f t="shared" si="94"/>
        <v>9.7379769435210887E-8</v>
      </c>
      <c r="O1514" s="3">
        <f t="shared" si="94"/>
        <v>2.9146884475160402E-9</v>
      </c>
      <c r="P1514" s="3">
        <f t="shared" si="94"/>
        <v>2.6983238511156488E-8</v>
      </c>
      <c r="Q1514" s="3">
        <f t="shared" si="92"/>
        <v>1.6248175622684549E-8</v>
      </c>
    </row>
    <row r="1515" spans="1:17" x14ac:dyDescent="0.2">
      <c r="A1515">
        <f t="shared" si="95"/>
        <v>1511</v>
      </c>
      <c r="B1515">
        <v>0.72809999999999997</v>
      </c>
      <c r="C1515">
        <v>2.6100000000000002E-2</v>
      </c>
      <c r="D1515">
        <v>0.16270000000000001</v>
      </c>
      <c r="E1515">
        <v>0.13539999999999999</v>
      </c>
      <c r="H1515">
        <f t="shared" si="93"/>
        <v>3.4465022475397964E-4</v>
      </c>
      <c r="I1515">
        <f t="shared" si="93"/>
        <v>1.3490843671359958E-5</v>
      </c>
      <c r="J1515">
        <f t="shared" si="93"/>
        <v>8.117422938240667E-5</v>
      </c>
      <c r="K1515">
        <f t="shared" si="93"/>
        <v>6.371690044667222E-5</v>
      </c>
      <c r="N1515" s="3">
        <f t="shared" si="94"/>
        <v>9.5736173542772118E-8</v>
      </c>
      <c r="O1515" s="3">
        <f t="shared" si="94"/>
        <v>3.7474565753777659E-9</v>
      </c>
      <c r="P1515" s="3">
        <f t="shared" si="94"/>
        <v>2.254839705066852E-8</v>
      </c>
      <c r="Q1515" s="3">
        <f t="shared" si="92"/>
        <v>1.7699139012964504E-8</v>
      </c>
    </row>
    <row r="1516" spans="1:17" x14ac:dyDescent="0.2">
      <c r="A1516">
        <f t="shared" si="95"/>
        <v>1512</v>
      </c>
      <c r="B1516">
        <v>0.71330000000000005</v>
      </c>
      <c r="C1516">
        <v>3.1699999999999999E-2</v>
      </c>
      <c r="D1516">
        <v>0.13539999999999999</v>
      </c>
      <c r="E1516">
        <v>0.14419999999999999</v>
      </c>
      <c r="H1516">
        <f t="shared" si="93"/>
        <v>3.3764456162204873E-4</v>
      </c>
      <c r="I1516">
        <f t="shared" si="93"/>
        <v>1.6385430819237957E-5</v>
      </c>
      <c r="J1516">
        <f t="shared" si="93"/>
        <v>6.7553722546882984E-5</v>
      </c>
      <c r="K1516">
        <f t="shared" si="93"/>
        <v>6.785802839298474E-5</v>
      </c>
      <c r="N1516" s="3">
        <f t="shared" si="94"/>
        <v>9.3790156006124649E-8</v>
      </c>
      <c r="O1516" s="3">
        <f t="shared" si="94"/>
        <v>4.5515085608994327E-9</v>
      </c>
      <c r="P1516" s="3">
        <f t="shared" si="94"/>
        <v>1.8764922929689719E-8</v>
      </c>
      <c r="Q1516" s="3">
        <f t="shared" si="92"/>
        <v>1.8849452331384651E-8</v>
      </c>
    </row>
    <row r="1517" spans="1:17" x14ac:dyDescent="0.2">
      <c r="A1517">
        <f t="shared" si="95"/>
        <v>1513</v>
      </c>
      <c r="B1517">
        <v>0.6976</v>
      </c>
      <c r="C1517">
        <v>3.56E-2</v>
      </c>
      <c r="D1517">
        <v>0.1182</v>
      </c>
      <c r="E1517">
        <v>0.15060000000000001</v>
      </c>
      <c r="H1517">
        <f t="shared" si="93"/>
        <v>3.302128784347977E-4</v>
      </c>
      <c r="I1517">
        <f t="shared" si="93"/>
        <v>1.8401304011510135E-5</v>
      </c>
      <c r="J1517">
        <f t="shared" si="93"/>
        <v>5.8972304320838769E-5</v>
      </c>
      <c r="K1517">
        <f t="shared" si="93"/>
        <v>7.0869757808484775E-5</v>
      </c>
      <c r="N1517" s="3">
        <f t="shared" si="94"/>
        <v>9.1725799565221587E-8</v>
      </c>
      <c r="O1517" s="3">
        <f t="shared" si="94"/>
        <v>5.1114733365305927E-9</v>
      </c>
      <c r="P1517" s="3">
        <f t="shared" si="94"/>
        <v>1.6381195644677437E-8</v>
      </c>
      <c r="Q1517" s="3">
        <f t="shared" si="92"/>
        <v>1.9686043835690215E-8</v>
      </c>
    </row>
    <row r="1518" spans="1:17" x14ac:dyDescent="0.2">
      <c r="A1518">
        <f t="shared" si="95"/>
        <v>1514</v>
      </c>
      <c r="B1518">
        <v>0.67520000000000002</v>
      </c>
      <c r="C1518">
        <v>3.6799999999999999E-2</v>
      </c>
      <c r="D1518">
        <v>0.11219999999999999</v>
      </c>
      <c r="E1518">
        <v>0.15490000000000001</v>
      </c>
      <c r="H1518">
        <f t="shared" si="93"/>
        <v>3.1960971261349685E-4</v>
      </c>
      <c r="I1518">
        <f t="shared" si="93"/>
        <v>1.9021572686055417E-5</v>
      </c>
      <c r="J1518">
        <f t="shared" si="93"/>
        <v>5.5978786335009393E-5</v>
      </c>
      <c r="K1518">
        <f t="shared" si="93"/>
        <v>7.2893263509523848E-5</v>
      </c>
      <c r="N1518" s="3">
        <f t="shared" si="94"/>
        <v>8.8780475725971353E-8</v>
      </c>
      <c r="O1518" s="3">
        <f t="shared" si="94"/>
        <v>5.2837701905709491E-9</v>
      </c>
      <c r="P1518" s="3">
        <f t="shared" si="94"/>
        <v>1.5549662870835941E-8</v>
      </c>
      <c r="Q1518" s="3">
        <f t="shared" si="92"/>
        <v>2.0248128752645513E-8</v>
      </c>
    </row>
    <row r="1519" spans="1:17" x14ac:dyDescent="0.2">
      <c r="A1519">
        <f t="shared" si="95"/>
        <v>1515</v>
      </c>
      <c r="B1519">
        <v>0.64800000000000002</v>
      </c>
      <c r="C1519">
        <v>3.8199999999999998E-2</v>
      </c>
      <c r="D1519">
        <v>0.10639999999999999</v>
      </c>
      <c r="E1519">
        <v>0.1578</v>
      </c>
      <c r="H1519">
        <f t="shared" si="93"/>
        <v>3.0673443983048867E-4</v>
      </c>
      <c r="I1519">
        <f t="shared" si="93"/>
        <v>1.9745219473024916E-5</v>
      </c>
      <c r="J1519">
        <f t="shared" si="93"/>
        <v>5.3085052282040992E-5</v>
      </c>
      <c r="K1519">
        <f t="shared" si="93"/>
        <v>7.4257953400922287E-5</v>
      </c>
      <c r="N1519" s="3">
        <f t="shared" si="94"/>
        <v>8.5204011064024626E-8</v>
      </c>
      <c r="O1519" s="3">
        <f t="shared" si="94"/>
        <v>5.484783186951366E-9</v>
      </c>
      <c r="P1519" s="3">
        <f t="shared" si="94"/>
        <v>1.4745847856122499E-8</v>
      </c>
      <c r="Q1519" s="3">
        <f t="shared" si="92"/>
        <v>2.062720927803397E-8</v>
      </c>
    </row>
    <row r="1520" spans="1:17" x14ac:dyDescent="0.2">
      <c r="A1520">
        <f t="shared" si="95"/>
        <v>1516</v>
      </c>
      <c r="B1520">
        <v>0.60360000000000003</v>
      </c>
      <c r="C1520">
        <v>4.1700000000000001E-2</v>
      </c>
      <c r="D1520">
        <v>9.35E-2</v>
      </c>
      <c r="E1520">
        <v>0.16350000000000001</v>
      </c>
      <c r="H1520">
        <f t="shared" si="93"/>
        <v>2.8571745043469595E-4</v>
      </c>
      <c r="I1520">
        <f t="shared" si="93"/>
        <v>2.1554336440448669E-5</v>
      </c>
      <c r="J1520">
        <f t="shared" si="93"/>
        <v>4.6648988612507827E-5</v>
      </c>
      <c r="K1520">
        <f t="shared" si="93"/>
        <v>7.6940274911601992E-5</v>
      </c>
      <c r="N1520" s="3">
        <f t="shared" si="94"/>
        <v>7.9365958454082204E-8</v>
      </c>
      <c r="O1520" s="3">
        <f t="shared" si="94"/>
        <v>5.9873156779024083E-9</v>
      </c>
      <c r="P1520" s="3">
        <f t="shared" si="94"/>
        <v>1.2958052392363286E-8</v>
      </c>
      <c r="Q1520" s="3">
        <f t="shared" si="92"/>
        <v>2.1372298586556108E-8</v>
      </c>
    </row>
    <row r="1521" spans="1:17" x14ac:dyDescent="0.2">
      <c r="A1521">
        <f t="shared" si="95"/>
        <v>1517</v>
      </c>
      <c r="B1521">
        <v>0.55559999999999998</v>
      </c>
      <c r="C1521">
        <v>4.2700000000000002E-2</v>
      </c>
      <c r="D1521">
        <v>8.2000000000000003E-2</v>
      </c>
      <c r="E1521">
        <v>0.17119999999999999</v>
      </c>
      <c r="H1521">
        <f t="shared" si="93"/>
        <v>2.629963808176227E-4</v>
      </c>
      <c r="I1521">
        <f t="shared" si="93"/>
        <v>2.2071227002569739E-5</v>
      </c>
      <c r="J1521">
        <f t="shared" si="93"/>
        <v>4.0911412473001516E-5</v>
      </c>
      <c r="K1521">
        <f t="shared" si="93"/>
        <v>8.0563761864625445E-5</v>
      </c>
      <c r="N1521" s="3">
        <f t="shared" si="94"/>
        <v>7.3054550227117416E-8</v>
      </c>
      <c r="O1521" s="3">
        <f t="shared" si="94"/>
        <v>6.130896389602705E-9</v>
      </c>
      <c r="P1521" s="3">
        <f t="shared" si="94"/>
        <v>1.1364281242500421E-8</v>
      </c>
      <c r="Q1521" s="3">
        <f t="shared" si="92"/>
        <v>2.2378822740173733E-8</v>
      </c>
    </row>
    <row r="1522" spans="1:17" x14ac:dyDescent="0.2">
      <c r="A1522">
        <f t="shared" si="95"/>
        <v>1518</v>
      </c>
      <c r="B1522">
        <v>0.5</v>
      </c>
      <c r="C1522">
        <v>3.73E-2</v>
      </c>
      <c r="D1522">
        <v>7.7700000000000005E-2</v>
      </c>
      <c r="E1522">
        <v>0.18029999999999999</v>
      </c>
      <c r="H1522">
        <f t="shared" si="93"/>
        <v>2.3667780851117955E-4</v>
      </c>
      <c r="I1522">
        <f t="shared" si="93"/>
        <v>1.9280017967115953E-5</v>
      </c>
      <c r="J1522">
        <f t="shared" si="93"/>
        <v>3.8766057916490466E-5</v>
      </c>
      <c r="K1522">
        <f t="shared" si="93"/>
        <v>8.484606462728953E-5</v>
      </c>
      <c r="N1522" s="3">
        <f t="shared" si="94"/>
        <v>6.5743835697549876E-8</v>
      </c>
      <c r="O1522" s="3">
        <f t="shared" si="94"/>
        <v>5.3555605464210979E-9</v>
      </c>
      <c r="P1522" s="3">
        <f t="shared" si="94"/>
        <v>1.0768349421247351E-8</v>
      </c>
      <c r="Q1522" s="3">
        <f t="shared" si="92"/>
        <v>2.3568351285358203E-8</v>
      </c>
    </row>
    <row r="1523" spans="1:17" x14ac:dyDescent="0.2">
      <c r="A1523">
        <f t="shared" si="95"/>
        <v>1519</v>
      </c>
      <c r="B1523">
        <v>0.46589999999999998</v>
      </c>
      <c r="C1523">
        <v>3.0200000000000001E-2</v>
      </c>
      <c r="D1523">
        <v>7.4200000000000002E-2</v>
      </c>
      <c r="E1523">
        <v>0.18870000000000001</v>
      </c>
      <c r="H1523">
        <f t="shared" si="93"/>
        <v>2.2053638197071709E-4</v>
      </c>
      <c r="I1523">
        <f t="shared" si="93"/>
        <v>1.5610094976056348E-5</v>
      </c>
      <c r="J1523">
        <f t="shared" si="93"/>
        <v>3.7019839091423323E-5</v>
      </c>
      <c r="K1523">
        <f t="shared" si="93"/>
        <v>8.8798959485133298E-5</v>
      </c>
      <c r="N1523" s="3">
        <f t="shared" si="94"/>
        <v>6.1260106102976966E-8</v>
      </c>
      <c r="O1523" s="3">
        <f t="shared" si="94"/>
        <v>4.3361374933489855E-9</v>
      </c>
      <c r="P1523" s="3">
        <f t="shared" si="94"/>
        <v>1.0283288636506479E-8</v>
      </c>
      <c r="Q1523" s="3">
        <f t="shared" si="92"/>
        <v>2.466637763475925E-8</v>
      </c>
    </row>
    <row r="1524" spans="1:17" x14ac:dyDescent="0.2">
      <c r="A1524">
        <f t="shared" si="95"/>
        <v>1520</v>
      </c>
      <c r="B1524">
        <v>0.42459999999999998</v>
      </c>
      <c r="C1524">
        <v>1.7399999999999999E-2</v>
      </c>
      <c r="D1524">
        <v>6.4899999999999999E-2</v>
      </c>
      <c r="E1524">
        <v>0.16270000000000001</v>
      </c>
      <c r="H1524">
        <f t="shared" si="93"/>
        <v>2.0098679498769365E-4</v>
      </c>
      <c r="I1524">
        <f t="shared" si="93"/>
        <v>8.9938957809066369E-6</v>
      </c>
      <c r="J1524">
        <f t="shared" si="93"/>
        <v>3.2379886213387786E-5</v>
      </c>
      <c r="K1524">
        <f t="shared" si="93"/>
        <v>7.6563808734664488E-5</v>
      </c>
      <c r="N1524" s="3">
        <f t="shared" si="94"/>
        <v>5.5829665274359345E-8</v>
      </c>
      <c r="O1524" s="3">
        <f t="shared" si="94"/>
        <v>2.498304383585177E-9</v>
      </c>
      <c r="P1524" s="3">
        <f t="shared" si="94"/>
        <v>8.9944128370521628E-9</v>
      </c>
      <c r="Q1524" s="3">
        <f t="shared" si="92"/>
        <v>2.1267724648517912E-8</v>
      </c>
    </row>
    <row r="1525" spans="1:17" x14ac:dyDescent="0.2">
      <c r="A1525">
        <f t="shared" si="95"/>
        <v>1521</v>
      </c>
      <c r="B1525">
        <v>0.43319999999999997</v>
      </c>
      <c r="C1525">
        <v>9.1000000000000004E-3</v>
      </c>
      <c r="D1525">
        <v>5.7599999999999998E-2</v>
      </c>
      <c r="E1525">
        <v>0.1449</v>
      </c>
      <c r="H1525">
        <f t="shared" si="93"/>
        <v>2.0505765329408595E-4</v>
      </c>
      <c r="I1525">
        <f t="shared" si="93"/>
        <v>4.703704115301748E-6</v>
      </c>
      <c r="J1525">
        <f t="shared" si="93"/>
        <v>2.8737772663962041E-5</v>
      </c>
      <c r="K1525">
        <f t="shared" si="93"/>
        <v>6.8187436297805057E-5</v>
      </c>
      <c r="N1525" s="3">
        <f t="shared" si="94"/>
        <v>5.6960459248357213E-8</v>
      </c>
      <c r="O1525" s="3">
        <f t="shared" si="94"/>
        <v>1.3065844764727078E-9</v>
      </c>
      <c r="P1525" s="3">
        <f t="shared" si="94"/>
        <v>7.9827146288783453E-9</v>
      </c>
      <c r="Q1525" s="3">
        <f t="shared" si="92"/>
        <v>1.894095452716807E-8</v>
      </c>
    </row>
    <row r="1526" spans="1:17" x14ac:dyDescent="0.2">
      <c r="A1526">
        <f t="shared" si="95"/>
        <v>1522</v>
      </c>
      <c r="B1526">
        <v>0.42680000000000001</v>
      </c>
      <c r="C1526">
        <v>6.6E-3</v>
      </c>
      <c r="D1526">
        <v>5.9700000000000003E-2</v>
      </c>
      <c r="E1526">
        <v>0.1633</v>
      </c>
      <c r="H1526">
        <f t="shared" si="93"/>
        <v>2.0202817734514287E-4</v>
      </c>
      <c r="I1526">
        <f t="shared" si="93"/>
        <v>3.4114777099990696E-6</v>
      </c>
      <c r="J1526">
        <f t="shared" si="93"/>
        <v>2.9785503959002327E-5</v>
      </c>
      <c r="K1526">
        <f t="shared" si="93"/>
        <v>7.6846158367367616E-5</v>
      </c>
      <c r="N1526" s="3">
        <f t="shared" si="94"/>
        <v>5.6118938151428574E-8</v>
      </c>
      <c r="O1526" s="3">
        <f t="shared" si="94"/>
        <v>9.4763269722196375E-10</v>
      </c>
      <c r="P1526" s="3">
        <f t="shared" si="94"/>
        <v>8.2737510997228683E-9</v>
      </c>
      <c r="Q1526" s="3">
        <f t="shared" si="92"/>
        <v>2.134615510204656E-8</v>
      </c>
    </row>
    <row r="1527" spans="1:17" x14ac:dyDescent="0.2">
      <c r="A1527">
        <f t="shared" si="95"/>
        <v>1523</v>
      </c>
      <c r="B1527">
        <v>0.40910000000000002</v>
      </c>
      <c r="C1527">
        <v>6.4999999999999997E-3</v>
      </c>
      <c r="D1527">
        <v>7.5999999999999998E-2</v>
      </c>
      <c r="E1527">
        <v>0.17810000000000001</v>
      </c>
      <c r="H1527">
        <f t="shared" si="93"/>
        <v>1.9364978292384712E-4</v>
      </c>
      <c r="I1527">
        <f t="shared" si="93"/>
        <v>3.3597886537869625E-6</v>
      </c>
      <c r="J1527">
        <f t="shared" si="93"/>
        <v>3.791789448717214E-5</v>
      </c>
      <c r="K1527">
        <f t="shared" si="93"/>
        <v>8.3810782640711406E-5</v>
      </c>
      <c r="N1527" s="3">
        <f t="shared" si="94"/>
        <v>5.3791606367735314E-8</v>
      </c>
      <c r="O1527" s="3">
        <f t="shared" si="94"/>
        <v>9.3327462605193412E-10</v>
      </c>
      <c r="P1527" s="3">
        <f t="shared" si="94"/>
        <v>1.0532748468658927E-8</v>
      </c>
      <c r="Q1527" s="3">
        <f t="shared" si="92"/>
        <v>2.3280772955753168E-8</v>
      </c>
    </row>
    <row r="1528" spans="1:17" x14ac:dyDescent="0.2">
      <c r="A1528">
        <f t="shared" si="95"/>
        <v>1524</v>
      </c>
      <c r="B1528">
        <v>0.39989999999999998</v>
      </c>
      <c r="C1528">
        <v>8.9999999999999993E-3</v>
      </c>
      <c r="D1528">
        <v>0.1031</v>
      </c>
      <c r="E1528">
        <v>0.1812</v>
      </c>
      <c r="H1528">
        <f t="shared" si="93"/>
        <v>1.8929491124724138E-4</v>
      </c>
      <c r="I1528">
        <f t="shared" si="93"/>
        <v>4.65201505908964E-6</v>
      </c>
      <c r="J1528">
        <f t="shared" si="93"/>
        <v>5.1438617389834831E-5</v>
      </c>
      <c r="K1528">
        <f t="shared" si="93"/>
        <v>8.5269589076344222E-5</v>
      </c>
      <c r="N1528" s="3">
        <f t="shared" si="94"/>
        <v>5.2581919790900383E-8</v>
      </c>
      <c r="O1528" s="3">
        <f t="shared" si="94"/>
        <v>1.2922264053026778E-9</v>
      </c>
      <c r="P1528" s="3">
        <f t="shared" si="94"/>
        <v>1.4288504830509676E-8</v>
      </c>
      <c r="Q1528" s="3">
        <f t="shared" si="92"/>
        <v>2.3685996965651173E-8</v>
      </c>
    </row>
    <row r="1529" spans="1:17" x14ac:dyDescent="0.2">
      <c r="A1529">
        <f t="shared" si="95"/>
        <v>1525</v>
      </c>
      <c r="B1529">
        <v>0.41260000000000002</v>
      </c>
      <c r="C1529">
        <v>1.0999999999999999E-2</v>
      </c>
      <c r="D1529">
        <v>0.13020000000000001</v>
      </c>
      <c r="E1529">
        <v>0.1807</v>
      </c>
      <c r="H1529">
        <f t="shared" si="93"/>
        <v>1.9530652758342537E-4</v>
      </c>
      <c r="I1529">
        <f t="shared" si="93"/>
        <v>5.685796183331782E-6</v>
      </c>
      <c r="J1529">
        <f t="shared" si="93"/>
        <v>6.4959340292497535E-5</v>
      </c>
      <c r="K1529">
        <f t="shared" si="93"/>
        <v>8.5034297715758282E-5</v>
      </c>
      <c r="N1529" s="3">
        <f t="shared" si="94"/>
        <v>5.4251813217618161E-8</v>
      </c>
      <c r="O1529" s="3">
        <f t="shared" si="94"/>
        <v>1.5793878287032727E-9</v>
      </c>
      <c r="P1529" s="3">
        <f t="shared" si="94"/>
        <v>1.8044261192360428E-8</v>
      </c>
      <c r="Q1529" s="3">
        <f t="shared" si="92"/>
        <v>2.3620638254377299E-8</v>
      </c>
    </row>
    <row r="1530" spans="1:17" x14ac:dyDescent="0.2">
      <c r="A1530">
        <f t="shared" si="95"/>
        <v>1526</v>
      </c>
      <c r="B1530">
        <v>0.40300000000000002</v>
      </c>
      <c r="C1530">
        <v>1.2200000000000001E-2</v>
      </c>
      <c r="D1530">
        <v>0.14949999999999999</v>
      </c>
      <c r="E1530">
        <v>0.18079999999999999</v>
      </c>
      <c r="H1530">
        <f t="shared" si="93"/>
        <v>1.9076231366001073E-4</v>
      </c>
      <c r="I1530">
        <f t="shared" si="93"/>
        <v>6.3060648578770683E-6</v>
      </c>
      <c r="J1530">
        <f t="shared" si="93"/>
        <v>7.4588489813582026E-5</v>
      </c>
      <c r="K1530">
        <f t="shared" si="93"/>
        <v>8.5081355987875456E-5</v>
      </c>
      <c r="N1530" s="3">
        <f t="shared" si="94"/>
        <v>5.2989531572225204E-8</v>
      </c>
      <c r="O1530" s="3">
        <f t="shared" si="94"/>
        <v>1.7516846827436301E-9</v>
      </c>
      <c r="P1530" s="3">
        <f t="shared" si="94"/>
        <v>2.071902494821723E-8</v>
      </c>
      <c r="Q1530" s="3">
        <f t="shared" si="92"/>
        <v>2.363370999663207E-8</v>
      </c>
    </row>
    <row r="1531" spans="1:17" x14ac:dyDescent="0.2">
      <c r="A1531">
        <f t="shared" si="95"/>
        <v>1527</v>
      </c>
      <c r="B1531">
        <v>0.3846</v>
      </c>
      <c r="C1531">
        <v>1.18E-2</v>
      </c>
      <c r="D1531">
        <v>0.158</v>
      </c>
      <c r="E1531">
        <v>0.17599999999999999</v>
      </c>
      <c r="H1531">
        <f t="shared" si="93"/>
        <v>1.820525703067993E-4</v>
      </c>
      <c r="I1531">
        <f t="shared" si="93"/>
        <v>6.0993086330286395E-6</v>
      </c>
      <c r="J1531">
        <f t="shared" si="93"/>
        <v>7.8829306960173656E-5</v>
      </c>
      <c r="K1531">
        <f t="shared" si="93"/>
        <v>8.2822558926250457E-5</v>
      </c>
      <c r="N1531" s="3">
        <f t="shared" si="94"/>
        <v>5.0570158418555362E-8</v>
      </c>
      <c r="O1531" s="3">
        <f t="shared" si="94"/>
        <v>1.694252398063511E-9</v>
      </c>
      <c r="P1531" s="3">
        <f t="shared" si="94"/>
        <v>2.189702971115935E-8</v>
      </c>
      <c r="Q1531" s="3">
        <f t="shared" si="92"/>
        <v>2.3006266368402905E-8</v>
      </c>
    </row>
    <row r="1532" spans="1:17" x14ac:dyDescent="0.2">
      <c r="A1532">
        <f t="shared" si="95"/>
        <v>1528</v>
      </c>
      <c r="B1532">
        <v>0.33839999999999998</v>
      </c>
      <c r="C1532">
        <v>1.0699999999999999E-2</v>
      </c>
      <c r="D1532">
        <v>0.15809999999999999</v>
      </c>
      <c r="E1532">
        <v>0.16650000000000001</v>
      </c>
      <c r="H1532">
        <f t="shared" si="93"/>
        <v>1.6018354080036632E-4</v>
      </c>
      <c r="I1532">
        <f t="shared" si="93"/>
        <v>5.5307290146954613E-6</v>
      </c>
      <c r="J1532">
        <f t="shared" si="93"/>
        <v>7.887919892660414E-5</v>
      </c>
      <c r="K1532">
        <f t="shared" si="93"/>
        <v>7.835202307511762E-5</v>
      </c>
      <c r="N1532" s="3">
        <f t="shared" si="94"/>
        <v>4.4495428000101756E-8</v>
      </c>
      <c r="O1532" s="3">
        <f t="shared" si="94"/>
        <v>1.5363136151931836E-9</v>
      </c>
      <c r="P1532" s="3">
        <f t="shared" si="94"/>
        <v>2.1910888590723372E-8</v>
      </c>
      <c r="Q1532" s="3">
        <f t="shared" si="92"/>
        <v>2.1764450854199339E-8</v>
      </c>
    </row>
    <row r="1533" spans="1:17" x14ac:dyDescent="0.2">
      <c r="A1533">
        <f t="shared" si="95"/>
        <v>1529</v>
      </c>
      <c r="B1533">
        <v>0.27810000000000001</v>
      </c>
      <c r="C1533">
        <v>1.35E-2</v>
      </c>
      <c r="D1533">
        <v>0.17599999999999999</v>
      </c>
      <c r="E1533">
        <v>0.19570000000000001</v>
      </c>
      <c r="H1533">
        <f t="shared" si="93"/>
        <v>1.3164019709391807E-4</v>
      </c>
      <c r="I1533">
        <f t="shared" si="93"/>
        <v>6.9780225886344608E-6</v>
      </c>
      <c r="J1533">
        <f t="shared" si="93"/>
        <v>8.7809860917661785E-5</v>
      </c>
      <c r="K1533">
        <f t="shared" si="93"/>
        <v>9.2093038533336448E-5</v>
      </c>
      <c r="N1533" s="3">
        <f t="shared" si="94"/>
        <v>3.6566721414977243E-8</v>
      </c>
      <c r="O1533" s="3">
        <f t="shared" si="94"/>
        <v>1.938339607954017E-9</v>
      </c>
      <c r="P1533" s="3">
        <f t="shared" si="94"/>
        <v>2.439162803268383E-8</v>
      </c>
      <c r="Q1533" s="3">
        <f t="shared" si="92"/>
        <v>2.5581399592593459E-8</v>
      </c>
    </row>
    <row r="1534" spans="1:17" x14ac:dyDescent="0.2">
      <c r="A1534">
        <f t="shared" si="95"/>
        <v>1530</v>
      </c>
      <c r="B1534">
        <v>0.25690000000000002</v>
      </c>
      <c r="C1534">
        <v>2.5399999999999999E-2</v>
      </c>
      <c r="D1534">
        <v>0.2177</v>
      </c>
      <c r="E1534">
        <v>0.25059999999999999</v>
      </c>
      <c r="H1534">
        <f t="shared" si="93"/>
        <v>1.2160505801304406E-4</v>
      </c>
      <c r="I1534">
        <f t="shared" si="93"/>
        <v>1.3129020277875207E-5</v>
      </c>
      <c r="J1534">
        <f t="shared" si="93"/>
        <v>1.0861481091917598E-4</v>
      </c>
      <c r="K1534">
        <f t="shared" si="93"/>
        <v>1.1792802992567252E-4</v>
      </c>
      <c r="N1534" s="3">
        <f t="shared" si="94"/>
        <v>3.3779182781401128E-8</v>
      </c>
      <c r="O1534" s="3">
        <f t="shared" si="94"/>
        <v>3.6469500771875574E-9</v>
      </c>
      <c r="P1534" s="3">
        <f t="shared" si="94"/>
        <v>3.0170780810882218E-8</v>
      </c>
      <c r="Q1534" s="3">
        <f t="shared" si="92"/>
        <v>3.2757786090464587E-8</v>
      </c>
    </row>
    <row r="1535" spans="1:17" x14ac:dyDescent="0.2">
      <c r="A1535">
        <f t="shared" si="95"/>
        <v>1531</v>
      </c>
      <c r="B1535">
        <v>0.27789999999999998</v>
      </c>
      <c r="C1535">
        <v>4.9700000000000001E-2</v>
      </c>
      <c r="D1535">
        <v>0.26050000000000001</v>
      </c>
      <c r="E1535">
        <v>0.28289999999999998</v>
      </c>
      <c r="H1535">
        <f t="shared" si="93"/>
        <v>1.3154552597051359E-4</v>
      </c>
      <c r="I1535">
        <f t="shared" si="93"/>
        <v>2.5689460937417237E-5</v>
      </c>
      <c r="J1535">
        <f t="shared" si="93"/>
        <v>1.2996857255142557E-4</v>
      </c>
      <c r="K1535">
        <f t="shared" si="93"/>
        <v>1.3312785181952415E-4</v>
      </c>
      <c r="N1535" s="3">
        <f t="shared" si="94"/>
        <v>3.654042388069822E-8</v>
      </c>
      <c r="O1535" s="3">
        <f t="shared" si="94"/>
        <v>7.1359613715047879E-9</v>
      </c>
      <c r="P1535" s="3">
        <f t="shared" si="94"/>
        <v>3.6102381264284881E-8</v>
      </c>
      <c r="Q1535" s="3">
        <f t="shared" si="92"/>
        <v>3.6979958838756712E-8</v>
      </c>
    </row>
    <row r="1536" spans="1:17" x14ac:dyDescent="0.2">
      <c r="A1536">
        <f t="shared" si="95"/>
        <v>1532</v>
      </c>
      <c r="B1536">
        <v>0.29380000000000001</v>
      </c>
      <c r="C1536">
        <v>7.9500000000000001E-2</v>
      </c>
      <c r="D1536">
        <v>0.30499999999999999</v>
      </c>
      <c r="E1536">
        <v>0.28189999999999998</v>
      </c>
      <c r="H1536">
        <f t="shared" si="93"/>
        <v>1.3907188028116911E-4</v>
      </c>
      <c r="I1536">
        <f t="shared" si="93"/>
        <v>4.109279968862516E-5</v>
      </c>
      <c r="J1536">
        <f t="shared" si="93"/>
        <v>1.5217049761299346E-4</v>
      </c>
      <c r="K1536">
        <f t="shared" si="93"/>
        <v>1.3265726909835227E-4</v>
      </c>
      <c r="N1536" s="3">
        <f t="shared" si="94"/>
        <v>3.8631077855880311E-8</v>
      </c>
      <c r="O1536" s="3">
        <f t="shared" si="94"/>
        <v>1.1414666580173655E-8</v>
      </c>
      <c r="P1536" s="3">
        <f t="shared" si="94"/>
        <v>4.2269582670275958E-8</v>
      </c>
      <c r="Q1536" s="3">
        <f t="shared" si="92"/>
        <v>3.6849241416208964E-8</v>
      </c>
    </row>
    <row r="1537" spans="1:17" x14ac:dyDescent="0.2">
      <c r="A1537">
        <f t="shared" si="95"/>
        <v>1533</v>
      </c>
      <c r="B1537">
        <v>0.29399999999999998</v>
      </c>
      <c r="C1537">
        <v>0.1019</v>
      </c>
      <c r="D1537">
        <v>0.33500000000000002</v>
      </c>
      <c r="E1537">
        <v>0.28070000000000001</v>
      </c>
      <c r="H1537">
        <f t="shared" si="93"/>
        <v>1.3916655140457356E-4</v>
      </c>
      <c r="I1537">
        <f t="shared" si="93"/>
        <v>5.2671148280137156E-5</v>
      </c>
      <c r="J1537">
        <f t="shared" si="93"/>
        <v>1.6713808754214036E-4</v>
      </c>
      <c r="K1537">
        <f t="shared" si="93"/>
        <v>1.3209256983294604E-4</v>
      </c>
      <c r="N1537" s="3">
        <f t="shared" si="94"/>
        <v>3.8657375390159321E-8</v>
      </c>
      <c r="O1537" s="3">
        <f t="shared" si="94"/>
        <v>1.463087452226032E-8</v>
      </c>
      <c r="P1537" s="3">
        <f t="shared" si="94"/>
        <v>4.6427246539483432E-8</v>
      </c>
      <c r="Q1537" s="3">
        <f t="shared" si="92"/>
        <v>3.6692380509151681E-8</v>
      </c>
    </row>
    <row r="1538" spans="1:17" x14ac:dyDescent="0.2">
      <c r="A1538">
        <f t="shared" si="95"/>
        <v>1534</v>
      </c>
      <c r="B1538">
        <v>0.28520000000000001</v>
      </c>
      <c r="C1538">
        <v>0.1129</v>
      </c>
      <c r="D1538">
        <v>0.34010000000000001</v>
      </c>
      <c r="E1538">
        <v>0.26800000000000002</v>
      </c>
      <c r="H1538">
        <f t="shared" si="93"/>
        <v>1.3500102197477681E-4</v>
      </c>
      <c r="I1538">
        <f t="shared" si="93"/>
        <v>5.8356944463468935E-5</v>
      </c>
      <c r="J1538">
        <f t="shared" si="93"/>
        <v>1.6968257783009531E-4</v>
      </c>
      <c r="K1538">
        <f t="shared" si="93"/>
        <v>1.261161692740632E-4</v>
      </c>
      <c r="N1538" s="3">
        <f t="shared" si="94"/>
        <v>3.7500283881882449E-8</v>
      </c>
      <c r="O1538" s="3">
        <f t="shared" si="94"/>
        <v>1.6210262350963594E-8</v>
      </c>
      <c r="P1538" s="3">
        <f t="shared" si="94"/>
        <v>4.7134049397248701E-8</v>
      </c>
      <c r="Q1538" s="3">
        <f t="shared" si="92"/>
        <v>3.5032269242795333E-8</v>
      </c>
    </row>
    <row r="1539" spans="1:17" x14ac:dyDescent="0.2">
      <c r="A1539">
        <f t="shared" si="95"/>
        <v>1535</v>
      </c>
      <c r="B1539">
        <v>0.2878</v>
      </c>
      <c r="C1539">
        <v>0.10780000000000001</v>
      </c>
      <c r="D1539">
        <v>0.33239999999999997</v>
      </c>
      <c r="E1539">
        <v>0.25390000000000001</v>
      </c>
      <c r="H1539">
        <f t="shared" si="93"/>
        <v>1.3623174657903495E-4</v>
      </c>
      <c r="I1539">
        <f t="shared" si="93"/>
        <v>5.5720802596651474E-5</v>
      </c>
      <c r="J1539">
        <f t="shared" si="93"/>
        <v>1.6584089641494759E-4</v>
      </c>
      <c r="K1539">
        <f t="shared" si="93"/>
        <v>1.1948095290553973E-4</v>
      </c>
      <c r="N1539" s="3">
        <f t="shared" si="94"/>
        <v>3.7842151827509712E-8</v>
      </c>
      <c r="O1539" s="3">
        <f t="shared" si="94"/>
        <v>1.5478000721292076E-8</v>
      </c>
      <c r="P1539" s="3">
        <f t="shared" si="94"/>
        <v>4.6066915670818775E-8</v>
      </c>
      <c r="Q1539" s="3">
        <f t="shared" si="92"/>
        <v>3.3189153584872147E-8</v>
      </c>
    </row>
    <row r="1540" spans="1:17" x14ac:dyDescent="0.2">
      <c r="A1540">
        <f t="shared" si="95"/>
        <v>1536</v>
      </c>
      <c r="B1540">
        <v>0.29210000000000003</v>
      </c>
      <c r="C1540">
        <v>9.4E-2</v>
      </c>
      <c r="D1540">
        <v>0.31690000000000002</v>
      </c>
      <c r="E1540">
        <v>0.2384</v>
      </c>
      <c r="H1540">
        <f t="shared" si="93"/>
        <v>1.3826717573223109E-4</v>
      </c>
      <c r="I1540">
        <f t="shared" si="93"/>
        <v>4.8587712839380691E-5</v>
      </c>
      <c r="J1540">
        <f t="shared" si="93"/>
        <v>1.5810764161822171E-4</v>
      </c>
      <c r="K1540">
        <f t="shared" si="93"/>
        <v>1.1218692072737562E-4</v>
      </c>
      <c r="N1540" s="3">
        <f t="shared" si="94"/>
        <v>3.8407548814508639E-8</v>
      </c>
      <c r="O1540" s="3">
        <f t="shared" si="94"/>
        <v>1.349658689982797E-8</v>
      </c>
      <c r="P1540" s="3">
        <f t="shared" si="94"/>
        <v>4.3918789338394917E-8</v>
      </c>
      <c r="Q1540" s="3">
        <f t="shared" si="92"/>
        <v>3.1163033535382116E-8</v>
      </c>
    </row>
    <row r="1541" spans="1:17" x14ac:dyDescent="0.2">
      <c r="A1541">
        <f t="shared" si="95"/>
        <v>1537</v>
      </c>
      <c r="B1541">
        <v>0.28399999999999997</v>
      </c>
      <c r="C1541">
        <v>8.4599999999999995E-2</v>
      </c>
      <c r="D1541">
        <v>0.30830000000000002</v>
      </c>
      <c r="E1541">
        <v>0.22989999999999999</v>
      </c>
      <c r="H1541">
        <f t="shared" si="93"/>
        <v>1.3443299523434996E-4</v>
      </c>
      <c r="I1541">
        <f t="shared" si="93"/>
        <v>4.372894155544262E-5</v>
      </c>
      <c r="J1541">
        <f t="shared" si="93"/>
        <v>1.5381693250519961E-4</v>
      </c>
      <c r="K1541">
        <f t="shared" ref="K1541:K1604" si="96">E1541/SUM(E$5:E$8764)</f>
        <v>1.0818696759741465E-4</v>
      </c>
      <c r="N1541" s="3">
        <f t="shared" si="94"/>
        <v>3.7342498676208323E-8</v>
      </c>
      <c r="O1541" s="3">
        <f t="shared" si="94"/>
        <v>1.2146928209845173E-8</v>
      </c>
      <c r="P1541" s="3">
        <f t="shared" si="94"/>
        <v>4.2726925695888781E-8</v>
      </c>
      <c r="Q1541" s="3">
        <f t="shared" si="94"/>
        <v>3.0051935443726295E-8</v>
      </c>
    </row>
    <row r="1542" spans="1:17" x14ac:dyDescent="0.2">
      <c r="A1542">
        <f t="shared" si="95"/>
        <v>1538</v>
      </c>
      <c r="B1542">
        <v>0.2757</v>
      </c>
      <c r="C1542">
        <v>7.9899999999999999E-2</v>
      </c>
      <c r="D1542">
        <v>0.28110000000000002</v>
      </c>
      <c r="E1542">
        <v>0.224</v>
      </c>
      <c r="H1542">
        <f t="shared" ref="H1542:K1605" si="97">B1542/SUM(B$5:B$8764)</f>
        <v>1.305041436130644E-4</v>
      </c>
      <c r="I1542">
        <f t="shared" si="97"/>
        <v>4.1299555913473585E-5</v>
      </c>
      <c r="J1542">
        <f t="shared" si="97"/>
        <v>1.4024631763610642E-4</v>
      </c>
      <c r="K1542">
        <f t="shared" si="96"/>
        <v>1.0541052954250058E-4</v>
      </c>
      <c r="N1542" s="3">
        <f t="shared" ref="N1542:Q1605" si="98">H1542/3600</f>
        <v>3.6251151003629003E-8</v>
      </c>
      <c r="O1542" s="3">
        <f t="shared" si="98"/>
        <v>1.1472098864853774E-8</v>
      </c>
      <c r="P1542" s="3">
        <f t="shared" si="98"/>
        <v>3.8957310454474008E-8</v>
      </c>
      <c r="Q1542" s="3">
        <f t="shared" si="98"/>
        <v>2.9280702650694608E-8</v>
      </c>
    </row>
    <row r="1543" spans="1:17" x14ac:dyDescent="0.2">
      <c r="A1543">
        <f t="shared" ref="A1543:A1606" si="99">A1542+1</f>
        <v>1539</v>
      </c>
      <c r="B1543">
        <v>0.27310000000000001</v>
      </c>
      <c r="C1543">
        <v>7.5800000000000006E-2</v>
      </c>
      <c r="D1543">
        <v>0.219</v>
      </c>
      <c r="E1543">
        <v>0.214</v>
      </c>
      <c r="H1543">
        <f t="shared" si="97"/>
        <v>1.2927341900880628E-4</v>
      </c>
      <c r="I1543">
        <f t="shared" si="97"/>
        <v>3.9180304608777195E-5</v>
      </c>
      <c r="J1543">
        <f t="shared" si="97"/>
        <v>1.0926340648277234E-4</v>
      </c>
      <c r="K1543">
        <f t="shared" si="96"/>
        <v>1.0070470233078181E-4</v>
      </c>
      <c r="N1543" s="3">
        <f t="shared" si="98"/>
        <v>3.5909283058001747E-8</v>
      </c>
      <c r="O1543" s="3">
        <f t="shared" si="98"/>
        <v>1.0883417946882554E-8</v>
      </c>
      <c r="P1543" s="3">
        <f t="shared" si="98"/>
        <v>3.0350946245214537E-8</v>
      </c>
      <c r="Q1543" s="3">
        <f t="shared" si="98"/>
        <v>2.7973528425217168E-8</v>
      </c>
    </row>
    <row r="1544" spans="1:17" x14ac:dyDescent="0.2">
      <c r="A1544">
        <f t="shared" si="99"/>
        <v>1540</v>
      </c>
      <c r="B1544">
        <v>0.29930000000000001</v>
      </c>
      <c r="C1544">
        <v>7.9100000000000004E-2</v>
      </c>
      <c r="D1544">
        <v>0.16109999999999999</v>
      </c>
      <c r="E1544">
        <v>0.2059</v>
      </c>
      <c r="H1544">
        <f t="shared" si="97"/>
        <v>1.4167533617479207E-4</v>
      </c>
      <c r="I1544">
        <f t="shared" si="97"/>
        <v>4.0886043463776728E-5</v>
      </c>
      <c r="J1544">
        <f t="shared" si="97"/>
        <v>8.0375957919518828E-5</v>
      </c>
      <c r="K1544">
        <f t="shared" si="96"/>
        <v>9.6892982289289601E-5</v>
      </c>
      <c r="N1544" s="3">
        <f t="shared" si="98"/>
        <v>3.9354260048553351E-8</v>
      </c>
      <c r="O1544" s="3">
        <f t="shared" si="98"/>
        <v>1.1357234295493536E-8</v>
      </c>
      <c r="P1544" s="3">
        <f t="shared" si="98"/>
        <v>2.2326654977644118E-8</v>
      </c>
      <c r="Q1544" s="3">
        <f t="shared" si="98"/>
        <v>2.6914717302580444E-8</v>
      </c>
    </row>
    <row r="1545" spans="1:17" x14ac:dyDescent="0.2">
      <c r="A1545">
        <f t="shared" si="99"/>
        <v>1541</v>
      </c>
      <c r="B1545">
        <v>0.34920000000000001</v>
      </c>
      <c r="C1545">
        <v>8.72E-2</v>
      </c>
      <c r="D1545">
        <v>0.13850000000000001</v>
      </c>
      <c r="E1545">
        <v>0.20580000000000001</v>
      </c>
      <c r="H1545">
        <f t="shared" si="97"/>
        <v>1.6529578146420781E-4</v>
      </c>
      <c r="I1545">
        <f t="shared" si="97"/>
        <v>4.5072857016957406E-5</v>
      </c>
      <c r="J1545">
        <f t="shared" si="97"/>
        <v>6.9100373506228183E-5</v>
      </c>
      <c r="K1545">
        <f t="shared" si="96"/>
        <v>9.6845924017172413E-5</v>
      </c>
      <c r="N1545" s="3">
        <f t="shared" si="98"/>
        <v>4.5915494851168834E-8</v>
      </c>
      <c r="O1545" s="3">
        <f t="shared" si="98"/>
        <v>1.2520238060265946E-8</v>
      </c>
      <c r="P1545" s="3">
        <f t="shared" si="98"/>
        <v>1.9194548196174494E-8</v>
      </c>
      <c r="Q1545" s="3">
        <f t="shared" si="98"/>
        <v>2.6901645560325669E-8</v>
      </c>
    </row>
    <row r="1546" spans="1:17" x14ac:dyDescent="0.2">
      <c r="A1546">
        <f t="shared" si="99"/>
        <v>1542</v>
      </c>
      <c r="B1546">
        <v>0.40649999999999997</v>
      </c>
      <c r="C1546">
        <v>9.1700000000000004E-2</v>
      </c>
      <c r="D1546">
        <v>0.1588</v>
      </c>
      <c r="E1546">
        <v>0.2011</v>
      </c>
      <c r="H1546">
        <f t="shared" si="97"/>
        <v>1.9241905831958895E-4</v>
      </c>
      <c r="I1546">
        <f t="shared" si="97"/>
        <v>4.7398864546502228E-5</v>
      </c>
      <c r="J1546">
        <f t="shared" si="97"/>
        <v>7.922844269161757E-5</v>
      </c>
      <c r="K1546">
        <f t="shared" si="96"/>
        <v>9.4634185227664589E-5</v>
      </c>
      <c r="N1546" s="3">
        <f t="shared" si="98"/>
        <v>5.3449738422108038E-8</v>
      </c>
      <c r="O1546" s="3">
        <f t="shared" si="98"/>
        <v>1.3166351262917286E-8</v>
      </c>
      <c r="P1546" s="3">
        <f t="shared" si="98"/>
        <v>2.2007900747671548E-8</v>
      </c>
      <c r="Q1546" s="3">
        <f t="shared" si="98"/>
        <v>2.6287273674351275E-8</v>
      </c>
    </row>
    <row r="1547" spans="1:17" x14ac:dyDescent="0.2">
      <c r="A1547">
        <f t="shared" si="99"/>
        <v>1543</v>
      </c>
      <c r="B1547">
        <v>0.50580000000000003</v>
      </c>
      <c r="C1547">
        <v>9.4100000000000003E-2</v>
      </c>
      <c r="D1547">
        <v>0.19850000000000001</v>
      </c>
      <c r="E1547">
        <v>0.1933</v>
      </c>
      <c r="H1547">
        <f t="shared" si="97"/>
        <v>2.3942327108990923E-4</v>
      </c>
      <c r="I1547">
        <f t="shared" si="97"/>
        <v>4.8639401895592801E-5</v>
      </c>
      <c r="J1547">
        <f t="shared" si="97"/>
        <v>9.9035553364521973E-5</v>
      </c>
      <c r="K1547">
        <f t="shared" si="96"/>
        <v>9.0963640002523935E-5</v>
      </c>
      <c r="N1547" s="3">
        <f t="shared" si="98"/>
        <v>6.6506464191641458E-8</v>
      </c>
      <c r="O1547" s="3">
        <f t="shared" si="98"/>
        <v>1.3510944970998001E-8</v>
      </c>
      <c r="P1547" s="3">
        <f t="shared" si="98"/>
        <v>2.7509875934589435E-8</v>
      </c>
      <c r="Q1547" s="3">
        <f t="shared" si="98"/>
        <v>2.526767777847887E-8</v>
      </c>
    </row>
    <row r="1548" spans="1:17" x14ac:dyDescent="0.2">
      <c r="A1548">
        <f t="shared" si="99"/>
        <v>1544</v>
      </c>
      <c r="B1548">
        <v>0.56200000000000006</v>
      </c>
      <c r="C1548">
        <v>9.2200000000000004E-2</v>
      </c>
      <c r="D1548">
        <v>0.2064</v>
      </c>
      <c r="E1548">
        <v>0.1802</v>
      </c>
      <c r="H1548">
        <f t="shared" si="97"/>
        <v>2.6602585676656582E-4</v>
      </c>
      <c r="I1548">
        <f t="shared" si="97"/>
        <v>4.7657309827562763E-5</v>
      </c>
      <c r="J1548">
        <f t="shared" si="97"/>
        <v>1.0297701871253064E-4</v>
      </c>
      <c r="K1548">
        <f t="shared" si="96"/>
        <v>8.4799006355172342E-5</v>
      </c>
      <c r="N1548" s="3">
        <f t="shared" si="98"/>
        <v>7.3896071324046054E-8</v>
      </c>
      <c r="O1548" s="3">
        <f t="shared" si="98"/>
        <v>1.3238141618767434E-8</v>
      </c>
      <c r="P1548" s="3">
        <f t="shared" si="98"/>
        <v>2.8604727420147399E-8</v>
      </c>
      <c r="Q1548" s="3">
        <f t="shared" si="98"/>
        <v>2.3555279543103428E-8</v>
      </c>
    </row>
    <row r="1549" spans="1:17" x14ac:dyDescent="0.2">
      <c r="A1549">
        <f t="shared" si="99"/>
        <v>1545</v>
      </c>
      <c r="B1549">
        <v>0.56669999999999998</v>
      </c>
      <c r="C1549">
        <v>8.5599999999999996E-2</v>
      </c>
      <c r="D1549">
        <v>0.2021</v>
      </c>
      <c r="E1549">
        <v>0.1741</v>
      </c>
      <c r="H1549">
        <f t="shared" si="97"/>
        <v>2.6825062816657089E-4</v>
      </c>
      <c r="I1549">
        <f t="shared" si="97"/>
        <v>4.4245832117563691E-5</v>
      </c>
      <c r="J1549">
        <f t="shared" si="97"/>
        <v>1.0083166415601959E-4</v>
      </c>
      <c r="K1549">
        <f t="shared" si="96"/>
        <v>8.1928451756023885E-5</v>
      </c>
      <c r="N1549" s="3">
        <f t="shared" si="98"/>
        <v>7.4514063379603022E-8</v>
      </c>
      <c r="O1549" s="3">
        <f t="shared" si="98"/>
        <v>1.2290508921545469E-8</v>
      </c>
      <c r="P1549" s="3">
        <f t="shared" si="98"/>
        <v>2.8008795598894331E-8</v>
      </c>
      <c r="Q1549" s="3">
        <f t="shared" si="98"/>
        <v>2.275790326556219E-8</v>
      </c>
    </row>
    <row r="1550" spans="1:17" x14ac:dyDescent="0.2">
      <c r="A1550">
        <f t="shared" si="99"/>
        <v>1546</v>
      </c>
      <c r="B1550">
        <v>0.59060000000000001</v>
      </c>
      <c r="C1550">
        <v>9.4299999999999995E-2</v>
      </c>
      <c r="D1550">
        <v>0.1578</v>
      </c>
      <c r="E1550">
        <v>0.159</v>
      </c>
      <c r="H1550">
        <f t="shared" si="97"/>
        <v>2.7956382741340529E-4</v>
      </c>
      <c r="I1550">
        <f t="shared" si="97"/>
        <v>4.8742780008017006E-5</v>
      </c>
      <c r="J1550">
        <f t="shared" si="97"/>
        <v>7.8729523027312674E-5</v>
      </c>
      <c r="K1550">
        <f t="shared" si="96"/>
        <v>7.4822652666328544E-5</v>
      </c>
      <c r="N1550" s="3">
        <f t="shared" si="98"/>
        <v>7.7656618725945917E-8</v>
      </c>
      <c r="O1550" s="3">
        <f t="shared" si="98"/>
        <v>1.3539661113338058E-8</v>
      </c>
      <c r="P1550" s="3">
        <f t="shared" si="98"/>
        <v>2.1869311952031299E-8</v>
      </c>
      <c r="Q1550" s="3">
        <f t="shared" si="98"/>
        <v>2.0784070185091262E-8</v>
      </c>
    </row>
    <row r="1551" spans="1:17" x14ac:dyDescent="0.2">
      <c r="A1551">
        <f t="shared" si="99"/>
        <v>1547</v>
      </c>
      <c r="B1551">
        <v>0.57499999999999996</v>
      </c>
      <c r="C1551">
        <v>0.1288</v>
      </c>
      <c r="D1551">
        <v>0.1182</v>
      </c>
      <c r="E1551">
        <v>0.1462</v>
      </c>
      <c r="H1551">
        <f t="shared" si="97"/>
        <v>2.7217947978785647E-4</v>
      </c>
      <c r="I1551">
        <f t="shared" si="97"/>
        <v>6.6575504401193968E-5</v>
      </c>
      <c r="J1551">
        <f t="shared" si="97"/>
        <v>5.8972304320838769E-5</v>
      </c>
      <c r="K1551">
        <f t="shared" si="96"/>
        <v>6.8799193835328501E-5</v>
      </c>
      <c r="N1551" s="3">
        <f t="shared" si="98"/>
        <v>7.5605411052182354E-8</v>
      </c>
      <c r="O1551" s="3">
        <f t="shared" si="98"/>
        <v>1.8493195666998326E-8</v>
      </c>
      <c r="P1551" s="3">
        <f t="shared" si="98"/>
        <v>1.6381195644677437E-8</v>
      </c>
      <c r="Q1551" s="3">
        <f t="shared" si="98"/>
        <v>1.911088717648014E-8</v>
      </c>
    </row>
    <row r="1552" spans="1:17" x14ac:dyDescent="0.2">
      <c r="A1552">
        <f t="shared" si="99"/>
        <v>1548</v>
      </c>
      <c r="B1552">
        <v>0.58079999999999998</v>
      </c>
      <c r="C1552">
        <v>0.1293</v>
      </c>
      <c r="D1552">
        <v>9.9699999999999997E-2</v>
      </c>
      <c r="E1552">
        <v>0.14069999999999999</v>
      </c>
      <c r="H1552">
        <f t="shared" si="97"/>
        <v>2.7492494236658614E-4</v>
      </c>
      <c r="I1552">
        <f t="shared" si="97"/>
        <v>6.6833949682254496E-5</v>
      </c>
      <c r="J1552">
        <f t="shared" si="97"/>
        <v>4.9742290531198186E-5</v>
      </c>
      <c r="K1552">
        <f t="shared" si="96"/>
        <v>6.6210988868883172E-5</v>
      </c>
      <c r="N1552" s="3">
        <f t="shared" si="98"/>
        <v>7.6368039546273923E-8</v>
      </c>
      <c r="O1552" s="3">
        <f t="shared" si="98"/>
        <v>1.8564986022848472E-8</v>
      </c>
      <c r="P1552" s="3">
        <f t="shared" si="98"/>
        <v>1.3817302925332829E-8</v>
      </c>
      <c r="Q1552" s="3">
        <f t="shared" si="98"/>
        <v>1.8391941352467546E-8</v>
      </c>
    </row>
    <row r="1553" spans="1:17" x14ac:dyDescent="0.2">
      <c r="A1553">
        <f t="shared" si="99"/>
        <v>1549</v>
      </c>
      <c r="B1553">
        <v>0.55879999999999996</v>
      </c>
      <c r="C1553">
        <v>0.1172</v>
      </c>
      <c r="D1553">
        <v>9.11E-2</v>
      </c>
      <c r="E1553">
        <v>0.13900000000000001</v>
      </c>
      <c r="H1553">
        <f t="shared" si="97"/>
        <v>2.6451111879209426E-4</v>
      </c>
      <c r="I1553">
        <f t="shared" si="97"/>
        <v>6.0579573880589538E-5</v>
      </c>
      <c r="J1553">
        <f t="shared" si="97"/>
        <v>4.5451581418176078E-5</v>
      </c>
      <c r="K1553">
        <f t="shared" si="96"/>
        <v>6.5410998242890989E-5</v>
      </c>
      <c r="N1553" s="3">
        <f t="shared" si="98"/>
        <v>7.3475310775581735E-8</v>
      </c>
      <c r="O1553" s="3">
        <f t="shared" si="98"/>
        <v>1.6827659411274873E-8</v>
      </c>
      <c r="P1553" s="3">
        <f t="shared" si="98"/>
        <v>1.2625439282826688E-8</v>
      </c>
      <c r="Q1553" s="3">
        <f t="shared" si="98"/>
        <v>1.8169721734136386E-8</v>
      </c>
    </row>
    <row r="1554" spans="1:17" x14ac:dyDescent="0.2">
      <c r="A1554">
        <f t="shared" si="99"/>
        <v>1550</v>
      </c>
      <c r="B1554">
        <v>0.53839999999999999</v>
      </c>
      <c r="C1554">
        <v>0.1013</v>
      </c>
      <c r="D1554">
        <v>9.0700000000000003E-2</v>
      </c>
      <c r="E1554">
        <v>0.13830000000000001</v>
      </c>
      <c r="H1554">
        <f t="shared" si="97"/>
        <v>2.548546642048381E-4</v>
      </c>
      <c r="I1554">
        <f t="shared" si="97"/>
        <v>5.2361013942864511E-5</v>
      </c>
      <c r="J1554">
        <f t="shared" si="97"/>
        <v>4.5252013552454121E-5</v>
      </c>
      <c r="K1554">
        <f t="shared" si="96"/>
        <v>6.5081590338070673E-5</v>
      </c>
      <c r="N1554" s="3">
        <f t="shared" si="98"/>
        <v>7.0792962279121694E-8</v>
      </c>
      <c r="O1554" s="3">
        <f t="shared" si="98"/>
        <v>1.4544726095240142E-8</v>
      </c>
      <c r="P1554" s="3">
        <f t="shared" si="98"/>
        <v>1.2570003764570589E-8</v>
      </c>
      <c r="Q1554" s="3">
        <f t="shared" si="98"/>
        <v>1.8078219538352964E-8</v>
      </c>
    </row>
    <row r="1555" spans="1:17" x14ac:dyDescent="0.2">
      <c r="A1555">
        <f t="shared" si="99"/>
        <v>1551</v>
      </c>
      <c r="B1555">
        <v>0.56499999999999995</v>
      </c>
      <c r="C1555">
        <v>9.4899999999999998E-2</v>
      </c>
      <c r="D1555">
        <v>8.5000000000000006E-2</v>
      </c>
      <c r="E1555">
        <v>0.1328</v>
      </c>
      <c r="H1555">
        <f t="shared" si="97"/>
        <v>2.6744592361763284E-4</v>
      </c>
      <c r="I1555">
        <f t="shared" si="97"/>
        <v>4.9052914345289651E-5</v>
      </c>
      <c r="J1555">
        <f t="shared" si="97"/>
        <v>4.2408171465916211E-5</v>
      </c>
      <c r="K1555">
        <f t="shared" si="96"/>
        <v>6.2493385371625344E-5</v>
      </c>
      <c r="N1555" s="3">
        <f t="shared" si="98"/>
        <v>7.429053433823135E-8</v>
      </c>
      <c r="O1555" s="3">
        <f t="shared" si="98"/>
        <v>1.3625809540358236E-8</v>
      </c>
      <c r="P1555" s="3">
        <f t="shared" si="98"/>
        <v>1.1780047629421171E-8</v>
      </c>
      <c r="Q1555" s="3">
        <f t="shared" si="98"/>
        <v>1.7359273714340373E-8</v>
      </c>
    </row>
    <row r="1556" spans="1:17" x14ac:dyDescent="0.2">
      <c r="A1556">
        <f t="shared" si="99"/>
        <v>1552</v>
      </c>
      <c r="B1556">
        <v>0.56669999999999998</v>
      </c>
      <c r="C1556">
        <v>0.1129</v>
      </c>
      <c r="D1556">
        <v>8.3099999999999993E-2</v>
      </c>
      <c r="E1556">
        <v>0.13400000000000001</v>
      </c>
      <c r="H1556">
        <f t="shared" si="97"/>
        <v>2.6825062816657089E-4</v>
      </c>
      <c r="I1556">
        <f t="shared" si="97"/>
        <v>5.8356944463468935E-5</v>
      </c>
      <c r="J1556">
        <f t="shared" si="97"/>
        <v>4.1460224103736896E-5</v>
      </c>
      <c r="K1556">
        <f t="shared" si="96"/>
        <v>6.3058084637031601E-5</v>
      </c>
      <c r="N1556" s="3">
        <f t="shared" si="98"/>
        <v>7.4514063379603022E-8</v>
      </c>
      <c r="O1556" s="3">
        <f t="shared" si="98"/>
        <v>1.6210262350963594E-8</v>
      </c>
      <c r="P1556" s="3">
        <f t="shared" si="98"/>
        <v>1.1516728917704694E-8</v>
      </c>
      <c r="Q1556" s="3">
        <f t="shared" si="98"/>
        <v>1.7516134621397666E-8</v>
      </c>
    </row>
    <row r="1557" spans="1:17" x14ac:dyDescent="0.2">
      <c r="A1557">
        <f t="shared" si="99"/>
        <v>1553</v>
      </c>
      <c r="B1557">
        <v>0.5575</v>
      </c>
      <c r="C1557">
        <v>0.1671</v>
      </c>
      <c r="D1557">
        <v>9.5799999999999996E-2</v>
      </c>
      <c r="E1557">
        <v>0.15160000000000001</v>
      </c>
      <c r="H1557">
        <f t="shared" si="97"/>
        <v>2.6389575648996517E-4</v>
      </c>
      <c r="I1557">
        <f t="shared" si="97"/>
        <v>8.6372412930430984E-5</v>
      </c>
      <c r="J1557">
        <f t="shared" si="97"/>
        <v>4.7796503840409086E-5</v>
      </c>
      <c r="K1557">
        <f t="shared" si="96"/>
        <v>7.1340340529656642E-5</v>
      </c>
      <c r="N1557" s="3">
        <f t="shared" si="98"/>
        <v>7.3304376802768097E-8</v>
      </c>
      <c r="O1557" s="3">
        <f t="shared" si="98"/>
        <v>2.3992336925119719E-8</v>
      </c>
      <c r="P1557" s="3">
        <f t="shared" si="98"/>
        <v>1.3276806622335857E-8</v>
      </c>
      <c r="Q1557" s="3">
        <f t="shared" si="98"/>
        <v>1.9816761258237957E-8</v>
      </c>
    </row>
    <row r="1558" spans="1:17" x14ac:dyDescent="0.2">
      <c r="A1558">
        <f t="shared" si="99"/>
        <v>1554</v>
      </c>
      <c r="B1558">
        <v>0.56020000000000003</v>
      </c>
      <c r="C1558">
        <v>0.23200000000000001</v>
      </c>
      <c r="D1558">
        <v>0.13039999999999999</v>
      </c>
      <c r="E1558">
        <v>0.17910000000000001</v>
      </c>
      <c r="H1558">
        <f t="shared" si="97"/>
        <v>2.6517381665592556E-4</v>
      </c>
      <c r="I1558">
        <f t="shared" si="97"/>
        <v>1.1991861041208851E-4</v>
      </c>
      <c r="J1558">
        <f t="shared" si="97"/>
        <v>6.5059124225358504E-5</v>
      </c>
      <c r="K1558">
        <f t="shared" si="96"/>
        <v>8.4281365361883287E-5</v>
      </c>
      <c r="N1558" s="3">
        <f t="shared" si="98"/>
        <v>7.3659393515534872E-8</v>
      </c>
      <c r="O1558" s="3">
        <f t="shared" si="98"/>
        <v>3.3310725114469033E-8</v>
      </c>
      <c r="P1558" s="3">
        <f t="shared" si="98"/>
        <v>1.8071978951488472E-8</v>
      </c>
      <c r="Q1558" s="3">
        <f t="shared" si="98"/>
        <v>2.3411490378300913E-8</v>
      </c>
    </row>
    <row r="1559" spans="1:17" x14ac:dyDescent="0.2">
      <c r="A1559">
        <f t="shared" si="99"/>
        <v>1555</v>
      </c>
      <c r="B1559">
        <v>0.54449999999999998</v>
      </c>
      <c r="C1559">
        <v>0.26040000000000002</v>
      </c>
      <c r="D1559">
        <v>0.15620000000000001</v>
      </c>
      <c r="E1559">
        <v>0.18720000000000001</v>
      </c>
      <c r="H1559">
        <f t="shared" si="97"/>
        <v>2.5774213346867452E-4</v>
      </c>
      <c r="I1559">
        <f t="shared" si="97"/>
        <v>1.3459830237632695E-4</v>
      </c>
      <c r="J1559">
        <f t="shared" si="97"/>
        <v>7.7931251564424846E-5</v>
      </c>
      <c r="K1559">
        <f t="shared" si="96"/>
        <v>8.8093085403375491E-5</v>
      </c>
      <c r="N1559" s="3">
        <f t="shared" si="98"/>
        <v>7.159503707463181E-8</v>
      </c>
      <c r="O1559" s="3">
        <f t="shared" si="98"/>
        <v>3.7388417326757486E-8</v>
      </c>
      <c r="P1559" s="3">
        <f t="shared" si="98"/>
        <v>2.16475698790069E-8</v>
      </c>
      <c r="Q1559" s="3">
        <f t="shared" si="98"/>
        <v>2.4470301500937638E-8</v>
      </c>
    </row>
    <row r="1560" spans="1:17" x14ac:dyDescent="0.2">
      <c r="A1560">
        <f t="shared" si="99"/>
        <v>1556</v>
      </c>
      <c r="B1560">
        <v>0.52210000000000001</v>
      </c>
      <c r="C1560">
        <v>0.26700000000000002</v>
      </c>
      <c r="D1560">
        <v>0.17330000000000001</v>
      </c>
      <c r="E1560">
        <v>0.17499999999999999</v>
      </c>
      <c r="H1560">
        <f t="shared" si="97"/>
        <v>2.4713896764737368E-4</v>
      </c>
      <c r="I1560">
        <f t="shared" si="97"/>
        <v>1.3800978008632602E-4</v>
      </c>
      <c r="J1560">
        <f t="shared" si="97"/>
        <v>8.6462777824038576E-5</v>
      </c>
      <c r="K1560">
        <f t="shared" si="96"/>
        <v>8.2351976205078577E-5</v>
      </c>
      <c r="N1560" s="3">
        <f t="shared" si="98"/>
        <v>6.8649713235381576E-8</v>
      </c>
      <c r="O1560" s="3">
        <f t="shared" si="98"/>
        <v>3.8336050023979452E-8</v>
      </c>
      <c r="P1560" s="3">
        <f t="shared" si="98"/>
        <v>2.401743828445516E-8</v>
      </c>
      <c r="Q1560" s="3">
        <f t="shared" si="98"/>
        <v>2.287554894585516E-8</v>
      </c>
    </row>
    <row r="1561" spans="1:17" x14ac:dyDescent="0.2">
      <c r="A1561">
        <f t="shared" si="99"/>
        <v>1557</v>
      </c>
      <c r="B1561">
        <v>0.49509999999999998</v>
      </c>
      <c r="C1561">
        <v>0.26400000000000001</v>
      </c>
      <c r="D1561">
        <v>0.19</v>
      </c>
      <c r="E1561">
        <v>0.1545</v>
      </c>
      <c r="H1561">
        <f t="shared" si="97"/>
        <v>2.3435836598776998E-4</v>
      </c>
      <c r="I1561">
        <f t="shared" si="97"/>
        <v>1.364591083999628E-4</v>
      </c>
      <c r="J1561">
        <f t="shared" si="97"/>
        <v>9.4794736217930343E-5</v>
      </c>
      <c r="K1561">
        <f t="shared" si="96"/>
        <v>7.2705030421055082E-5</v>
      </c>
      <c r="N1561" s="3">
        <f t="shared" si="98"/>
        <v>6.5099546107713886E-8</v>
      </c>
      <c r="O1561" s="3">
        <f t="shared" si="98"/>
        <v>3.7905307888878555E-8</v>
      </c>
      <c r="P1561" s="3">
        <f t="shared" si="98"/>
        <v>2.6331871171647318E-8</v>
      </c>
      <c r="Q1561" s="3">
        <f t="shared" si="98"/>
        <v>2.0195841783626413E-8</v>
      </c>
    </row>
    <row r="1562" spans="1:17" x14ac:dyDescent="0.2">
      <c r="A1562">
        <f t="shared" si="99"/>
        <v>1558</v>
      </c>
      <c r="B1562">
        <v>0.4753</v>
      </c>
      <c r="C1562">
        <v>0.26090000000000002</v>
      </c>
      <c r="D1562">
        <v>0.20499999999999999</v>
      </c>
      <c r="E1562">
        <v>0.12989999999999999</v>
      </c>
      <c r="H1562">
        <f t="shared" si="97"/>
        <v>2.2498592477072728E-4</v>
      </c>
      <c r="I1562">
        <f t="shared" si="97"/>
        <v>1.3485674765738748E-4</v>
      </c>
      <c r="J1562">
        <f t="shared" si="97"/>
        <v>1.0227853118250378E-4</v>
      </c>
      <c r="K1562">
        <f t="shared" si="96"/>
        <v>6.1128695480226891E-5</v>
      </c>
      <c r="N1562" s="3">
        <f t="shared" si="98"/>
        <v>6.2496090214090914E-8</v>
      </c>
      <c r="O1562" s="3">
        <f t="shared" si="98"/>
        <v>3.7460207682607635E-8</v>
      </c>
      <c r="P1562" s="3">
        <f t="shared" si="98"/>
        <v>2.8410703106251052E-8</v>
      </c>
      <c r="Q1562" s="3">
        <f t="shared" si="98"/>
        <v>1.6980193188951914E-8</v>
      </c>
    </row>
    <row r="1563" spans="1:17" x14ac:dyDescent="0.2">
      <c r="A1563">
        <f t="shared" si="99"/>
        <v>1559</v>
      </c>
      <c r="B1563">
        <v>0.42120000000000002</v>
      </c>
      <c r="C1563">
        <v>0.25729999999999997</v>
      </c>
      <c r="D1563">
        <v>0.2034</v>
      </c>
      <c r="E1563">
        <v>0.10199999999999999</v>
      </c>
      <c r="H1563">
        <f t="shared" si="97"/>
        <v>1.9937738588981764E-4</v>
      </c>
      <c r="I1563">
        <f t="shared" si="97"/>
        <v>1.3299594163375159E-4</v>
      </c>
      <c r="J1563">
        <f t="shared" si="97"/>
        <v>1.0148025971961596E-4</v>
      </c>
      <c r="K1563">
        <f t="shared" si="96"/>
        <v>4.7999437559531514E-5</v>
      </c>
      <c r="N1563" s="3">
        <f t="shared" si="98"/>
        <v>5.5382607191616009E-8</v>
      </c>
      <c r="O1563" s="3">
        <f t="shared" si="98"/>
        <v>3.6943317120486553E-8</v>
      </c>
      <c r="P1563" s="3">
        <f t="shared" si="98"/>
        <v>2.8188961033226653E-8</v>
      </c>
      <c r="Q1563" s="3">
        <f t="shared" si="98"/>
        <v>1.3333177099869866E-8</v>
      </c>
    </row>
    <row r="1564" spans="1:17" x14ac:dyDescent="0.2">
      <c r="A1564">
        <f t="shared" si="99"/>
        <v>1560</v>
      </c>
      <c r="B1564">
        <v>0.36959999999999998</v>
      </c>
      <c r="C1564">
        <v>0.24740000000000001</v>
      </c>
      <c r="D1564">
        <v>0.18640000000000001</v>
      </c>
      <c r="E1564">
        <v>7.6799999999999993E-2</v>
      </c>
      <c r="H1564">
        <f t="shared" si="97"/>
        <v>1.7495223605146391E-4</v>
      </c>
      <c r="I1564">
        <f t="shared" si="97"/>
        <v>1.27878725068753E-4</v>
      </c>
      <c r="J1564">
        <f t="shared" si="97"/>
        <v>9.2998625426432723E-5</v>
      </c>
      <c r="K1564">
        <f t="shared" si="96"/>
        <v>3.6140752986000195E-5</v>
      </c>
      <c r="N1564" s="3">
        <f t="shared" si="98"/>
        <v>4.8597843347628862E-8</v>
      </c>
      <c r="O1564" s="3">
        <f t="shared" si="98"/>
        <v>3.5521868074653609E-8</v>
      </c>
      <c r="P1564" s="3">
        <f t="shared" si="98"/>
        <v>2.5832951507342422E-8</v>
      </c>
      <c r="Q1564" s="3">
        <f t="shared" si="98"/>
        <v>1.0039098051666721E-8</v>
      </c>
    </row>
    <row r="1565" spans="1:17" x14ac:dyDescent="0.2">
      <c r="A1565">
        <f t="shared" si="99"/>
        <v>1561</v>
      </c>
      <c r="B1565">
        <v>0.3795</v>
      </c>
      <c r="C1565">
        <v>0.24399999999999999</v>
      </c>
      <c r="D1565">
        <v>0.16889999999999999</v>
      </c>
      <c r="E1565">
        <v>5.6399999999999999E-2</v>
      </c>
      <c r="H1565">
        <f t="shared" si="97"/>
        <v>1.7963845665998527E-4</v>
      </c>
      <c r="I1565">
        <f t="shared" si="97"/>
        <v>1.2612129715754137E-4</v>
      </c>
      <c r="J1565">
        <f t="shared" si="97"/>
        <v>8.4267531301097028E-5</v>
      </c>
      <c r="K1565">
        <f t="shared" si="96"/>
        <v>2.6540865474093895E-5</v>
      </c>
      <c r="N1565" s="3">
        <f t="shared" si="98"/>
        <v>4.9899571294440354E-8</v>
      </c>
      <c r="O1565" s="3">
        <f t="shared" si="98"/>
        <v>3.5033693654872604E-8</v>
      </c>
      <c r="P1565" s="3">
        <f t="shared" si="98"/>
        <v>2.3407647583638063E-8</v>
      </c>
      <c r="Q1565" s="3">
        <f t="shared" si="98"/>
        <v>7.3724626316927485E-9</v>
      </c>
    </row>
    <row r="1566" spans="1:17" x14ac:dyDescent="0.2">
      <c r="A1566">
        <f t="shared" si="99"/>
        <v>1562</v>
      </c>
      <c r="B1566">
        <v>0.374</v>
      </c>
      <c r="C1566">
        <v>0.2447</v>
      </c>
      <c r="D1566">
        <v>0.153</v>
      </c>
      <c r="E1566">
        <v>4.2599999999999999E-2</v>
      </c>
      <c r="H1566">
        <f t="shared" si="97"/>
        <v>1.7703500076636229E-4</v>
      </c>
      <c r="I1566">
        <f t="shared" si="97"/>
        <v>1.2648312055102613E-4</v>
      </c>
      <c r="J1566">
        <f t="shared" si="97"/>
        <v>7.6334708638649176E-5</v>
      </c>
      <c r="K1566">
        <f t="shared" si="96"/>
        <v>2.0046823921921985E-5</v>
      </c>
      <c r="N1566" s="3">
        <f t="shared" si="98"/>
        <v>4.9176389101767301E-8</v>
      </c>
      <c r="O1566" s="3">
        <f t="shared" si="98"/>
        <v>3.5134200153062811E-8</v>
      </c>
      <c r="P1566" s="3">
        <f t="shared" si="98"/>
        <v>2.1204085732958103E-8</v>
      </c>
      <c r="Q1566" s="3">
        <f t="shared" si="98"/>
        <v>5.568562200533885E-9</v>
      </c>
    </row>
    <row r="1567" spans="1:17" x14ac:dyDescent="0.2">
      <c r="A1567">
        <f t="shared" si="99"/>
        <v>1563</v>
      </c>
      <c r="B1567">
        <v>0.35360000000000003</v>
      </c>
      <c r="C1567">
        <v>0.25390000000000001</v>
      </c>
      <c r="D1567">
        <v>0.14180000000000001</v>
      </c>
      <c r="E1567">
        <v>3.6900000000000002E-2</v>
      </c>
      <c r="H1567">
        <f t="shared" si="97"/>
        <v>1.6737854617910618E-4</v>
      </c>
      <c r="I1567">
        <f t="shared" si="97"/>
        <v>1.3123851372253998E-4</v>
      </c>
      <c r="J1567">
        <f t="shared" si="97"/>
        <v>7.0746808398434338E-5</v>
      </c>
      <c r="K1567">
        <f t="shared" si="96"/>
        <v>1.7364502411242284E-5</v>
      </c>
      <c r="N1567" s="3">
        <f t="shared" si="98"/>
        <v>4.6494040605307273E-8</v>
      </c>
      <c r="O1567" s="3">
        <f t="shared" si="98"/>
        <v>3.6455142700705547E-8</v>
      </c>
      <c r="P1567" s="3">
        <f t="shared" si="98"/>
        <v>1.9651891221787317E-8</v>
      </c>
      <c r="Q1567" s="3">
        <f t="shared" si="98"/>
        <v>4.8234728920117454E-9</v>
      </c>
    </row>
    <row r="1568" spans="1:17" x14ac:dyDescent="0.2">
      <c r="A1568">
        <f t="shared" si="99"/>
        <v>1564</v>
      </c>
      <c r="B1568">
        <v>0.32550000000000001</v>
      </c>
      <c r="C1568">
        <v>0.2712</v>
      </c>
      <c r="D1568">
        <v>0.1295</v>
      </c>
      <c r="E1568">
        <v>3.7100000000000001E-2</v>
      </c>
      <c r="H1568">
        <f t="shared" si="97"/>
        <v>1.5407725334077788E-4</v>
      </c>
      <c r="I1568">
        <f t="shared" si="97"/>
        <v>1.4018072044723451E-4</v>
      </c>
      <c r="J1568">
        <f t="shared" si="97"/>
        <v>6.4610096527484105E-5</v>
      </c>
      <c r="K1568">
        <f t="shared" si="96"/>
        <v>1.745861895547666E-5</v>
      </c>
      <c r="N1568" s="3">
        <f t="shared" si="98"/>
        <v>4.2799237039104968E-8</v>
      </c>
      <c r="O1568" s="3">
        <f t="shared" si="98"/>
        <v>3.8939089013120693E-8</v>
      </c>
      <c r="P1568" s="3">
        <f t="shared" si="98"/>
        <v>1.7947249035412252E-8</v>
      </c>
      <c r="Q1568" s="3">
        <f t="shared" si="98"/>
        <v>4.8496163765212945E-9</v>
      </c>
    </row>
    <row r="1569" spans="1:17" x14ac:dyDescent="0.2">
      <c r="A1569">
        <f t="shared" si="99"/>
        <v>1565</v>
      </c>
      <c r="B1569">
        <v>0.33689999999999998</v>
      </c>
      <c r="C1569">
        <v>0.28029999999999999</v>
      </c>
      <c r="D1569">
        <v>0.1178</v>
      </c>
      <c r="E1569">
        <v>3.5000000000000003E-2</v>
      </c>
      <c r="H1569">
        <f t="shared" si="97"/>
        <v>1.5947350737483278E-4</v>
      </c>
      <c r="I1569">
        <f t="shared" si="97"/>
        <v>1.4488442456253624E-4</v>
      </c>
      <c r="J1569">
        <f t="shared" si="97"/>
        <v>5.8772736455116812E-5</v>
      </c>
      <c r="K1569">
        <f t="shared" si="96"/>
        <v>1.6470395241015717E-5</v>
      </c>
      <c r="N1569" s="3">
        <f t="shared" si="98"/>
        <v>4.4298196493009102E-8</v>
      </c>
      <c r="O1569" s="3">
        <f t="shared" si="98"/>
        <v>4.0245673489593402E-8</v>
      </c>
      <c r="P1569" s="3">
        <f t="shared" si="98"/>
        <v>1.6325760126421338E-8</v>
      </c>
      <c r="Q1569" s="3">
        <f t="shared" si="98"/>
        <v>4.5751097891710327E-9</v>
      </c>
    </row>
    <row r="1570" spans="1:17" x14ac:dyDescent="0.2">
      <c r="A1570">
        <f t="shared" si="99"/>
        <v>1566</v>
      </c>
      <c r="B1570">
        <v>0.35620000000000002</v>
      </c>
      <c r="C1570">
        <v>0.28060000000000002</v>
      </c>
      <c r="D1570">
        <v>0.1076</v>
      </c>
      <c r="E1570">
        <v>3.1699999999999999E-2</v>
      </c>
      <c r="H1570">
        <f t="shared" si="97"/>
        <v>1.686092707833643E-4</v>
      </c>
      <c r="I1570">
        <f t="shared" si="97"/>
        <v>1.4503949173117256E-4</v>
      </c>
      <c r="J1570">
        <f t="shared" si="97"/>
        <v>5.368375587920687E-5</v>
      </c>
      <c r="K1570">
        <f t="shared" si="96"/>
        <v>1.4917472261148519E-5</v>
      </c>
      <c r="N1570" s="3">
        <f t="shared" si="98"/>
        <v>4.6835908550934529E-8</v>
      </c>
      <c r="O1570" s="3">
        <f t="shared" si="98"/>
        <v>4.0288747703103487E-8</v>
      </c>
      <c r="P1570" s="3">
        <f t="shared" si="98"/>
        <v>1.4912154410890797E-8</v>
      </c>
      <c r="Q1570" s="3">
        <f t="shared" si="98"/>
        <v>4.1437422947634772E-9</v>
      </c>
    </row>
    <row r="1571" spans="1:17" x14ac:dyDescent="0.2">
      <c r="A1571">
        <f t="shared" si="99"/>
        <v>1567</v>
      </c>
      <c r="B1571">
        <v>0.40799999999999997</v>
      </c>
      <c r="C1571">
        <v>0.28360000000000002</v>
      </c>
      <c r="D1571">
        <v>0.1007</v>
      </c>
      <c r="E1571">
        <v>2.98E-2</v>
      </c>
      <c r="H1571">
        <f t="shared" si="97"/>
        <v>1.9312909174512249E-4</v>
      </c>
      <c r="I1571">
        <f t="shared" si="97"/>
        <v>1.4659016341753579E-4</v>
      </c>
      <c r="J1571">
        <f t="shared" si="97"/>
        <v>5.0241210195503082E-5</v>
      </c>
      <c r="K1571">
        <f t="shared" si="96"/>
        <v>1.4023365090921953E-5</v>
      </c>
      <c r="N1571" s="3">
        <f t="shared" si="98"/>
        <v>5.3646969929200692E-8</v>
      </c>
      <c r="O1571" s="3">
        <f t="shared" si="98"/>
        <v>4.0719489838204385E-8</v>
      </c>
      <c r="P1571" s="3">
        <f t="shared" si="98"/>
        <v>1.3955891720973078E-8</v>
      </c>
      <c r="Q1571" s="3">
        <f t="shared" si="98"/>
        <v>3.8953791919227645E-9</v>
      </c>
    </row>
    <row r="1572" spans="1:17" x14ac:dyDescent="0.2">
      <c r="A1572">
        <f t="shared" si="99"/>
        <v>1568</v>
      </c>
      <c r="B1572">
        <v>0.51870000000000005</v>
      </c>
      <c r="C1572">
        <v>0.28870000000000001</v>
      </c>
      <c r="D1572">
        <v>9.69E-2</v>
      </c>
      <c r="E1572">
        <v>2.64E-2</v>
      </c>
      <c r="H1572">
        <f t="shared" si="97"/>
        <v>2.455295585494977E-4</v>
      </c>
      <c r="I1572">
        <f t="shared" si="97"/>
        <v>1.4922630528435324E-4</v>
      </c>
      <c r="J1572">
        <f t="shared" si="97"/>
        <v>4.8345315471144473E-5</v>
      </c>
      <c r="K1572">
        <f t="shared" si="96"/>
        <v>1.2423383838937568E-5</v>
      </c>
      <c r="N1572" s="3">
        <f t="shared" si="98"/>
        <v>6.8202655152638247E-8</v>
      </c>
      <c r="O1572" s="3">
        <f t="shared" si="98"/>
        <v>4.1451751467875903E-8</v>
      </c>
      <c r="P1572" s="3">
        <f t="shared" si="98"/>
        <v>1.3429254297540131E-8</v>
      </c>
      <c r="Q1572" s="3">
        <f t="shared" si="98"/>
        <v>3.4509399552604353E-9</v>
      </c>
    </row>
    <row r="1573" spans="1:17" x14ac:dyDescent="0.2">
      <c r="A1573">
        <f t="shared" si="99"/>
        <v>1569</v>
      </c>
      <c r="B1573">
        <v>0.61729999999999996</v>
      </c>
      <c r="C1573">
        <v>0.308</v>
      </c>
      <c r="D1573">
        <v>9.9699999999999997E-2</v>
      </c>
      <c r="E1573">
        <v>2.7300000000000001E-2</v>
      </c>
      <c r="H1573">
        <f t="shared" si="97"/>
        <v>2.9220242238790225E-4</v>
      </c>
      <c r="I1573">
        <f t="shared" si="97"/>
        <v>1.5920229313328991E-4</v>
      </c>
      <c r="J1573">
        <f t="shared" si="97"/>
        <v>4.9742290531198186E-5</v>
      </c>
      <c r="K1573">
        <f t="shared" si="96"/>
        <v>1.2846908287992258E-5</v>
      </c>
      <c r="N1573" s="3">
        <f t="shared" si="98"/>
        <v>8.1167339552195072E-8</v>
      </c>
      <c r="O1573" s="3">
        <f t="shared" si="98"/>
        <v>4.4222859203691641E-8</v>
      </c>
      <c r="P1573" s="3">
        <f t="shared" si="98"/>
        <v>1.3817302925332829E-8</v>
      </c>
      <c r="Q1573" s="3">
        <f t="shared" si="98"/>
        <v>3.568585635553405E-9</v>
      </c>
    </row>
    <row r="1574" spans="1:17" x14ac:dyDescent="0.2">
      <c r="A1574">
        <f t="shared" si="99"/>
        <v>1570</v>
      </c>
      <c r="B1574">
        <v>0.73440000000000005</v>
      </c>
      <c r="C1574">
        <v>0.34910000000000002</v>
      </c>
      <c r="D1574">
        <v>0.11890000000000001</v>
      </c>
      <c r="E1574">
        <v>3.15E-2</v>
      </c>
      <c r="H1574">
        <f t="shared" si="97"/>
        <v>3.4763236514122054E-4</v>
      </c>
      <c r="I1574">
        <f t="shared" si="97"/>
        <v>1.8044649523646594E-4</v>
      </c>
      <c r="J1574">
        <f t="shared" si="97"/>
        <v>5.9321548085852199E-5</v>
      </c>
      <c r="K1574">
        <f t="shared" si="96"/>
        <v>1.4823355716914144E-5</v>
      </c>
      <c r="N1574" s="3">
        <f t="shared" si="98"/>
        <v>9.6564545872561258E-8</v>
      </c>
      <c r="O1574" s="3">
        <f t="shared" si="98"/>
        <v>5.0124026454573871E-8</v>
      </c>
      <c r="P1574" s="3">
        <f t="shared" si="98"/>
        <v>1.6478207801625612E-8</v>
      </c>
      <c r="Q1574" s="3">
        <f t="shared" si="98"/>
        <v>4.1175988102539289E-9</v>
      </c>
    </row>
    <row r="1575" spans="1:17" x14ac:dyDescent="0.2">
      <c r="A1575">
        <f t="shared" si="99"/>
        <v>1571</v>
      </c>
      <c r="B1575">
        <v>0.77729999999999999</v>
      </c>
      <c r="C1575">
        <v>0.37840000000000001</v>
      </c>
      <c r="D1575">
        <v>0.154</v>
      </c>
      <c r="E1575">
        <v>4.19E-2</v>
      </c>
      <c r="H1575">
        <f t="shared" si="97"/>
        <v>3.6793932111147971E-4</v>
      </c>
      <c r="I1575">
        <f t="shared" si="97"/>
        <v>1.9559138870661334E-4</v>
      </c>
      <c r="J1575">
        <f t="shared" si="97"/>
        <v>7.6833628302954072E-5</v>
      </c>
      <c r="K1575">
        <f t="shared" si="96"/>
        <v>1.9717416017101672E-5</v>
      </c>
      <c r="N1575" s="3">
        <f t="shared" si="98"/>
        <v>1.0220536697541103E-7</v>
      </c>
      <c r="O1575" s="3">
        <f t="shared" si="98"/>
        <v>5.4330941307392594E-8</v>
      </c>
      <c r="P1575" s="3">
        <f t="shared" si="98"/>
        <v>2.1342674528598352E-8</v>
      </c>
      <c r="Q1575" s="3">
        <f t="shared" si="98"/>
        <v>5.4770600047504645E-9</v>
      </c>
    </row>
    <row r="1576" spans="1:17" x14ac:dyDescent="0.2">
      <c r="A1576">
        <f t="shared" si="99"/>
        <v>1572</v>
      </c>
      <c r="B1576">
        <v>0.7954</v>
      </c>
      <c r="C1576">
        <v>0.38490000000000002</v>
      </c>
      <c r="D1576">
        <v>0.17119999999999999</v>
      </c>
      <c r="E1576">
        <v>6.2399999999999997E-2</v>
      </c>
      <c r="H1576">
        <f t="shared" si="97"/>
        <v>3.7650705777958444E-4</v>
      </c>
      <c r="I1576">
        <f t="shared" si="97"/>
        <v>1.9895117736040029E-4</v>
      </c>
      <c r="J1576">
        <f t="shared" si="97"/>
        <v>8.5415046528998287E-5</v>
      </c>
      <c r="K1576">
        <f t="shared" si="96"/>
        <v>2.936436180112516E-5</v>
      </c>
      <c r="N1576" s="3">
        <f t="shared" si="98"/>
        <v>1.0458529382766235E-7</v>
      </c>
      <c r="O1576" s="3">
        <f t="shared" si="98"/>
        <v>5.5264215933444526E-8</v>
      </c>
      <c r="P1576" s="3">
        <f t="shared" si="98"/>
        <v>2.3726401813610634E-8</v>
      </c>
      <c r="Q1576" s="3">
        <f t="shared" si="98"/>
        <v>8.1567671669792114E-9</v>
      </c>
    </row>
    <row r="1577" spans="1:17" x14ac:dyDescent="0.2">
      <c r="A1577">
        <f t="shared" si="99"/>
        <v>1573</v>
      </c>
      <c r="B1577">
        <v>0.81679999999999997</v>
      </c>
      <c r="C1577">
        <v>0.38690000000000002</v>
      </c>
      <c r="D1577">
        <v>0.1646</v>
      </c>
      <c r="E1577">
        <v>8.7499999999999994E-2</v>
      </c>
      <c r="H1577">
        <f t="shared" si="97"/>
        <v>3.8663686798386289E-4</v>
      </c>
      <c r="I1577">
        <f t="shared" si="97"/>
        <v>1.9998495848464243E-4</v>
      </c>
      <c r="J1577">
        <f t="shared" si="97"/>
        <v>8.2122176744585965E-5</v>
      </c>
      <c r="K1577">
        <f t="shared" si="96"/>
        <v>4.1175988102539288E-5</v>
      </c>
      <c r="N1577" s="3">
        <f t="shared" si="98"/>
        <v>1.0739912999551746E-7</v>
      </c>
      <c r="O1577" s="3">
        <f t="shared" si="98"/>
        <v>5.5551377356845117E-8</v>
      </c>
      <c r="P1577" s="3">
        <f t="shared" si="98"/>
        <v>2.2811715762384989E-8</v>
      </c>
      <c r="Q1577" s="3">
        <f t="shared" si="98"/>
        <v>1.143777447292758E-8</v>
      </c>
    </row>
    <row r="1578" spans="1:17" x14ac:dyDescent="0.2">
      <c r="A1578">
        <f t="shared" si="99"/>
        <v>1574</v>
      </c>
      <c r="B1578">
        <v>0.83499999999999996</v>
      </c>
      <c r="C1578">
        <v>0.38429999999999997</v>
      </c>
      <c r="D1578">
        <v>0.14660000000000001</v>
      </c>
      <c r="E1578">
        <v>0.1106</v>
      </c>
      <c r="H1578">
        <f t="shared" si="97"/>
        <v>3.9525194021366983E-4</v>
      </c>
      <c r="I1578">
        <f t="shared" si="97"/>
        <v>1.9864104302312765E-4</v>
      </c>
      <c r="J1578">
        <f t="shared" si="97"/>
        <v>7.3141622787097836E-5</v>
      </c>
      <c r="K1578">
        <f t="shared" si="96"/>
        <v>5.2046448961609666E-5</v>
      </c>
      <c r="N1578" s="3">
        <f t="shared" si="98"/>
        <v>1.0979220561490829E-7</v>
      </c>
      <c r="O1578" s="3">
        <f t="shared" si="98"/>
        <v>5.5178067506424347E-8</v>
      </c>
      <c r="P1578" s="3">
        <f t="shared" si="98"/>
        <v>2.0317117440860509E-8</v>
      </c>
      <c r="Q1578" s="3">
        <f t="shared" si="98"/>
        <v>1.4457346933780463E-8</v>
      </c>
    </row>
    <row r="1579" spans="1:17" x14ac:dyDescent="0.2">
      <c r="A1579">
        <f t="shared" si="99"/>
        <v>1575</v>
      </c>
      <c r="B1579">
        <v>0.84840000000000004</v>
      </c>
      <c r="C1579">
        <v>0.38479999999999998</v>
      </c>
      <c r="D1579">
        <v>0.1182</v>
      </c>
      <c r="E1579">
        <v>0.12820000000000001</v>
      </c>
      <c r="H1579">
        <f t="shared" si="97"/>
        <v>4.0159490548176944E-4</v>
      </c>
      <c r="I1579">
        <f t="shared" si="97"/>
        <v>1.9889948830418818E-4</v>
      </c>
      <c r="J1579">
        <f t="shared" si="97"/>
        <v>5.8972304320838769E-5</v>
      </c>
      <c r="K1579">
        <f t="shared" si="96"/>
        <v>6.0328704854234708E-5</v>
      </c>
      <c r="N1579" s="3">
        <f t="shared" si="98"/>
        <v>1.1155414041160262E-7</v>
      </c>
      <c r="O1579" s="3">
        <f t="shared" si="98"/>
        <v>5.524985786227449E-8</v>
      </c>
      <c r="P1579" s="3">
        <f t="shared" si="98"/>
        <v>1.6381195644677437E-8</v>
      </c>
      <c r="Q1579" s="3">
        <f t="shared" si="98"/>
        <v>1.6757973570620753E-8</v>
      </c>
    </row>
    <row r="1580" spans="1:17" x14ac:dyDescent="0.2">
      <c r="A1580">
        <f t="shared" si="99"/>
        <v>1576</v>
      </c>
      <c r="B1580">
        <v>0.8619</v>
      </c>
      <c r="C1580">
        <v>0.3735</v>
      </c>
      <c r="D1580">
        <v>0.1004</v>
      </c>
      <c r="E1580">
        <v>0.12280000000000001</v>
      </c>
      <c r="H1580">
        <f t="shared" si="97"/>
        <v>4.0798520631157132E-4</v>
      </c>
      <c r="I1580">
        <f t="shared" si="97"/>
        <v>1.9305862495222007E-4</v>
      </c>
      <c r="J1580">
        <f t="shared" si="97"/>
        <v>5.0091534296211616E-5</v>
      </c>
      <c r="K1580">
        <f t="shared" si="96"/>
        <v>5.7787558159906573E-5</v>
      </c>
      <c r="N1580" s="3">
        <f t="shared" si="98"/>
        <v>1.1332922397543648E-7</v>
      </c>
      <c r="O1580" s="3">
        <f t="shared" si="98"/>
        <v>5.3627395820061133E-8</v>
      </c>
      <c r="P1580" s="3">
        <f t="shared" si="98"/>
        <v>1.3914315082281005E-8</v>
      </c>
      <c r="Q1580" s="3">
        <f t="shared" si="98"/>
        <v>1.6052099488862937E-8</v>
      </c>
    </row>
    <row r="1581" spans="1:17" x14ac:dyDescent="0.2">
      <c r="A1581">
        <f t="shared" si="99"/>
        <v>1577</v>
      </c>
      <c r="B1581">
        <v>0.87029999999999996</v>
      </c>
      <c r="C1581">
        <v>0.35499999999999998</v>
      </c>
      <c r="D1581">
        <v>0.1071</v>
      </c>
      <c r="E1581">
        <v>0.1173</v>
      </c>
      <c r="H1581">
        <f t="shared" si="97"/>
        <v>4.1196139349455912E-4</v>
      </c>
      <c r="I1581">
        <f t="shared" si="97"/>
        <v>1.8349614955298025E-4</v>
      </c>
      <c r="J1581">
        <f t="shared" si="97"/>
        <v>5.3434296047054422E-5</v>
      </c>
      <c r="K1581">
        <f t="shared" si="96"/>
        <v>5.5199353193461245E-5</v>
      </c>
      <c r="N1581" s="3">
        <f t="shared" si="98"/>
        <v>1.1443372041515531E-7</v>
      </c>
      <c r="O1581" s="3">
        <f t="shared" si="98"/>
        <v>5.0971152653605624E-8</v>
      </c>
      <c r="P1581" s="3">
        <f t="shared" si="98"/>
        <v>1.4842860013070672E-8</v>
      </c>
      <c r="Q1581" s="3">
        <f t="shared" si="98"/>
        <v>1.5333153664850346E-8</v>
      </c>
    </row>
    <row r="1582" spans="1:17" x14ac:dyDescent="0.2">
      <c r="A1582">
        <f t="shared" si="99"/>
        <v>1578</v>
      </c>
      <c r="B1582">
        <v>0.88390000000000002</v>
      </c>
      <c r="C1582">
        <v>0.39589999999999997</v>
      </c>
      <c r="D1582">
        <v>0.12670000000000001</v>
      </c>
      <c r="E1582">
        <v>0.13389999999999999</v>
      </c>
      <c r="H1582">
        <f t="shared" si="97"/>
        <v>4.1839902988606321E-4</v>
      </c>
      <c r="I1582">
        <f t="shared" si="97"/>
        <v>2.0463697354373205E-4</v>
      </c>
      <c r="J1582">
        <f t="shared" si="97"/>
        <v>6.3213121467430399E-5</v>
      </c>
      <c r="K1582">
        <f t="shared" si="96"/>
        <v>6.3011026364914399E-5</v>
      </c>
      <c r="N1582" s="3">
        <f t="shared" si="98"/>
        <v>1.1622195274612867E-7</v>
      </c>
      <c r="O1582" s="3">
        <f t="shared" si="98"/>
        <v>5.684360376214779E-8</v>
      </c>
      <c r="P1582" s="3">
        <f t="shared" si="98"/>
        <v>1.7559200407619554E-8</v>
      </c>
      <c r="Q1582" s="3">
        <f t="shared" si="98"/>
        <v>1.7503062879142889E-8</v>
      </c>
    </row>
    <row r="1583" spans="1:17" x14ac:dyDescent="0.2">
      <c r="A1583">
        <f t="shared" si="99"/>
        <v>1579</v>
      </c>
      <c r="B1583">
        <v>0.9012</v>
      </c>
      <c r="C1583">
        <v>0.42449999999999999</v>
      </c>
      <c r="D1583">
        <v>0.15709999999999999</v>
      </c>
      <c r="E1583">
        <v>0.1394</v>
      </c>
      <c r="H1583">
        <f t="shared" si="97"/>
        <v>4.2658808206055002E-4</v>
      </c>
      <c r="I1583">
        <f t="shared" si="97"/>
        <v>2.1942004362039471E-4</v>
      </c>
      <c r="J1583">
        <f t="shared" si="97"/>
        <v>7.8380279262299244E-5</v>
      </c>
      <c r="K1583">
        <f t="shared" si="96"/>
        <v>6.5599231331359728E-5</v>
      </c>
      <c r="N1583" s="3">
        <f t="shared" si="98"/>
        <v>1.1849668946126389E-7</v>
      </c>
      <c r="O1583" s="3">
        <f t="shared" si="98"/>
        <v>6.0950012116776307E-8</v>
      </c>
      <c r="P1583" s="3">
        <f t="shared" si="98"/>
        <v>2.1772299795083124E-8</v>
      </c>
      <c r="Q1583" s="3">
        <f t="shared" si="98"/>
        <v>1.8222008703155479E-8</v>
      </c>
    </row>
    <row r="1584" spans="1:17" x14ac:dyDescent="0.2">
      <c r="A1584">
        <f t="shared" si="99"/>
        <v>1580</v>
      </c>
      <c r="B1584">
        <v>0.91359999999999997</v>
      </c>
      <c r="C1584">
        <v>0.42670000000000002</v>
      </c>
      <c r="D1584">
        <v>0.19070000000000001</v>
      </c>
      <c r="E1584">
        <v>0.13439999999999999</v>
      </c>
      <c r="H1584">
        <f t="shared" si="97"/>
        <v>4.3245769171162724E-4</v>
      </c>
      <c r="I1584">
        <f t="shared" si="97"/>
        <v>2.2055720285706109E-4</v>
      </c>
      <c r="J1584">
        <f t="shared" si="97"/>
        <v>9.5143979982943773E-5</v>
      </c>
      <c r="K1584">
        <f t="shared" si="96"/>
        <v>6.3246317725500339E-5</v>
      </c>
      <c r="N1584" s="3">
        <f t="shared" si="98"/>
        <v>1.2012713658656313E-7</v>
      </c>
      <c r="O1584" s="3">
        <f t="shared" si="98"/>
        <v>6.1265889682516962E-8</v>
      </c>
      <c r="P1584" s="3">
        <f t="shared" si="98"/>
        <v>2.6428883328595494E-8</v>
      </c>
      <c r="Q1584" s="3">
        <f t="shared" si="98"/>
        <v>1.756842159041676E-8</v>
      </c>
    </row>
    <row r="1585" spans="1:17" x14ac:dyDescent="0.2">
      <c r="A1585">
        <f t="shared" si="99"/>
        <v>1581</v>
      </c>
      <c r="B1585">
        <v>0.90969999999999995</v>
      </c>
      <c r="C1585">
        <v>0.4158</v>
      </c>
      <c r="D1585">
        <v>0.21460000000000001</v>
      </c>
      <c r="E1585">
        <v>0.12809999999999999</v>
      </c>
      <c r="H1585">
        <f t="shared" si="97"/>
        <v>4.3061160480524003E-4</v>
      </c>
      <c r="I1585">
        <f t="shared" si="97"/>
        <v>2.1492309572994139E-4</v>
      </c>
      <c r="J1585">
        <f t="shared" si="97"/>
        <v>1.0706815995983081E-4</v>
      </c>
      <c r="K1585">
        <f t="shared" si="96"/>
        <v>6.0281646582117513E-5</v>
      </c>
      <c r="N1585" s="3">
        <f t="shared" si="98"/>
        <v>1.1961433466812222E-7</v>
      </c>
      <c r="O1585" s="3">
        <f t="shared" si="98"/>
        <v>5.9700859924983726E-8</v>
      </c>
      <c r="P1585" s="3">
        <f t="shared" si="98"/>
        <v>2.9741155544397447E-8</v>
      </c>
      <c r="Q1585" s="3">
        <f t="shared" si="98"/>
        <v>1.6744901828365976E-8</v>
      </c>
    </row>
    <row r="1586" spans="1:17" x14ac:dyDescent="0.2">
      <c r="A1586">
        <f t="shared" si="99"/>
        <v>1582</v>
      </c>
      <c r="B1586">
        <v>0.88149999999999995</v>
      </c>
      <c r="C1586">
        <v>0.39</v>
      </c>
      <c r="D1586">
        <v>0.221</v>
      </c>
      <c r="E1586">
        <v>0.1186</v>
      </c>
      <c r="H1586">
        <f t="shared" si="97"/>
        <v>4.1726297640520951E-4</v>
      </c>
      <c r="I1586">
        <f t="shared" si="97"/>
        <v>2.0158731922721777E-4</v>
      </c>
      <c r="J1586">
        <f t="shared" si="97"/>
        <v>1.1026124581138213E-4</v>
      </c>
      <c r="K1586">
        <f t="shared" si="96"/>
        <v>5.5811110730984682E-5</v>
      </c>
      <c r="N1586" s="3">
        <f t="shared" si="98"/>
        <v>1.1590638233478042E-7</v>
      </c>
      <c r="O1586" s="3">
        <f t="shared" si="98"/>
        <v>5.599647756311605E-8</v>
      </c>
      <c r="P1586" s="3">
        <f t="shared" si="98"/>
        <v>3.0628123836495034E-8</v>
      </c>
      <c r="Q1586" s="3">
        <f t="shared" si="98"/>
        <v>1.5503086314162413E-8</v>
      </c>
    </row>
    <row r="1587" spans="1:17" x14ac:dyDescent="0.2">
      <c r="A1587">
        <f t="shared" si="99"/>
        <v>1583</v>
      </c>
      <c r="B1587">
        <v>0.82820000000000005</v>
      </c>
      <c r="C1587">
        <v>0.35830000000000001</v>
      </c>
      <c r="D1587">
        <v>0.21210000000000001</v>
      </c>
      <c r="E1587">
        <v>0.109</v>
      </c>
      <c r="H1587">
        <f t="shared" si="97"/>
        <v>3.9203312201791782E-4</v>
      </c>
      <c r="I1587">
        <f t="shared" si="97"/>
        <v>1.852018884079798E-4</v>
      </c>
      <c r="J1587">
        <f t="shared" si="97"/>
        <v>1.0582086079906857E-4</v>
      </c>
      <c r="K1587">
        <f t="shared" si="96"/>
        <v>5.1293516607734657E-5</v>
      </c>
      <c r="N1587" s="3">
        <f t="shared" si="98"/>
        <v>1.0889808944942162E-7</v>
      </c>
      <c r="O1587" s="3">
        <f t="shared" si="98"/>
        <v>5.1444969002216608E-8</v>
      </c>
      <c r="P1587" s="3">
        <f t="shared" si="98"/>
        <v>2.9394683555296825E-8</v>
      </c>
      <c r="Q1587" s="3">
        <f t="shared" si="98"/>
        <v>1.4248199057704072E-8</v>
      </c>
    </row>
    <row r="1588" spans="1:17" x14ac:dyDescent="0.2">
      <c r="A1588">
        <f t="shared" si="99"/>
        <v>1584</v>
      </c>
      <c r="B1588">
        <v>0.77839999999999998</v>
      </c>
      <c r="C1588">
        <v>0.32290000000000002</v>
      </c>
      <c r="D1588">
        <v>0.19500000000000001</v>
      </c>
      <c r="E1588">
        <v>0.1036</v>
      </c>
      <c r="H1588">
        <f t="shared" si="97"/>
        <v>3.6846001229020431E-4</v>
      </c>
      <c r="I1588">
        <f t="shared" si="97"/>
        <v>1.6690396250889389E-4</v>
      </c>
      <c r="J1588">
        <f t="shared" si="97"/>
        <v>9.7289334539454823E-5</v>
      </c>
      <c r="K1588">
        <f t="shared" si="96"/>
        <v>4.8752369913406516E-5</v>
      </c>
      <c r="N1588" s="3">
        <f t="shared" si="98"/>
        <v>1.0235000341394565E-7</v>
      </c>
      <c r="O1588" s="3">
        <f t="shared" si="98"/>
        <v>4.636221180802608E-8</v>
      </c>
      <c r="P1588" s="3">
        <f t="shared" si="98"/>
        <v>2.7024815149848562E-8</v>
      </c>
      <c r="Q1588" s="3">
        <f t="shared" si="98"/>
        <v>1.3542324975946255E-8</v>
      </c>
    </row>
    <row r="1589" spans="1:17" x14ac:dyDescent="0.2">
      <c r="A1589">
        <f t="shared" si="99"/>
        <v>1585</v>
      </c>
      <c r="B1589">
        <v>0.74639999999999995</v>
      </c>
      <c r="C1589">
        <v>0.28849999999999998</v>
      </c>
      <c r="D1589">
        <v>0.1832</v>
      </c>
      <c r="E1589">
        <v>9.8799999999999999E-2</v>
      </c>
      <c r="H1589">
        <f t="shared" si="97"/>
        <v>3.533126325454888E-4</v>
      </c>
      <c r="I1589">
        <f t="shared" si="97"/>
        <v>1.4912292717192901E-4</v>
      </c>
      <c r="J1589">
        <f t="shared" si="97"/>
        <v>9.1402082500657053E-5</v>
      </c>
      <c r="K1589">
        <f t="shared" si="96"/>
        <v>4.6493572851781504E-5</v>
      </c>
      <c r="N1589" s="3">
        <f t="shared" si="98"/>
        <v>9.8142397929302442E-8</v>
      </c>
      <c r="O1589" s="3">
        <f t="shared" si="98"/>
        <v>4.1423035325535833E-8</v>
      </c>
      <c r="P1589" s="3">
        <f t="shared" si="98"/>
        <v>2.5389467361293625E-8</v>
      </c>
      <c r="Q1589" s="3">
        <f t="shared" si="98"/>
        <v>1.2914881347717084E-8</v>
      </c>
    </row>
    <row r="1590" spans="1:17" x14ac:dyDescent="0.2">
      <c r="A1590">
        <f t="shared" si="99"/>
        <v>1586</v>
      </c>
      <c r="B1590">
        <v>0.73419999999999996</v>
      </c>
      <c r="C1590">
        <v>0.26629999999999998</v>
      </c>
      <c r="D1590">
        <v>0.17549999999999999</v>
      </c>
      <c r="E1590">
        <v>9.2999999999999999E-2</v>
      </c>
      <c r="H1590">
        <f t="shared" si="97"/>
        <v>3.4753769401781601E-4</v>
      </c>
      <c r="I1590">
        <f t="shared" si="97"/>
        <v>1.3764795669284123E-4</v>
      </c>
      <c r="J1590">
        <f t="shared" si="97"/>
        <v>8.7560401085509337E-5</v>
      </c>
      <c r="K1590">
        <f t="shared" si="96"/>
        <v>4.3764193068984617E-5</v>
      </c>
      <c r="N1590" s="3">
        <f t="shared" si="98"/>
        <v>9.6538248338282222E-8</v>
      </c>
      <c r="O1590" s="3">
        <f t="shared" si="98"/>
        <v>3.8235543525789232E-8</v>
      </c>
      <c r="P1590" s="3">
        <f t="shared" si="98"/>
        <v>2.4322333634863706E-8</v>
      </c>
      <c r="Q1590" s="3">
        <f t="shared" si="98"/>
        <v>1.2156720296940171E-8</v>
      </c>
    </row>
    <row r="1591" spans="1:17" x14ac:dyDescent="0.2">
      <c r="A1591">
        <f t="shared" si="99"/>
        <v>1587</v>
      </c>
      <c r="B1591">
        <v>0.72250000000000003</v>
      </c>
      <c r="C1591">
        <v>0.25540000000000002</v>
      </c>
      <c r="D1591">
        <v>0.1628</v>
      </c>
      <c r="E1591">
        <v>8.7300000000000003E-2</v>
      </c>
      <c r="H1591">
        <f t="shared" si="97"/>
        <v>3.4199943329865445E-4</v>
      </c>
      <c r="I1591">
        <f t="shared" si="97"/>
        <v>1.3201384956572159E-4</v>
      </c>
      <c r="J1591">
        <f t="shared" si="97"/>
        <v>8.1224121348837154E-5</v>
      </c>
      <c r="K1591">
        <f t="shared" si="96"/>
        <v>4.1081871558304912E-5</v>
      </c>
      <c r="N1591" s="3">
        <f t="shared" si="98"/>
        <v>9.4999842582959573E-8</v>
      </c>
      <c r="O1591" s="3">
        <f t="shared" si="98"/>
        <v>3.6670513768255996E-8</v>
      </c>
      <c r="P1591" s="3">
        <f t="shared" si="98"/>
        <v>2.2562255930232542E-8</v>
      </c>
      <c r="Q1591" s="3">
        <f t="shared" si="98"/>
        <v>1.1411630988418032E-8</v>
      </c>
    </row>
    <row r="1592" spans="1:17" x14ac:dyDescent="0.2">
      <c r="A1592">
        <f t="shared" si="99"/>
        <v>1588</v>
      </c>
      <c r="B1592">
        <v>0.68899999999999995</v>
      </c>
      <c r="C1592">
        <v>0.25569999999999998</v>
      </c>
      <c r="D1592">
        <v>0.1477</v>
      </c>
      <c r="E1592">
        <v>8.0299999999999996E-2</v>
      </c>
      <c r="H1592">
        <f t="shared" si="97"/>
        <v>3.2614202012840537E-4</v>
      </c>
      <c r="I1592">
        <f t="shared" si="97"/>
        <v>1.3216891673435789E-4</v>
      </c>
      <c r="J1592">
        <f t="shared" si="97"/>
        <v>7.3690434417833216E-5</v>
      </c>
      <c r="K1592">
        <f t="shared" si="96"/>
        <v>3.778779251010177E-5</v>
      </c>
      <c r="N1592" s="3">
        <f t="shared" si="98"/>
        <v>9.059500559122372E-8</v>
      </c>
      <c r="O1592" s="3">
        <f t="shared" si="98"/>
        <v>3.6713587981766082E-8</v>
      </c>
      <c r="P1592" s="3">
        <f t="shared" si="98"/>
        <v>2.0469565116064783E-8</v>
      </c>
      <c r="Q1592" s="3">
        <f t="shared" si="98"/>
        <v>1.0496609030583824E-8</v>
      </c>
    </row>
    <row r="1593" spans="1:17" x14ac:dyDescent="0.2">
      <c r="A1593">
        <f t="shared" si="99"/>
        <v>1589</v>
      </c>
      <c r="B1593">
        <v>0.63929999999999998</v>
      </c>
      <c r="C1593">
        <v>0.2626</v>
      </c>
      <c r="D1593">
        <v>0.12740000000000001</v>
      </c>
      <c r="E1593">
        <v>6.9500000000000006E-2</v>
      </c>
      <c r="H1593">
        <f t="shared" si="97"/>
        <v>3.0261624596239413E-4</v>
      </c>
      <c r="I1593">
        <f t="shared" si="97"/>
        <v>1.357354616129933E-4</v>
      </c>
      <c r="J1593">
        <f t="shared" si="97"/>
        <v>6.3562365232443829E-5</v>
      </c>
      <c r="K1593">
        <f t="shared" si="96"/>
        <v>3.2705499121445495E-5</v>
      </c>
      <c r="N1593" s="3">
        <f t="shared" si="98"/>
        <v>8.406006832288726E-8</v>
      </c>
      <c r="O1593" s="3">
        <f t="shared" si="98"/>
        <v>3.7704294892498141E-8</v>
      </c>
      <c r="P1593" s="3">
        <f t="shared" si="98"/>
        <v>1.7656212564567729E-8</v>
      </c>
      <c r="Q1593" s="3">
        <f t="shared" si="98"/>
        <v>9.0848608670681931E-9</v>
      </c>
    </row>
    <row r="1594" spans="1:17" x14ac:dyDescent="0.2">
      <c r="A1594">
        <f t="shared" si="99"/>
        <v>1590</v>
      </c>
      <c r="B1594">
        <v>0.57920000000000005</v>
      </c>
      <c r="C1594">
        <v>0.26640000000000003</v>
      </c>
      <c r="D1594">
        <v>9.9000000000000005E-2</v>
      </c>
      <c r="E1594">
        <v>5.4899999999999997E-2</v>
      </c>
      <c r="H1594">
        <f t="shared" si="97"/>
        <v>2.7416757337935042E-4</v>
      </c>
      <c r="I1594">
        <f t="shared" si="97"/>
        <v>1.3769964574905338E-4</v>
      </c>
      <c r="J1594">
        <f t="shared" si="97"/>
        <v>4.9393046766184762E-5</v>
      </c>
      <c r="K1594">
        <f t="shared" si="96"/>
        <v>2.5834991392336077E-5</v>
      </c>
      <c r="N1594" s="3">
        <f t="shared" si="98"/>
        <v>7.615765927204179E-8</v>
      </c>
      <c r="O1594" s="3">
        <f t="shared" si="98"/>
        <v>3.8249901596959268E-8</v>
      </c>
      <c r="P1594" s="3">
        <f t="shared" si="98"/>
        <v>1.3720290768384656E-8</v>
      </c>
      <c r="Q1594" s="3">
        <f t="shared" si="98"/>
        <v>7.1763864978711324E-9</v>
      </c>
    </row>
    <row r="1595" spans="1:17" x14ac:dyDescent="0.2">
      <c r="A1595">
        <f t="shared" si="99"/>
        <v>1591</v>
      </c>
      <c r="B1595">
        <v>0.49349999999999999</v>
      </c>
      <c r="C1595">
        <v>0.25779999999999997</v>
      </c>
      <c r="D1595">
        <v>7.2900000000000006E-2</v>
      </c>
      <c r="E1595">
        <v>3.9600000000000003E-2</v>
      </c>
      <c r="H1595">
        <f t="shared" si="97"/>
        <v>2.336009970005342E-4</v>
      </c>
      <c r="I1595">
        <f t="shared" si="97"/>
        <v>1.3325438691481214E-4</v>
      </c>
      <c r="J1595">
        <f t="shared" si="97"/>
        <v>3.6371243527826961E-5</v>
      </c>
      <c r="K1595">
        <f t="shared" si="96"/>
        <v>1.8635075758406354E-5</v>
      </c>
      <c r="N1595" s="3">
        <f t="shared" si="98"/>
        <v>6.4889165833481726E-8</v>
      </c>
      <c r="O1595" s="3">
        <f t="shared" si="98"/>
        <v>3.7015107476336709E-8</v>
      </c>
      <c r="P1595" s="3">
        <f t="shared" si="98"/>
        <v>1.0103123202174156E-8</v>
      </c>
      <c r="Q1595" s="3">
        <f t="shared" si="98"/>
        <v>5.1764099328906536E-9</v>
      </c>
    </row>
    <row r="1596" spans="1:17" x14ac:dyDescent="0.2">
      <c r="A1596">
        <f t="shared" si="99"/>
        <v>1592</v>
      </c>
      <c r="B1596">
        <v>0.39729999999999999</v>
      </c>
      <c r="C1596">
        <v>0.25019999999999998</v>
      </c>
      <c r="D1596">
        <v>4.6600000000000003E-2</v>
      </c>
      <c r="E1596">
        <v>2.4799999999999999E-2</v>
      </c>
      <c r="H1596">
        <f t="shared" si="97"/>
        <v>1.8806418664298326E-4</v>
      </c>
      <c r="I1596">
        <f t="shared" si="97"/>
        <v>1.2932601864269199E-4</v>
      </c>
      <c r="J1596">
        <f t="shared" si="97"/>
        <v>2.3249656356608181E-5</v>
      </c>
      <c r="K1596">
        <f t="shared" si="96"/>
        <v>1.1670451485062564E-5</v>
      </c>
      <c r="N1596" s="3">
        <f t="shared" si="98"/>
        <v>5.2240051845273127E-8</v>
      </c>
      <c r="O1596" s="3">
        <f t="shared" si="98"/>
        <v>3.5923894067414443E-8</v>
      </c>
      <c r="P1596" s="3">
        <f t="shared" si="98"/>
        <v>6.4582378768356056E-9</v>
      </c>
      <c r="Q1596" s="3">
        <f t="shared" si="98"/>
        <v>3.2417920791840455E-9</v>
      </c>
    </row>
    <row r="1597" spans="1:17" x14ac:dyDescent="0.2">
      <c r="A1597">
        <f t="shared" si="99"/>
        <v>1593</v>
      </c>
      <c r="B1597">
        <v>0.42020000000000002</v>
      </c>
      <c r="C1597">
        <v>0.2767</v>
      </c>
      <c r="D1597">
        <v>2.7799999999999998E-2</v>
      </c>
      <c r="E1597">
        <v>1.3100000000000001E-2</v>
      </c>
      <c r="H1597">
        <f t="shared" si="97"/>
        <v>1.989040302727953E-4</v>
      </c>
      <c r="I1597">
        <f t="shared" si="97"/>
        <v>1.430236185389004E-4</v>
      </c>
      <c r="J1597">
        <f t="shared" si="97"/>
        <v>1.3869966667676123E-5</v>
      </c>
      <c r="K1597">
        <f t="shared" si="96"/>
        <v>6.1646336473515966E-6</v>
      </c>
      <c r="N1597" s="3">
        <f t="shared" si="98"/>
        <v>5.5251119520220919E-8</v>
      </c>
      <c r="O1597" s="3">
        <f t="shared" si="98"/>
        <v>3.9728782927472332E-8</v>
      </c>
      <c r="P1597" s="3">
        <f t="shared" si="98"/>
        <v>3.8527685187989231E-9</v>
      </c>
      <c r="Q1597" s="3">
        <f t="shared" si="98"/>
        <v>1.7123982353754435E-9</v>
      </c>
    </row>
    <row r="1598" spans="1:17" x14ac:dyDescent="0.2">
      <c r="A1598">
        <f t="shared" si="99"/>
        <v>1594</v>
      </c>
      <c r="B1598">
        <v>0.3805</v>
      </c>
      <c r="C1598">
        <v>0.28870000000000001</v>
      </c>
      <c r="D1598">
        <v>1.8599999999999998E-2</v>
      </c>
      <c r="E1598">
        <v>1.0699999999999999E-2</v>
      </c>
      <c r="H1598">
        <f t="shared" si="97"/>
        <v>1.8011181227700764E-4</v>
      </c>
      <c r="I1598">
        <f t="shared" si="97"/>
        <v>1.4922630528435324E-4</v>
      </c>
      <c r="J1598">
        <f t="shared" si="97"/>
        <v>9.2799057560710745E-6</v>
      </c>
      <c r="K1598">
        <f t="shared" si="96"/>
        <v>5.0352351165390903E-6</v>
      </c>
      <c r="N1598" s="3">
        <f t="shared" si="98"/>
        <v>5.0031058965835458E-8</v>
      </c>
      <c r="O1598" s="3">
        <f t="shared" si="98"/>
        <v>4.1451751467875903E-8</v>
      </c>
      <c r="P1598" s="3">
        <f t="shared" si="98"/>
        <v>2.5777515989086318E-9</v>
      </c>
      <c r="Q1598" s="3">
        <f t="shared" si="98"/>
        <v>1.3986764212608583E-9</v>
      </c>
    </row>
    <row r="1599" spans="1:17" x14ac:dyDescent="0.2">
      <c r="A1599">
        <f t="shared" si="99"/>
        <v>1595</v>
      </c>
      <c r="B1599">
        <v>0.31469999999999998</v>
      </c>
      <c r="C1599">
        <v>0.29459999999999997</v>
      </c>
      <c r="D1599">
        <v>1.5100000000000001E-2</v>
      </c>
      <c r="E1599">
        <v>1.23E-2</v>
      </c>
      <c r="H1599">
        <f t="shared" si="97"/>
        <v>1.4896501267693639E-4</v>
      </c>
      <c r="I1599">
        <f t="shared" si="97"/>
        <v>1.5227595960086755E-4</v>
      </c>
      <c r="J1599">
        <f t="shared" si="97"/>
        <v>7.5336869310039384E-6</v>
      </c>
      <c r="K1599">
        <f t="shared" si="96"/>
        <v>5.7881674704140948E-6</v>
      </c>
      <c r="N1599" s="3">
        <f t="shared" si="98"/>
        <v>4.1379170188037884E-8</v>
      </c>
      <c r="O1599" s="3">
        <f t="shared" si="98"/>
        <v>4.229887766690765E-8</v>
      </c>
      <c r="P1599" s="3">
        <f t="shared" si="98"/>
        <v>2.0926908141677605E-9</v>
      </c>
      <c r="Q1599" s="3">
        <f t="shared" si="98"/>
        <v>1.6078242973372486E-9</v>
      </c>
    </row>
    <row r="1600" spans="1:17" x14ac:dyDescent="0.2">
      <c r="A1600">
        <f t="shared" si="99"/>
        <v>1596</v>
      </c>
      <c r="B1600">
        <v>0.24909999999999999</v>
      </c>
      <c r="C1600">
        <v>0.2913</v>
      </c>
      <c r="D1600">
        <v>1.14E-2</v>
      </c>
      <c r="E1600">
        <v>1.7000000000000001E-2</v>
      </c>
      <c r="H1600">
        <f t="shared" si="97"/>
        <v>1.1791288420026965E-4</v>
      </c>
      <c r="I1600">
        <f t="shared" si="97"/>
        <v>1.5057022074586803E-4</v>
      </c>
      <c r="J1600">
        <f t="shared" si="97"/>
        <v>5.6876841730758212E-6</v>
      </c>
      <c r="K1600">
        <f t="shared" si="96"/>
        <v>7.9999062599219202E-6</v>
      </c>
      <c r="N1600" s="3">
        <f t="shared" si="98"/>
        <v>3.2753578944519347E-8</v>
      </c>
      <c r="O1600" s="3">
        <f t="shared" si="98"/>
        <v>4.1825061318296673E-8</v>
      </c>
      <c r="P1600" s="3">
        <f t="shared" si="98"/>
        <v>1.5799122702988392E-9</v>
      </c>
      <c r="Q1600" s="3">
        <f t="shared" si="98"/>
        <v>2.2221961833116444E-9</v>
      </c>
    </row>
    <row r="1601" spans="1:17" x14ac:dyDescent="0.2">
      <c r="A1601">
        <f t="shared" si="99"/>
        <v>1597</v>
      </c>
      <c r="B1601">
        <v>0.22439999999999999</v>
      </c>
      <c r="C1601">
        <v>0.28989999999999999</v>
      </c>
      <c r="D1601">
        <v>9.9000000000000008E-3</v>
      </c>
      <c r="E1601">
        <v>2.3800000000000002E-2</v>
      </c>
      <c r="H1601">
        <f t="shared" si="97"/>
        <v>1.0622100045981738E-4</v>
      </c>
      <c r="I1601">
        <f t="shared" si="97"/>
        <v>1.4984657395889853E-4</v>
      </c>
      <c r="J1601">
        <f t="shared" si="97"/>
        <v>4.9393046766184762E-6</v>
      </c>
      <c r="K1601">
        <f t="shared" si="96"/>
        <v>1.1199868763890687E-5</v>
      </c>
      <c r="N1601" s="3">
        <f t="shared" si="98"/>
        <v>2.9505833461060381E-8</v>
      </c>
      <c r="O1601" s="3">
        <f t="shared" si="98"/>
        <v>4.1624048321916259E-8</v>
      </c>
      <c r="P1601" s="3">
        <f t="shared" si="98"/>
        <v>1.3720290768384656E-9</v>
      </c>
      <c r="Q1601" s="3">
        <f t="shared" si="98"/>
        <v>3.1110746566363021E-9</v>
      </c>
    </row>
    <row r="1602" spans="1:17" x14ac:dyDescent="0.2">
      <c r="A1602">
        <f t="shared" si="99"/>
        <v>1598</v>
      </c>
      <c r="B1602">
        <v>0.25019999999999998</v>
      </c>
      <c r="C1602">
        <v>0.29549999999999998</v>
      </c>
      <c r="D1602">
        <v>1.1599999999999999E-2</v>
      </c>
      <c r="E1602">
        <v>3.3700000000000001E-2</v>
      </c>
      <c r="H1602">
        <f t="shared" si="97"/>
        <v>1.1843357537899423E-4</v>
      </c>
      <c r="I1602">
        <f t="shared" si="97"/>
        <v>1.5274116110677651E-4</v>
      </c>
      <c r="J1602">
        <f t="shared" si="97"/>
        <v>5.7874681059367997E-6</v>
      </c>
      <c r="K1602">
        <f t="shared" si="96"/>
        <v>1.5858637703492276E-5</v>
      </c>
      <c r="N1602" s="3">
        <f t="shared" si="98"/>
        <v>3.2898215383053955E-8</v>
      </c>
      <c r="O1602" s="3">
        <f t="shared" si="98"/>
        <v>4.242810030743792E-8</v>
      </c>
      <c r="P1602" s="3">
        <f t="shared" si="98"/>
        <v>1.6076300294268888E-9</v>
      </c>
      <c r="Q1602" s="3">
        <f t="shared" si="98"/>
        <v>4.4051771398589657E-9</v>
      </c>
    </row>
    <row r="1603" spans="1:17" x14ac:dyDescent="0.2">
      <c r="A1603">
        <f t="shared" si="99"/>
        <v>1599</v>
      </c>
      <c r="B1603">
        <v>0.28810000000000002</v>
      </c>
      <c r="C1603">
        <v>0.30399999999999999</v>
      </c>
      <c r="D1603">
        <v>1.5900000000000001E-2</v>
      </c>
      <c r="E1603">
        <v>4.6399999999999997E-2</v>
      </c>
      <c r="H1603">
        <f t="shared" si="97"/>
        <v>1.3637375326414167E-4</v>
      </c>
      <c r="I1603">
        <f t="shared" si="97"/>
        <v>1.5713473088480563E-4</v>
      </c>
      <c r="J1603">
        <f t="shared" si="97"/>
        <v>7.9328226624478559E-6</v>
      </c>
      <c r="K1603">
        <f t="shared" si="96"/>
        <v>2.1835038262375117E-5</v>
      </c>
      <c r="N1603" s="3">
        <f t="shared" si="98"/>
        <v>3.788159812892824E-8</v>
      </c>
      <c r="O1603" s="3">
        <f t="shared" si="98"/>
        <v>4.364853635689045E-8</v>
      </c>
      <c r="P1603" s="3">
        <f t="shared" si="98"/>
        <v>2.2035618506799598E-9</v>
      </c>
      <c r="Q1603" s="3">
        <f t="shared" si="98"/>
        <v>6.0652884062153104E-9</v>
      </c>
    </row>
    <row r="1604" spans="1:17" x14ac:dyDescent="0.2">
      <c r="A1604">
        <f t="shared" si="99"/>
        <v>1600</v>
      </c>
      <c r="B1604">
        <v>0.27210000000000001</v>
      </c>
      <c r="C1604">
        <v>0.29470000000000002</v>
      </c>
      <c r="D1604">
        <v>2.3599999999999999E-2</v>
      </c>
      <c r="E1604">
        <v>6.0999999999999999E-2</v>
      </c>
      <c r="H1604">
        <f t="shared" si="97"/>
        <v>1.2880006339178391E-4</v>
      </c>
      <c r="I1604">
        <f t="shared" si="97"/>
        <v>1.5232764865707969E-4</v>
      </c>
      <c r="J1604">
        <f t="shared" si="97"/>
        <v>1.1774504077595558E-5</v>
      </c>
      <c r="K1604">
        <f t="shared" si="96"/>
        <v>2.8705545991484531E-5</v>
      </c>
      <c r="N1604" s="3">
        <f t="shared" si="98"/>
        <v>3.5777795386606644E-8</v>
      </c>
      <c r="O1604" s="3">
        <f t="shared" si="98"/>
        <v>4.2313235738077692E-8</v>
      </c>
      <c r="P1604" s="3">
        <f t="shared" si="98"/>
        <v>3.2706955771098773E-9</v>
      </c>
      <c r="Q1604" s="3">
        <f t="shared" si="98"/>
        <v>7.9737627754123702E-9</v>
      </c>
    </row>
    <row r="1605" spans="1:17" x14ac:dyDescent="0.2">
      <c r="A1605">
        <f t="shared" si="99"/>
        <v>1601</v>
      </c>
      <c r="B1605">
        <v>0.27839999999999998</v>
      </c>
      <c r="C1605">
        <v>0.29089999999999999</v>
      </c>
      <c r="D1605">
        <v>3.9E-2</v>
      </c>
      <c r="E1605">
        <v>8.2799999999999999E-2</v>
      </c>
      <c r="H1605">
        <f t="shared" si="97"/>
        <v>1.3178220377902476E-4</v>
      </c>
      <c r="I1605">
        <f t="shared" si="97"/>
        <v>1.5036346452101959E-4</v>
      </c>
      <c r="J1605">
        <f t="shared" si="97"/>
        <v>1.9457866907890966E-5</v>
      </c>
      <c r="K1605">
        <f t="shared" si="97"/>
        <v>3.8964249313031464E-5</v>
      </c>
      <c r="N1605" s="3">
        <f t="shared" si="98"/>
        <v>3.6606167716395765E-8</v>
      </c>
      <c r="O1605" s="3">
        <f t="shared" si="98"/>
        <v>4.1767629033616552E-8</v>
      </c>
      <c r="P1605" s="3">
        <f t="shared" si="98"/>
        <v>5.4049630299697132E-9</v>
      </c>
      <c r="Q1605" s="3">
        <f t="shared" ref="Q1605:Q1668" si="100">K1605/3600</f>
        <v>1.0823402586953184E-8</v>
      </c>
    </row>
    <row r="1606" spans="1:17" x14ac:dyDescent="0.2">
      <c r="A1606">
        <f t="shared" si="99"/>
        <v>1602</v>
      </c>
      <c r="B1606">
        <v>0.30470000000000003</v>
      </c>
      <c r="C1606">
        <v>0.33279999999999998</v>
      </c>
      <c r="D1606">
        <v>6.3299999999999995E-2</v>
      </c>
      <c r="E1606">
        <v>0.1226</v>
      </c>
      <c r="H1606">
        <f t="shared" ref="H1606:K1669" si="101">B1606/SUM(B$5:B$8764)</f>
        <v>1.4423145650671284E-4</v>
      </c>
      <c r="I1606">
        <f t="shared" si="101"/>
        <v>1.7202117907389247E-4</v>
      </c>
      <c r="J1606">
        <f t="shared" si="101"/>
        <v>3.1581614750499951E-5</v>
      </c>
      <c r="K1606">
        <f t="shared" si="101"/>
        <v>5.7693441615672191E-5</v>
      </c>
      <c r="N1606" s="3">
        <f t="shared" ref="N1606:Q1669" si="102">H1606/3600</f>
        <v>4.00642934740869E-8</v>
      </c>
      <c r="O1606" s="3">
        <f t="shared" si="102"/>
        <v>4.7783660853859017E-8</v>
      </c>
      <c r="P1606" s="3">
        <f t="shared" si="102"/>
        <v>8.7726707640277642E-9</v>
      </c>
      <c r="Q1606" s="3">
        <f t="shared" si="100"/>
        <v>1.6025956004353385E-8</v>
      </c>
    </row>
    <row r="1607" spans="1:17" x14ac:dyDescent="0.2">
      <c r="A1607">
        <f t="shared" ref="A1607:A1670" si="103">A1606+1</f>
        <v>1603</v>
      </c>
      <c r="B1607">
        <v>0.34499999999999997</v>
      </c>
      <c r="C1607">
        <v>0.3594</v>
      </c>
      <c r="D1607">
        <v>8.2199999999999995E-2</v>
      </c>
      <c r="E1607">
        <v>0.15429999999999999</v>
      </c>
      <c r="H1607">
        <f t="shared" si="101"/>
        <v>1.6330768787271388E-4</v>
      </c>
      <c r="I1607">
        <f t="shared" si="101"/>
        <v>1.8577046802631297E-4</v>
      </c>
      <c r="J1607">
        <f t="shared" si="101"/>
        <v>4.1011196405862491E-5</v>
      </c>
      <c r="K1607">
        <f t="shared" si="101"/>
        <v>7.2610913876820706E-5</v>
      </c>
      <c r="N1607" s="3">
        <f t="shared" si="102"/>
        <v>4.5363246631309411E-8</v>
      </c>
      <c r="O1607" s="3">
        <f t="shared" si="102"/>
        <v>5.1602907785086935E-8</v>
      </c>
      <c r="P1607" s="3">
        <f t="shared" si="102"/>
        <v>1.1391999001628471E-8</v>
      </c>
      <c r="Q1607" s="3">
        <f t="shared" si="100"/>
        <v>2.0169698299116862E-8</v>
      </c>
    </row>
    <row r="1608" spans="1:17" x14ac:dyDescent="0.2">
      <c r="A1608">
        <f t="shared" si="103"/>
        <v>1604</v>
      </c>
      <c r="B1608">
        <v>0.37680000000000002</v>
      </c>
      <c r="C1608">
        <v>0.36130000000000001</v>
      </c>
      <c r="D1608">
        <v>9.6299999999999997E-2</v>
      </c>
      <c r="E1608">
        <v>0.16739999999999999</v>
      </c>
      <c r="H1608">
        <f t="shared" si="101"/>
        <v>1.7836039649402492E-4</v>
      </c>
      <c r="I1608">
        <f t="shared" si="101"/>
        <v>1.8675256009434302E-4</v>
      </c>
      <c r="J1608">
        <f t="shared" si="101"/>
        <v>4.8045963672561534E-5</v>
      </c>
      <c r="K1608">
        <f t="shared" si="101"/>
        <v>7.8775547524172299E-5</v>
      </c>
      <c r="N1608" s="3">
        <f t="shared" si="102"/>
        <v>4.9544554581673587E-8</v>
      </c>
      <c r="O1608" s="3">
        <f t="shared" si="102"/>
        <v>5.1875711137317505E-8</v>
      </c>
      <c r="P1608" s="3">
        <f t="shared" si="102"/>
        <v>1.3346101020155981E-8</v>
      </c>
      <c r="Q1608" s="3">
        <f t="shared" si="100"/>
        <v>2.1882096534492306E-8</v>
      </c>
    </row>
    <row r="1609" spans="1:17" x14ac:dyDescent="0.2">
      <c r="A1609">
        <f t="shared" si="103"/>
        <v>1605</v>
      </c>
      <c r="B1609">
        <v>0.41049999999999998</v>
      </c>
      <c r="C1609">
        <v>0.35149999999999998</v>
      </c>
      <c r="D1609">
        <v>0.109</v>
      </c>
      <c r="E1609">
        <v>0.16889999999999999</v>
      </c>
      <c r="H1609">
        <f t="shared" si="101"/>
        <v>1.9431248078767839E-4</v>
      </c>
      <c r="I1609">
        <f t="shared" si="101"/>
        <v>1.816870325855565E-4</v>
      </c>
      <c r="J1609">
        <f t="shared" si="101"/>
        <v>5.4382243409233723E-5</v>
      </c>
      <c r="K1609">
        <f t="shared" si="101"/>
        <v>7.948142160593012E-5</v>
      </c>
      <c r="N1609" s="3">
        <f t="shared" si="102"/>
        <v>5.3975689107688443E-8</v>
      </c>
      <c r="O1609" s="3">
        <f t="shared" si="102"/>
        <v>5.0468620162654584E-8</v>
      </c>
      <c r="P1609" s="3">
        <f t="shared" si="102"/>
        <v>1.5106178724787144E-8</v>
      </c>
      <c r="Q1609" s="3">
        <f t="shared" si="100"/>
        <v>2.2078172668313922E-8</v>
      </c>
    </row>
    <row r="1610" spans="1:17" x14ac:dyDescent="0.2">
      <c r="A1610">
        <f t="shared" si="103"/>
        <v>1606</v>
      </c>
      <c r="B1610">
        <v>0.46239999999999998</v>
      </c>
      <c r="C1610">
        <v>0.35239999999999999</v>
      </c>
      <c r="D1610">
        <v>0.12529999999999999</v>
      </c>
      <c r="E1610">
        <v>0.1681</v>
      </c>
      <c r="H1610">
        <f t="shared" si="101"/>
        <v>2.1887963731113884E-4</v>
      </c>
      <c r="I1610">
        <f t="shared" si="101"/>
        <v>1.8215223409146546E-4</v>
      </c>
      <c r="J1610">
        <f t="shared" si="101"/>
        <v>6.2514633937403539E-5</v>
      </c>
      <c r="K1610">
        <f t="shared" si="101"/>
        <v>7.9104955428992629E-5</v>
      </c>
      <c r="N1610" s="3">
        <f t="shared" si="102"/>
        <v>6.0799899253094126E-8</v>
      </c>
      <c r="O1610" s="3">
        <f t="shared" si="102"/>
        <v>5.0597842803184854E-8</v>
      </c>
      <c r="P1610" s="3">
        <f t="shared" si="102"/>
        <v>1.7365176093723206E-8</v>
      </c>
      <c r="Q1610" s="3">
        <f t="shared" si="100"/>
        <v>2.1973598730275732E-8</v>
      </c>
    </row>
    <row r="1611" spans="1:17" x14ac:dyDescent="0.2">
      <c r="A1611">
        <f t="shared" si="103"/>
        <v>1607</v>
      </c>
      <c r="B1611">
        <v>0.54290000000000005</v>
      </c>
      <c r="C1611">
        <v>0.35580000000000001</v>
      </c>
      <c r="D1611">
        <v>0.13880000000000001</v>
      </c>
      <c r="E1611">
        <v>0.16919999999999999</v>
      </c>
      <c r="H1611">
        <f t="shared" si="101"/>
        <v>2.569847644814388E-4</v>
      </c>
      <c r="I1611">
        <f t="shared" si="101"/>
        <v>1.8390966200267713E-4</v>
      </c>
      <c r="J1611">
        <f t="shared" si="101"/>
        <v>6.9250049405519649E-5</v>
      </c>
      <c r="K1611">
        <f t="shared" si="101"/>
        <v>7.9622596422281684E-5</v>
      </c>
      <c r="N1611" s="3">
        <f t="shared" si="102"/>
        <v>7.1384656800399664E-8</v>
      </c>
      <c r="O1611" s="3">
        <f t="shared" si="102"/>
        <v>5.1086017222965866E-8</v>
      </c>
      <c r="P1611" s="3">
        <f t="shared" si="102"/>
        <v>1.923612483486657E-8</v>
      </c>
      <c r="Q1611" s="3">
        <f t="shared" si="100"/>
        <v>2.2117387895078244E-8</v>
      </c>
    </row>
    <row r="1612" spans="1:17" x14ac:dyDescent="0.2">
      <c r="A1612">
        <f t="shared" si="103"/>
        <v>1608</v>
      </c>
      <c r="B1612">
        <v>0.63470000000000004</v>
      </c>
      <c r="C1612">
        <v>0.36670000000000003</v>
      </c>
      <c r="D1612">
        <v>0.13950000000000001</v>
      </c>
      <c r="E1612">
        <v>0.16739999999999999</v>
      </c>
      <c r="H1612">
        <f t="shared" si="101"/>
        <v>3.0043881012409133E-4</v>
      </c>
      <c r="I1612">
        <f t="shared" si="101"/>
        <v>1.895437691297968E-4</v>
      </c>
      <c r="J1612">
        <f t="shared" si="101"/>
        <v>6.9599293170533079E-5</v>
      </c>
      <c r="K1612">
        <f t="shared" si="101"/>
        <v>7.8775547524172299E-5</v>
      </c>
      <c r="N1612" s="3">
        <f t="shared" si="102"/>
        <v>8.3455225034469818E-8</v>
      </c>
      <c r="O1612" s="3">
        <f t="shared" si="102"/>
        <v>5.2651046980499109E-8</v>
      </c>
      <c r="P1612" s="3">
        <f t="shared" si="102"/>
        <v>1.9333136991814746E-8</v>
      </c>
      <c r="Q1612" s="3">
        <f t="shared" si="100"/>
        <v>2.1882096534492306E-8</v>
      </c>
    </row>
    <row r="1613" spans="1:17" x14ac:dyDescent="0.2">
      <c r="A1613">
        <f t="shared" si="103"/>
        <v>1609</v>
      </c>
      <c r="B1613">
        <v>0.76549999999999996</v>
      </c>
      <c r="C1613">
        <v>0.37219999999999998</v>
      </c>
      <c r="D1613">
        <v>0.1206</v>
      </c>
      <c r="E1613">
        <v>0.15859999999999999</v>
      </c>
      <c r="H1613">
        <f t="shared" si="101"/>
        <v>3.6235372483061588E-4</v>
      </c>
      <c r="I1613">
        <f t="shared" si="101"/>
        <v>1.9238666722146266E-4</v>
      </c>
      <c r="J1613">
        <f t="shared" si="101"/>
        <v>6.0169711515170525E-5</v>
      </c>
      <c r="K1613">
        <f t="shared" si="101"/>
        <v>7.4634419577859778E-5</v>
      </c>
      <c r="N1613" s="3">
        <f t="shared" si="102"/>
        <v>1.0065381245294886E-7</v>
      </c>
      <c r="O1613" s="3">
        <f t="shared" si="102"/>
        <v>5.3440740894850741E-8</v>
      </c>
      <c r="P1613" s="3">
        <f t="shared" si="102"/>
        <v>1.6713808754214036E-8</v>
      </c>
      <c r="Q1613" s="3">
        <f t="shared" si="100"/>
        <v>2.0731783216072159E-8</v>
      </c>
    </row>
    <row r="1614" spans="1:17" x14ac:dyDescent="0.2">
      <c r="A1614">
        <f t="shared" si="103"/>
        <v>1610</v>
      </c>
      <c r="B1614">
        <v>0.7883</v>
      </c>
      <c r="C1614">
        <v>0.36969999999999997</v>
      </c>
      <c r="D1614">
        <v>9.7600000000000006E-2</v>
      </c>
      <c r="E1614">
        <v>0.15160000000000001</v>
      </c>
      <c r="H1614">
        <f t="shared" si="101"/>
        <v>3.7314623289872568E-4</v>
      </c>
      <c r="I1614">
        <f t="shared" si="101"/>
        <v>1.9109444081615999E-4</v>
      </c>
      <c r="J1614">
        <f t="shared" si="101"/>
        <v>4.8694559236157909E-5</v>
      </c>
      <c r="K1614">
        <f t="shared" si="101"/>
        <v>7.1340340529656642E-5</v>
      </c>
      <c r="N1614" s="3">
        <f t="shared" si="102"/>
        <v>1.0365173136075713E-7</v>
      </c>
      <c r="O1614" s="3">
        <f t="shared" si="102"/>
        <v>5.30817891156E-8</v>
      </c>
      <c r="P1614" s="3">
        <f t="shared" si="102"/>
        <v>1.3526266454488308E-8</v>
      </c>
      <c r="Q1614" s="3">
        <f t="shared" si="100"/>
        <v>1.9816761258237957E-8</v>
      </c>
    </row>
    <row r="1615" spans="1:17" x14ac:dyDescent="0.2">
      <c r="A1615">
        <f t="shared" si="103"/>
        <v>1611</v>
      </c>
      <c r="B1615">
        <v>0.73939999999999995</v>
      </c>
      <c r="C1615">
        <v>0.3574</v>
      </c>
      <c r="D1615">
        <v>8.5500000000000007E-2</v>
      </c>
      <c r="E1615">
        <v>0.1409</v>
      </c>
      <c r="H1615">
        <f t="shared" si="101"/>
        <v>3.499991432263323E-4</v>
      </c>
      <c r="I1615">
        <f t="shared" si="101"/>
        <v>1.8473668690207083E-4</v>
      </c>
      <c r="J1615">
        <f t="shared" si="101"/>
        <v>4.2657631298068659E-5</v>
      </c>
      <c r="K1615">
        <f t="shared" si="101"/>
        <v>6.6305105413117549E-5</v>
      </c>
      <c r="N1615" s="3">
        <f t="shared" si="102"/>
        <v>9.7221984229536747E-8</v>
      </c>
      <c r="O1615" s="3">
        <f t="shared" si="102"/>
        <v>5.1315746361686344E-8</v>
      </c>
      <c r="P1615" s="3">
        <f t="shared" si="102"/>
        <v>1.1849342027241295E-8</v>
      </c>
      <c r="Q1615" s="3">
        <f t="shared" si="100"/>
        <v>1.8418084836977098E-8</v>
      </c>
    </row>
    <row r="1616" spans="1:17" x14ac:dyDescent="0.2">
      <c r="A1616">
        <f t="shared" si="103"/>
        <v>1612</v>
      </c>
      <c r="B1616">
        <v>0.72650000000000003</v>
      </c>
      <c r="C1616">
        <v>0.35320000000000001</v>
      </c>
      <c r="D1616">
        <v>7.1599999999999997E-2</v>
      </c>
      <c r="E1616">
        <v>0.1275</v>
      </c>
      <c r="H1616">
        <f t="shared" si="101"/>
        <v>3.4389285576674387E-4</v>
      </c>
      <c r="I1616">
        <f t="shared" si="101"/>
        <v>1.8256574654116234E-4</v>
      </c>
      <c r="J1616">
        <f t="shared" si="101"/>
        <v>3.5722647964230592E-5</v>
      </c>
      <c r="K1616">
        <f t="shared" si="101"/>
        <v>5.9999296949414391E-5</v>
      </c>
      <c r="N1616" s="3">
        <f t="shared" si="102"/>
        <v>9.5525793268539959E-8</v>
      </c>
      <c r="O1616" s="3">
        <f t="shared" si="102"/>
        <v>5.0712707372545096E-8</v>
      </c>
      <c r="P1616" s="3">
        <f t="shared" si="102"/>
        <v>9.9229577678418304E-9</v>
      </c>
      <c r="Q1616" s="3">
        <f t="shared" si="100"/>
        <v>1.6666471374837331E-8</v>
      </c>
    </row>
    <row r="1617" spans="1:17" x14ac:dyDescent="0.2">
      <c r="A1617">
        <f t="shared" si="103"/>
        <v>1613</v>
      </c>
      <c r="B1617">
        <v>0.70020000000000004</v>
      </c>
      <c r="C1617">
        <v>0.3513</v>
      </c>
      <c r="D1617">
        <v>6.4199999999999993E-2</v>
      </c>
      <c r="E1617">
        <v>0.1114</v>
      </c>
      <c r="H1617">
        <f t="shared" si="101"/>
        <v>3.3144360303905587E-4</v>
      </c>
      <c r="I1617">
        <f t="shared" si="101"/>
        <v>1.8158365447313229E-4</v>
      </c>
      <c r="J1617">
        <f t="shared" si="101"/>
        <v>3.2030642448374356E-5</v>
      </c>
      <c r="K1617">
        <f t="shared" si="101"/>
        <v>5.2422915138547163E-5</v>
      </c>
      <c r="N1617" s="3">
        <f t="shared" si="102"/>
        <v>9.206766751084885E-8</v>
      </c>
      <c r="O1617" s="3">
        <f t="shared" si="102"/>
        <v>5.0439904020314526E-8</v>
      </c>
      <c r="P1617" s="3">
        <f t="shared" si="102"/>
        <v>8.8974006801039874E-9</v>
      </c>
      <c r="Q1617" s="3">
        <f t="shared" si="100"/>
        <v>1.4561920871818656E-8</v>
      </c>
    </row>
    <row r="1618" spans="1:17" x14ac:dyDescent="0.2">
      <c r="A1618">
        <f t="shared" si="103"/>
        <v>1614</v>
      </c>
      <c r="B1618">
        <v>0.67090000000000005</v>
      </c>
      <c r="C1618">
        <v>0.35139999999999999</v>
      </c>
      <c r="D1618">
        <v>6.4399999999999999E-2</v>
      </c>
      <c r="E1618">
        <v>0.1</v>
      </c>
      <c r="H1618">
        <f t="shared" si="101"/>
        <v>3.1757428346030074E-4</v>
      </c>
      <c r="I1618">
        <f t="shared" si="101"/>
        <v>1.8163534352934441E-4</v>
      </c>
      <c r="J1618">
        <f t="shared" si="101"/>
        <v>3.2130426381235338E-5</v>
      </c>
      <c r="K1618">
        <f t="shared" si="101"/>
        <v>4.705827211718776E-5</v>
      </c>
      <c r="N1618" s="3">
        <f t="shared" si="102"/>
        <v>8.8215078738972432E-8</v>
      </c>
      <c r="O1618" s="3">
        <f t="shared" si="102"/>
        <v>5.0454262091484555E-8</v>
      </c>
      <c r="P1618" s="3">
        <f t="shared" si="102"/>
        <v>8.9251184392320385E-9</v>
      </c>
      <c r="Q1618" s="3">
        <f t="shared" si="100"/>
        <v>1.3071742254774378E-8</v>
      </c>
    </row>
    <row r="1619" spans="1:17" x14ac:dyDescent="0.2">
      <c r="A1619">
        <f t="shared" si="103"/>
        <v>1615</v>
      </c>
      <c r="B1619">
        <v>0.66559999999999997</v>
      </c>
      <c r="C1619">
        <v>0.35949999999999999</v>
      </c>
      <c r="D1619">
        <v>6.9800000000000001E-2</v>
      </c>
      <c r="E1619">
        <v>9.2299999999999993E-2</v>
      </c>
      <c r="H1619">
        <f t="shared" si="101"/>
        <v>3.1506549869008218E-4</v>
      </c>
      <c r="I1619">
        <f t="shared" si="101"/>
        <v>1.8582215708252509E-4</v>
      </c>
      <c r="J1619">
        <f t="shared" si="101"/>
        <v>3.4824592568481782E-5</v>
      </c>
      <c r="K1619">
        <f t="shared" si="101"/>
        <v>4.3434785164164301E-5</v>
      </c>
      <c r="N1619" s="3">
        <f t="shared" si="102"/>
        <v>8.7518194080578382E-8</v>
      </c>
      <c r="O1619" s="3">
        <f t="shared" si="102"/>
        <v>5.1617265856256971E-8</v>
      </c>
      <c r="P1619" s="3">
        <f t="shared" si="102"/>
        <v>9.6734979356893841E-9</v>
      </c>
      <c r="Q1619" s="3">
        <f t="shared" si="100"/>
        <v>1.206521810115675E-8</v>
      </c>
    </row>
    <row r="1620" spans="1:17" x14ac:dyDescent="0.2">
      <c r="A1620">
        <f t="shared" si="103"/>
        <v>1616</v>
      </c>
      <c r="B1620">
        <v>0.67759999999999998</v>
      </c>
      <c r="C1620">
        <v>0.34189999999999998</v>
      </c>
      <c r="D1620">
        <v>7.6999999999999999E-2</v>
      </c>
      <c r="E1620">
        <v>7.1300000000000002E-2</v>
      </c>
      <c r="H1620">
        <f t="shared" si="101"/>
        <v>3.2074576609435049E-4</v>
      </c>
      <c r="I1620">
        <f t="shared" si="101"/>
        <v>1.7672488318919423E-4</v>
      </c>
      <c r="J1620">
        <f t="shared" si="101"/>
        <v>3.8416814151477036E-5</v>
      </c>
      <c r="K1620">
        <f t="shared" si="101"/>
        <v>3.3552548019554873E-5</v>
      </c>
      <c r="N1620" s="3">
        <f t="shared" si="102"/>
        <v>8.9096046137319579E-8</v>
      </c>
      <c r="O1620" s="3">
        <f t="shared" si="102"/>
        <v>4.9090245330331732E-8</v>
      </c>
      <c r="P1620" s="3">
        <f t="shared" si="102"/>
        <v>1.0671337264299176E-8</v>
      </c>
      <c r="Q1620" s="3">
        <f t="shared" si="100"/>
        <v>9.3201522276541308E-9</v>
      </c>
    </row>
    <row r="1621" spans="1:17" x14ac:dyDescent="0.2">
      <c r="A1621">
        <f t="shared" si="103"/>
        <v>1617</v>
      </c>
      <c r="B1621">
        <v>0.72660000000000002</v>
      </c>
      <c r="C1621">
        <v>0.3911</v>
      </c>
      <c r="D1621">
        <v>7.8E-2</v>
      </c>
      <c r="E1621">
        <v>9.1700000000000004E-2</v>
      </c>
      <c r="H1621">
        <f t="shared" si="101"/>
        <v>3.4394019132844613E-4</v>
      </c>
      <c r="I1621">
        <f t="shared" si="101"/>
        <v>2.0215589884555095E-4</v>
      </c>
      <c r="J1621">
        <f t="shared" si="101"/>
        <v>3.8915733815781932E-5</v>
      </c>
      <c r="K1621">
        <f t="shared" si="101"/>
        <v>4.315243553146118E-5</v>
      </c>
      <c r="N1621" s="3">
        <f t="shared" si="102"/>
        <v>9.5538942035679484E-8</v>
      </c>
      <c r="O1621" s="3">
        <f t="shared" si="102"/>
        <v>5.6154416345986371E-8</v>
      </c>
      <c r="P1621" s="3">
        <f t="shared" si="102"/>
        <v>1.0809926059939426E-8</v>
      </c>
      <c r="Q1621" s="3">
        <f t="shared" si="100"/>
        <v>1.1986787647628105E-8</v>
      </c>
    </row>
    <row r="1622" spans="1:17" x14ac:dyDescent="0.2">
      <c r="A1622">
        <f t="shared" si="103"/>
        <v>1618</v>
      </c>
      <c r="B1622">
        <v>0.76259999999999994</v>
      </c>
      <c r="C1622">
        <v>0.47160000000000002</v>
      </c>
      <c r="D1622">
        <v>7.3999999999999996E-2</v>
      </c>
      <c r="E1622">
        <v>0.1069</v>
      </c>
      <c r="H1622">
        <f t="shared" si="101"/>
        <v>3.6098099354125101E-4</v>
      </c>
      <c r="I1622">
        <f t="shared" si="101"/>
        <v>2.4376558909629717E-4</v>
      </c>
      <c r="J1622">
        <f t="shared" si="101"/>
        <v>3.6920055158562341E-5</v>
      </c>
      <c r="K1622">
        <f t="shared" si="101"/>
        <v>5.0305292893273715E-5</v>
      </c>
      <c r="N1622" s="3">
        <f t="shared" si="102"/>
        <v>1.0027249820590306E-7</v>
      </c>
      <c r="O1622" s="3">
        <f t="shared" si="102"/>
        <v>6.7712663637860319E-8</v>
      </c>
      <c r="P1622" s="3">
        <f t="shared" si="102"/>
        <v>1.0255570877378428E-8</v>
      </c>
      <c r="Q1622" s="3">
        <f t="shared" si="100"/>
        <v>1.397369247035381E-8</v>
      </c>
    </row>
    <row r="1623" spans="1:17" x14ac:dyDescent="0.2">
      <c r="A1623">
        <f t="shared" si="103"/>
        <v>1619</v>
      </c>
      <c r="B1623">
        <v>0.78300000000000003</v>
      </c>
      <c r="C1623">
        <v>0.4945</v>
      </c>
      <c r="D1623">
        <v>7.6700000000000004E-2</v>
      </c>
      <c r="E1623">
        <v>0.1008</v>
      </c>
      <c r="H1623">
        <f t="shared" si="101"/>
        <v>3.7063744812850717E-4</v>
      </c>
      <c r="I1623">
        <f t="shared" si="101"/>
        <v>2.5560238296886968E-4</v>
      </c>
      <c r="J1623">
        <f t="shared" si="101"/>
        <v>3.826713825218557E-5</v>
      </c>
      <c r="K1623">
        <f t="shared" si="101"/>
        <v>4.7434738294125265E-5</v>
      </c>
      <c r="N1623" s="3">
        <f t="shared" si="102"/>
        <v>1.029548467023631E-7</v>
      </c>
      <c r="O1623" s="3">
        <f t="shared" si="102"/>
        <v>7.1000661935797132E-8</v>
      </c>
      <c r="P1623" s="3">
        <f t="shared" si="102"/>
        <v>1.0629760625607103E-8</v>
      </c>
      <c r="Q1623" s="3">
        <f t="shared" si="100"/>
        <v>1.3176316192812573E-8</v>
      </c>
    </row>
    <row r="1624" spans="1:17" x14ac:dyDescent="0.2">
      <c r="A1624">
        <f t="shared" si="103"/>
        <v>1620</v>
      </c>
      <c r="B1624">
        <v>0.80069999999999997</v>
      </c>
      <c r="C1624">
        <v>0.4889</v>
      </c>
      <c r="D1624">
        <v>8.1900000000000001E-2</v>
      </c>
      <c r="E1624">
        <v>9.7900000000000001E-2</v>
      </c>
      <c r="H1624">
        <f t="shared" si="101"/>
        <v>3.7901584254980289E-4</v>
      </c>
      <c r="I1624">
        <f t="shared" si="101"/>
        <v>2.527077958209917E-4</v>
      </c>
      <c r="J1624">
        <f t="shared" si="101"/>
        <v>4.0861520506571025E-5</v>
      </c>
      <c r="K1624">
        <f t="shared" si="101"/>
        <v>4.6070048402726818E-5</v>
      </c>
      <c r="N1624" s="3">
        <f t="shared" si="102"/>
        <v>1.0528217848605636E-7</v>
      </c>
      <c r="O1624" s="3">
        <f t="shared" si="102"/>
        <v>7.0196609950275478E-8</v>
      </c>
      <c r="P1624" s="3">
        <f t="shared" si="102"/>
        <v>1.1350422362936396E-8</v>
      </c>
      <c r="Q1624" s="3">
        <f t="shared" si="100"/>
        <v>1.2797235667424116E-8</v>
      </c>
    </row>
    <row r="1625" spans="1:17" x14ac:dyDescent="0.2">
      <c r="A1625">
        <f t="shared" si="103"/>
        <v>1621</v>
      </c>
      <c r="B1625">
        <v>0.81330000000000002</v>
      </c>
      <c r="C1625">
        <v>0.48230000000000001</v>
      </c>
      <c r="D1625">
        <v>7.7899999999999997E-2</v>
      </c>
      <c r="E1625">
        <v>0.1017</v>
      </c>
      <c r="H1625">
        <f t="shared" si="101"/>
        <v>3.8498012332428464E-4</v>
      </c>
      <c r="I1625">
        <f t="shared" si="101"/>
        <v>2.4929631811099261E-4</v>
      </c>
      <c r="J1625">
        <f t="shared" si="101"/>
        <v>3.8865841849351441E-5</v>
      </c>
      <c r="K1625">
        <f t="shared" si="101"/>
        <v>4.785826274317995E-5</v>
      </c>
      <c r="N1625" s="3">
        <f t="shared" si="102"/>
        <v>1.0693892314563462E-7</v>
      </c>
      <c r="O1625" s="3">
        <f t="shared" si="102"/>
        <v>6.9248977253053498E-8</v>
      </c>
      <c r="P1625" s="3">
        <f t="shared" si="102"/>
        <v>1.0796067180375401E-8</v>
      </c>
      <c r="Q1625" s="3">
        <f t="shared" si="100"/>
        <v>1.3293961873105542E-8</v>
      </c>
    </row>
    <row r="1626" spans="1:17" x14ac:dyDescent="0.2">
      <c r="A1626">
        <f t="shared" si="103"/>
        <v>1622</v>
      </c>
      <c r="B1626">
        <v>0.82289999999999996</v>
      </c>
      <c r="C1626">
        <v>0.47860000000000003</v>
      </c>
      <c r="D1626">
        <v>7.9600000000000004E-2</v>
      </c>
      <c r="E1626">
        <v>0.11310000000000001</v>
      </c>
      <c r="H1626">
        <f t="shared" si="101"/>
        <v>3.8952433724769926E-4</v>
      </c>
      <c r="I1626">
        <f t="shared" si="101"/>
        <v>2.4738382303114465E-4</v>
      </c>
      <c r="J1626">
        <f t="shared" si="101"/>
        <v>3.9714005278669767E-5</v>
      </c>
      <c r="K1626">
        <f t="shared" si="101"/>
        <v>5.322290576453936E-5</v>
      </c>
      <c r="N1626" s="3">
        <f t="shared" si="102"/>
        <v>1.0820120479102757E-7</v>
      </c>
      <c r="O1626" s="3">
        <f t="shared" si="102"/>
        <v>6.87177286197624E-8</v>
      </c>
      <c r="P1626" s="3">
        <f t="shared" si="102"/>
        <v>1.1031668132963825E-8</v>
      </c>
      <c r="Q1626" s="3">
        <f t="shared" si="100"/>
        <v>1.4784140490149823E-8</v>
      </c>
    </row>
    <row r="1627" spans="1:17" x14ac:dyDescent="0.2">
      <c r="A1627">
        <f t="shared" si="103"/>
        <v>1623</v>
      </c>
      <c r="B1627">
        <v>0.81200000000000006</v>
      </c>
      <c r="C1627">
        <v>0.47449999999999998</v>
      </c>
      <c r="D1627">
        <v>8.9899999999999994E-2</v>
      </c>
      <c r="E1627">
        <v>0.13250000000000001</v>
      </c>
      <c r="H1627">
        <f t="shared" si="101"/>
        <v>3.8436476102215561E-4</v>
      </c>
      <c r="I1627">
        <f t="shared" si="101"/>
        <v>2.4526457172644828E-4</v>
      </c>
      <c r="J1627">
        <f t="shared" si="101"/>
        <v>4.4852877821010194E-5</v>
      </c>
      <c r="K1627">
        <f t="shared" si="101"/>
        <v>6.235221055527378E-5</v>
      </c>
      <c r="N1627" s="3">
        <f t="shared" si="102"/>
        <v>1.06767989172821E-7</v>
      </c>
      <c r="O1627" s="3">
        <f t="shared" si="102"/>
        <v>6.8129047701791188E-8</v>
      </c>
      <c r="P1627" s="3">
        <f t="shared" si="102"/>
        <v>1.2459132728058387E-8</v>
      </c>
      <c r="Q1627" s="3">
        <f t="shared" si="100"/>
        <v>1.7320058487576051E-8</v>
      </c>
    </row>
    <row r="1628" spans="1:17" x14ac:dyDescent="0.2">
      <c r="A1628">
        <f t="shared" si="103"/>
        <v>1624</v>
      </c>
      <c r="B1628">
        <v>0.76500000000000001</v>
      </c>
      <c r="C1628">
        <v>0.43859999999999999</v>
      </c>
      <c r="D1628">
        <v>9.8699999999999996E-2</v>
      </c>
      <c r="E1628">
        <v>0.1593</v>
      </c>
      <c r="H1628">
        <f t="shared" si="101"/>
        <v>3.621170470221047E-4</v>
      </c>
      <c r="I1628">
        <f t="shared" si="101"/>
        <v>2.2670820054630181E-4</v>
      </c>
      <c r="J1628">
        <f t="shared" si="101"/>
        <v>4.924337086689329E-5</v>
      </c>
      <c r="K1628">
        <f t="shared" si="101"/>
        <v>7.4963827482680095E-5</v>
      </c>
      <c r="N1628" s="3">
        <f t="shared" si="102"/>
        <v>1.005880686172513E-7</v>
      </c>
      <c r="O1628" s="3">
        <f t="shared" si="102"/>
        <v>6.2974500151750498E-8</v>
      </c>
      <c r="P1628" s="3">
        <f t="shared" si="102"/>
        <v>1.3678714129692581E-8</v>
      </c>
      <c r="Q1628" s="3">
        <f t="shared" si="100"/>
        <v>2.0823285411855582E-8</v>
      </c>
    </row>
    <row r="1629" spans="1:17" x14ac:dyDescent="0.2">
      <c r="A1629">
        <f t="shared" si="103"/>
        <v>1625</v>
      </c>
      <c r="B1629">
        <v>0.68969999999999998</v>
      </c>
      <c r="C1629">
        <v>0.40600000000000003</v>
      </c>
      <c r="D1629">
        <v>0.12909999999999999</v>
      </c>
      <c r="E1629">
        <v>0.18579999999999999</v>
      </c>
      <c r="H1629">
        <f t="shared" si="101"/>
        <v>3.2647336906032107E-4</v>
      </c>
      <c r="I1629">
        <f t="shared" si="101"/>
        <v>2.098575682211549E-4</v>
      </c>
      <c r="J1629">
        <f t="shared" si="101"/>
        <v>6.4410528661762141E-5</v>
      </c>
      <c r="K1629">
        <f t="shared" si="101"/>
        <v>8.7434269593734859E-5</v>
      </c>
      <c r="N1629" s="3">
        <f t="shared" si="102"/>
        <v>9.0687046961200301E-8</v>
      </c>
      <c r="O1629" s="3">
        <f t="shared" si="102"/>
        <v>5.8293768950320805E-8</v>
      </c>
      <c r="P1629" s="3">
        <f t="shared" si="102"/>
        <v>1.789181351715615E-8</v>
      </c>
      <c r="Q1629" s="3">
        <f t="shared" si="100"/>
        <v>2.4287297109370793E-8</v>
      </c>
    </row>
    <row r="1630" spans="1:17" x14ac:dyDescent="0.2">
      <c r="A1630">
        <f t="shared" si="103"/>
        <v>1626</v>
      </c>
      <c r="B1630">
        <v>0.63959999999999995</v>
      </c>
      <c r="C1630">
        <v>0.38679999999999998</v>
      </c>
      <c r="D1630">
        <v>0.1973</v>
      </c>
      <c r="E1630">
        <v>0.23680000000000001</v>
      </c>
      <c r="H1630">
        <f t="shared" si="101"/>
        <v>3.0275825264750082E-4</v>
      </c>
      <c r="I1630">
        <f t="shared" si="101"/>
        <v>1.9993326942843032E-4</v>
      </c>
      <c r="J1630">
        <f t="shared" si="101"/>
        <v>9.8436849767356095E-5</v>
      </c>
      <c r="K1630">
        <f t="shared" si="101"/>
        <v>1.1143398837350061E-4</v>
      </c>
      <c r="N1630" s="3">
        <f t="shared" si="102"/>
        <v>8.4099514624305782E-8</v>
      </c>
      <c r="O1630" s="3">
        <f t="shared" si="102"/>
        <v>5.5537019285675089E-8</v>
      </c>
      <c r="P1630" s="3">
        <f t="shared" si="102"/>
        <v>2.7343569379821139E-8</v>
      </c>
      <c r="Q1630" s="3">
        <f t="shared" si="100"/>
        <v>3.0953885659305724E-8</v>
      </c>
    </row>
    <row r="1631" spans="1:17" x14ac:dyDescent="0.2">
      <c r="A1631">
        <f t="shared" si="103"/>
        <v>1627</v>
      </c>
      <c r="B1631">
        <v>0.61029999999999995</v>
      </c>
      <c r="C1631">
        <v>0.36699999999999999</v>
      </c>
      <c r="D1631">
        <v>0.24929999999999999</v>
      </c>
      <c r="E1631">
        <v>0.27039999999999997</v>
      </c>
      <c r="H1631">
        <f t="shared" si="101"/>
        <v>2.8888893306874575E-4</v>
      </c>
      <c r="I1631">
        <f t="shared" si="101"/>
        <v>1.8969883629843312E-4</v>
      </c>
      <c r="J1631">
        <f t="shared" si="101"/>
        <v>1.2438067231121072E-4</v>
      </c>
      <c r="K1631">
        <f t="shared" si="101"/>
        <v>1.2724556780487569E-4</v>
      </c>
      <c r="N1631" s="3">
        <f t="shared" si="102"/>
        <v>8.0246925852429377E-8</v>
      </c>
      <c r="O1631" s="3">
        <f t="shared" si="102"/>
        <v>5.2694121194009201E-8</v>
      </c>
      <c r="P1631" s="3">
        <f t="shared" si="102"/>
        <v>3.4550186753114088E-8</v>
      </c>
      <c r="Q1631" s="3">
        <f t="shared" si="100"/>
        <v>3.5345991056909912E-8</v>
      </c>
    </row>
    <row r="1632" spans="1:17" x14ac:dyDescent="0.2">
      <c r="A1632">
        <f t="shared" si="103"/>
        <v>1628</v>
      </c>
      <c r="B1632">
        <v>0.6129</v>
      </c>
      <c r="C1632">
        <v>0.36580000000000001</v>
      </c>
      <c r="D1632">
        <v>0.26540000000000002</v>
      </c>
      <c r="E1632">
        <v>0.26840000000000003</v>
      </c>
      <c r="H1632">
        <f t="shared" si="101"/>
        <v>2.9011965767300387E-4</v>
      </c>
      <c r="I1632">
        <f t="shared" si="101"/>
        <v>1.8907856762388783E-4</v>
      </c>
      <c r="J1632">
        <f t="shared" si="101"/>
        <v>1.3241327890651955E-4</v>
      </c>
      <c r="K1632">
        <f t="shared" si="101"/>
        <v>1.2630440236253195E-4</v>
      </c>
      <c r="N1632" s="3">
        <f t="shared" si="102"/>
        <v>8.0588793798056627E-8</v>
      </c>
      <c r="O1632" s="3">
        <f t="shared" si="102"/>
        <v>5.2521824339968838E-8</v>
      </c>
      <c r="P1632" s="3">
        <f t="shared" si="102"/>
        <v>3.6781466362922099E-8</v>
      </c>
      <c r="Q1632" s="3">
        <f t="shared" si="100"/>
        <v>3.5084556211814429E-8</v>
      </c>
    </row>
    <row r="1633" spans="1:17" x14ac:dyDescent="0.2">
      <c r="A1633">
        <f t="shared" si="103"/>
        <v>1629</v>
      </c>
      <c r="B1633">
        <v>0.61109999999999998</v>
      </c>
      <c r="C1633">
        <v>0.36359999999999998</v>
      </c>
      <c r="D1633">
        <v>0.25340000000000001</v>
      </c>
      <c r="E1633">
        <v>0.2591</v>
      </c>
      <c r="H1633">
        <f t="shared" si="101"/>
        <v>2.8926761756236361E-4</v>
      </c>
      <c r="I1633">
        <f t="shared" si="101"/>
        <v>1.8794140838722146E-4</v>
      </c>
      <c r="J1633">
        <f t="shared" si="101"/>
        <v>1.264262429348608E-4</v>
      </c>
      <c r="K1633">
        <f t="shared" si="101"/>
        <v>1.2192798305563348E-4</v>
      </c>
      <c r="N1633" s="3">
        <f t="shared" si="102"/>
        <v>8.0352115989545444E-8</v>
      </c>
      <c r="O1633" s="3">
        <f t="shared" si="102"/>
        <v>5.2205946774228183E-8</v>
      </c>
      <c r="P1633" s="3">
        <f t="shared" si="102"/>
        <v>3.5118400815239108E-8</v>
      </c>
      <c r="Q1633" s="3">
        <f t="shared" si="100"/>
        <v>3.3868884182120408E-8</v>
      </c>
    </row>
    <row r="1634" spans="1:17" x14ac:dyDescent="0.2">
      <c r="A1634">
        <f t="shared" si="103"/>
        <v>1630</v>
      </c>
      <c r="B1634">
        <v>0.59309999999999996</v>
      </c>
      <c r="C1634">
        <v>0.36099999999999999</v>
      </c>
      <c r="D1634">
        <v>0.2253</v>
      </c>
      <c r="E1634">
        <v>0.24929999999999999</v>
      </c>
      <c r="H1634">
        <f t="shared" si="101"/>
        <v>2.8074721645596115E-4</v>
      </c>
      <c r="I1634">
        <f t="shared" si="101"/>
        <v>1.8659749292570667E-4</v>
      </c>
      <c r="J1634">
        <f t="shared" si="101"/>
        <v>1.124066003678932E-4</v>
      </c>
      <c r="K1634">
        <f t="shared" si="101"/>
        <v>1.1731627238814908E-4</v>
      </c>
      <c r="N1634" s="3">
        <f t="shared" si="102"/>
        <v>7.7985337904433655E-8</v>
      </c>
      <c r="O1634" s="3">
        <f t="shared" si="102"/>
        <v>5.1832636923807406E-8</v>
      </c>
      <c r="P1634" s="3">
        <f t="shared" si="102"/>
        <v>3.1224055657748112E-8</v>
      </c>
      <c r="Q1634" s="3">
        <f t="shared" si="100"/>
        <v>3.2587853441152523E-8</v>
      </c>
    </row>
    <row r="1635" spans="1:17" x14ac:dyDescent="0.2">
      <c r="A1635">
        <f t="shared" si="103"/>
        <v>1631</v>
      </c>
      <c r="B1635">
        <v>0.503</v>
      </c>
      <c r="C1635">
        <v>0.35289999999999999</v>
      </c>
      <c r="D1635">
        <v>0.1943</v>
      </c>
      <c r="E1635">
        <v>0.23860000000000001</v>
      </c>
      <c r="H1635">
        <f t="shared" si="101"/>
        <v>2.3809787536224663E-4</v>
      </c>
      <c r="I1635">
        <f t="shared" si="101"/>
        <v>1.8241067937252602E-4</v>
      </c>
      <c r="J1635">
        <f t="shared" si="101"/>
        <v>9.6940090774441393E-5</v>
      </c>
      <c r="K1635">
        <f t="shared" si="101"/>
        <v>1.1228103727161E-4</v>
      </c>
      <c r="N1635" s="3">
        <f t="shared" si="102"/>
        <v>6.6138298711735172E-8</v>
      </c>
      <c r="O1635" s="3">
        <f t="shared" si="102"/>
        <v>5.0669633159035004E-8</v>
      </c>
      <c r="P1635" s="3">
        <f t="shared" si="102"/>
        <v>2.6927802992900386E-8</v>
      </c>
      <c r="Q1635" s="3">
        <f t="shared" si="100"/>
        <v>3.1189177019891665E-8</v>
      </c>
    </row>
    <row r="1636" spans="1:17" x14ac:dyDescent="0.2">
      <c r="A1636">
        <f t="shared" si="103"/>
        <v>1632</v>
      </c>
      <c r="B1636">
        <v>0.39579999999999999</v>
      </c>
      <c r="C1636">
        <v>0.32850000000000001</v>
      </c>
      <c r="D1636">
        <v>0.1605</v>
      </c>
      <c r="E1636">
        <v>0.24110000000000001</v>
      </c>
      <c r="H1636">
        <f t="shared" si="101"/>
        <v>1.8735415321744972E-4</v>
      </c>
      <c r="I1636">
        <f t="shared" si="101"/>
        <v>1.697985496567719E-4</v>
      </c>
      <c r="J1636">
        <f t="shared" si="101"/>
        <v>8.0076606120935896E-5</v>
      </c>
      <c r="K1636">
        <f t="shared" si="101"/>
        <v>1.1345749407453968E-4</v>
      </c>
      <c r="N1636" s="3">
        <f t="shared" si="102"/>
        <v>5.2042820338180479E-8</v>
      </c>
      <c r="O1636" s="3">
        <f t="shared" si="102"/>
        <v>4.7166263793547748E-8</v>
      </c>
      <c r="P1636" s="3">
        <f t="shared" si="102"/>
        <v>2.2243501700259972E-8</v>
      </c>
      <c r="Q1636" s="3">
        <f t="shared" si="100"/>
        <v>3.1515970576261025E-8</v>
      </c>
    </row>
    <row r="1637" spans="1:17" x14ac:dyDescent="0.2">
      <c r="A1637">
        <f t="shared" si="103"/>
        <v>1633</v>
      </c>
      <c r="B1637">
        <v>0.31619999999999998</v>
      </c>
      <c r="C1637">
        <v>0.3085</v>
      </c>
      <c r="D1637">
        <v>0.13</v>
      </c>
      <c r="E1637">
        <v>0.24979999999999999</v>
      </c>
      <c r="H1637">
        <f t="shared" si="101"/>
        <v>1.4967504610246992E-4</v>
      </c>
      <c r="I1637">
        <f t="shared" si="101"/>
        <v>1.5946073841435044E-4</v>
      </c>
      <c r="J1637">
        <f t="shared" si="101"/>
        <v>6.4859556359636553E-5</v>
      </c>
      <c r="K1637">
        <f t="shared" si="101"/>
        <v>1.1755156374873502E-4</v>
      </c>
      <c r="N1637" s="3">
        <f t="shared" si="102"/>
        <v>4.1576401695130532E-8</v>
      </c>
      <c r="O1637" s="3">
        <f t="shared" si="102"/>
        <v>4.429464955954179E-8</v>
      </c>
      <c r="P1637" s="3">
        <f t="shared" si="102"/>
        <v>1.8016543433232377E-8</v>
      </c>
      <c r="Q1637" s="3">
        <f t="shared" si="100"/>
        <v>3.2653212152426394E-8</v>
      </c>
    </row>
    <row r="1638" spans="1:17" x14ac:dyDescent="0.2">
      <c r="A1638">
        <f t="shared" si="103"/>
        <v>1634</v>
      </c>
      <c r="B1638">
        <v>0.26740000000000003</v>
      </c>
      <c r="C1638">
        <v>0.28420000000000001</v>
      </c>
      <c r="D1638">
        <v>0.1072</v>
      </c>
      <c r="E1638">
        <v>0.25459999999999999</v>
      </c>
      <c r="H1638">
        <f t="shared" si="101"/>
        <v>1.2657529199177882E-4</v>
      </c>
      <c r="I1638">
        <f t="shared" si="101"/>
        <v>1.4690029775480843E-4</v>
      </c>
      <c r="J1638">
        <f t="shared" si="101"/>
        <v>5.3484188013484913E-5</v>
      </c>
      <c r="K1638">
        <f t="shared" si="101"/>
        <v>1.1981036081036003E-4</v>
      </c>
      <c r="N1638" s="3">
        <f t="shared" si="102"/>
        <v>3.5159803331049671E-8</v>
      </c>
      <c r="O1638" s="3">
        <f t="shared" si="102"/>
        <v>4.0805638265224563E-8</v>
      </c>
      <c r="P1638" s="3">
        <f t="shared" si="102"/>
        <v>1.4856718892634698E-8</v>
      </c>
      <c r="Q1638" s="3">
        <f t="shared" si="100"/>
        <v>3.3280655780655566E-8</v>
      </c>
    </row>
    <row r="1639" spans="1:17" x14ac:dyDescent="0.2">
      <c r="A1639">
        <f t="shared" si="103"/>
        <v>1635</v>
      </c>
      <c r="B1639">
        <v>0.20039999999999999</v>
      </c>
      <c r="C1639">
        <v>0.26290000000000002</v>
      </c>
      <c r="D1639">
        <v>8.5800000000000001E-2</v>
      </c>
      <c r="E1639">
        <v>0.26769999999999999</v>
      </c>
      <c r="H1639">
        <f t="shared" si="101"/>
        <v>9.4860465651280755E-5</v>
      </c>
      <c r="I1639">
        <f t="shared" si="101"/>
        <v>1.3589052878162962E-4</v>
      </c>
      <c r="J1639">
        <f t="shared" si="101"/>
        <v>4.2807307197360125E-5</v>
      </c>
      <c r="K1639">
        <f t="shared" si="101"/>
        <v>1.2597499445771162E-4</v>
      </c>
      <c r="N1639" s="3">
        <f t="shared" si="102"/>
        <v>2.6350129347577987E-8</v>
      </c>
      <c r="O1639" s="3">
        <f t="shared" si="102"/>
        <v>3.7747369106008227E-8</v>
      </c>
      <c r="P1639" s="3">
        <f t="shared" si="102"/>
        <v>1.1890918665933368E-8</v>
      </c>
      <c r="Q1639" s="3">
        <f t="shared" si="100"/>
        <v>3.4993054016031004E-8</v>
      </c>
    </row>
    <row r="1640" spans="1:17" x14ac:dyDescent="0.2">
      <c r="A1640">
        <f t="shared" si="103"/>
        <v>1636</v>
      </c>
      <c r="B1640">
        <v>0.1201</v>
      </c>
      <c r="C1640">
        <v>0.248</v>
      </c>
      <c r="D1640">
        <v>7.0099999999999996E-2</v>
      </c>
      <c r="E1640">
        <v>0.29070000000000001</v>
      </c>
      <c r="H1640">
        <f t="shared" si="101"/>
        <v>5.6850009604385327E-5</v>
      </c>
      <c r="I1640">
        <f t="shared" si="101"/>
        <v>1.2818885940602565E-4</v>
      </c>
      <c r="J1640">
        <f t="shared" si="101"/>
        <v>3.4974268467773248E-5</v>
      </c>
      <c r="K1640">
        <f t="shared" si="101"/>
        <v>1.3679839704466482E-4</v>
      </c>
      <c r="N1640" s="3">
        <f t="shared" si="102"/>
        <v>1.5791669334551479E-8</v>
      </c>
      <c r="O1640" s="3">
        <f t="shared" si="102"/>
        <v>3.5608016501673787E-8</v>
      </c>
      <c r="P1640" s="3">
        <f t="shared" si="102"/>
        <v>9.7150745743814573E-9</v>
      </c>
      <c r="Q1640" s="3">
        <f t="shared" si="100"/>
        <v>3.7999554734629114E-8</v>
      </c>
    </row>
    <row r="1641" spans="1:17" x14ac:dyDescent="0.2">
      <c r="A1641">
        <f t="shared" si="103"/>
        <v>1637</v>
      </c>
      <c r="B1641">
        <v>0.1032</v>
      </c>
      <c r="C1641">
        <v>0.23330000000000001</v>
      </c>
      <c r="D1641">
        <v>6.1100000000000002E-2</v>
      </c>
      <c r="E1641">
        <v>0.31119999999999998</v>
      </c>
      <c r="H1641">
        <f t="shared" si="101"/>
        <v>4.8850299676707455E-5</v>
      </c>
      <c r="I1641">
        <f t="shared" si="101"/>
        <v>1.205905681428459E-4</v>
      </c>
      <c r="J1641">
        <f t="shared" si="101"/>
        <v>3.048399148902918E-5</v>
      </c>
      <c r="K1641">
        <f t="shared" si="101"/>
        <v>1.464453428286883E-4</v>
      </c>
      <c r="N1641" s="3">
        <f t="shared" si="102"/>
        <v>1.3569527687974293E-8</v>
      </c>
      <c r="O1641" s="3">
        <f t="shared" si="102"/>
        <v>3.3497380039679418E-8</v>
      </c>
      <c r="P1641" s="3">
        <f t="shared" si="102"/>
        <v>8.4677754136192174E-9</v>
      </c>
      <c r="Q1641" s="3">
        <f t="shared" si="100"/>
        <v>4.0679261896857864E-8</v>
      </c>
    </row>
    <row r="1642" spans="1:17" x14ac:dyDescent="0.2">
      <c r="A1642">
        <f t="shared" si="103"/>
        <v>1638</v>
      </c>
      <c r="B1642">
        <v>0.11550000000000001</v>
      </c>
      <c r="C1642">
        <v>0.22309999999999999</v>
      </c>
      <c r="D1642">
        <v>5.3100000000000001E-2</v>
      </c>
      <c r="E1642">
        <v>0.3201</v>
      </c>
      <c r="H1642">
        <f t="shared" si="101"/>
        <v>5.4672573766082478E-5</v>
      </c>
      <c r="I1642">
        <f t="shared" si="101"/>
        <v>1.1531828440921097E-4</v>
      </c>
      <c r="J1642">
        <f t="shared" si="101"/>
        <v>2.6492634174590008E-5</v>
      </c>
      <c r="K1642">
        <f t="shared" si="101"/>
        <v>1.5063352904711802E-4</v>
      </c>
      <c r="N1642" s="3">
        <f t="shared" si="102"/>
        <v>1.5186826046134023E-8</v>
      </c>
      <c r="O1642" s="3">
        <f t="shared" si="102"/>
        <v>3.2032856780336382E-8</v>
      </c>
      <c r="P1642" s="3">
        <f t="shared" si="102"/>
        <v>7.3590650484972246E-9</v>
      </c>
      <c r="Q1642" s="3">
        <f t="shared" si="100"/>
        <v>4.1842646957532782E-8</v>
      </c>
    </row>
    <row r="1643" spans="1:17" x14ac:dyDescent="0.2">
      <c r="A1643">
        <f t="shared" si="103"/>
        <v>1639</v>
      </c>
      <c r="B1643">
        <v>0.13489999999999999</v>
      </c>
      <c r="C1643">
        <v>0.21249999999999999</v>
      </c>
      <c r="D1643">
        <v>4.1599999999999998E-2</v>
      </c>
      <c r="E1643">
        <v>0.30309999999999998</v>
      </c>
      <c r="H1643">
        <f t="shared" si="101"/>
        <v>6.3855672736316243E-5</v>
      </c>
      <c r="I1643">
        <f t="shared" si="101"/>
        <v>1.0983924445072762E-4</v>
      </c>
      <c r="J1643">
        <f t="shared" si="101"/>
        <v>2.0755058035083697E-5</v>
      </c>
      <c r="K1643">
        <f t="shared" si="101"/>
        <v>1.4263362278719608E-4</v>
      </c>
      <c r="N1643" s="3">
        <f t="shared" si="102"/>
        <v>1.7737686871198955E-8</v>
      </c>
      <c r="O1643" s="3">
        <f t="shared" si="102"/>
        <v>3.0510901236313225E-8</v>
      </c>
      <c r="P1643" s="3">
        <f t="shared" si="102"/>
        <v>5.7652938986343604E-9</v>
      </c>
      <c r="Q1643" s="3">
        <f t="shared" si="100"/>
        <v>3.9620450774221133E-8</v>
      </c>
    </row>
    <row r="1644" spans="1:17" x14ac:dyDescent="0.2">
      <c r="A1644">
        <f t="shared" si="103"/>
        <v>1640</v>
      </c>
      <c r="B1644">
        <v>0.16170000000000001</v>
      </c>
      <c r="C1644">
        <v>0.18160000000000001</v>
      </c>
      <c r="D1644">
        <v>2.5399999999999999E-2</v>
      </c>
      <c r="E1644">
        <v>0.32990000000000003</v>
      </c>
      <c r="H1644">
        <f t="shared" si="101"/>
        <v>7.6541603272515464E-5</v>
      </c>
      <c r="I1644">
        <f t="shared" si="101"/>
        <v>9.3867326081186535E-5</v>
      </c>
      <c r="J1644">
        <f t="shared" si="101"/>
        <v>1.2672559473344372E-5</v>
      </c>
      <c r="K1644">
        <f t="shared" si="101"/>
        <v>1.5524523971460242E-4</v>
      </c>
      <c r="N1644" s="3">
        <f t="shared" si="102"/>
        <v>2.1261556464587628E-8</v>
      </c>
      <c r="O1644" s="3">
        <f t="shared" si="102"/>
        <v>2.6074257244774038E-8</v>
      </c>
      <c r="P1644" s="3">
        <f t="shared" si="102"/>
        <v>3.5201554092623253E-9</v>
      </c>
      <c r="Q1644" s="3">
        <f t="shared" si="100"/>
        <v>4.3123677698500673E-8</v>
      </c>
    </row>
    <row r="1645" spans="1:17" x14ac:dyDescent="0.2">
      <c r="A1645">
        <f t="shared" si="103"/>
        <v>1641</v>
      </c>
      <c r="B1645">
        <v>0.1981</v>
      </c>
      <c r="C1645">
        <v>0.19570000000000001</v>
      </c>
      <c r="D1645">
        <v>1.8700000000000001E-2</v>
      </c>
      <c r="E1645">
        <v>0.44500000000000001</v>
      </c>
      <c r="H1645">
        <f t="shared" si="101"/>
        <v>9.3771747732129327E-5</v>
      </c>
      <c r="I1645">
        <f t="shared" si="101"/>
        <v>1.0115548300709363E-4</v>
      </c>
      <c r="J1645">
        <f t="shared" si="101"/>
        <v>9.3297977225015655E-6</v>
      </c>
      <c r="K1645">
        <f t="shared" si="101"/>
        <v>2.0940931092148553E-4</v>
      </c>
      <c r="N1645" s="3">
        <f t="shared" si="102"/>
        <v>2.6047707703369256E-8</v>
      </c>
      <c r="O1645" s="3">
        <f t="shared" si="102"/>
        <v>2.8098745279748232E-8</v>
      </c>
      <c r="P1645" s="3">
        <f t="shared" si="102"/>
        <v>2.5916104784726569E-9</v>
      </c>
      <c r="Q1645" s="3">
        <f t="shared" si="100"/>
        <v>5.8169253033745979E-8</v>
      </c>
    </row>
    <row r="1646" spans="1:17" x14ac:dyDescent="0.2">
      <c r="A1646">
        <f t="shared" si="103"/>
        <v>1642</v>
      </c>
      <c r="B1646">
        <v>0.22800000000000001</v>
      </c>
      <c r="C1646">
        <v>0.2034</v>
      </c>
      <c r="D1646">
        <v>1.7899999999999999E-2</v>
      </c>
      <c r="E1646">
        <v>0.47860000000000003</v>
      </c>
      <c r="H1646">
        <f t="shared" si="101"/>
        <v>1.0792508068109788E-4</v>
      </c>
      <c r="I1646">
        <f t="shared" si="101"/>
        <v>1.0513554033542587E-4</v>
      </c>
      <c r="J1646">
        <f t="shared" si="101"/>
        <v>8.930661991057648E-6</v>
      </c>
      <c r="K1646">
        <f t="shared" si="101"/>
        <v>2.2522089035286063E-4</v>
      </c>
      <c r="N1646" s="3">
        <f t="shared" si="102"/>
        <v>2.9979189078082744E-8</v>
      </c>
      <c r="O1646" s="3">
        <f t="shared" si="102"/>
        <v>2.920431675984052E-8</v>
      </c>
      <c r="P1646" s="3">
        <f t="shared" si="102"/>
        <v>2.4807394419604576E-9</v>
      </c>
      <c r="Q1646" s="3">
        <f t="shared" si="100"/>
        <v>6.256135843135018E-8</v>
      </c>
    </row>
    <row r="1647" spans="1:17" x14ac:dyDescent="0.2">
      <c r="A1647">
        <f t="shared" si="103"/>
        <v>1643</v>
      </c>
      <c r="B1647">
        <v>0.26490000000000002</v>
      </c>
      <c r="C1647">
        <v>0.23089999999999999</v>
      </c>
      <c r="D1647">
        <v>1.61E-2</v>
      </c>
      <c r="E1647">
        <v>0.47270000000000001</v>
      </c>
      <c r="H1647">
        <f t="shared" si="101"/>
        <v>1.2539190294922294E-4</v>
      </c>
      <c r="I1647">
        <f t="shared" si="101"/>
        <v>1.1935003079375532E-4</v>
      </c>
      <c r="J1647">
        <f t="shared" si="101"/>
        <v>8.0326065953088344E-6</v>
      </c>
      <c r="K1647">
        <f t="shared" si="101"/>
        <v>2.2244445229794655E-4</v>
      </c>
      <c r="N1647" s="3">
        <f t="shared" si="102"/>
        <v>3.4831084152561926E-8</v>
      </c>
      <c r="O1647" s="3">
        <f t="shared" si="102"/>
        <v>3.3152786331598699E-8</v>
      </c>
      <c r="P1647" s="3">
        <f t="shared" si="102"/>
        <v>2.2312796098080096E-9</v>
      </c>
      <c r="Q1647" s="3">
        <f t="shared" si="100"/>
        <v>6.1790125638318486E-8</v>
      </c>
    </row>
    <row r="1648" spans="1:17" x14ac:dyDescent="0.2">
      <c r="A1648">
        <f t="shared" si="103"/>
        <v>1644</v>
      </c>
      <c r="B1648">
        <v>0.29570000000000002</v>
      </c>
      <c r="C1648">
        <v>0.24010000000000001</v>
      </c>
      <c r="D1648">
        <v>1.54E-2</v>
      </c>
      <c r="E1648">
        <v>0.45750000000000002</v>
      </c>
      <c r="H1648">
        <f t="shared" si="101"/>
        <v>1.3997125595351158E-4</v>
      </c>
      <c r="I1648">
        <f t="shared" si="101"/>
        <v>1.241054239652692E-4</v>
      </c>
      <c r="J1648">
        <f t="shared" si="101"/>
        <v>7.6833628302954079E-6</v>
      </c>
      <c r="K1648">
        <f t="shared" si="101"/>
        <v>2.1529159493613402E-4</v>
      </c>
      <c r="N1648" s="3">
        <f t="shared" si="102"/>
        <v>3.8880904431530992E-8</v>
      </c>
      <c r="O1648" s="3">
        <f t="shared" si="102"/>
        <v>3.4473728879241442E-8</v>
      </c>
      <c r="P1648" s="3">
        <f t="shared" si="102"/>
        <v>2.1342674528598354E-9</v>
      </c>
      <c r="Q1648" s="3">
        <f t="shared" si="100"/>
        <v>5.9803220815592779E-8</v>
      </c>
    </row>
    <row r="1649" spans="1:17" x14ac:dyDescent="0.2">
      <c r="A1649">
        <f t="shared" si="103"/>
        <v>1645</v>
      </c>
      <c r="B1649">
        <v>0.30590000000000001</v>
      </c>
      <c r="C1649">
        <v>0.24529999999999999</v>
      </c>
      <c r="D1649">
        <v>1.67E-2</v>
      </c>
      <c r="E1649">
        <v>0.43719999999999998</v>
      </c>
      <c r="H1649">
        <f t="shared" si="101"/>
        <v>1.4479948324713966E-4</v>
      </c>
      <c r="I1649">
        <f t="shared" si="101"/>
        <v>1.2679325488829874E-4</v>
      </c>
      <c r="J1649">
        <f t="shared" si="101"/>
        <v>8.3319583938917717E-6</v>
      </c>
      <c r="K1649">
        <f t="shared" si="101"/>
        <v>2.0573876569634486E-4</v>
      </c>
      <c r="N1649" s="3">
        <f t="shared" si="102"/>
        <v>4.0222078679761019E-8</v>
      </c>
      <c r="O1649" s="3">
        <f t="shared" si="102"/>
        <v>3.5220348580082982E-8</v>
      </c>
      <c r="P1649" s="3">
        <f t="shared" si="102"/>
        <v>2.3144328871921587E-9</v>
      </c>
      <c r="Q1649" s="3">
        <f t="shared" si="100"/>
        <v>5.714965713787357E-8</v>
      </c>
    </row>
    <row r="1650" spans="1:17" x14ac:dyDescent="0.2">
      <c r="A1650">
        <f t="shared" si="103"/>
        <v>1646</v>
      </c>
      <c r="B1650">
        <v>0.3463</v>
      </c>
      <c r="C1650">
        <v>0.25919999999999999</v>
      </c>
      <c r="D1650">
        <v>2.1499999999999998E-2</v>
      </c>
      <c r="E1650">
        <v>0.4178</v>
      </c>
      <c r="H1650">
        <f t="shared" si="101"/>
        <v>1.6392305017484294E-4</v>
      </c>
      <c r="I1650">
        <f t="shared" si="101"/>
        <v>1.3397803370178164E-4</v>
      </c>
      <c r="J1650">
        <f t="shared" si="101"/>
        <v>1.0726772782555275E-5</v>
      </c>
      <c r="K1650">
        <f t="shared" si="101"/>
        <v>1.9660946090561046E-4</v>
      </c>
      <c r="N1650" s="3">
        <f t="shared" si="102"/>
        <v>4.5534180604123036E-8</v>
      </c>
      <c r="O1650" s="3">
        <f t="shared" si="102"/>
        <v>3.7216120472717123E-8</v>
      </c>
      <c r="P1650" s="3">
        <f t="shared" si="102"/>
        <v>2.9796591062653544E-9</v>
      </c>
      <c r="Q1650" s="3">
        <f t="shared" si="100"/>
        <v>5.4613739140447348E-8</v>
      </c>
    </row>
    <row r="1651" spans="1:17" x14ac:dyDescent="0.2">
      <c r="A1651">
        <f t="shared" si="103"/>
        <v>1647</v>
      </c>
      <c r="B1651">
        <v>0.44190000000000002</v>
      </c>
      <c r="C1651">
        <v>0.28060000000000002</v>
      </c>
      <c r="D1651">
        <v>2.8799999999999999E-2</v>
      </c>
      <c r="E1651">
        <v>0.40150000000000002</v>
      </c>
      <c r="H1651">
        <f t="shared" si="101"/>
        <v>2.091758471621805E-4</v>
      </c>
      <c r="I1651">
        <f t="shared" si="101"/>
        <v>1.4503949173117256E-4</v>
      </c>
      <c r="J1651">
        <f t="shared" si="101"/>
        <v>1.436888633198102E-5</v>
      </c>
      <c r="K1651">
        <f t="shared" si="101"/>
        <v>1.8893896255050888E-4</v>
      </c>
      <c r="N1651" s="3">
        <f t="shared" si="102"/>
        <v>5.8104401989494579E-8</v>
      </c>
      <c r="O1651" s="3">
        <f t="shared" si="102"/>
        <v>4.0288747703103487E-8</v>
      </c>
      <c r="P1651" s="3">
        <f t="shared" si="102"/>
        <v>3.9913573144391727E-9</v>
      </c>
      <c r="Q1651" s="3">
        <f t="shared" si="100"/>
        <v>5.2483045152919131E-8</v>
      </c>
    </row>
    <row r="1652" spans="1:17" x14ac:dyDescent="0.2">
      <c r="A1652">
        <f t="shared" si="103"/>
        <v>1648</v>
      </c>
      <c r="B1652">
        <v>0.49859999999999999</v>
      </c>
      <c r="C1652">
        <v>0.2757</v>
      </c>
      <c r="D1652">
        <v>3.5700000000000003E-2</v>
      </c>
      <c r="E1652">
        <v>0.38240000000000002</v>
      </c>
      <c r="H1652">
        <f t="shared" si="101"/>
        <v>2.3601511064734823E-4</v>
      </c>
      <c r="I1652">
        <f t="shared" si="101"/>
        <v>1.4250672797677932E-4</v>
      </c>
      <c r="J1652">
        <f t="shared" si="101"/>
        <v>1.7811432015684808E-5</v>
      </c>
      <c r="K1652">
        <f t="shared" si="101"/>
        <v>1.79950832576126E-4</v>
      </c>
      <c r="N1652" s="3">
        <f t="shared" si="102"/>
        <v>6.5559752957596727E-8</v>
      </c>
      <c r="O1652" s="3">
        <f t="shared" si="102"/>
        <v>3.9585202215772033E-8</v>
      </c>
      <c r="P1652" s="3">
        <f t="shared" si="102"/>
        <v>4.9476200043568913E-9</v>
      </c>
      <c r="Q1652" s="3">
        <f t="shared" si="100"/>
        <v>4.9986342382257219E-8</v>
      </c>
    </row>
    <row r="1653" spans="1:17" x14ac:dyDescent="0.2">
      <c r="A1653">
        <f t="shared" si="103"/>
        <v>1649</v>
      </c>
      <c r="B1653">
        <v>0.54990000000000006</v>
      </c>
      <c r="C1653">
        <v>0.29049999999999998</v>
      </c>
      <c r="D1653">
        <v>5.1700000000000003E-2</v>
      </c>
      <c r="E1653">
        <v>0.35930000000000001</v>
      </c>
      <c r="H1653">
        <f t="shared" si="101"/>
        <v>2.6029825380059529E-4</v>
      </c>
      <c r="I1653">
        <f t="shared" si="101"/>
        <v>1.5015670829617118E-4</v>
      </c>
      <c r="J1653">
        <f t="shared" si="101"/>
        <v>2.5794146644563152E-5</v>
      </c>
      <c r="K1653">
        <f t="shared" si="101"/>
        <v>1.6908037171705563E-4</v>
      </c>
      <c r="N1653" s="3">
        <f t="shared" si="102"/>
        <v>7.2305070500165359E-8</v>
      </c>
      <c r="O1653" s="3">
        <f t="shared" si="102"/>
        <v>4.1710196748936438E-8</v>
      </c>
      <c r="P1653" s="3">
        <f t="shared" si="102"/>
        <v>7.1650407346008754E-9</v>
      </c>
      <c r="Q1653" s="3">
        <f t="shared" si="100"/>
        <v>4.6966769921404341E-8</v>
      </c>
    </row>
    <row r="1654" spans="1:17" x14ac:dyDescent="0.2">
      <c r="A1654">
        <f t="shared" si="103"/>
        <v>1650</v>
      </c>
      <c r="B1654">
        <v>0.63980000000000004</v>
      </c>
      <c r="C1654">
        <v>0.33850000000000002</v>
      </c>
      <c r="D1654">
        <v>7.4899999999999994E-2</v>
      </c>
      <c r="E1654">
        <v>0.34749999999999998</v>
      </c>
      <c r="H1654">
        <f t="shared" si="101"/>
        <v>3.0285292377090536E-4</v>
      </c>
      <c r="I1654">
        <f t="shared" si="101"/>
        <v>1.749674552779826E-4</v>
      </c>
      <c r="J1654">
        <f t="shared" si="101"/>
        <v>3.7369082856436746E-5</v>
      </c>
      <c r="K1654">
        <f t="shared" si="101"/>
        <v>1.6352749560722744E-4</v>
      </c>
      <c r="N1654" s="3">
        <f t="shared" si="102"/>
        <v>8.4125812158584818E-8</v>
      </c>
      <c r="O1654" s="3">
        <f t="shared" si="102"/>
        <v>4.860207091055072E-8</v>
      </c>
      <c r="P1654" s="3">
        <f t="shared" si="102"/>
        <v>1.0380300793454651E-8</v>
      </c>
      <c r="Q1654" s="3">
        <f t="shared" si="100"/>
        <v>4.5424304335340954E-8</v>
      </c>
    </row>
    <row r="1655" spans="1:17" x14ac:dyDescent="0.2">
      <c r="A1655">
        <f t="shared" si="103"/>
        <v>1651</v>
      </c>
      <c r="B1655">
        <v>0.6915</v>
      </c>
      <c r="C1655">
        <v>0.35820000000000002</v>
      </c>
      <c r="D1655">
        <v>8.3500000000000005E-2</v>
      </c>
      <c r="E1655">
        <v>0.34670000000000001</v>
      </c>
      <c r="H1655">
        <f t="shared" si="101"/>
        <v>3.2732540917096133E-4</v>
      </c>
      <c r="I1655">
        <f t="shared" si="101"/>
        <v>1.8515019935176771E-4</v>
      </c>
      <c r="J1655">
        <f t="shared" si="101"/>
        <v>4.1659791969458867E-5</v>
      </c>
      <c r="K1655">
        <f t="shared" si="101"/>
        <v>1.6315102943028996E-4</v>
      </c>
      <c r="N1655" s="3">
        <f t="shared" si="102"/>
        <v>9.0923724769711484E-8</v>
      </c>
      <c r="O1655" s="3">
        <f t="shared" si="102"/>
        <v>5.1430610931046586E-8</v>
      </c>
      <c r="P1655" s="3">
        <f t="shared" si="102"/>
        <v>1.1572164435960796E-8</v>
      </c>
      <c r="Q1655" s="3">
        <f t="shared" si="100"/>
        <v>4.5319730397302767E-8</v>
      </c>
    </row>
    <row r="1656" spans="1:17" x14ac:dyDescent="0.2">
      <c r="A1656">
        <f t="shared" si="103"/>
        <v>1652</v>
      </c>
      <c r="B1656">
        <v>0.70750000000000002</v>
      </c>
      <c r="C1656">
        <v>0.34820000000000001</v>
      </c>
      <c r="D1656">
        <v>7.5999999999999998E-2</v>
      </c>
      <c r="E1656">
        <v>0.33019999999999999</v>
      </c>
      <c r="H1656">
        <f t="shared" si="101"/>
        <v>3.3489909904331906E-4</v>
      </c>
      <c r="I1656">
        <f t="shared" si="101"/>
        <v>1.7998129373055698E-4</v>
      </c>
      <c r="J1656">
        <f t="shared" si="101"/>
        <v>3.791789448717214E-5</v>
      </c>
      <c r="K1656">
        <f t="shared" si="101"/>
        <v>1.5538641453095398E-4</v>
      </c>
      <c r="N1656" s="3">
        <f t="shared" si="102"/>
        <v>9.3027527512033067E-8</v>
      </c>
      <c r="O1656" s="3">
        <f t="shared" si="102"/>
        <v>4.9994803814043607E-8</v>
      </c>
      <c r="P1656" s="3">
        <f t="shared" si="102"/>
        <v>1.0532748468658927E-8</v>
      </c>
      <c r="Q1656" s="3">
        <f t="shared" si="100"/>
        <v>4.3162892925264996E-8</v>
      </c>
    </row>
    <row r="1657" spans="1:17" x14ac:dyDescent="0.2">
      <c r="A1657">
        <f t="shared" si="103"/>
        <v>1653</v>
      </c>
      <c r="B1657">
        <v>0.69489999999999996</v>
      </c>
      <c r="C1657">
        <v>0.33040000000000003</v>
      </c>
      <c r="D1657">
        <v>5.9799999999999999E-2</v>
      </c>
      <c r="E1657">
        <v>0.30590000000000001</v>
      </c>
      <c r="H1657">
        <f t="shared" si="101"/>
        <v>3.2893481826883731E-4</v>
      </c>
      <c r="I1657">
        <f t="shared" si="101"/>
        <v>1.7078064172480192E-4</v>
      </c>
      <c r="J1657">
        <f t="shared" si="101"/>
        <v>2.9835395925432815E-5</v>
      </c>
      <c r="K1657">
        <f t="shared" si="101"/>
        <v>1.4395125440647735E-4</v>
      </c>
      <c r="N1657" s="3">
        <f t="shared" si="102"/>
        <v>9.1370782852454813E-8</v>
      </c>
      <c r="O1657" s="3">
        <f t="shared" si="102"/>
        <v>4.7439067145778311E-8</v>
      </c>
      <c r="P1657" s="3">
        <f t="shared" si="102"/>
        <v>8.2876099792868921E-9</v>
      </c>
      <c r="Q1657" s="3">
        <f t="shared" si="100"/>
        <v>3.9986459557354822E-8</v>
      </c>
    </row>
    <row r="1658" spans="1:17" x14ac:dyDescent="0.2">
      <c r="A1658">
        <f t="shared" si="103"/>
        <v>1654</v>
      </c>
      <c r="B1658">
        <v>0.67500000000000004</v>
      </c>
      <c r="C1658">
        <v>0.3095</v>
      </c>
      <c r="D1658">
        <v>4.4900000000000002E-2</v>
      </c>
      <c r="E1658">
        <v>0.28439999999999999</v>
      </c>
      <c r="H1658">
        <f t="shared" si="101"/>
        <v>3.1951504149009243E-4</v>
      </c>
      <c r="I1658">
        <f t="shared" si="101"/>
        <v>1.5997762897647152E-4</v>
      </c>
      <c r="J1658">
        <f t="shared" si="101"/>
        <v>2.2401492927289855E-5</v>
      </c>
      <c r="K1658">
        <f t="shared" si="101"/>
        <v>1.3383372590128199E-4</v>
      </c>
      <c r="N1658" s="3">
        <f t="shared" si="102"/>
        <v>8.8754178191692343E-8</v>
      </c>
      <c r="O1658" s="3">
        <f t="shared" si="102"/>
        <v>4.443823027124209E-8</v>
      </c>
      <c r="P1658" s="3">
        <f t="shared" si="102"/>
        <v>6.2226369242471815E-9</v>
      </c>
      <c r="Q1658" s="3">
        <f t="shared" si="100"/>
        <v>3.717603497257833E-8</v>
      </c>
    </row>
    <row r="1659" spans="1:17" x14ac:dyDescent="0.2">
      <c r="A1659">
        <f t="shared" si="103"/>
        <v>1655</v>
      </c>
      <c r="B1659">
        <v>0.65749999999999997</v>
      </c>
      <c r="C1659">
        <v>0.28539999999999999</v>
      </c>
      <c r="D1659">
        <v>3.6400000000000002E-2</v>
      </c>
      <c r="E1659">
        <v>0.27360000000000001</v>
      </c>
      <c r="H1659">
        <f t="shared" si="101"/>
        <v>3.1123131819220108E-4</v>
      </c>
      <c r="I1659">
        <f t="shared" si="101"/>
        <v>1.4752056642935369E-4</v>
      </c>
      <c r="J1659">
        <f t="shared" si="101"/>
        <v>1.8160675780698235E-5</v>
      </c>
      <c r="K1659">
        <f t="shared" si="101"/>
        <v>1.287514325126257E-4</v>
      </c>
      <c r="N1659" s="3">
        <f t="shared" si="102"/>
        <v>8.6453143942278072E-8</v>
      </c>
      <c r="O1659" s="3">
        <f t="shared" si="102"/>
        <v>4.0977935119264913E-8</v>
      </c>
      <c r="P1659" s="3">
        <f t="shared" si="102"/>
        <v>5.0446321613050651E-9</v>
      </c>
      <c r="Q1659" s="3">
        <f t="shared" si="100"/>
        <v>3.5764286809062697E-8</v>
      </c>
    </row>
    <row r="1660" spans="1:17" x14ac:dyDescent="0.2">
      <c r="A1660">
        <f t="shared" si="103"/>
        <v>1656</v>
      </c>
      <c r="B1660">
        <v>0.6341</v>
      </c>
      <c r="C1660">
        <v>0.26050000000000001</v>
      </c>
      <c r="D1660">
        <v>2.9700000000000001E-2</v>
      </c>
      <c r="E1660">
        <v>0.2611</v>
      </c>
      <c r="H1660">
        <f t="shared" si="101"/>
        <v>3.0015479675387789E-4</v>
      </c>
      <c r="I1660">
        <f t="shared" si="101"/>
        <v>1.3464999143253904E-4</v>
      </c>
      <c r="J1660">
        <f t="shared" si="101"/>
        <v>1.4817914029855427E-5</v>
      </c>
      <c r="K1660">
        <f t="shared" si="101"/>
        <v>1.2286914849797724E-4</v>
      </c>
      <c r="N1660" s="3">
        <f t="shared" si="102"/>
        <v>8.3376332431632748E-8</v>
      </c>
      <c r="O1660" s="3">
        <f t="shared" si="102"/>
        <v>3.7402775397927514E-8</v>
      </c>
      <c r="P1660" s="3">
        <f t="shared" si="102"/>
        <v>4.1160872305153967E-9</v>
      </c>
      <c r="Q1660" s="3">
        <f t="shared" si="100"/>
        <v>3.4130319027215898E-8</v>
      </c>
    </row>
    <row r="1661" spans="1:17" x14ac:dyDescent="0.2">
      <c r="A1661">
        <f t="shared" si="103"/>
        <v>1657</v>
      </c>
      <c r="B1661">
        <v>0.62760000000000005</v>
      </c>
      <c r="C1661">
        <v>0.2369</v>
      </c>
      <c r="D1661">
        <v>2.47E-2</v>
      </c>
      <c r="E1661">
        <v>0.2505</v>
      </c>
      <c r="H1661">
        <f t="shared" si="101"/>
        <v>2.9707798524323257E-4</v>
      </c>
      <c r="I1661">
        <f t="shared" si="101"/>
        <v>1.2245137416648177E-4</v>
      </c>
      <c r="J1661">
        <f t="shared" si="101"/>
        <v>1.2323315708330945E-5</v>
      </c>
      <c r="K1661">
        <f t="shared" si="101"/>
        <v>1.1788097165355533E-4</v>
      </c>
      <c r="N1661" s="3">
        <f t="shared" si="102"/>
        <v>8.2521662567564598E-8</v>
      </c>
      <c r="O1661" s="3">
        <f t="shared" si="102"/>
        <v>3.4014270601800494E-8</v>
      </c>
      <c r="P1661" s="3">
        <f t="shared" si="102"/>
        <v>3.4231432523141515E-9</v>
      </c>
      <c r="Q1661" s="3">
        <f t="shared" si="100"/>
        <v>3.2744714348209813E-8</v>
      </c>
    </row>
    <row r="1662" spans="1:17" x14ac:dyDescent="0.2">
      <c r="A1662">
        <f t="shared" si="103"/>
        <v>1658</v>
      </c>
      <c r="B1662">
        <v>0.63319999999999999</v>
      </c>
      <c r="C1662">
        <v>0.2195</v>
      </c>
      <c r="D1662">
        <v>2.2499999999999999E-2</v>
      </c>
      <c r="E1662">
        <v>0.2392</v>
      </c>
      <c r="H1662">
        <f t="shared" si="101"/>
        <v>2.9972877669855777E-4</v>
      </c>
      <c r="I1662">
        <f t="shared" si="101"/>
        <v>1.1345747838557513E-4</v>
      </c>
      <c r="J1662">
        <f t="shared" si="101"/>
        <v>1.1225692446860171E-5</v>
      </c>
      <c r="K1662">
        <f t="shared" si="101"/>
        <v>1.1256338690431311E-4</v>
      </c>
      <c r="N1662" s="3">
        <f t="shared" si="102"/>
        <v>8.3257993527377157E-8</v>
      </c>
      <c r="O1662" s="3">
        <f t="shared" si="102"/>
        <v>3.1515966218215313E-8</v>
      </c>
      <c r="P1662" s="3">
        <f t="shared" si="102"/>
        <v>3.1182479019056031E-9</v>
      </c>
      <c r="Q1662" s="3">
        <f t="shared" si="100"/>
        <v>3.1267607473420309E-8</v>
      </c>
    </row>
    <row r="1663" spans="1:17" x14ac:dyDescent="0.2">
      <c r="A1663">
        <f t="shared" si="103"/>
        <v>1659</v>
      </c>
      <c r="B1663">
        <v>0.65229999999999999</v>
      </c>
      <c r="C1663">
        <v>0.20860000000000001</v>
      </c>
      <c r="D1663">
        <v>2.1399999999999999E-2</v>
      </c>
      <c r="E1663">
        <v>0.22570000000000001</v>
      </c>
      <c r="H1663">
        <f t="shared" si="101"/>
        <v>3.0876986898368484E-4</v>
      </c>
      <c r="I1663">
        <f t="shared" si="101"/>
        <v>1.0782337125845544E-4</v>
      </c>
      <c r="J1663">
        <f t="shared" si="101"/>
        <v>1.0676880816124786E-5</v>
      </c>
      <c r="K1663">
        <f t="shared" si="101"/>
        <v>1.0621052016849278E-4</v>
      </c>
      <c r="N1663" s="3">
        <f t="shared" si="102"/>
        <v>8.576940805102356E-8</v>
      </c>
      <c r="O1663" s="3">
        <f t="shared" si="102"/>
        <v>2.995093646068207E-8</v>
      </c>
      <c r="P1663" s="3">
        <f t="shared" si="102"/>
        <v>2.9658002267013293E-9</v>
      </c>
      <c r="Q1663" s="3">
        <f t="shared" si="100"/>
        <v>2.9502922269025772E-8</v>
      </c>
    </row>
    <row r="1664" spans="1:17" x14ac:dyDescent="0.2">
      <c r="A1664">
        <f t="shared" si="103"/>
        <v>1660</v>
      </c>
      <c r="B1664">
        <v>0.64600000000000002</v>
      </c>
      <c r="C1664">
        <v>0.19739999999999999</v>
      </c>
      <c r="D1664">
        <v>1.84E-2</v>
      </c>
      <c r="E1664">
        <v>0.21929999999999999</v>
      </c>
      <c r="H1664">
        <f t="shared" si="101"/>
        <v>3.0578772859644399E-4</v>
      </c>
      <c r="I1664">
        <f t="shared" si="101"/>
        <v>1.0203419696269944E-4</v>
      </c>
      <c r="J1664">
        <f t="shared" si="101"/>
        <v>9.180121823210096E-6</v>
      </c>
      <c r="K1664">
        <f t="shared" si="101"/>
        <v>1.0319879075299276E-4</v>
      </c>
      <c r="N1664" s="3">
        <f t="shared" si="102"/>
        <v>8.4941035721234447E-8</v>
      </c>
      <c r="O1664" s="3">
        <f t="shared" si="102"/>
        <v>2.8342832489638731E-8</v>
      </c>
      <c r="P1664" s="3">
        <f t="shared" si="102"/>
        <v>2.5500338397805824E-9</v>
      </c>
      <c r="Q1664" s="3">
        <f t="shared" si="100"/>
        <v>2.866633076472021E-8</v>
      </c>
    </row>
    <row r="1665" spans="1:17" x14ac:dyDescent="0.2">
      <c r="A1665">
        <f t="shared" si="103"/>
        <v>1661</v>
      </c>
      <c r="B1665">
        <v>0.63319999999999999</v>
      </c>
      <c r="C1665">
        <v>0.18859999999999999</v>
      </c>
      <c r="D1665">
        <v>1.41E-2</v>
      </c>
      <c r="E1665">
        <v>0.2215</v>
      </c>
      <c r="H1665">
        <f t="shared" si="101"/>
        <v>2.9972877669855777E-4</v>
      </c>
      <c r="I1665">
        <f t="shared" si="101"/>
        <v>9.7485560016034013E-5</v>
      </c>
      <c r="J1665">
        <f t="shared" si="101"/>
        <v>7.0347672666990415E-6</v>
      </c>
      <c r="K1665">
        <f t="shared" si="101"/>
        <v>1.0423407273957088E-4</v>
      </c>
      <c r="N1665" s="3">
        <f t="shared" si="102"/>
        <v>8.3257993527377157E-8</v>
      </c>
      <c r="O1665" s="3">
        <f t="shared" si="102"/>
        <v>2.7079322226676115E-8</v>
      </c>
      <c r="P1665" s="3">
        <f t="shared" si="102"/>
        <v>1.9541020185275114E-9</v>
      </c>
      <c r="Q1665" s="3">
        <f t="shared" si="100"/>
        <v>2.8953909094325245E-8</v>
      </c>
    </row>
    <row r="1666" spans="1:17" x14ac:dyDescent="0.2">
      <c r="A1666">
        <f t="shared" si="103"/>
        <v>1662</v>
      </c>
      <c r="B1666">
        <v>0.62190000000000001</v>
      </c>
      <c r="C1666">
        <v>0.1862</v>
      </c>
      <c r="D1666">
        <v>9.4999999999999998E-3</v>
      </c>
      <c r="E1666">
        <v>0.23369999999999999</v>
      </c>
      <c r="H1666">
        <f t="shared" si="101"/>
        <v>2.943798582262051E-4</v>
      </c>
      <c r="I1666">
        <f t="shared" si="101"/>
        <v>9.6245022666943447E-5</v>
      </c>
      <c r="J1666">
        <f t="shared" si="101"/>
        <v>4.7397368108965175E-6</v>
      </c>
      <c r="K1666">
        <f t="shared" si="101"/>
        <v>1.0997518193786778E-4</v>
      </c>
      <c r="N1666" s="3">
        <f t="shared" si="102"/>
        <v>8.1772182840612528E-8</v>
      </c>
      <c r="O1666" s="3">
        <f t="shared" si="102"/>
        <v>2.6734728518595403E-8</v>
      </c>
      <c r="P1666" s="3">
        <f t="shared" si="102"/>
        <v>1.3165935585823659E-9</v>
      </c>
      <c r="Q1666" s="3">
        <f t="shared" si="100"/>
        <v>3.0548661649407719E-8</v>
      </c>
    </row>
    <row r="1667" spans="1:17" x14ac:dyDescent="0.2">
      <c r="A1667">
        <f t="shared" si="103"/>
        <v>1663</v>
      </c>
      <c r="B1667">
        <v>0.59950000000000003</v>
      </c>
      <c r="C1667">
        <v>0.18290000000000001</v>
      </c>
      <c r="D1667">
        <v>5.5999999999999999E-3</v>
      </c>
      <c r="E1667">
        <v>0.24940000000000001</v>
      </c>
      <c r="H1667">
        <f t="shared" si="101"/>
        <v>2.8377669240490426E-4</v>
      </c>
      <c r="I1667">
        <f t="shared" si="101"/>
        <v>9.4539283811943914E-5</v>
      </c>
      <c r="J1667">
        <f t="shared" si="101"/>
        <v>2.7939501201074205E-6</v>
      </c>
      <c r="K1667">
        <f t="shared" si="101"/>
        <v>1.1736333066026628E-4</v>
      </c>
      <c r="N1667" s="3">
        <f t="shared" si="102"/>
        <v>7.8826859001362293E-8</v>
      </c>
      <c r="O1667" s="3">
        <f t="shared" si="102"/>
        <v>2.6260912169984419E-8</v>
      </c>
      <c r="P1667" s="3">
        <f t="shared" si="102"/>
        <v>7.7609725558539459E-10</v>
      </c>
      <c r="Q1667" s="3">
        <f t="shared" si="100"/>
        <v>3.2600925183407297E-8</v>
      </c>
    </row>
    <row r="1668" spans="1:17" x14ac:dyDescent="0.2">
      <c r="A1668">
        <f t="shared" si="103"/>
        <v>1664</v>
      </c>
      <c r="B1668">
        <v>0.62119999999999997</v>
      </c>
      <c r="C1668">
        <v>0.16669999999999999</v>
      </c>
      <c r="D1668">
        <v>3.0999999999999999E-3</v>
      </c>
      <c r="E1668">
        <v>0.27110000000000001</v>
      </c>
      <c r="H1668">
        <f t="shared" si="101"/>
        <v>2.9404850929428945E-4</v>
      </c>
      <c r="I1668">
        <f t="shared" si="101"/>
        <v>8.6165656705582559E-5</v>
      </c>
      <c r="J1668">
        <f t="shared" si="101"/>
        <v>1.5466509593451793E-6</v>
      </c>
      <c r="K1668">
        <f t="shared" si="101"/>
        <v>1.2757497570969602E-4</v>
      </c>
      <c r="N1668" s="3">
        <f t="shared" si="102"/>
        <v>8.168014147063596E-8</v>
      </c>
      <c r="O1668" s="3">
        <f t="shared" si="102"/>
        <v>2.3934904640439601E-8</v>
      </c>
      <c r="P1668" s="3">
        <f t="shared" si="102"/>
        <v>4.2962526648477203E-10</v>
      </c>
      <c r="Q1668" s="3">
        <f t="shared" si="100"/>
        <v>3.5437493252693337E-8</v>
      </c>
    </row>
    <row r="1669" spans="1:17" x14ac:dyDescent="0.2">
      <c r="A1669">
        <f t="shared" si="103"/>
        <v>1665</v>
      </c>
      <c r="B1669">
        <v>0.70820000000000005</v>
      </c>
      <c r="C1669">
        <v>0.1613</v>
      </c>
      <c r="D1669">
        <v>2E-3</v>
      </c>
      <c r="E1669">
        <v>0.35189999999999999</v>
      </c>
      <c r="H1669">
        <f t="shared" si="101"/>
        <v>3.3523044797523471E-4</v>
      </c>
      <c r="I1669">
        <f t="shared" si="101"/>
        <v>8.3374447670128782E-5</v>
      </c>
      <c r="J1669">
        <f t="shared" si="101"/>
        <v>9.9783932860979314E-7</v>
      </c>
      <c r="K1669">
        <f t="shared" ref="K1669:K1732" si="104">E1669/SUM(E$5:E$8764)</f>
        <v>1.6559805958038371E-4</v>
      </c>
      <c r="N1669" s="3">
        <f t="shared" si="102"/>
        <v>9.3119568882009635E-8</v>
      </c>
      <c r="O1669" s="3">
        <f t="shared" si="102"/>
        <v>2.3159568797257994E-8</v>
      </c>
      <c r="P1669" s="3">
        <f t="shared" si="102"/>
        <v>2.7717759128049811E-10</v>
      </c>
      <c r="Q1669" s="3">
        <f t="shared" si="102"/>
        <v>4.5999460994551029E-8</v>
      </c>
    </row>
    <row r="1670" spans="1:17" x14ac:dyDescent="0.2">
      <c r="A1670">
        <f t="shared" si="103"/>
        <v>1666</v>
      </c>
      <c r="B1670">
        <v>0.79769999999999996</v>
      </c>
      <c r="C1670">
        <v>0.15959999999999999</v>
      </c>
      <c r="D1670">
        <v>1.4E-3</v>
      </c>
      <c r="E1670">
        <v>0.38369999999999999</v>
      </c>
      <c r="H1670">
        <f t="shared" ref="H1670:K1733" si="105">B1670/SUM(B$5:B$8764)</f>
        <v>3.7759577569873581E-4</v>
      </c>
      <c r="I1670">
        <f t="shared" si="105"/>
        <v>8.2495733714522951E-5</v>
      </c>
      <c r="J1670">
        <f t="shared" si="105"/>
        <v>6.9848753002685512E-7</v>
      </c>
      <c r="K1670">
        <f t="shared" si="104"/>
        <v>1.8056259011364943E-4</v>
      </c>
      <c r="N1670" s="3">
        <f t="shared" ref="N1670:Q1733" si="106">H1670/3600</f>
        <v>1.0488771547187106E-7</v>
      </c>
      <c r="O1670" s="3">
        <f t="shared" si="106"/>
        <v>2.2915481587367488E-8</v>
      </c>
      <c r="P1670" s="3">
        <f t="shared" si="106"/>
        <v>1.9402431389634865E-10</v>
      </c>
      <c r="Q1670" s="3">
        <f t="shared" si="106"/>
        <v>5.0156275031569289E-8</v>
      </c>
    </row>
    <row r="1671" spans="1:17" x14ac:dyDescent="0.2">
      <c r="A1671">
        <f t="shared" ref="A1671:A1734" si="107">A1670+1</f>
        <v>1667</v>
      </c>
      <c r="B1671">
        <v>0.8296</v>
      </c>
      <c r="C1671">
        <v>0.18759999999999999</v>
      </c>
      <c r="D1671">
        <v>1.1999999999999999E-3</v>
      </c>
      <c r="E1671">
        <v>0.38950000000000001</v>
      </c>
      <c r="H1671">
        <f t="shared" si="105"/>
        <v>3.9269581988174911E-4</v>
      </c>
      <c r="I1671">
        <f t="shared" si="105"/>
        <v>9.6968669453912943E-5</v>
      </c>
      <c r="J1671">
        <f t="shared" si="105"/>
        <v>5.9870359716587584E-7</v>
      </c>
      <c r="K1671">
        <f t="shared" si="104"/>
        <v>1.8329196989644634E-4</v>
      </c>
      <c r="N1671" s="3">
        <f t="shared" si="106"/>
        <v>1.0908217218937475E-7</v>
      </c>
      <c r="O1671" s="3">
        <f t="shared" si="106"/>
        <v>2.6935741514975816E-8</v>
      </c>
      <c r="P1671" s="3">
        <f t="shared" si="106"/>
        <v>1.6630655476829885E-10</v>
      </c>
      <c r="Q1671" s="3">
        <f t="shared" si="106"/>
        <v>5.0914436082346202E-8</v>
      </c>
    </row>
    <row r="1672" spans="1:17" x14ac:dyDescent="0.2">
      <c r="A1672">
        <f t="shared" si="107"/>
        <v>1668</v>
      </c>
      <c r="B1672">
        <v>0.84150000000000003</v>
      </c>
      <c r="C1672">
        <v>0.19120000000000001</v>
      </c>
      <c r="D1672">
        <v>1.5E-3</v>
      </c>
      <c r="E1672">
        <v>0.38379999999999997</v>
      </c>
      <c r="H1672">
        <f t="shared" si="105"/>
        <v>3.9832875172431516E-4</v>
      </c>
      <c r="I1672">
        <f t="shared" si="105"/>
        <v>9.8829475477548812E-5</v>
      </c>
      <c r="J1672">
        <f t="shared" si="105"/>
        <v>7.4837949645734481E-7</v>
      </c>
      <c r="K1672">
        <f t="shared" si="104"/>
        <v>1.806096483857666E-4</v>
      </c>
      <c r="N1672" s="3">
        <f t="shared" si="106"/>
        <v>1.1064687547897643E-7</v>
      </c>
      <c r="O1672" s="3">
        <f t="shared" si="106"/>
        <v>2.7452632077096892E-8</v>
      </c>
      <c r="P1672" s="3">
        <f t="shared" si="106"/>
        <v>2.0788319346037356E-10</v>
      </c>
      <c r="Q1672" s="3">
        <f t="shared" si="106"/>
        <v>5.0169346773824057E-8</v>
      </c>
    </row>
    <row r="1673" spans="1:17" x14ac:dyDescent="0.2">
      <c r="A1673">
        <f t="shared" si="107"/>
        <v>1669</v>
      </c>
      <c r="B1673">
        <v>0.83930000000000005</v>
      </c>
      <c r="C1673">
        <v>0.18820000000000001</v>
      </c>
      <c r="D1673">
        <v>2.8E-3</v>
      </c>
      <c r="E1673">
        <v>0.36959999999999998</v>
      </c>
      <c r="H1673">
        <f t="shared" si="105"/>
        <v>3.97287369366866E-4</v>
      </c>
      <c r="I1673">
        <f t="shared" si="105"/>
        <v>9.7278803791185601E-5</v>
      </c>
      <c r="J1673">
        <f t="shared" si="105"/>
        <v>1.3969750600537102E-6</v>
      </c>
      <c r="K1673">
        <f t="shared" si="104"/>
        <v>1.7392737374512596E-4</v>
      </c>
      <c r="N1673" s="3">
        <f t="shared" si="106"/>
        <v>1.1035760260190722E-7</v>
      </c>
      <c r="O1673" s="3">
        <f t="shared" si="106"/>
        <v>2.7021889941996001E-8</v>
      </c>
      <c r="P1673" s="3">
        <f t="shared" si="106"/>
        <v>3.880486277926973E-10</v>
      </c>
      <c r="Q1673" s="3">
        <f t="shared" si="106"/>
        <v>4.8313159373646097E-8</v>
      </c>
    </row>
    <row r="1674" spans="1:17" x14ac:dyDescent="0.2">
      <c r="A1674">
        <f t="shared" si="107"/>
        <v>1670</v>
      </c>
      <c r="B1674">
        <v>0.83040000000000003</v>
      </c>
      <c r="C1674">
        <v>0.19370000000000001</v>
      </c>
      <c r="D1674">
        <v>5.8999999999999999E-3</v>
      </c>
      <c r="E1674">
        <v>0.3458</v>
      </c>
      <c r="H1674">
        <f t="shared" si="105"/>
        <v>3.9307450437536698E-4</v>
      </c>
      <c r="I1674">
        <f t="shared" si="105"/>
        <v>1.0012170188285149E-4</v>
      </c>
      <c r="J1674">
        <f t="shared" si="105"/>
        <v>2.9436260193988895E-6</v>
      </c>
      <c r="K1674">
        <f t="shared" si="104"/>
        <v>1.6272750498123526E-4</v>
      </c>
      <c r="N1674" s="3">
        <f t="shared" si="106"/>
        <v>1.0918736232649082E-7</v>
      </c>
      <c r="O1674" s="3">
        <f t="shared" si="106"/>
        <v>2.7811583856347637E-8</v>
      </c>
      <c r="P1674" s="3">
        <f t="shared" si="106"/>
        <v>8.1767389427746933E-10</v>
      </c>
      <c r="Q1674" s="3">
        <f t="shared" si="106"/>
        <v>4.5202084717009794E-8</v>
      </c>
    </row>
    <row r="1675" spans="1:17" x14ac:dyDescent="0.2">
      <c r="A1675">
        <f t="shared" si="107"/>
        <v>1671</v>
      </c>
      <c r="B1675">
        <v>0.80500000000000005</v>
      </c>
      <c r="C1675">
        <v>0.2046</v>
      </c>
      <c r="D1675">
        <v>1.18E-2</v>
      </c>
      <c r="E1675">
        <v>0.31630000000000003</v>
      </c>
      <c r="H1675">
        <f t="shared" si="105"/>
        <v>3.8105127170299911E-4</v>
      </c>
      <c r="I1675">
        <f t="shared" si="105"/>
        <v>1.0575580900997116E-4</v>
      </c>
      <c r="J1675">
        <f t="shared" si="105"/>
        <v>5.8872520387977791E-6</v>
      </c>
      <c r="K1675">
        <f t="shared" si="104"/>
        <v>1.488453147066649E-4</v>
      </c>
      <c r="N1675" s="3">
        <f t="shared" si="106"/>
        <v>1.058475754730553E-7</v>
      </c>
      <c r="O1675" s="3">
        <f t="shared" si="106"/>
        <v>2.937661361388088E-8</v>
      </c>
      <c r="P1675" s="3">
        <f t="shared" si="106"/>
        <v>1.6353477885549387E-9</v>
      </c>
      <c r="Q1675" s="3">
        <f t="shared" si="106"/>
        <v>4.1345920751851365E-8</v>
      </c>
    </row>
    <row r="1676" spans="1:17" x14ac:dyDescent="0.2">
      <c r="A1676">
        <f t="shared" si="107"/>
        <v>1672</v>
      </c>
      <c r="B1676">
        <v>0.73399999999999999</v>
      </c>
      <c r="C1676">
        <v>0.19700000000000001</v>
      </c>
      <c r="D1676">
        <v>2.35E-2</v>
      </c>
      <c r="E1676">
        <v>0.2747</v>
      </c>
      <c r="H1676">
        <f t="shared" si="105"/>
        <v>3.4744302289441159E-4</v>
      </c>
      <c r="I1676">
        <f t="shared" si="105"/>
        <v>1.0182744073785103E-4</v>
      </c>
      <c r="J1676">
        <f t="shared" si="105"/>
        <v>1.1724612111165069E-5</v>
      </c>
      <c r="K1676">
        <f t="shared" si="104"/>
        <v>1.2926907350591479E-4</v>
      </c>
      <c r="N1676" s="3">
        <f t="shared" si="106"/>
        <v>9.6511950804003225E-8</v>
      </c>
      <c r="O1676" s="3">
        <f t="shared" si="106"/>
        <v>2.8285400204958617E-8</v>
      </c>
      <c r="P1676" s="3">
        <f t="shared" si="106"/>
        <v>3.2568366975458526E-9</v>
      </c>
      <c r="Q1676" s="3">
        <f t="shared" si="106"/>
        <v>3.5908075973865219E-8</v>
      </c>
    </row>
    <row r="1677" spans="1:17" x14ac:dyDescent="0.2">
      <c r="A1677">
        <f t="shared" si="107"/>
        <v>1673</v>
      </c>
      <c r="B1677">
        <v>0.61429999999999996</v>
      </c>
      <c r="C1677">
        <v>0.21560000000000001</v>
      </c>
      <c r="D1677">
        <v>4.7699999999999999E-2</v>
      </c>
      <c r="E1677">
        <v>0.2331</v>
      </c>
      <c r="H1677">
        <f t="shared" si="105"/>
        <v>2.9078235553683517E-4</v>
      </c>
      <c r="I1677">
        <f t="shared" si="105"/>
        <v>1.1144160519330295E-4</v>
      </c>
      <c r="J1677">
        <f t="shared" si="105"/>
        <v>2.3798467987343564E-5</v>
      </c>
      <c r="K1677">
        <f t="shared" si="104"/>
        <v>1.0969283230516467E-4</v>
      </c>
      <c r="N1677" s="3">
        <f t="shared" si="106"/>
        <v>8.0772876538009763E-8</v>
      </c>
      <c r="O1677" s="3">
        <f t="shared" si="106"/>
        <v>3.0956001442584151E-8</v>
      </c>
      <c r="P1677" s="3">
        <f t="shared" si="106"/>
        <v>6.610685552039879E-9</v>
      </c>
      <c r="Q1677" s="3">
        <f t="shared" si="106"/>
        <v>3.0470231195879074E-8</v>
      </c>
    </row>
    <row r="1678" spans="1:17" x14ac:dyDescent="0.2">
      <c r="A1678">
        <f t="shared" si="107"/>
        <v>1674</v>
      </c>
      <c r="B1678">
        <v>0.48649999999999999</v>
      </c>
      <c r="C1678">
        <v>0.26869999999999999</v>
      </c>
      <c r="D1678">
        <v>9.7299999999999998E-2</v>
      </c>
      <c r="E1678">
        <v>0.22989999999999999</v>
      </c>
      <c r="H1678">
        <f t="shared" si="105"/>
        <v>2.3028750768137768E-4</v>
      </c>
      <c r="I1678">
        <f t="shared" si="105"/>
        <v>1.3888849404193181E-4</v>
      </c>
      <c r="J1678">
        <f t="shared" si="105"/>
        <v>4.854488333686643E-5</v>
      </c>
      <c r="K1678">
        <f t="shared" si="104"/>
        <v>1.0818696759741465E-4</v>
      </c>
      <c r="N1678" s="3">
        <f t="shared" si="106"/>
        <v>6.3968752133716018E-8</v>
      </c>
      <c r="O1678" s="3">
        <f t="shared" si="106"/>
        <v>3.8580137233869945E-8</v>
      </c>
      <c r="P1678" s="3">
        <f t="shared" si="106"/>
        <v>1.348468981579623E-8</v>
      </c>
      <c r="Q1678" s="3">
        <f t="shared" si="106"/>
        <v>3.0051935443726295E-8</v>
      </c>
    </row>
    <row r="1679" spans="1:17" x14ac:dyDescent="0.2">
      <c r="A1679">
        <f t="shared" si="107"/>
        <v>1675</v>
      </c>
      <c r="B1679">
        <v>0.38229999999999997</v>
      </c>
      <c r="C1679">
        <v>0.28239999999999998</v>
      </c>
      <c r="D1679">
        <v>0.1464</v>
      </c>
      <c r="E1679">
        <v>0.2394</v>
      </c>
      <c r="H1679">
        <f t="shared" si="105"/>
        <v>1.8096385238764787E-4</v>
      </c>
      <c r="I1679">
        <f t="shared" si="105"/>
        <v>1.459698947429905E-4</v>
      </c>
      <c r="J1679">
        <f t="shared" si="105"/>
        <v>7.3041838854236854E-5</v>
      </c>
      <c r="K1679">
        <f t="shared" si="104"/>
        <v>1.126575034485475E-4</v>
      </c>
      <c r="N1679" s="3">
        <f t="shared" si="106"/>
        <v>5.0267736774346634E-8</v>
      </c>
      <c r="O1679" s="3">
        <f t="shared" si="106"/>
        <v>4.0547192984164029E-8</v>
      </c>
      <c r="P1679" s="3">
        <f t="shared" si="106"/>
        <v>2.0289399681732458E-8</v>
      </c>
      <c r="Q1679" s="3">
        <f t="shared" si="106"/>
        <v>3.1293750957929864E-8</v>
      </c>
    </row>
    <row r="1680" spans="1:17" x14ac:dyDescent="0.2">
      <c r="A1680">
        <f t="shared" si="107"/>
        <v>1676</v>
      </c>
      <c r="B1680">
        <v>0.30520000000000003</v>
      </c>
      <c r="C1680">
        <v>0.27139999999999997</v>
      </c>
      <c r="D1680">
        <v>0.1721</v>
      </c>
      <c r="E1680">
        <v>0.23830000000000001</v>
      </c>
      <c r="H1680">
        <f t="shared" si="105"/>
        <v>1.4446813431522401E-4</v>
      </c>
      <c r="I1680">
        <f t="shared" si="105"/>
        <v>1.4028409855965871E-4</v>
      </c>
      <c r="J1680">
        <f t="shared" si="105"/>
        <v>8.5864074226872698E-5</v>
      </c>
      <c r="K1680">
        <f t="shared" si="104"/>
        <v>1.1213986245525843E-4</v>
      </c>
      <c r="N1680" s="3">
        <f t="shared" si="106"/>
        <v>4.0130037309784445E-8</v>
      </c>
      <c r="O1680" s="3">
        <f t="shared" si="106"/>
        <v>3.896780515546075E-8</v>
      </c>
      <c r="P1680" s="3">
        <f t="shared" si="106"/>
        <v>2.3851131729686861E-8</v>
      </c>
      <c r="Q1680" s="3">
        <f t="shared" si="106"/>
        <v>3.1149961793127342E-8</v>
      </c>
    </row>
    <row r="1681" spans="1:17" x14ac:dyDescent="0.2">
      <c r="A1681">
        <f t="shared" si="107"/>
        <v>1677</v>
      </c>
      <c r="B1681">
        <v>0.2213</v>
      </c>
      <c r="C1681">
        <v>0.253</v>
      </c>
      <c r="D1681">
        <v>0.1731</v>
      </c>
      <c r="E1681">
        <v>0.21</v>
      </c>
      <c r="H1681">
        <f t="shared" si="105"/>
        <v>1.0475359804704806E-4</v>
      </c>
      <c r="I1681">
        <f t="shared" si="105"/>
        <v>1.3077331221663101E-4</v>
      </c>
      <c r="J1681">
        <f t="shared" si="105"/>
        <v>8.6362993891177594E-5</v>
      </c>
      <c r="K1681">
        <f t="shared" si="104"/>
        <v>9.8822371446094284E-5</v>
      </c>
      <c r="N1681" s="3">
        <f t="shared" si="106"/>
        <v>2.9098221679735574E-8</v>
      </c>
      <c r="O1681" s="3">
        <f t="shared" si="106"/>
        <v>3.6325920060175283E-8</v>
      </c>
      <c r="P1681" s="3">
        <f t="shared" si="106"/>
        <v>2.3989720525327109E-8</v>
      </c>
      <c r="Q1681" s="3">
        <f t="shared" si="106"/>
        <v>2.745065873502619E-8</v>
      </c>
    </row>
    <row r="1682" spans="1:17" x14ac:dyDescent="0.2">
      <c r="A1682">
        <f t="shared" si="107"/>
        <v>1678</v>
      </c>
      <c r="B1682">
        <v>0.18690000000000001</v>
      </c>
      <c r="C1682">
        <v>0.23200000000000001</v>
      </c>
      <c r="D1682">
        <v>0.17069999999999999</v>
      </c>
      <c r="E1682">
        <v>0.1867</v>
      </c>
      <c r="H1682">
        <f t="shared" si="105"/>
        <v>8.8470164821478919E-5</v>
      </c>
      <c r="I1682">
        <f t="shared" si="105"/>
        <v>1.1991861041208851E-4</v>
      </c>
      <c r="J1682">
        <f t="shared" si="105"/>
        <v>8.5165586696845839E-5</v>
      </c>
      <c r="K1682">
        <f t="shared" si="104"/>
        <v>8.7857794042789551E-5</v>
      </c>
      <c r="N1682" s="3">
        <f t="shared" si="106"/>
        <v>2.4575045783744145E-8</v>
      </c>
      <c r="O1682" s="3">
        <f t="shared" si="106"/>
        <v>3.3310725114469033E-8</v>
      </c>
      <c r="P1682" s="3">
        <f t="shared" si="106"/>
        <v>2.365710741579051E-8</v>
      </c>
      <c r="Q1682" s="3">
        <f t="shared" si="106"/>
        <v>2.4404942789663764E-8</v>
      </c>
    </row>
    <row r="1683" spans="1:17" x14ac:dyDescent="0.2">
      <c r="A1683">
        <f t="shared" si="107"/>
        <v>1679</v>
      </c>
      <c r="B1683">
        <v>0.1976</v>
      </c>
      <c r="C1683">
        <v>0.2089</v>
      </c>
      <c r="D1683">
        <v>0.16850000000000001</v>
      </c>
      <c r="E1683">
        <v>0.18140000000000001</v>
      </c>
      <c r="H1683">
        <f t="shared" si="105"/>
        <v>9.3535069923618156E-5</v>
      </c>
      <c r="I1683">
        <f t="shared" si="105"/>
        <v>1.0797843842709177E-4</v>
      </c>
      <c r="J1683">
        <f t="shared" si="105"/>
        <v>8.4067963435375078E-5</v>
      </c>
      <c r="K1683">
        <f t="shared" si="104"/>
        <v>8.5363705620578598E-5</v>
      </c>
      <c r="N1683" s="3">
        <f t="shared" si="106"/>
        <v>2.5981963867671711E-8</v>
      </c>
      <c r="O1683" s="3">
        <f t="shared" si="106"/>
        <v>2.9994010674192156E-8</v>
      </c>
      <c r="P1683" s="3">
        <f t="shared" si="106"/>
        <v>2.3352212065381965E-8</v>
      </c>
      <c r="Q1683" s="3">
        <f t="shared" si="106"/>
        <v>2.3712140450160721E-8</v>
      </c>
    </row>
    <row r="1684" spans="1:17" x14ac:dyDescent="0.2">
      <c r="A1684">
        <f t="shared" si="107"/>
        <v>1680</v>
      </c>
      <c r="B1684">
        <v>0.21859999999999999</v>
      </c>
      <c r="C1684">
        <v>0.18529999999999999</v>
      </c>
      <c r="D1684">
        <v>0.16070000000000001</v>
      </c>
      <c r="E1684">
        <v>0.17829999999999999</v>
      </c>
      <c r="H1684">
        <f t="shared" si="105"/>
        <v>1.0347553788108769E-4</v>
      </c>
      <c r="I1684">
        <f t="shared" si="105"/>
        <v>9.577982116103448E-5</v>
      </c>
      <c r="J1684">
        <f t="shared" si="105"/>
        <v>8.0176390053796878E-5</v>
      </c>
      <c r="K1684">
        <f t="shared" si="104"/>
        <v>8.3904899184945769E-5</v>
      </c>
      <c r="N1684" s="3">
        <f t="shared" si="106"/>
        <v>2.8743204966968803E-8</v>
      </c>
      <c r="O1684" s="3">
        <f t="shared" si="106"/>
        <v>2.6605505878065132E-8</v>
      </c>
      <c r="P1684" s="3">
        <f t="shared" si="106"/>
        <v>2.2271219459388023E-8</v>
      </c>
      <c r="Q1684" s="3">
        <f t="shared" si="106"/>
        <v>2.3306916440262713E-8</v>
      </c>
    </row>
    <row r="1685" spans="1:17" x14ac:dyDescent="0.2">
      <c r="A1685">
        <f t="shared" si="107"/>
        <v>1681</v>
      </c>
      <c r="B1685">
        <v>0.2636</v>
      </c>
      <c r="C1685">
        <v>0.1613</v>
      </c>
      <c r="D1685">
        <v>0.1487</v>
      </c>
      <c r="E1685">
        <v>0.1603</v>
      </c>
      <c r="H1685">
        <f t="shared" si="105"/>
        <v>1.2477654064709385E-4</v>
      </c>
      <c r="I1685">
        <f t="shared" si="105"/>
        <v>8.3374447670128782E-5</v>
      </c>
      <c r="J1685">
        <f t="shared" si="105"/>
        <v>7.4189354082138112E-5</v>
      </c>
      <c r="K1685">
        <f t="shared" si="104"/>
        <v>7.5434410203851975E-5</v>
      </c>
      <c r="N1685" s="3">
        <f t="shared" si="106"/>
        <v>3.4660150179748295E-8</v>
      </c>
      <c r="O1685" s="3">
        <f t="shared" si="106"/>
        <v>2.3159568797257994E-8</v>
      </c>
      <c r="P1685" s="3">
        <f t="shared" si="106"/>
        <v>2.0608153911705032E-8</v>
      </c>
      <c r="Q1685" s="3">
        <f t="shared" si="106"/>
        <v>2.0954002834403326E-8</v>
      </c>
    </row>
    <row r="1686" spans="1:17" x14ac:dyDescent="0.2">
      <c r="A1686">
        <f t="shared" si="107"/>
        <v>1682</v>
      </c>
      <c r="B1686">
        <v>0.29720000000000002</v>
      </c>
      <c r="C1686">
        <v>0.1371</v>
      </c>
      <c r="D1686">
        <v>0.12540000000000001</v>
      </c>
      <c r="E1686">
        <v>0.1351</v>
      </c>
      <c r="H1686">
        <f t="shared" si="105"/>
        <v>1.4068128937904512E-4</v>
      </c>
      <c r="I1686">
        <f t="shared" si="105"/>
        <v>7.0865696066798852E-5</v>
      </c>
      <c r="J1686">
        <f t="shared" si="105"/>
        <v>6.2564525903834037E-5</v>
      </c>
      <c r="K1686">
        <f t="shared" si="104"/>
        <v>6.3575725630320656E-5</v>
      </c>
      <c r="N1686" s="3">
        <f t="shared" si="106"/>
        <v>3.9078135938623646E-8</v>
      </c>
      <c r="O1686" s="3">
        <f t="shared" si="106"/>
        <v>1.9684915574110792E-8</v>
      </c>
      <c r="P1686" s="3">
        <f t="shared" si="106"/>
        <v>1.7379034973287232E-8</v>
      </c>
      <c r="Q1686" s="3">
        <f t="shared" si="106"/>
        <v>1.7659923786200182E-8</v>
      </c>
    </row>
    <row r="1687" spans="1:17" x14ac:dyDescent="0.2">
      <c r="A1687">
        <f t="shared" si="107"/>
        <v>1683</v>
      </c>
      <c r="B1687">
        <v>0.31390000000000001</v>
      </c>
      <c r="C1687">
        <v>0.12</v>
      </c>
      <c r="D1687">
        <v>0.1052</v>
      </c>
      <c r="E1687">
        <v>0.1167</v>
      </c>
      <c r="H1687">
        <f t="shared" si="105"/>
        <v>1.4858632818331852E-4</v>
      </c>
      <c r="I1687">
        <f t="shared" si="105"/>
        <v>6.2026867454528542E-5</v>
      </c>
      <c r="J1687">
        <f t="shared" si="105"/>
        <v>5.2486348684875121E-5</v>
      </c>
      <c r="K1687">
        <f t="shared" si="104"/>
        <v>5.4917003560758116E-5</v>
      </c>
      <c r="N1687" s="3">
        <f t="shared" si="106"/>
        <v>4.1273980050921811E-8</v>
      </c>
      <c r="O1687" s="3">
        <f t="shared" si="106"/>
        <v>1.7229685404035707E-8</v>
      </c>
      <c r="P1687" s="3">
        <f t="shared" si="106"/>
        <v>1.45795413013542E-8</v>
      </c>
      <c r="Q1687" s="3">
        <f t="shared" si="106"/>
        <v>1.5254723211321698E-8</v>
      </c>
    </row>
    <row r="1688" spans="1:17" x14ac:dyDescent="0.2">
      <c r="A1688">
        <f t="shared" si="107"/>
        <v>1684</v>
      </c>
      <c r="B1688">
        <v>0.34760000000000002</v>
      </c>
      <c r="C1688">
        <v>0.1099</v>
      </c>
      <c r="D1688">
        <v>0.1009</v>
      </c>
      <c r="E1688">
        <v>0.1082</v>
      </c>
      <c r="H1688">
        <f t="shared" si="105"/>
        <v>1.6453841247697203E-4</v>
      </c>
      <c r="I1688">
        <f t="shared" si="105"/>
        <v>5.6806272777105717E-5</v>
      </c>
      <c r="J1688">
        <f t="shared" si="105"/>
        <v>5.0340994128364064E-5</v>
      </c>
      <c r="K1688">
        <f t="shared" si="104"/>
        <v>5.091705043079716E-5</v>
      </c>
      <c r="N1688" s="3">
        <f t="shared" si="106"/>
        <v>4.5705114576936674E-8</v>
      </c>
      <c r="O1688" s="3">
        <f t="shared" si="106"/>
        <v>1.5779520215862699E-8</v>
      </c>
      <c r="P1688" s="3">
        <f t="shared" si="106"/>
        <v>1.3983609480101129E-8</v>
      </c>
      <c r="Q1688" s="3">
        <f t="shared" si="106"/>
        <v>1.4143625119665877E-8</v>
      </c>
    </row>
    <row r="1689" spans="1:17" x14ac:dyDescent="0.2">
      <c r="A1689">
        <f t="shared" si="107"/>
        <v>1685</v>
      </c>
      <c r="B1689">
        <v>0.42399999999999999</v>
      </c>
      <c r="C1689">
        <v>0.1077</v>
      </c>
      <c r="D1689">
        <v>9.5000000000000001E-2</v>
      </c>
      <c r="E1689">
        <v>0.1033</v>
      </c>
      <c r="H1689">
        <f t="shared" si="105"/>
        <v>2.0070278161748024E-4</v>
      </c>
      <c r="I1689">
        <f t="shared" si="105"/>
        <v>5.5669113540439364E-5</v>
      </c>
      <c r="J1689">
        <f t="shared" si="105"/>
        <v>4.7397368108965172E-5</v>
      </c>
      <c r="K1689">
        <f t="shared" si="104"/>
        <v>4.8611195097054959E-5</v>
      </c>
      <c r="N1689" s="3">
        <f t="shared" si="106"/>
        <v>5.5750772671522289E-8</v>
      </c>
      <c r="O1689" s="3">
        <f t="shared" si="106"/>
        <v>1.5463642650122047E-8</v>
      </c>
      <c r="P1689" s="3">
        <f t="shared" si="106"/>
        <v>1.3165935585823659E-8</v>
      </c>
      <c r="Q1689" s="3">
        <f t="shared" si="106"/>
        <v>1.3503109749181933E-8</v>
      </c>
    </row>
    <row r="1690" spans="1:17" x14ac:dyDescent="0.2">
      <c r="A1690">
        <f t="shared" si="107"/>
        <v>1686</v>
      </c>
      <c r="B1690">
        <v>0.4677</v>
      </c>
      <c r="C1690">
        <v>0.1084</v>
      </c>
      <c r="D1690">
        <v>9.3399999999999997E-2</v>
      </c>
      <c r="E1690">
        <v>9.6799999999999997E-2</v>
      </c>
      <c r="H1690">
        <f t="shared" si="105"/>
        <v>2.2138842208135735E-4</v>
      </c>
      <c r="I1690">
        <f t="shared" si="105"/>
        <v>5.6030936933924112E-5</v>
      </c>
      <c r="J1690">
        <f t="shared" si="105"/>
        <v>4.6599096646077336E-5</v>
      </c>
      <c r="K1690">
        <f t="shared" si="104"/>
        <v>4.555240740943775E-5</v>
      </c>
      <c r="N1690" s="3">
        <f t="shared" si="106"/>
        <v>6.1496783911488149E-8</v>
      </c>
      <c r="O1690" s="3">
        <f t="shared" si="106"/>
        <v>1.5564149148312254E-8</v>
      </c>
      <c r="P1690" s="3">
        <f t="shared" si="106"/>
        <v>1.2944193512799261E-8</v>
      </c>
      <c r="Q1690" s="3">
        <f t="shared" si="106"/>
        <v>1.2653446502621598E-8</v>
      </c>
    </row>
    <row r="1691" spans="1:17" x14ac:dyDescent="0.2">
      <c r="A1691">
        <f t="shared" si="107"/>
        <v>1687</v>
      </c>
      <c r="B1691">
        <v>0.57310000000000005</v>
      </c>
      <c r="C1691">
        <v>0.1007</v>
      </c>
      <c r="D1691">
        <v>8.9899999999999994E-2</v>
      </c>
      <c r="E1691">
        <v>9.1399999999999995E-2</v>
      </c>
      <c r="H1691">
        <f t="shared" si="105"/>
        <v>2.71280104115514E-4</v>
      </c>
      <c r="I1691">
        <f t="shared" si="105"/>
        <v>5.2050879605591866E-5</v>
      </c>
      <c r="J1691">
        <f t="shared" si="105"/>
        <v>4.4852877821010194E-5</v>
      </c>
      <c r="K1691">
        <f t="shared" si="104"/>
        <v>4.3011260715109609E-5</v>
      </c>
      <c r="N1691" s="3">
        <f t="shared" si="106"/>
        <v>7.535558447653166E-8</v>
      </c>
      <c r="O1691" s="3">
        <f t="shared" si="106"/>
        <v>1.4458577668219962E-8</v>
      </c>
      <c r="P1691" s="3">
        <f t="shared" si="106"/>
        <v>1.2459132728058387E-8</v>
      </c>
      <c r="Q1691" s="3">
        <f t="shared" si="106"/>
        <v>1.194757242086378E-8</v>
      </c>
    </row>
    <row r="1692" spans="1:17" x14ac:dyDescent="0.2">
      <c r="A1692">
        <f t="shared" si="107"/>
        <v>1688</v>
      </c>
      <c r="B1692">
        <v>0.69069999999999998</v>
      </c>
      <c r="C1692">
        <v>7.1499999999999994E-2</v>
      </c>
      <c r="D1692">
        <v>8.5599999999999996E-2</v>
      </c>
      <c r="E1692">
        <v>8.8200000000000001E-2</v>
      </c>
      <c r="H1692">
        <f t="shared" si="105"/>
        <v>3.2694672467734341E-4</v>
      </c>
      <c r="I1692">
        <f t="shared" si="105"/>
        <v>3.6957675191656585E-5</v>
      </c>
      <c r="J1692">
        <f t="shared" si="105"/>
        <v>4.2707523264499143E-5</v>
      </c>
      <c r="K1692">
        <f t="shared" si="104"/>
        <v>4.1505396007359605E-5</v>
      </c>
      <c r="N1692" s="3">
        <f t="shared" si="106"/>
        <v>9.0818534632595391E-8</v>
      </c>
      <c r="O1692" s="3">
        <f t="shared" si="106"/>
        <v>1.0266020886571273E-8</v>
      </c>
      <c r="P1692" s="3">
        <f t="shared" si="106"/>
        <v>1.1863200906805317E-8</v>
      </c>
      <c r="Q1692" s="3">
        <f t="shared" si="106"/>
        <v>1.1529276668711001E-8</v>
      </c>
    </row>
    <row r="1693" spans="1:17" x14ac:dyDescent="0.2">
      <c r="A1693">
        <f t="shared" si="107"/>
        <v>1689</v>
      </c>
      <c r="B1693">
        <v>0.78580000000000005</v>
      </c>
      <c r="C1693">
        <v>7.2400000000000006E-2</v>
      </c>
      <c r="D1693">
        <v>8.2299999999999998E-2</v>
      </c>
      <c r="E1693">
        <v>8.9899999999999994E-2</v>
      </c>
      <c r="H1693">
        <f t="shared" si="105"/>
        <v>3.7196284385616977E-4</v>
      </c>
      <c r="I1693">
        <f t="shared" si="105"/>
        <v>3.7422876697565552E-5</v>
      </c>
      <c r="J1693">
        <f t="shared" si="105"/>
        <v>4.1061088372292982E-5</v>
      </c>
      <c r="K1693">
        <f t="shared" si="104"/>
        <v>4.2305386633351795E-5</v>
      </c>
      <c r="N1693" s="3">
        <f t="shared" si="106"/>
        <v>1.0332301218226938E-7</v>
      </c>
      <c r="O1693" s="3">
        <f t="shared" si="106"/>
        <v>1.0395243527101542E-8</v>
      </c>
      <c r="P1693" s="3">
        <f t="shared" si="106"/>
        <v>1.1405857881192494E-8</v>
      </c>
      <c r="Q1693" s="3">
        <f t="shared" si="106"/>
        <v>1.1751496287042166E-8</v>
      </c>
    </row>
    <row r="1694" spans="1:17" x14ac:dyDescent="0.2">
      <c r="A1694">
        <f t="shared" si="107"/>
        <v>1690</v>
      </c>
      <c r="B1694">
        <v>0.85309999999999997</v>
      </c>
      <c r="C1694">
        <v>0.10829999999999999</v>
      </c>
      <c r="D1694">
        <v>7.7899999999999997E-2</v>
      </c>
      <c r="E1694">
        <v>0.104</v>
      </c>
      <c r="H1694">
        <f t="shared" si="105"/>
        <v>4.0381967688177451E-4</v>
      </c>
      <c r="I1694">
        <f t="shared" si="105"/>
        <v>5.5979247877712002E-5</v>
      </c>
      <c r="J1694">
        <f t="shared" si="105"/>
        <v>3.8865841849351441E-5</v>
      </c>
      <c r="K1694">
        <f t="shared" si="104"/>
        <v>4.8940603001875268E-5</v>
      </c>
      <c r="N1694" s="3">
        <f t="shared" si="106"/>
        <v>1.1217213246715959E-7</v>
      </c>
      <c r="O1694" s="3">
        <f t="shared" si="106"/>
        <v>1.5549791077142222E-8</v>
      </c>
      <c r="P1694" s="3">
        <f t="shared" si="106"/>
        <v>1.0796067180375401E-8</v>
      </c>
      <c r="Q1694" s="3">
        <f t="shared" si="106"/>
        <v>1.3594611944965352E-8</v>
      </c>
    </row>
    <row r="1695" spans="1:17" x14ac:dyDescent="0.2">
      <c r="A1695">
        <f t="shared" si="107"/>
        <v>1691</v>
      </c>
      <c r="B1695">
        <v>0.87770000000000004</v>
      </c>
      <c r="C1695">
        <v>9.8100000000000007E-2</v>
      </c>
      <c r="D1695">
        <v>7.2599999999999998E-2</v>
      </c>
      <c r="E1695">
        <v>0.10639999999999999</v>
      </c>
      <c r="H1695">
        <f t="shared" si="105"/>
        <v>4.1546422506052457E-4</v>
      </c>
      <c r="I1695">
        <f t="shared" si="105"/>
        <v>5.0706964144077081E-5</v>
      </c>
      <c r="J1695">
        <f t="shared" si="105"/>
        <v>3.6221567628535488E-5</v>
      </c>
      <c r="K1695">
        <f t="shared" si="104"/>
        <v>5.0070001532687775E-5</v>
      </c>
      <c r="N1695" s="3">
        <f t="shared" si="106"/>
        <v>1.1540672918347904E-7</v>
      </c>
      <c r="O1695" s="3">
        <f t="shared" si="106"/>
        <v>1.4085267817799189E-8</v>
      </c>
      <c r="P1695" s="3">
        <f t="shared" si="106"/>
        <v>1.0061546563482081E-8</v>
      </c>
      <c r="Q1695" s="3">
        <f t="shared" si="106"/>
        <v>1.3908333759079938E-8</v>
      </c>
    </row>
    <row r="1696" spans="1:17" x14ac:dyDescent="0.2">
      <c r="A1696">
        <f t="shared" si="107"/>
        <v>1692</v>
      </c>
      <c r="B1696">
        <v>0.89</v>
      </c>
      <c r="C1696">
        <v>8.09E-2</v>
      </c>
      <c r="D1696">
        <v>7.3499999999999996E-2</v>
      </c>
      <c r="E1696">
        <v>9.6100000000000005E-2</v>
      </c>
      <c r="H1696">
        <f t="shared" si="105"/>
        <v>4.2128649914989957E-4</v>
      </c>
      <c r="I1696">
        <f t="shared" si="105"/>
        <v>4.1816446475594655E-5</v>
      </c>
      <c r="J1696">
        <f t="shared" si="105"/>
        <v>3.6670595326409893E-5</v>
      </c>
      <c r="K1696">
        <f t="shared" si="104"/>
        <v>4.522299950461744E-5</v>
      </c>
      <c r="N1696" s="3">
        <f t="shared" si="106"/>
        <v>1.1702402754163877E-7</v>
      </c>
      <c r="O1696" s="3">
        <f t="shared" si="106"/>
        <v>1.161567957655407E-8</v>
      </c>
      <c r="P1696" s="3">
        <f t="shared" si="106"/>
        <v>1.0186276479558304E-8</v>
      </c>
      <c r="Q1696" s="3">
        <f t="shared" si="106"/>
        <v>1.2561944306838177E-8</v>
      </c>
    </row>
    <row r="1697" spans="1:17" x14ac:dyDescent="0.2">
      <c r="A1697">
        <f t="shared" si="107"/>
        <v>1693</v>
      </c>
      <c r="B1697">
        <v>0.88680000000000003</v>
      </c>
      <c r="C1697">
        <v>6.3100000000000003E-2</v>
      </c>
      <c r="D1697">
        <v>7.8899999999999998E-2</v>
      </c>
      <c r="E1697">
        <v>8.7800000000000003E-2</v>
      </c>
      <c r="H1697">
        <f t="shared" si="105"/>
        <v>4.1977176117542807E-4</v>
      </c>
      <c r="I1697">
        <f t="shared" si="105"/>
        <v>3.2615794469839591E-5</v>
      </c>
      <c r="J1697">
        <f t="shared" si="105"/>
        <v>3.9364761513656337E-5</v>
      </c>
      <c r="K1697">
        <f t="shared" si="104"/>
        <v>4.1317162918890853E-5</v>
      </c>
      <c r="N1697" s="3">
        <f t="shared" si="106"/>
        <v>1.1660326699317447E-7</v>
      </c>
      <c r="O1697" s="3">
        <f t="shared" si="106"/>
        <v>9.0599429082887746E-9</v>
      </c>
      <c r="P1697" s="3">
        <f t="shared" si="106"/>
        <v>1.0934655976015649E-8</v>
      </c>
      <c r="Q1697" s="3">
        <f t="shared" si="106"/>
        <v>1.1476989699691904E-8</v>
      </c>
    </row>
    <row r="1698" spans="1:17" x14ac:dyDescent="0.2">
      <c r="A1698">
        <f t="shared" si="107"/>
        <v>1694</v>
      </c>
      <c r="B1698">
        <v>0.88419999999999999</v>
      </c>
      <c r="C1698">
        <v>4.9799999999999997E-2</v>
      </c>
      <c r="D1698">
        <v>9.4700000000000006E-2</v>
      </c>
      <c r="E1698">
        <v>8.6300000000000002E-2</v>
      </c>
      <c r="H1698">
        <f t="shared" si="105"/>
        <v>4.185410365711699E-4</v>
      </c>
      <c r="I1698">
        <f t="shared" si="105"/>
        <v>2.5741149993629343E-5</v>
      </c>
      <c r="J1698">
        <f t="shared" si="105"/>
        <v>4.7247692209673705E-5</v>
      </c>
      <c r="K1698">
        <f t="shared" si="104"/>
        <v>4.0611288837133039E-5</v>
      </c>
      <c r="N1698" s="3">
        <f t="shared" si="106"/>
        <v>1.1626139904754719E-7</v>
      </c>
      <c r="O1698" s="3">
        <f t="shared" si="106"/>
        <v>7.1503194426748173E-9</v>
      </c>
      <c r="P1698" s="3">
        <f t="shared" si="106"/>
        <v>1.3124358947131584E-8</v>
      </c>
      <c r="Q1698" s="3">
        <f t="shared" si="106"/>
        <v>1.1280913565870289E-8</v>
      </c>
    </row>
    <row r="1699" spans="1:17" x14ac:dyDescent="0.2">
      <c r="A1699">
        <f t="shared" si="107"/>
        <v>1695</v>
      </c>
      <c r="B1699">
        <v>0.88629999999999998</v>
      </c>
      <c r="C1699">
        <v>4.1799999999999997E-2</v>
      </c>
      <c r="D1699">
        <v>0.11840000000000001</v>
      </c>
      <c r="E1699">
        <v>8.8900000000000007E-2</v>
      </c>
      <c r="H1699">
        <f t="shared" si="105"/>
        <v>4.1953508336691685E-4</v>
      </c>
      <c r="I1699">
        <f t="shared" si="105"/>
        <v>2.1606025496660772E-5</v>
      </c>
      <c r="J1699">
        <f t="shared" si="105"/>
        <v>5.9072088253699751E-5</v>
      </c>
      <c r="K1699">
        <f t="shared" si="104"/>
        <v>4.1834803912179921E-5</v>
      </c>
      <c r="N1699" s="3">
        <f t="shared" si="106"/>
        <v>1.165375231574769E-7</v>
      </c>
      <c r="O1699" s="3">
        <f t="shared" si="106"/>
        <v>6.0016737490724369E-9</v>
      </c>
      <c r="P1699" s="3">
        <f t="shared" si="106"/>
        <v>1.6408913403805488E-8</v>
      </c>
      <c r="Q1699" s="3">
        <f t="shared" si="106"/>
        <v>1.1620778864494423E-8</v>
      </c>
    </row>
    <row r="1700" spans="1:17" x14ac:dyDescent="0.2">
      <c r="A1700">
        <f t="shared" si="107"/>
        <v>1696</v>
      </c>
      <c r="B1700">
        <v>0.90229999999999999</v>
      </c>
      <c r="C1700">
        <v>3.9300000000000002E-2</v>
      </c>
      <c r="D1700">
        <v>0.13100000000000001</v>
      </c>
      <c r="E1700">
        <v>9.9699999999999997E-2</v>
      </c>
      <c r="H1700">
        <f t="shared" si="105"/>
        <v>4.2710877323927458E-4</v>
      </c>
      <c r="I1700">
        <f t="shared" si="105"/>
        <v>2.0313799091358096E-5</v>
      </c>
      <c r="J1700">
        <f t="shared" si="105"/>
        <v>6.5358476023941449E-5</v>
      </c>
      <c r="K1700">
        <f t="shared" si="104"/>
        <v>4.6917097300836196E-5</v>
      </c>
      <c r="N1700" s="3">
        <f t="shared" si="106"/>
        <v>1.1864132589979849E-7</v>
      </c>
      <c r="O1700" s="3">
        <f t="shared" si="106"/>
        <v>5.6427219698216938E-9</v>
      </c>
      <c r="P1700" s="3">
        <f t="shared" si="106"/>
        <v>1.8155132228872625E-8</v>
      </c>
      <c r="Q1700" s="3">
        <f t="shared" si="106"/>
        <v>1.3032527028010054E-8</v>
      </c>
    </row>
    <row r="1701" spans="1:17" x14ac:dyDescent="0.2">
      <c r="A1701">
        <f t="shared" si="107"/>
        <v>1697</v>
      </c>
      <c r="B1701">
        <v>0.91549999999999998</v>
      </c>
      <c r="C1701">
        <v>5.0999999999999997E-2</v>
      </c>
      <c r="D1701">
        <v>0.15029999999999999</v>
      </c>
      <c r="E1701">
        <v>0.13159999999999999</v>
      </c>
      <c r="H1701">
        <f t="shared" si="105"/>
        <v>4.3335706738396971E-4</v>
      </c>
      <c r="I1701">
        <f t="shared" si="105"/>
        <v>2.6361418668174626E-5</v>
      </c>
      <c r="J1701">
        <f t="shared" si="105"/>
        <v>7.498762554502594E-5</v>
      </c>
      <c r="K1701">
        <f t="shared" si="104"/>
        <v>6.1928686106219087E-5</v>
      </c>
      <c r="N1701" s="3">
        <f t="shared" si="106"/>
        <v>1.2037696316221382E-7</v>
      </c>
      <c r="O1701" s="3">
        <f t="shared" si="106"/>
        <v>7.3226162967151737E-9</v>
      </c>
      <c r="P1701" s="3">
        <f t="shared" si="106"/>
        <v>2.0829895984729427E-8</v>
      </c>
      <c r="Q1701" s="3">
        <f t="shared" si="106"/>
        <v>1.720241280728308E-8</v>
      </c>
    </row>
    <row r="1702" spans="1:17" x14ac:dyDescent="0.2">
      <c r="A1702">
        <f t="shared" si="107"/>
        <v>1698</v>
      </c>
      <c r="B1702">
        <v>0.89400000000000002</v>
      </c>
      <c r="C1702">
        <v>7.6300000000000007E-2</v>
      </c>
      <c r="D1702">
        <v>0.2114</v>
      </c>
      <c r="E1702">
        <v>0.18099999999999999</v>
      </c>
      <c r="H1702">
        <f t="shared" si="105"/>
        <v>4.2317992161798905E-4</v>
      </c>
      <c r="I1702">
        <f t="shared" si="105"/>
        <v>3.943874988983773E-5</v>
      </c>
      <c r="J1702">
        <f t="shared" si="105"/>
        <v>1.0547161703405514E-4</v>
      </c>
      <c r="K1702">
        <f t="shared" si="104"/>
        <v>8.5175472532109846E-5</v>
      </c>
      <c r="N1702" s="3">
        <f t="shared" si="106"/>
        <v>1.1754997822721919E-7</v>
      </c>
      <c r="O1702" s="3">
        <f t="shared" si="106"/>
        <v>1.0955208302732703E-8</v>
      </c>
      <c r="P1702" s="3">
        <f t="shared" si="106"/>
        <v>2.929767139834865E-8</v>
      </c>
      <c r="Q1702" s="3">
        <f t="shared" si="106"/>
        <v>2.3659853481141625E-8</v>
      </c>
    </row>
    <row r="1703" spans="1:17" x14ac:dyDescent="0.2">
      <c r="A1703">
        <f t="shared" si="107"/>
        <v>1699</v>
      </c>
      <c r="B1703">
        <v>0.8286</v>
      </c>
      <c r="C1703">
        <v>9.7199999999999995E-2</v>
      </c>
      <c r="D1703">
        <v>0.249</v>
      </c>
      <c r="E1703">
        <v>0.20749999999999999</v>
      </c>
      <c r="H1703">
        <f t="shared" si="105"/>
        <v>3.9222246426472672E-4</v>
      </c>
      <c r="I1703">
        <f t="shared" si="105"/>
        <v>5.0241762638168114E-5</v>
      </c>
      <c r="J1703">
        <f t="shared" si="105"/>
        <v>1.2423099641191925E-4</v>
      </c>
      <c r="K1703">
        <f t="shared" si="104"/>
        <v>9.7645914643164597E-5</v>
      </c>
      <c r="N1703" s="3">
        <f t="shared" si="106"/>
        <v>1.0895068451797964E-7</v>
      </c>
      <c r="O1703" s="3">
        <f t="shared" si="106"/>
        <v>1.395604517726892E-8</v>
      </c>
      <c r="P1703" s="3">
        <f t="shared" si="106"/>
        <v>3.4508610114422011E-8</v>
      </c>
      <c r="Q1703" s="3">
        <f t="shared" si="106"/>
        <v>2.7123865178656833E-8</v>
      </c>
    </row>
    <row r="1704" spans="1:17" x14ac:dyDescent="0.2">
      <c r="A1704">
        <f t="shared" si="107"/>
        <v>1700</v>
      </c>
      <c r="B1704">
        <v>0.76170000000000004</v>
      </c>
      <c r="C1704">
        <v>0.1091</v>
      </c>
      <c r="D1704">
        <v>0.251</v>
      </c>
      <c r="E1704">
        <v>0.21129999999999999</v>
      </c>
      <c r="H1704">
        <f t="shared" si="105"/>
        <v>3.6055497348593094E-4</v>
      </c>
      <c r="I1704">
        <f t="shared" si="105"/>
        <v>5.6392760327408867E-5</v>
      </c>
      <c r="J1704">
        <f t="shared" si="105"/>
        <v>1.2522883574052904E-4</v>
      </c>
      <c r="K1704">
        <f t="shared" si="104"/>
        <v>9.9434128983617729E-5</v>
      </c>
      <c r="N1704" s="3">
        <f t="shared" si="106"/>
        <v>1.0015415930164748E-7</v>
      </c>
      <c r="O1704" s="3">
        <f t="shared" si="106"/>
        <v>1.5664655646502464E-8</v>
      </c>
      <c r="P1704" s="3">
        <f t="shared" si="106"/>
        <v>3.4785787705702508E-8</v>
      </c>
      <c r="Q1704" s="3">
        <f t="shared" si="106"/>
        <v>2.7620591384338257E-8</v>
      </c>
    </row>
    <row r="1705" spans="1:17" x14ac:dyDescent="0.2">
      <c r="A1705">
        <f t="shared" si="107"/>
        <v>1701</v>
      </c>
      <c r="B1705">
        <v>0.71550000000000002</v>
      </c>
      <c r="C1705">
        <v>0.1125</v>
      </c>
      <c r="D1705">
        <v>0.23730000000000001</v>
      </c>
      <c r="E1705">
        <v>0.1938</v>
      </c>
      <c r="H1705">
        <f t="shared" si="105"/>
        <v>3.3868594397949795E-4</v>
      </c>
      <c r="I1705">
        <f t="shared" si="105"/>
        <v>5.8150188238620509E-5</v>
      </c>
      <c r="J1705">
        <f t="shared" si="105"/>
        <v>1.1839363633955195E-4</v>
      </c>
      <c r="K1705">
        <f t="shared" si="104"/>
        <v>9.1198931363109875E-5</v>
      </c>
      <c r="N1705" s="3">
        <f t="shared" si="106"/>
        <v>9.4079428883193878E-8</v>
      </c>
      <c r="O1705" s="3">
        <f t="shared" si="106"/>
        <v>1.6152830066283476E-8</v>
      </c>
      <c r="P1705" s="3">
        <f t="shared" si="106"/>
        <v>3.2887121205431097E-8</v>
      </c>
      <c r="Q1705" s="3">
        <f t="shared" si="106"/>
        <v>2.5333036489752744E-8</v>
      </c>
    </row>
    <row r="1706" spans="1:17" x14ac:dyDescent="0.2">
      <c r="A1706">
        <f t="shared" si="107"/>
        <v>1702</v>
      </c>
      <c r="B1706">
        <v>0.71309999999999996</v>
      </c>
      <c r="C1706">
        <v>0.10829999999999999</v>
      </c>
      <c r="D1706">
        <v>0.23760000000000001</v>
      </c>
      <c r="E1706">
        <v>0.1731</v>
      </c>
      <c r="H1706">
        <f t="shared" si="105"/>
        <v>3.3754989049864426E-4</v>
      </c>
      <c r="I1706">
        <f t="shared" si="105"/>
        <v>5.5979247877712002E-5</v>
      </c>
      <c r="J1706">
        <f t="shared" si="105"/>
        <v>1.1854331223884342E-4</v>
      </c>
      <c r="K1706">
        <f t="shared" si="104"/>
        <v>8.1457869034852018E-5</v>
      </c>
      <c r="N1706" s="3">
        <f t="shared" si="106"/>
        <v>9.3763858471845625E-8</v>
      </c>
      <c r="O1706" s="3">
        <f t="shared" si="106"/>
        <v>1.5549791077142222E-8</v>
      </c>
      <c r="P1706" s="3">
        <f t="shared" si="106"/>
        <v>3.2928697844123173E-8</v>
      </c>
      <c r="Q1706" s="3">
        <f t="shared" si="106"/>
        <v>2.2627185843014448E-8</v>
      </c>
    </row>
    <row r="1707" spans="1:17" x14ac:dyDescent="0.2">
      <c r="A1707">
        <f t="shared" si="107"/>
        <v>1703</v>
      </c>
      <c r="B1707">
        <v>0.73309999999999997</v>
      </c>
      <c r="C1707">
        <v>9.3299999999999994E-2</v>
      </c>
      <c r="D1707">
        <v>0.24260000000000001</v>
      </c>
      <c r="E1707">
        <v>0.17050000000000001</v>
      </c>
      <c r="H1707">
        <f t="shared" si="105"/>
        <v>3.4701700283909146E-4</v>
      </c>
      <c r="I1707">
        <f t="shared" si="105"/>
        <v>4.8225889445895936E-5</v>
      </c>
      <c r="J1707">
        <f t="shared" si="105"/>
        <v>1.2103791056036791E-4</v>
      </c>
      <c r="K1707">
        <f t="shared" si="104"/>
        <v>8.0234353959805129E-5</v>
      </c>
      <c r="N1707" s="3">
        <f t="shared" si="106"/>
        <v>9.6393611899747634E-8</v>
      </c>
      <c r="O1707" s="3">
        <f t="shared" si="106"/>
        <v>1.339608040163776E-8</v>
      </c>
      <c r="P1707" s="3">
        <f t="shared" si="106"/>
        <v>3.3621641822324417E-8</v>
      </c>
      <c r="Q1707" s="3">
        <f t="shared" si="106"/>
        <v>2.2287320544390314E-8</v>
      </c>
    </row>
    <row r="1708" spans="1:17" x14ac:dyDescent="0.2">
      <c r="A1708">
        <f t="shared" si="107"/>
        <v>1704</v>
      </c>
      <c r="B1708">
        <v>0.77010000000000001</v>
      </c>
      <c r="C1708">
        <v>7.6200000000000004E-2</v>
      </c>
      <c r="D1708">
        <v>0.23519999999999999</v>
      </c>
      <c r="E1708">
        <v>0.17299999999999999</v>
      </c>
      <c r="H1708">
        <f t="shared" si="105"/>
        <v>3.6453116066891873E-4</v>
      </c>
      <c r="I1708">
        <f t="shared" si="105"/>
        <v>3.9387060833625627E-5</v>
      </c>
      <c r="J1708">
        <f t="shared" si="105"/>
        <v>1.1734590504451166E-4</v>
      </c>
      <c r="K1708">
        <f t="shared" si="104"/>
        <v>8.1410810762734816E-5</v>
      </c>
      <c r="N1708" s="3">
        <f t="shared" si="106"/>
        <v>1.0125865574136631E-7</v>
      </c>
      <c r="O1708" s="3">
        <f t="shared" si="106"/>
        <v>1.0940850231562675E-8</v>
      </c>
      <c r="P1708" s="3">
        <f t="shared" si="106"/>
        <v>3.2596084734586574E-8</v>
      </c>
      <c r="Q1708" s="3">
        <f t="shared" si="106"/>
        <v>2.2614114100759671E-8</v>
      </c>
    </row>
    <row r="1709" spans="1:17" x14ac:dyDescent="0.2">
      <c r="A1709">
        <f t="shared" si="107"/>
        <v>1705</v>
      </c>
      <c r="B1709">
        <v>0.81020000000000003</v>
      </c>
      <c r="C1709">
        <v>6.0900000000000003E-2</v>
      </c>
      <c r="D1709">
        <v>0.22839999999999999</v>
      </c>
      <c r="E1709">
        <v>0.17799999999999999</v>
      </c>
      <c r="H1709">
        <f t="shared" si="105"/>
        <v>3.8351272091151535E-4</v>
      </c>
      <c r="I1709">
        <f t="shared" si="105"/>
        <v>3.1478635233173238E-5</v>
      </c>
      <c r="J1709">
        <f t="shared" si="105"/>
        <v>1.1395325132723837E-4</v>
      </c>
      <c r="K1709">
        <f t="shared" si="104"/>
        <v>8.3763724368594205E-5</v>
      </c>
      <c r="N1709" s="3">
        <f t="shared" si="106"/>
        <v>1.0653131136430982E-7</v>
      </c>
      <c r="O1709" s="3">
        <f t="shared" si="106"/>
        <v>8.7440653425481223E-9</v>
      </c>
      <c r="P1709" s="3">
        <f t="shared" si="106"/>
        <v>3.1653680924232877E-8</v>
      </c>
      <c r="Q1709" s="3">
        <f t="shared" si="106"/>
        <v>2.3267701213498391E-8</v>
      </c>
    </row>
    <row r="1710" spans="1:17" x14ac:dyDescent="0.2">
      <c r="A1710">
        <f t="shared" si="107"/>
        <v>1706</v>
      </c>
      <c r="B1710">
        <v>0.84079999999999999</v>
      </c>
      <c r="C1710">
        <v>5.1700000000000003E-2</v>
      </c>
      <c r="D1710">
        <v>0.22020000000000001</v>
      </c>
      <c r="E1710">
        <v>0.18540000000000001</v>
      </c>
      <c r="H1710">
        <f t="shared" si="105"/>
        <v>3.9799740279239951E-4</v>
      </c>
      <c r="I1710">
        <f t="shared" si="105"/>
        <v>2.6723242061659381E-5</v>
      </c>
      <c r="J1710">
        <f t="shared" si="105"/>
        <v>1.0986211007993822E-4</v>
      </c>
      <c r="K1710">
        <f t="shared" si="104"/>
        <v>8.7246036505266107E-5</v>
      </c>
      <c r="N1710" s="3">
        <f t="shared" si="106"/>
        <v>1.1055483410899986E-7</v>
      </c>
      <c r="O1710" s="3">
        <f t="shared" si="106"/>
        <v>7.4231227949053838E-9</v>
      </c>
      <c r="P1710" s="3">
        <f t="shared" si="106"/>
        <v>3.0517252799982837E-8</v>
      </c>
      <c r="Q1710" s="3">
        <f t="shared" si="106"/>
        <v>2.4235010140351697E-8</v>
      </c>
    </row>
    <row r="1711" spans="1:17" x14ac:dyDescent="0.2">
      <c r="A1711">
        <f t="shared" si="107"/>
        <v>1707</v>
      </c>
      <c r="B1711">
        <v>0.86409999999999998</v>
      </c>
      <c r="C1711">
        <v>4.8500000000000001E-2</v>
      </c>
      <c r="D1711">
        <v>0.20449999999999999</v>
      </c>
      <c r="E1711">
        <v>0.19040000000000001</v>
      </c>
      <c r="H1711">
        <f t="shared" si="105"/>
        <v>4.0902658866902048E-4</v>
      </c>
      <c r="I1711">
        <f t="shared" si="105"/>
        <v>2.5069192262871951E-5</v>
      </c>
      <c r="J1711">
        <f t="shared" si="105"/>
        <v>1.0202907135035134E-4</v>
      </c>
      <c r="K1711">
        <f t="shared" si="104"/>
        <v>8.9598950111125495E-5</v>
      </c>
      <c r="N1711" s="3">
        <f t="shared" si="106"/>
        <v>1.1361849685250568E-7</v>
      </c>
      <c r="O1711" s="3">
        <f t="shared" si="106"/>
        <v>6.9636645174644306E-9</v>
      </c>
      <c r="P1711" s="3">
        <f t="shared" si="106"/>
        <v>2.8341408708430928E-8</v>
      </c>
      <c r="Q1711" s="3">
        <f t="shared" si="106"/>
        <v>2.4888597253090416E-8</v>
      </c>
    </row>
    <row r="1712" spans="1:17" x14ac:dyDescent="0.2">
      <c r="A1712">
        <f t="shared" si="107"/>
        <v>1708</v>
      </c>
      <c r="B1712">
        <v>0.874</v>
      </c>
      <c r="C1712">
        <v>5.0500000000000003E-2</v>
      </c>
      <c r="D1712">
        <v>0.19420000000000001</v>
      </c>
      <c r="E1712">
        <v>0.19320000000000001</v>
      </c>
      <c r="H1712">
        <f t="shared" si="105"/>
        <v>4.1371280927754184E-4</v>
      </c>
      <c r="I1712">
        <f t="shared" si="105"/>
        <v>2.6102973387114094E-5</v>
      </c>
      <c r="J1712">
        <f t="shared" si="105"/>
        <v>9.6890198808010909E-5</v>
      </c>
      <c r="K1712">
        <f t="shared" si="104"/>
        <v>9.091658173040676E-5</v>
      </c>
      <c r="N1712" s="3">
        <f t="shared" si="106"/>
        <v>1.1492022479931718E-7</v>
      </c>
      <c r="O1712" s="3">
        <f t="shared" si="106"/>
        <v>7.2508259408650266E-9</v>
      </c>
      <c r="P1712" s="3">
        <f t="shared" si="106"/>
        <v>2.6913944113336364E-8</v>
      </c>
      <c r="Q1712" s="3">
        <f t="shared" si="106"/>
        <v>2.5254606036224099E-8</v>
      </c>
    </row>
    <row r="1713" spans="1:17" x14ac:dyDescent="0.2">
      <c r="A1713">
        <f t="shared" si="107"/>
        <v>1709</v>
      </c>
      <c r="B1713">
        <v>0.876</v>
      </c>
      <c r="C1713">
        <v>5.3999999999999999E-2</v>
      </c>
      <c r="D1713">
        <v>0.183</v>
      </c>
      <c r="E1713">
        <v>0.19439999999999999</v>
      </c>
      <c r="H1713">
        <f t="shared" si="105"/>
        <v>4.1465952051158658E-4</v>
      </c>
      <c r="I1713">
        <f t="shared" si="105"/>
        <v>2.7912090354537843E-5</v>
      </c>
      <c r="J1713">
        <f t="shared" si="105"/>
        <v>9.1302298567796071E-5</v>
      </c>
      <c r="K1713">
        <f t="shared" si="104"/>
        <v>9.1481280995813003E-5</v>
      </c>
      <c r="N1713" s="3">
        <f t="shared" si="106"/>
        <v>1.1518320014210738E-7</v>
      </c>
      <c r="O1713" s="3">
        <f t="shared" si="106"/>
        <v>7.753358431816068E-9</v>
      </c>
      <c r="P1713" s="3">
        <f t="shared" si="106"/>
        <v>2.5361749602165574E-8</v>
      </c>
      <c r="Q1713" s="3">
        <f t="shared" si="106"/>
        <v>2.5411466943281388E-8</v>
      </c>
    </row>
    <row r="1714" spans="1:17" x14ac:dyDescent="0.2">
      <c r="A1714">
        <f t="shared" si="107"/>
        <v>1710</v>
      </c>
      <c r="B1714">
        <v>0.87790000000000001</v>
      </c>
      <c r="C1714">
        <v>5.2699999999999997E-2</v>
      </c>
      <c r="D1714">
        <v>0.1789</v>
      </c>
      <c r="E1714">
        <v>0.19089999999999999</v>
      </c>
      <c r="H1714">
        <f t="shared" si="105"/>
        <v>4.1555889618392905E-4</v>
      </c>
      <c r="I1714">
        <f t="shared" si="105"/>
        <v>2.7240132623780447E-5</v>
      </c>
      <c r="J1714">
        <f t="shared" si="105"/>
        <v>8.9256727944145989E-5</v>
      </c>
      <c r="K1714">
        <f t="shared" si="104"/>
        <v>8.9834241471711422E-5</v>
      </c>
      <c r="N1714" s="3">
        <f t="shared" si="106"/>
        <v>1.1543302671775806E-7</v>
      </c>
      <c r="O1714" s="3">
        <f t="shared" si="106"/>
        <v>7.5667035066056797E-9</v>
      </c>
      <c r="P1714" s="3">
        <f t="shared" si="106"/>
        <v>2.4793535540040554E-8</v>
      </c>
      <c r="Q1714" s="3">
        <f t="shared" si="106"/>
        <v>2.4953955964364284E-8</v>
      </c>
    </row>
    <row r="1715" spans="1:17" x14ac:dyDescent="0.2">
      <c r="A1715">
        <f t="shared" si="107"/>
        <v>1711</v>
      </c>
      <c r="B1715">
        <v>0.88219999999999998</v>
      </c>
      <c r="C1715">
        <v>4.9099999999999998E-2</v>
      </c>
      <c r="D1715">
        <v>0.16289999999999999</v>
      </c>
      <c r="E1715">
        <v>0.18940000000000001</v>
      </c>
      <c r="H1715">
        <f t="shared" si="105"/>
        <v>4.1759432533712516E-4</v>
      </c>
      <c r="I1715">
        <f t="shared" si="105"/>
        <v>2.5379326600144592E-5</v>
      </c>
      <c r="J1715">
        <f t="shared" si="105"/>
        <v>8.1274013315267639E-5</v>
      </c>
      <c r="K1715">
        <f t="shared" si="104"/>
        <v>8.9128367389953615E-5</v>
      </c>
      <c r="N1715" s="3">
        <f t="shared" si="106"/>
        <v>1.1599842370475699E-7</v>
      </c>
      <c r="O1715" s="3">
        <f t="shared" si="106"/>
        <v>7.0498129444846089E-9</v>
      </c>
      <c r="P1715" s="3">
        <f t="shared" si="106"/>
        <v>2.2576114809796565E-8</v>
      </c>
      <c r="Q1715" s="3">
        <f t="shared" si="106"/>
        <v>2.4757879830542672E-8</v>
      </c>
    </row>
    <row r="1716" spans="1:17" x14ac:dyDescent="0.2">
      <c r="A1716">
        <f t="shared" si="107"/>
        <v>1712</v>
      </c>
      <c r="B1716">
        <v>0.88939999999999997</v>
      </c>
      <c r="C1716">
        <v>4.6600000000000003E-2</v>
      </c>
      <c r="D1716">
        <v>0.14299999999999999</v>
      </c>
      <c r="E1716">
        <v>0.1721</v>
      </c>
      <c r="H1716">
        <f t="shared" si="105"/>
        <v>4.2100248577968614E-4</v>
      </c>
      <c r="I1716">
        <f t="shared" si="105"/>
        <v>2.4087100194841917E-5</v>
      </c>
      <c r="J1716">
        <f t="shared" si="105"/>
        <v>7.1345511995600202E-5</v>
      </c>
      <c r="K1716">
        <f t="shared" si="104"/>
        <v>8.0987286313680137E-5</v>
      </c>
      <c r="N1716" s="3">
        <f t="shared" si="106"/>
        <v>1.169451349388017E-7</v>
      </c>
      <c r="O1716" s="3">
        <f t="shared" si="106"/>
        <v>6.6908611652338658E-9</v>
      </c>
      <c r="P1716" s="3">
        <f t="shared" si="106"/>
        <v>1.9818197776555613E-8</v>
      </c>
      <c r="Q1716" s="3">
        <f t="shared" si="106"/>
        <v>2.2496468420466704E-8</v>
      </c>
    </row>
    <row r="1717" spans="1:17" x14ac:dyDescent="0.2">
      <c r="A1717">
        <f t="shared" si="107"/>
        <v>1713</v>
      </c>
      <c r="B1717">
        <v>0.89759999999999995</v>
      </c>
      <c r="C1717">
        <v>5.8599999999999999E-2</v>
      </c>
      <c r="D1717">
        <v>0.14410000000000001</v>
      </c>
      <c r="E1717">
        <v>0.2223</v>
      </c>
      <c r="H1717">
        <f t="shared" si="105"/>
        <v>4.2488400183926951E-4</v>
      </c>
      <c r="I1717">
        <f t="shared" si="105"/>
        <v>3.0289786940294769E-5</v>
      </c>
      <c r="J1717">
        <f t="shared" si="105"/>
        <v>7.1894323626335596E-5</v>
      </c>
      <c r="K1717">
        <f t="shared" si="104"/>
        <v>1.0461053891650839E-4</v>
      </c>
      <c r="N1717" s="3">
        <f t="shared" si="106"/>
        <v>1.1802333384424152E-7</v>
      </c>
      <c r="O1717" s="3">
        <f t="shared" si="106"/>
        <v>8.4138297056374365E-9</v>
      </c>
      <c r="P1717" s="3">
        <f t="shared" si="106"/>
        <v>1.9970645451759887E-8</v>
      </c>
      <c r="Q1717" s="3">
        <f t="shared" si="106"/>
        <v>2.9058483032363441E-8</v>
      </c>
    </row>
    <row r="1718" spans="1:17" x14ac:dyDescent="0.2">
      <c r="A1718">
        <f t="shared" si="107"/>
        <v>1714</v>
      </c>
      <c r="B1718">
        <v>0.90759999999999996</v>
      </c>
      <c r="C1718">
        <v>7.0499999999999993E-2</v>
      </c>
      <c r="D1718">
        <v>0.1588</v>
      </c>
      <c r="E1718">
        <v>0.27350000000000002</v>
      </c>
      <c r="H1718">
        <f t="shared" si="105"/>
        <v>4.2961755800949308E-4</v>
      </c>
      <c r="I1718">
        <f t="shared" si="105"/>
        <v>3.6440784629535515E-5</v>
      </c>
      <c r="J1718">
        <f t="shared" si="105"/>
        <v>7.922844269161757E-5</v>
      </c>
      <c r="K1718">
        <f t="shared" si="104"/>
        <v>1.2870437424050853E-4</v>
      </c>
      <c r="N1718" s="3">
        <f t="shared" si="106"/>
        <v>1.1933821055819252E-7</v>
      </c>
      <c r="O1718" s="3">
        <f t="shared" si="106"/>
        <v>1.0122440174870977E-8</v>
      </c>
      <c r="P1718" s="3">
        <f t="shared" si="106"/>
        <v>2.2007900747671548E-8</v>
      </c>
      <c r="Q1718" s="3">
        <f t="shared" si="106"/>
        <v>3.5751215066807923E-8</v>
      </c>
    </row>
    <row r="1719" spans="1:17" x14ac:dyDescent="0.2">
      <c r="A1719">
        <f t="shared" si="107"/>
        <v>1715</v>
      </c>
      <c r="B1719">
        <v>0.9143</v>
      </c>
      <c r="C1719">
        <v>9.3399999999999997E-2</v>
      </c>
      <c r="D1719">
        <v>0.19220000000000001</v>
      </c>
      <c r="E1719">
        <v>0.28639999999999999</v>
      </c>
      <c r="H1719">
        <f t="shared" si="105"/>
        <v>4.3278904064354289E-4</v>
      </c>
      <c r="I1719">
        <f t="shared" si="105"/>
        <v>4.8277578502108046E-5</v>
      </c>
      <c r="J1719">
        <f t="shared" si="105"/>
        <v>9.5892359479401117E-5</v>
      </c>
      <c r="K1719">
        <f t="shared" si="104"/>
        <v>1.3477489134362575E-4</v>
      </c>
      <c r="N1719" s="3">
        <f t="shared" si="106"/>
        <v>1.202191779565397E-7</v>
      </c>
      <c r="O1719" s="3">
        <f t="shared" si="106"/>
        <v>1.341043847280779E-8</v>
      </c>
      <c r="P1719" s="3">
        <f t="shared" si="106"/>
        <v>2.6636766522055867E-8</v>
      </c>
      <c r="Q1719" s="3">
        <f t="shared" si="106"/>
        <v>3.7437469817673819E-8</v>
      </c>
    </row>
    <row r="1720" spans="1:17" x14ac:dyDescent="0.2">
      <c r="A1720">
        <f t="shared" si="107"/>
        <v>1716</v>
      </c>
      <c r="B1720">
        <v>0.91220000000000001</v>
      </c>
      <c r="C1720">
        <v>0.11799999999999999</v>
      </c>
      <c r="D1720">
        <v>0.23480000000000001</v>
      </c>
      <c r="E1720">
        <v>0.29289999999999999</v>
      </c>
      <c r="H1720">
        <f t="shared" si="105"/>
        <v>4.3179499384779594E-4</v>
      </c>
      <c r="I1720">
        <f t="shared" si="105"/>
        <v>6.0993086330286395E-5</v>
      </c>
      <c r="J1720">
        <f t="shared" si="105"/>
        <v>1.1714633717878971E-4</v>
      </c>
      <c r="K1720">
        <f t="shared" si="104"/>
        <v>1.3783367903124293E-4</v>
      </c>
      <c r="N1720" s="3">
        <f t="shared" si="106"/>
        <v>1.1994305384660997E-7</v>
      </c>
      <c r="O1720" s="3">
        <f t="shared" si="106"/>
        <v>1.6942523980635108E-8</v>
      </c>
      <c r="P1720" s="3">
        <f t="shared" si="106"/>
        <v>3.2540649216330478E-8</v>
      </c>
      <c r="Q1720" s="3">
        <f t="shared" si="106"/>
        <v>3.8287133064234145E-8</v>
      </c>
    </row>
    <row r="1721" spans="1:17" x14ac:dyDescent="0.2">
      <c r="A1721">
        <f t="shared" si="107"/>
        <v>1717</v>
      </c>
      <c r="B1721">
        <v>0.89959999999999996</v>
      </c>
      <c r="C1721">
        <v>0.13600000000000001</v>
      </c>
      <c r="D1721">
        <v>0.27939999999999998</v>
      </c>
      <c r="E1721">
        <v>0.30930000000000002</v>
      </c>
      <c r="H1721">
        <f t="shared" si="105"/>
        <v>4.2583071307331419E-4</v>
      </c>
      <c r="I1721">
        <f t="shared" si="105"/>
        <v>7.0297116448465679E-5</v>
      </c>
      <c r="J1721">
        <f t="shared" si="105"/>
        <v>1.393981542067881E-4</v>
      </c>
      <c r="K1721">
        <f t="shared" si="104"/>
        <v>1.4555123565846174E-4</v>
      </c>
      <c r="N1721" s="3">
        <f t="shared" si="106"/>
        <v>1.1828630918703172E-7</v>
      </c>
      <c r="O1721" s="3">
        <f t="shared" si="106"/>
        <v>1.9526976791240468E-8</v>
      </c>
      <c r="P1721" s="3">
        <f t="shared" si="106"/>
        <v>3.8721709501885581E-8</v>
      </c>
      <c r="Q1721" s="3">
        <f t="shared" si="106"/>
        <v>4.0430898794017149E-8</v>
      </c>
    </row>
    <row r="1722" spans="1:17" x14ac:dyDescent="0.2">
      <c r="A1722">
        <f t="shared" si="107"/>
        <v>1718</v>
      </c>
      <c r="B1722">
        <v>0.87960000000000005</v>
      </c>
      <c r="C1722">
        <v>0.1547</v>
      </c>
      <c r="D1722">
        <v>0.30480000000000002</v>
      </c>
      <c r="E1722">
        <v>0.33929999999999999</v>
      </c>
      <c r="H1722">
        <f t="shared" si="105"/>
        <v>4.1636360073286709E-4</v>
      </c>
      <c r="I1722">
        <f t="shared" si="105"/>
        <v>7.9962969960129717E-5</v>
      </c>
      <c r="J1722">
        <f t="shared" si="105"/>
        <v>1.5207071368013249E-4</v>
      </c>
      <c r="K1722">
        <f t="shared" si="104"/>
        <v>1.5966871729361807E-4</v>
      </c>
      <c r="N1722" s="3">
        <f t="shared" si="106"/>
        <v>1.1565655575912975E-7</v>
      </c>
      <c r="O1722" s="3">
        <f t="shared" si="106"/>
        <v>2.2211936100036034E-8</v>
      </c>
      <c r="P1722" s="3">
        <f t="shared" si="106"/>
        <v>4.2241864911147913E-8</v>
      </c>
      <c r="Q1722" s="3">
        <f t="shared" si="106"/>
        <v>4.4352421470449462E-8</v>
      </c>
    </row>
    <row r="1723" spans="1:17" x14ac:dyDescent="0.2">
      <c r="A1723">
        <f t="shared" si="107"/>
        <v>1719</v>
      </c>
      <c r="B1723">
        <v>0.85229999999999995</v>
      </c>
      <c r="C1723">
        <v>0.1777</v>
      </c>
      <c r="D1723">
        <v>0.31519999999999998</v>
      </c>
      <c r="E1723">
        <v>0.35260000000000002</v>
      </c>
      <c r="H1723">
        <f t="shared" si="105"/>
        <v>4.034409923881566E-4</v>
      </c>
      <c r="I1723">
        <f t="shared" si="105"/>
        <v>9.1851452888914344E-5</v>
      </c>
      <c r="J1723">
        <f t="shared" si="105"/>
        <v>1.5725947818890338E-4</v>
      </c>
      <c r="K1723">
        <f t="shared" si="104"/>
        <v>1.6592746748520404E-4</v>
      </c>
      <c r="N1723" s="3">
        <f t="shared" si="106"/>
        <v>1.120669423300435E-7</v>
      </c>
      <c r="O1723" s="3">
        <f t="shared" si="106"/>
        <v>2.5514292469142873E-8</v>
      </c>
      <c r="P1723" s="3">
        <f t="shared" si="106"/>
        <v>4.3683188385806496E-8</v>
      </c>
      <c r="Q1723" s="3">
        <f t="shared" si="106"/>
        <v>4.6090963190334455E-8</v>
      </c>
    </row>
    <row r="1724" spans="1:17" x14ac:dyDescent="0.2">
      <c r="A1724">
        <f t="shared" si="107"/>
        <v>1720</v>
      </c>
      <c r="B1724">
        <v>0.83440000000000003</v>
      </c>
      <c r="C1724">
        <v>0.18709999999999999</v>
      </c>
      <c r="D1724">
        <v>0.3221</v>
      </c>
      <c r="E1724">
        <v>0.34470000000000001</v>
      </c>
      <c r="H1724">
        <f t="shared" si="105"/>
        <v>3.9496792684345645E-4</v>
      </c>
      <c r="I1724">
        <f t="shared" si="105"/>
        <v>9.6710224172852414E-5</v>
      </c>
      <c r="J1724">
        <f t="shared" si="105"/>
        <v>1.6070202387260719E-4</v>
      </c>
      <c r="K1724">
        <f t="shared" si="104"/>
        <v>1.622098639879462E-4</v>
      </c>
      <c r="N1724" s="3">
        <f t="shared" si="106"/>
        <v>1.0971331301207123E-7</v>
      </c>
      <c r="O1724" s="3">
        <f t="shared" si="106"/>
        <v>2.686395115912567E-8</v>
      </c>
      <c r="P1724" s="3">
        <f t="shared" si="106"/>
        <v>4.4639451075724218E-8</v>
      </c>
      <c r="Q1724" s="3">
        <f t="shared" si="106"/>
        <v>4.5058295552207278E-8</v>
      </c>
    </row>
    <row r="1725" spans="1:17" x14ac:dyDescent="0.2">
      <c r="A1725">
        <f t="shared" si="107"/>
        <v>1721</v>
      </c>
      <c r="B1725">
        <v>0.81879999999999997</v>
      </c>
      <c r="C1725">
        <v>0.2132</v>
      </c>
      <c r="D1725">
        <v>0.2928</v>
      </c>
      <c r="E1725">
        <v>0.37769999999999998</v>
      </c>
      <c r="H1725">
        <f t="shared" si="105"/>
        <v>3.8758357921790762E-4</v>
      </c>
      <c r="I1725">
        <f t="shared" si="105"/>
        <v>1.1020106784421237E-4</v>
      </c>
      <c r="J1725">
        <f t="shared" si="105"/>
        <v>1.4608367770847371E-4</v>
      </c>
      <c r="K1725">
        <f t="shared" si="104"/>
        <v>1.7773909378661815E-4</v>
      </c>
      <c r="N1725" s="3">
        <f t="shared" si="106"/>
        <v>1.0766210533830767E-7</v>
      </c>
      <c r="O1725" s="3">
        <f t="shared" si="106"/>
        <v>3.0611407734503438E-8</v>
      </c>
      <c r="P1725" s="3">
        <f t="shared" si="106"/>
        <v>4.0578799363464916E-8</v>
      </c>
      <c r="Q1725" s="3">
        <f t="shared" si="106"/>
        <v>4.9371970496282822E-8</v>
      </c>
    </row>
    <row r="1726" spans="1:17" x14ac:dyDescent="0.2">
      <c r="A1726">
        <f t="shared" si="107"/>
        <v>1722</v>
      </c>
      <c r="B1726">
        <v>0.80630000000000002</v>
      </c>
      <c r="C1726">
        <v>0.2661</v>
      </c>
      <c r="D1726">
        <v>0.2858</v>
      </c>
      <c r="E1726">
        <v>0.38940000000000002</v>
      </c>
      <c r="H1726">
        <f t="shared" si="105"/>
        <v>3.8166663400512814E-4</v>
      </c>
      <c r="I1726">
        <f t="shared" si="105"/>
        <v>1.3754457858041703E-4</v>
      </c>
      <c r="J1726">
        <f t="shared" si="105"/>
        <v>1.4259124005833944E-4</v>
      </c>
      <c r="K1726">
        <f t="shared" si="104"/>
        <v>1.8324491162432914E-4</v>
      </c>
      <c r="N1726" s="3">
        <f t="shared" si="106"/>
        <v>1.0601850944586893E-7</v>
      </c>
      <c r="O1726" s="3">
        <f t="shared" si="106"/>
        <v>3.8206827383449175E-8</v>
      </c>
      <c r="P1726" s="3">
        <f t="shared" si="106"/>
        <v>3.9608677793983175E-8</v>
      </c>
      <c r="Q1726" s="3">
        <f t="shared" si="106"/>
        <v>5.0901364340091428E-8</v>
      </c>
    </row>
    <row r="1727" spans="1:17" x14ac:dyDescent="0.2">
      <c r="A1727">
        <f t="shared" si="107"/>
        <v>1723</v>
      </c>
      <c r="B1727">
        <v>0.77490000000000003</v>
      </c>
      <c r="C1727">
        <v>0.29670000000000002</v>
      </c>
      <c r="D1727">
        <v>0.30130000000000001</v>
      </c>
      <c r="E1727">
        <v>0.36230000000000001</v>
      </c>
      <c r="H1727">
        <f t="shared" si="105"/>
        <v>3.6680326763062607E-4</v>
      </c>
      <c r="I1727">
        <f t="shared" si="105"/>
        <v>1.5336142978132183E-4</v>
      </c>
      <c r="J1727">
        <f t="shared" si="105"/>
        <v>1.5032449485506534E-4</v>
      </c>
      <c r="K1727">
        <f t="shared" si="104"/>
        <v>1.7049211988057124E-4</v>
      </c>
      <c r="N1727" s="3">
        <f t="shared" si="106"/>
        <v>1.0188979656406279E-7</v>
      </c>
      <c r="O1727" s="3">
        <f t="shared" si="106"/>
        <v>4.2600397161478283E-8</v>
      </c>
      <c r="P1727" s="3">
        <f t="shared" si="106"/>
        <v>4.175680412640704E-8</v>
      </c>
      <c r="Q1727" s="3">
        <f t="shared" si="106"/>
        <v>4.7358922189047565E-8</v>
      </c>
    </row>
    <row r="1728" spans="1:17" x14ac:dyDescent="0.2">
      <c r="A1728">
        <f t="shared" si="107"/>
        <v>1724</v>
      </c>
      <c r="B1728">
        <v>0.73099999999999998</v>
      </c>
      <c r="C1728">
        <v>0.30819999999999997</v>
      </c>
      <c r="D1728">
        <v>0.30869999999999997</v>
      </c>
      <c r="E1728">
        <v>0.30880000000000002</v>
      </c>
      <c r="H1728">
        <f t="shared" si="105"/>
        <v>3.4602295604334451E-4</v>
      </c>
      <c r="I1728">
        <f t="shared" si="105"/>
        <v>1.5930567124571412E-4</v>
      </c>
      <c r="J1728">
        <f t="shared" si="105"/>
        <v>1.5401650037092155E-4</v>
      </c>
      <c r="K1728">
        <f t="shared" si="104"/>
        <v>1.4531594429787582E-4</v>
      </c>
      <c r="N1728" s="3">
        <f t="shared" si="106"/>
        <v>9.6117487789817916E-8</v>
      </c>
      <c r="O1728" s="3">
        <f t="shared" si="106"/>
        <v>4.4251575346031698E-8</v>
      </c>
      <c r="P1728" s="3">
        <f t="shared" si="106"/>
        <v>4.2782361214144876E-8</v>
      </c>
      <c r="Q1728" s="3">
        <f t="shared" si="106"/>
        <v>4.0365540082743285E-8</v>
      </c>
    </row>
    <row r="1729" spans="1:17" x14ac:dyDescent="0.2">
      <c r="A1729">
        <f t="shared" si="107"/>
        <v>1725</v>
      </c>
      <c r="B1729">
        <v>0.68110000000000004</v>
      </c>
      <c r="C1729">
        <v>0.30249999999999999</v>
      </c>
      <c r="D1729">
        <v>0.33450000000000002</v>
      </c>
      <c r="E1729">
        <v>0.2641</v>
      </c>
      <c r="H1729">
        <f t="shared" si="105"/>
        <v>3.224025107539288E-4</v>
      </c>
      <c r="I1729">
        <f t="shared" si="105"/>
        <v>1.5635939504162402E-4</v>
      </c>
      <c r="J1729">
        <f t="shared" si="105"/>
        <v>1.668886277099879E-4</v>
      </c>
      <c r="K1729">
        <f t="shared" si="104"/>
        <v>1.2428089666149288E-4</v>
      </c>
      <c r="N1729" s="3">
        <f t="shared" si="106"/>
        <v>8.9556252987202446E-8</v>
      </c>
      <c r="O1729" s="3">
        <f t="shared" si="106"/>
        <v>4.3433165289340002E-8</v>
      </c>
      <c r="P1729" s="3">
        <f t="shared" si="106"/>
        <v>4.6357952141663304E-8</v>
      </c>
      <c r="Q1729" s="3">
        <f t="shared" si="106"/>
        <v>3.4522471294859135E-8</v>
      </c>
    </row>
    <row r="1730" spans="1:17" x14ac:dyDescent="0.2">
      <c r="A1730">
        <f t="shared" si="107"/>
        <v>1726</v>
      </c>
      <c r="B1730">
        <v>0.6341</v>
      </c>
      <c r="C1730">
        <v>0.29380000000000001</v>
      </c>
      <c r="D1730">
        <v>0.3347</v>
      </c>
      <c r="E1730">
        <v>0.25009999999999999</v>
      </c>
      <c r="H1730">
        <f t="shared" si="105"/>
        <v>3.0015479675387789E-4</v>
      </c>
      <c r="I1730">
        <f t="shared" si="105"/>
        <v>1.5186244715117072E-4</v>
      </c>
      <c r="J1730">
        <f t="shared" si="105"/>
        <v>1.6698841164284887E-4</v>
      </c>
      <c r="K1730">
        <f t="shared" si="104"/>
        <v>1.1769273856508658E-4</v>
      </c>
      <c r="N1730" s="3">
        <f t="shared" si="106"/>
        <v>8.3376332431632748E-8</v>
      </c>
      <c r="O1730" s="3">
        <f t="shared" si="106"/>
        <v>4.2184013097547421E-8</v>
      </c>
      <c r="P1730" s="3">
        <f t="shared" si="106"/>
        <v>4.6385669900791355E-8</v>
      </c>
      <c r="Q1730" s="3">
        <f t="shared" si="106"/>
        <v>3.2692427379190716E-8</v>
      </c>
    </row>
    <row r="1731" spans="1:17" x14ac:dyDescent="0.2">
      <c r="A1731">
        <f t="shared" si="107"/>
        <v>1727</v>
      </c>
      <c r="B1731">
        <v>0.60240000000000005</v>
      </c>
      <c r="C1731">
        <v>0.27</v>
      </c>
      <c r="D1731">
        <v>0.31390000000000001</v>
      </c>
      <c r="E1731">
        <v>0.24690000000000001</v>
      </c>
      <c r="H1731">
        <f t="shared" si="105"/>
        <v>2.8514942369426913E-4</v>
      </c>
      <c r="I1731">
        <f t="shared" si="105"/>
        <v>1.3956045177268922E-4</v>
      </c>
      <c r="J1731">
        <f t="shared" si="105"/>
        <v>1.5661088262530702E-4</v>
      </c>
      <c r="K1731">
        <f t="shared" si="104"/>
        <v>1.1618687385733658E-4</v>
      </c>
      <c r="N1731" s="3">
        <f t="shared" si="106"/>
        <v>7.9208173248408091E-8</v>
      </c>
      <c r="O1731" s="3">
        <f t="shared" si="106"/>
        <v>3.8766792159080337E-8</v>
      </c>
      <c r="P1731" s="3">
        <f t="shared" si="106"/>
        <v>4.3503022951474171E-8</v>
      </c>
      <c r="Q1731" s="3">
        <f t="shared" si="106"/>
        <v>3.2274131627037937E-8</v>
      </c>
    </row>
    <row r="1732" spans="1:17" x14ac:dyDescent="0.2">
      <c r="A1732">
        <f t="shared" si="107"/>
        <v>1728</v>
      </c>
      <c r="B1732">
        <v>0.58499999999999996</v>
      </c>
      <c r="C1732">
        <v>0.2361</v>
      </c>
      <c r="D1732">
        <v>0.30320000000000003</v>
      </c>
      <c r="E1732">
        <v>0.25309999999999999</v>
      </c>
      <c r="H1732">
        <f t="shared" si="105"/>
        <v>2.7691303595808004E-4</v>
      </c>
      <c r="I1732">
        <f t="shared" si="105"/>
        <v>1.2203786171678491E-4</v>
      </c>
      <c r="J1732">
        <f t="shared" si="105"/>
        <v>1.5127244221724463E-4</v>
      </c>
      <c r="K1732">
        <f t="shared" si="104"/>
        <v>1.1910448672860221E-4</v>
      </c>
      <c r="N1732" s="3">
        <f t="shared" si="106"/>
        <v>7.6920287766133345E-8</v>
      </c>
      <c r="O1732" s="3">
        <f t="shared" si="106"/>
        <v>3.3899406032440252E-8</v>
      </c>
      <c r="P1732" s="3">
        <f t="shared" si="106"/>
        <v>4.2020122838123512E-8</v>
      </c>
      <c r="Q1732" s="3">
        <f t="shared" si="106"/>
        <v>3.3084579646833947E-8</v>
      </c>
    </row>
    <row r="1733" spans="1:17" x14ac:dyDescent="0.2">
      <c r="A1733">
        <f t="shared" si="107"/>
        <v>1729</v>
      </c>
      <c r="B1733">
        <v>0.55310000000000004</v>
      </c>
      <c r="C1733">
        <v>0.1996</v>
      </c>
      <c r="D1733">
        <v>0.30680000000000002</v>
      </c>
      <c r="E1733">
        <v>0.26800000000000002</v>
      </c>
      <c r="H1733">
        <f t="shared" si="105"/>
        <v>2.6181299177506685E-4</v>
      </c>
      <c r="I1733">
        <f t="shared" si="105"/>
        <v>1.031713561993658E-4</v>
      </c>
      <c r="J1733">
        <f t="shared" si="105"/>
        <v>1.5306855300874228E-4</v>
      </c>
      <c r="K1733">
        <f t="shared" si="105"/>
        <v>1.261161692740632E-4</v>
      </c>
      <c r="N1733" s="3">
        <f t="shared" si="106"/>
        <v>7.2725831048629678E-8</v>
      </c>
      <c r="O1733" s="3">
        <f t="shared" si="106"/>
        <v>2.8658710055379387E-8</v>
      </c>
      <c r="P1733" s="3">
        <f t="shared" si="106"/>
        <v>4.2519042502428411E-8</v>
      </c>
      <c r="Q1733" s="3">
        <f t="shared" ref="Q1733:Q1796" si="108">K1733/3600</f>
        <v>3.5032269242795333E-8</v>
      </c>
    </row>
    <row r="1734" spans="1:17" x14ac:dyDescent="0.2">
      <c r="A1734">
        <f t="shared" si="107"/>
        <v>1730</v>
      </c>
      <c r="B1734">
        <v>0.51300000000000001</v>
      </c>
      <c r="C1734">
        <v>0.17269999999999999</v>
      </c>
      <c r="D1734">
        <v>0.2954</v>
      </c>
      <c r="E1734">
        <v>0.29110000000000003</v>
      </c>
      <c r="H1734">
        <f t="shared" ref="H1734:K1797" si="109">B1734/SUM(B$5:B$8764)</f>
        <v>2.4283143153247021E-4</v>
      </c>
      <c r="I1734">
        <f t="shared" si="109"/>
        <v>8.926700007830898E-5</v>
      </c>
      <c r="J1734">
        <f t="shared" si="109"/>
        <v>1.4738086883566643E-4</v>
      </c>
      <c r="K1734">
        <f t="shared" si="109"/>
        <v>1.3698663013313357E-4</v>
      </c>
      <c r="N1734" s="3">
        <f t="shared" ref="N1734:Q1797" si="110">H1734/3600</f>
        <v>6.7453175425686163E-8</v>
      </c>
      <c r="O1734" s="3">
        <f t="shared" si="110"/>
        <v>2.4796388910641383E-8</v>
      </c>
      <c r="P1734" s="3">
        <f t="shared" si="110"/>
        <v>4.0939130232129566E-8</v>
      </c>
      <c r="Q1734" s="3">
        <f t="shared" si="108"/>
        <v>3.8051841703648217E-8</v>
      </c>
    </row>
    <row r="1735" spans="1:17" x14ac:dyDescent="0.2">
      <c r="A1735">
        <f t="shared" ref="A1735:A1798" si="111">A1734+1</f>
        <v>1731</v>
      </c>
      <c r="B1735">
        <v>0.48349999999999999</v>
      </c>
      <c r="C1735">
        <v>0.16650000000000001</v>
      </c>
      <c r="D1735">
        <v>0.29339999999999999</v>
      </c>
      <c r="E1735">
        <v>0.3165</v>
      </c>
      <c r="H1735">
        <f t="shared" si="109"/>
        <v>2.288674408303106E-4</v>
      </c>
      <c r="I1735">
        <f t="shared" si="109"/>
        <v>8.6062278593158353E-5</v>
      </c>
      <c r="J1735">
        <f t="shared" si="109"/>
        <v>1.4638302950705664E-4</v>
      </c>
      <c r="K1735">
        <f t="shared" si="109"/>
        <v>1.4893943125089925E-4</v>
      </c>
      <c r="N1735" s="3">
        <f t="shared" si="110"/>
        <v>6.3574289119530722E-8</v>
      </c>
      <c r="O1735" s="3">
        <f t="shared" si="110"/>
        <v>2.3906188498099544E-8</v>
      </c>
      <c r="P1735" s="3">
        <f t="shared" si="110"/>
        <v>4.0661952640849069E-8</v>
      </c>
      <c r="Q1735" s="3">
        <f t="shared" si="108"/>
        <v>4.1372064236360906E-8</v>
      </c>
    </row>
    <row r="1736" spans="1:17" x14ac:dyDescent="0.2">
      <c r="A1736">
        <f t="shared" si="111"/>
        <v>1732</v>
      </c>
      <c r="B1736">
        <v>0.45279999999999998</v>
      </c>
      <c r="C1736">
        <v>0.16750000000000001</v>
      </c>
      <c r="D1736">
        <v>0.29749999999999999</v>
      </c>
      <c r="E1736">
        <v>0.32579999999999998</v>
      </c>
      <c r="H1736">
        <f t="shared" si="109"/>
        <v>2.1433542338772417E-4</v>
      </c>
      <c r="I1736">
        <f t="shared" si="109"/>
        <v>8.6579169155279423E-5</v>
      </c>
      <c r="J1736">
        <f t="shared" si="109"/>
        <v>1.4842860013070672E-4</v>
      </c>
      <c r="K1736">
        <f t="shared" si="109"/>
        <v>1.533158505577977E-4</v>
      </c>
      <c r="N1736" s="3">
        <f t="shared" si="110"/>
        <v>5.9537617607701161E-8</v>
      </c>
      <c r="O1736" s="3">
        <f t="shared" si="110"/>
        <v>2.404976920979984E-8</v>
      </c>
      <c r="P1736" s="3">
        <f t="shared" si="110"/>
        <v>4.1230166702974089E-8</v>
      </c>
      <c r="Q1736" s="3">
        <f t="shared" si="108"/>
        <v>4.2587736266054914E-8</v>
      </c>
    </row>
    <row r="1737" spans="1:17" x14ac:dyDescent="0.2">
      <c r="A1737">
        <f t="shared" si="111"/>
        <v>1733</v>
      </c>
      <c r="B1737">
        <v>0.46129999999999999</v>
      </c>
      <c r="C1737">
        <v>0.1666</v>
      </c>
      <c r="D1737">
        <v>0.2999</v>
      </c>
      <c r="E1737">
        <v>0.35649999999999998</v>
      </c>
      <c r="H1737">
        <f t="shared" si="109"/>
        <v>2.1835894613241423E-4</v>
      </c>
      <c r="I1737">
        <f t="shared" si="109"/>
        <v>8.6113967649370456E-5</v>
      </c>
      <c r="J1737">
        <f t="shared" si="109"/>
        <v>1.4962600732503848E-4</v>
      </c>
      <c r="K1737">
        <f t="shared" si="109"/>
        <v>1.6776274009777436E-4</v>
      </c>
      <c r="N1737" s="3">
        <f t="shared" si="110"/>
        <v>6.0655262814559511E-8</v>
      </c>
      <c r="O1737" s="3">
        <f t="shared" si="110"/>
        <v>2.3920546569269573E-8</v>
      </c>
      <c r="P1737" s="3">
        <f t="shared" si="110"/>
        <v>4.1562779812510689E-8</v>
      </c>
      <c r="Q1737" s="3">
        <f t="shared" si="108"/>
        <v>4.6600761138270659E-8</v>
      </c>
    </row>
    <row r="1738" spans="1:17" x14ac:dyDescent="0.2">
      <c r="A1738">
        <f t="shared" si="111"/>
        <v>1734</v>
      </c>
      <c r="B1738">
        <v>0.5343</v>
      </c>
      <c r="C1738">
        <v>0.15840000000000001</v>
      </c>
      <c r="D1738">
        <v>0.30530000000000002</v>
      </c>
      <c r="E1738">
        <v>0.38059999999999999</v>
      </c>
      <c r="H1738">
        <f t="shared" si="109"/>
        <v>2.5291390617504647E-4</v>
      </c>
      <c r="I1738">
        <f t="shared" si="109"/>
        <v>8.1875465039977675E-5</v>
      </c>
      <c r="J1738">
        <f t="shared" si="109"/>
        <v>1.5232017351228492E-4</v>
      </c>
      <c r="K1738">
        <f t="shared" si="109"/>
        <v>1.7910378367801661E-4</v>
      </c>
      <c r="N1738" s="3">
        <f t="shared" si="110"/>
        <v>7.0253862826401796E-8</v>
      </c>
      <c r="O1738" s="3">
        <f t="shared" si="110"/>
        <v>2.2743184733327132E-8</v>
      </c>
      <c r="P1738" s="3">
        <f t="shared" si="110"/>
        <v>4.2311159308968034E-8</v>
      </c>
      <c r="Q1738" s="3">
        <f t="shared" si="108"/>
        <v>4.9751051021671285E-8</v>
      </c>
    </row>
    <row r="1739" spans="1:17" x14ac:dyDescent="0.2">
      <c r="A1739">
        <f t="shared" si="111"/>
        <v>1735</v>
      </c>
      <c r="B1739">
        <v>0.61950000000000005</v>
      </c>
      <c r="C1739">
        <v>0.1308</v>
      </c>
      <c r="D1739">
        <v>0.33050000000000002</v>
      </c>
      <c r="E1739">
        <v>0.43590000000000001</v>
      </c>
      <c r="H1739">
        <f t="shared" si="109"/>
        <v>2.9324380474535146E-4</v>
      </c>
      <c r="I1739">
        <f t="shared" si="109"/>
        <v>6.7609285525436108E-5</v>
      </c>
      <c r="J1739">
        <f t="shared" si="109"/>
        <v>1.6489294905276832E-4</v>
      </c>
      <c r="K1739">
        <f t="shared" si="109"/>
        <v>2.0512700815882145E-4</v>
      </c>
      <c r="N1739" s="3">
        <f t="shared" si="110"/>
        <v>8.1456612429264302E-8</v>
      </c>
      <c r="O1739" s="3">
        <f t="shared" si="110"/>
        <v>1.8780357090398918E-8</v>
      </c>
      <c r="P1739" s="3">
        <f t="shared" si="110"/>
        <v>4.5803596959102309E-8</v>
      </c>
      <c r="Q1739" s="3">
        <f t="shared" si="108"/>
        <v>5.6979724488561513E-8</v>
      </c>
    </row>
    <row r="1740" spans="1:17" x14ac:dyDescent="0.2">
      <c r="A1740">
        <f t="shared" si="111"/>
        <v>1736</v>
      </c>
      <c r="B1740">
        <v>0.69179999999999997</v>
      </c>
      <c r="C1740">
        <v>7.7499999999999999E-2</v>
      </c>
      <c r="D1740">
        <v>0.34539999999999998</v>
      </c>
      <c r="E1740">
        <v>0.46710000000000002</v>
      </c>
      <c r="H1740">
        <f t="shared" si="109"/>
        <v>3.2746741585606802E-4</v>
      </c>
      <c r="I1740">
        <f t="shared" si="109"/>
        <v>4.0059018564383013E-5</v>
      </c>
      <c r="J1740">
        <f t="shared" si="109"/>
        <v>1.7232685205091126E-4</v>
      </c>
      <c r="K1740">
        <f t="shared" si="109"/>
        <v>2.1980918905938402E-4</v>
      </c>
      <c r="N1740" s="3">
        <f t="shared" si="110"/>
        <v>9.0963171071130006E-8</v>
      </c>
      <c r="O1740" s="3">
        <f t="shared" si="110"/>
        <v>1.112750515677306E-8</v>
      </c>
      <c r="P1740" s="3">
        <f t="shared" si="110"/>
        <v>4.7868570014142014E-8</v>
      </c>
      <c r="Q1740" s="3">
        <f t="shared" si="108"/>
        <v>6.1058108072051122E-8</v>
      </c>
    </row>
    <row r="1741" spans="1:17" x14ac:dyDescent="0.2">
      <c r="A1741">
        <f t="shared" si="111"/>
        <v>1737</v>
      </c>
      <c r="B1741">
        <v>0.77449999999999997</v>
      </c>
      <c r="C1741">
        <v>5.3400000000000003E-2</v>
      </c>
      <c r="D1741">
        <v>0.34389999999999998</v>
      </c>
      <c r="E1741">
        <v>0.52910000000000001</v>
      </c>
      <c r="H1741">
        <f t="shared" si="109"/>
        <v>3.6661392538381711E-4</v>
      </c>
      <c r="I1741">
        <f t="shared" si="109"/>
        <v>2.7601956017265202E-5</v>
      </c>
      <c r="J1741">
        <f t="shared" si="109"/>
        <v>1.715784725544539E-4</v>
      </c>
      <c r="K1741">
        <f t="shared" si="109"/>
        <v>2.4898531777204041E-4</v>
      </c>
      <c r="N1741" s="3">
        <f t="shared" si="110"/>
        <v>1.0183720149550475E-7</v>
      </c>
      <c r="O1741" s="3">
        <f t="shared" si="110"/>
        <v>7.6672100047958898E-9</v>
      </c>
      <c r="P1741" s="3">
        <f t="shared" si="110"/>
        <v>4.7660686820681638E-8</v>
      </c>
      <c r="Q1741" s="3">
        <f t="shared" si="108"/>
        <v>6.916258827001123E-8</v>
      </c>
    </row>
    <row r="1742" spans="1:17" x14ac:dyDescent="0.2">
      <c r="A1742">
        <f t="shared" si="111"/>
        <v>1738</v>
      </c>
      <c r="B1742">
        <v>0.82440000000000002</v>
      </c>
      <c r="C1742">
        <v>6.2E-2</v>
      </c>
      <c r="D1742">
        <v>0.3327</v>
      </c>
      <c r="E1742">
        <v>0.62849999999999995</v>
      </c>
      <c r="H1742">
        <f t="shared" si="109"/>
        <v>3.9023437067323282E-4</v>
      </c>
      <c r="I1742">
        <f t="shared" si="109"/>
        <v>3.2047214851506412E-5</v>
      </c>
      <c r="J1742">
        <f t="shared" si="109"/>
        <v>1.6599057231423908E-4</v>
      </c>
      <c r="K1742">
        <f t="shared" si="109"/>
        <v>2.9576124025652503E-4</v>
      </c>
      <c r="N1742" s="3">
        <f t="shared" si="110"/>
        <v>1.0839843629812023E-7</v>
      </c>
      <c r="O1742" s="3">
        <f t="shared" si="110"/>
        <v>8.9020041254184468E-9</v>
      </c>
      <c r="P1742" s="3">
        <f t="shared" si="110"/>
        <v>4.6108492309510858E-8</v>
      </c>
      <c r="Q1742" s="3">
        <f t="shared" si="108"/>
        <v>8.2155900071256957E-8</v>
      </c>
    </row>
    <row r="1743" spans="1:17" x14ac:dyDescent="0.2">
      <c r="A1743">
        <f t="shared" si="111"/>
        <v>1739</v>
      </c>
      <c r="B1743">
        <v>0.85650000000000004</v>
      </c>
      <c r="C1743">
        <v>6.59E-2</v>
      </c>
      <c r="D1743">
        <v>0.3301</v>
      </c>
      <c r="E1743">
        <v>0.71089999999999998</v>
      </c>
      <c r="H1743">
        <f t="shared" si="109"/>
        <v>4.0542908597965055E-4</v>
      </c>
      <c r="I1743">
        <f t="shared" si="109"/>
        <v>3.4063088043778589E-5</v>
      </c>
      <c r="J1743">
        <f t="shared" si="109"/>
        <v>1.6469338118704635E-4</v>
      </c>
      <c r="K1743">
        <f t="shared" si="109"/>
        <v>3.3453725648108776E-4</v>
      </c>
      <c r="N1743" s="3">
        <f t="shared" si="110"/>
        <v>1.1261919054990293E-7</v>
      </c>
      <c r="O1743" s="3">
        <f t="shared" si="110"/>
        <v>9.4619689010496085E-9</v>
      </c>
      <c r="P1743" s="3">
        <f t="shared" si="110"/>
        <v>4.5748161440846207E-8</v>
      </c>
      <c r="Q1743" s="3">
        <f t="shared" si="108"/>
        <v>9.2927015689191041E-8</v>
      </c>
    </row>
    <row r="1744" spans="1:17" x14ac:dyDescent="0.2">
      <c r="A1744">
        <f t="shared" si="111"/>
        <v>1740</v>
      </c>
      <c r="B1744">
        <v>0.86939999999999995</v>
      </c>
      <c r="C1744">
        <v>4.1099999999999998E-2</v>
      </c>
      <c r="D1744">
        <v>0.30809999999999998</v>
      </c>
      <c r="E1744">
        <v>0.73380000000000001</v>
      </c>
      <c r="H1744">
        <f t="shared" si="109"/>
        <v>4.1153537343923899E-4</v>
      </c>
      <c r="I1744">
        <f t="shared" si="109"/>
        <v>2.1244202103176024E-5</v>
      </c>
      <c r="J1744">
        <f t="shared" si="109"/>
        <v>1.5371714857233861E-4</v>
      </c>
      <c r="K1744">
        <f t="shared" si="109"/>
        <v>3.4531360079592379E-4</v>
      </c>
      <c r="N1744" s="3">
        <f t="shared" si="110"/>
        <v>1.1431538151089972E-7</v>
      </c>
      <c r="O1744" s="3">
        <f t="shared" si="110"/>
        <v>5.9011672508822292E-9</v>
      </c>
      <c r="P1744" s="3">
        <f t="shared" si="110"/>
        <v>4.2699207936760729E-8</v>
      </c>
      <c r="Q1744" s="3">
        <f t="shared" si="108"/>
        <v>9.5920444665534391E-8</v>
      </c>
    </row>
    <row r="1745" spans="1:17" x14ac:dyDescent="0.2">
      <c r="A1745">
        <f t="shared" si="111"/>
        <v>1741</v>
      </c>
      <c r="B1745">
        <v>0.87309999999999999</v>
      </c>
      <c r="C1745">
        <v>2.3599999999999999E-2</v>
      </c>
      <c r="D1745">
        <v>0.26900000000000002</v>
      </c>
      <c r="E1745">
        <v>0.72770000000000001</v>
      </c>
      <c r="H1745">
        <f t="shared" si="109"/>
        <v>4.1328678922222171E-4</v>
      </c>
      <c r="I1745">
        <f t="shared" si="109"/>
        <v>1.2198617266057279E-5</v>
      </c>
      <c r="J1745">
        <f t="shared" si="109"/>
        <v>1.3420938969801717E-4</v>
      </c>
      <c r="K1745">
        <f t="shared" si="109"/>
        <v>3.424430461967753E-4</v>
      </c>
      <c r="N1745" s="3">
        <f t="shared" si="110"/>
        <v>1.1480188589506159E-7</v>
      </c>
      <c r="O1745" s="3">
        <f t="shared" si="110"/>
        <v>3.388504796127022E-9</v>
      </c>
      <c r="P1745" s="3">
        <f t="shared" si="110"/>
        <v>3.7280386027226992E-8</v>
      </c>
      <c r="Q1745" s="3">
        <f t="shared" si="108"/>
        <v>9.5123068387993135E-8</v>
      </c>
    </row>
    <row r="1746" spans="1:17" x14ac:dyDescent="0.2">
      <c r="A1746">
        <f t="shared" si="111"/>
        <v>1742</v>
      </c>
      <c r="B1746">
        <v>0.89149999999999996</v>
      </c>
      <c r="C1746">
        <v>1.6500000000000001E-2</v>
      </c>
      <c r="D1746">
        <v>0.22869999999999999</v>
      </c>
      <c r="E1746">
        <v>0.68569999999999998</v>
      </c>
      <c r="H1746">
        <f t="shared" si="109"/>
        <v>4.2199653257543308E-4</v>
      </c>
      <c r="I1746">
        <f t="shared" si="109"/>
        <v>8.5286942749976747E-6</v>
      </c>
      <c r="J1746">
        <f t="shared" si="109"/>
        <v>1.1410292722652984E-4</v>
      </c>
      <c r="K1746">
        <f t="shared" si="109"/>
        <v>3.2267857190755643E-4</v>
      </c>
      <c r="N1746" s="3">
        <f t="shared" si="110"/>
        <v>1.1722125904873141E-7</v>
      </c>
      <c r="O1746" s="3">
        <f t="shared" si="110"/>
        <v>2.3690817430549097E-9</v>
      </c>
      <c r="P1746" s="3">
        <f t="shared" si="110"/>
        <v>3.1695257562924954E-8</v>
      </c>
      <c r="Q1746" s="3">
        <f t="shared" si="108"/>
        <v>8.9632936640987894E-8</v>
      </c>
    </row>
    <row r="1747" spans="1:17" x14ac:dyDescent="0.2">
      <c r="A1747">
        <f t="shared" si="111"/>
        <v>1743</v>
      </c>
      <c r="B1747">
        <v>0.88590000000000002</v>
      </c>
      <c r="C1747">
        <v>1.4E-2</v>
      </c>
      <c r="D1747">
        <v>0.19939999999999999</v>
      </c>
      <c r="E1747">
        <v>0.61280000000000001</v>
      </c>
      <c r="H1747">
        <f t="shared" si="109"/>
        <v>4.1934574112010794E-4</v>
      </c>
      <c r="I1747">
        <f t="shared" si="109"/>
        <v>7.2364678696949968E-6</v>
      </c>
      <c r="J1747">
        <f t="shared" si="109"/>
        <v>9.9484581062396371E-5</v>
      </c>
      <c r="K1747">
        <f t="shared" si="109"/>
        <v>2.883730915341266E-4</v>
      </c>
      <c r="N1747" s="3">
        <f t="shared" si="110"/>
        <v>1.1648492808891888E-7</v>
      </c>
      <c r="O1747" s="3">
        <f t="shared" si="110"/>
        <v>2.0101299638041658E-9</v>
      </c>
      <c r="P1747" s="3">
        <f t="shared" si="110"/>
        <v>2.7634605850665659E-8</v>
      </c>
      <c r="Q1747" s="3">
        <f t="shared" si="108"/>
        <v>8.0103636537257385E-8</v>
      </c>
    </row>
    <row r="1748" spans="1:17" x14ac:dyDescent="0.2">
      <c r="A1748">
        <f t="shared" si="111"/>
        <v>1744</v>
      </c>
      <c r="B1748">
        <v>0.85019999999999996</v>
      </c>
      <c r="C1748">
        <v>1.37E-2</v>
      </c>
      <c r="D1748">
        <v>0.1701</v>
      </c>
      <c r="E1748">
        <v>0.54510000000000003</v>
      </c>
      <c r="H1748">
        <f t="shared" si="109"/>
        <v>4.0244694559240965E-4</v>
      </c>
      <c r="I1748">
        <f t="shared" si="109"/>
        <v>7.0814007010586752E-6</v>
      </c>
      <c r="J1748">
        <f t="shared" si="109"/>
        <v>8.4866234898262906E-5</v>
      </c>
      <c r="K1748">
        <f t="shared" si="109"/>
        <v>2.565146413107905E-4</v>
      </c>
      <c r="N1748" s="3">
        <f t="shared" si="110"/>
        <v>1.1179081822011379E-7</v>
      </c>
      <c r="O1748" s="3">
        <f t="shared" si="110"/>
        <v>1.9670557502940763E-9</v>
      </c>
      <c r="P1748" s="3">
        <f t="shared" si="110"/>
        <v>2.3573954138406363E-8</v>
      </c>
      <c r="Q1748" s="3">
        <f t="shared" si="108"/>
        <v>7.1254067030775144E-8</v>
      </c>
    </row>
    <row r="1749" spans="1:17" x14ac:dyDescent="0.2">
      <c r="A1749">
        <f t="shared" si="111"/>
        <v>1745</v>
      </c>
      <c r="B1749">
        <v>0.79349999999999998</v>
      </c>
      <c r="C1749">
        <v>2.18E-2</v>
      </c>
      <c r="D1749">
        <v>0.1404</v>
      </c>
      <c r="E1749">
        <v>0.48249999999999998</v>
      </c>
      <c r="H1749">
        <f t="shared" si="109"/>
        <v>3.7560768210724192E-4</v>
      </c>
      <c r="I1749">
        <f t="shared" si="109"/>
        <v>1.1268214254239351E-5</v>
      </c>
      <c r="J1749">
        <f t="shared" si="109"/>
        <v>7.0048320868407478E-5</v>
      </c>
      <c r="K1749">
        <f t="shared" si="109"/>
        <v>2.2705616296543092E-4</v>
      </c>
      <c r="N1749" s="3">
        <f t="shared" si="110"/>
        <v>1.0433546725201164E-7</v>
      </c>
      <c r="O1749" s="3">
        <f t="shared" si="110"/>
        <v>3.1300595150664866E-9</v>
      </c>
      <c r="P1749" s="3">
        <f t="shared" si="110"/>
        <v>1.9457866907890966E-8</v>
      </c>
      <c r="Q1749" s="3">
        <f t="shared" si="108"/>
        <v>6.3071156379286365E-8</v>
      </c>
    </row>
    <row r="1750" spans="1:17" x14ac:dyDescent="0.2">
      <c r="A1750">
        <f t="shared" si="111"/>
        <v>1746</v>
      </c>
      <c r="B1750">
        <v>0.73370000000000002</v>
      </c>
      <c r="C1750">
        <v>3.4700000000000002E-2</v>
      </c>
      <c r="D1750">
        <v>0.16619999999999999</v>
      </c>
      <c r="E1750">
        <v>0.46989999999999998</v>
      </c>
      <c r="H1750">
        <f t="shared" si="109"/>
        <v>3.473010162093049E-4</v>
      </c>
      <c r="I1750">
        <f t="shared" si="109"/>
        <v>1.7936102505601171E-5</v>
      </c>
      <c r="J1750">
        <f t="shared" si="109"/>
        <v>8.2920448207473793E-5</v>
      </c>
      <c r="K1750">
        <f t="shared" si="109"/>
        <v>2.2112682067866528E-4</v>
      </c>
      <c r="N1750" s="3">
        <f t="shared" si="110"/>
        <v>9.647250450258469E-8</v>
      </c>
      <c r="O1750" s="3">
        <f t="shared" si="110"/>
        <v>4.9822506960003254E-9</v>
      </c>
      <c r="P1750" s="3">
        <f t="shared" si="110"/>
        <v>2.3033457835409387E-8</v>
      </c>
      <c r="Q1750" s="3">
        <f t="shared" si="108"/>
        <v>6.1424116855184798E-8</v>
      </c>
    </row>
    <row r="1751" spans="1:17" x14ac:dyDescent="0.2">
      <c r="A1751">
        <f t="shared" si="111"/>
        <v>1747</v>
      </c>
      <c r="B1751">
        <v>0.67979999999999996</v>
      </c>
      <c r="C1751">
        <v>4.3400000000000001E-2</v>
      </c>
      <c r="D1751">
        <v>0.2009</v>
      </c>
      <c r="E1751">
        <v>0.45540000000000003</v>
      </c>
      <c r="H1751">
        <f t="shared" si="109"/>
        <v>3.2178714845179971E-4</v>
      </c>
      <c r="I1751">
        <f t="shared" si="109"/>
        <v>2.243305039605449E-5</v>
      </c>
      <c r="J1751">
        <f t="shared" si="109"/>
        <v>1.0023296055885372E-4</v>
      </c>
      <c r="K1751">
        <f t="shared" si="109"/>
        <v>2.1430337122167306E-4</v>
      </c>
      <c r="N1751" s="3">
        <f t="shared" si="110"/>
        <v>8.9385319014388809E-8</v>
      </c>
      <c r="O1751" s="3">
        <f t="shared" si="110"/>
        <v>6.2314028877929143E-9</v>
      </c>
      <c r="P1751" s="3">
        <f t="shared" si="110"/>
        <v>2.7842489044126032E-8</v>
      </c>
      <c r="Q1751" s="3">
        <f t="shared" si="108"/>
        <v>5.9528714228242515E-8</v>
      </c>
    </row>
    <row r="1752" spans="1:17" x14ac:dyDescent="0.2">
      <c r="A1752">
        <f t="shared" si="111"/>
        <v>1748</v>
      </c>
      <c r="B1752">
        <v>0.64580000000000004</v>
      </c>
      <c r="C1752">
        <v>4.2999999999999997E-2</v>
      </c>
      <c r="D1752">
        <v>0.21640000000000001</v>
      </c>
      <c r="E1752">
        <v>0.42759999999999998</v>
      </c>
      <c r="H1752">
        <f t="shared" si="109"/>
        <v>3.0569305747303951E-4</v>
      </c>
      <c r="I1752">
        <f t="shared" si="109"/>
        <v>2.2226294171206058E-5</v>
      </c>
      <c r="J1752">
        <f t="shared" si="109"/>
        <v>1.0796621535557962E-4</v>
      </c>
      <c r="K1752">
        <f t="shared" si="109"/>
        <v>2.0122117157309486E-4</v>
      </c>
      <c r="N1752" s="3">
        <f t="shared" si="110"/>
        <v>8.4914738186955424E-8</v>
      </c>
      <c r="O1752" s="3">
        <f t="shared" si="110"/>
        <v>6.1739706031127941E-9</v>
      </c>
      <c r="P1752" s="3">
        <f t="shared" si="110"/>
        <v>2.9990615376549893E-8</v>
      </c>
      <c r="Q1752" s="3">
        <f t="shared" si="108"/>
        <v>5.589476988141524E-8</v>
      </c>
    </row>
    <row r="1753" spans="1:17" x14ac:dyDescent="0.2">
      <c r="A1753">
        <f t="shared" si="111"/>
        <v>1749</v>
      </c>
      <c r="B1753">
        <v>0.60650000000000004</v>
      </c>
      <c r="C1753">
        <v>3.7900000000000003E-2</v>
      </c>
      <c r="D1753">
        <v>0.21199999999999999</v>
      </c>
      <c r="E1753">
        <v>0.41210000000000002</v>
      </c>
      <c r="H1753">
        <f t="shared" si="109"/>
        <v>2.8709018172406081E-4</v>
      </c>
      <c r="I1753">
        <f t="shared" si="109"/>
        <v>1.9590152304388597E-5</v>
      </c>
      <c r="J1753">
        <f t="shared" si="109"/>
        <v>1.0577096883263807E-4</v>
      </c>
      <c r="K1753">
        <f t="shared" si="109"/>
        <v>1.9392713939493075E-4</v>
      </c>
      <c r="N1753" s="3">
        <f t="shared" si="110"/>
        <v>7.9747272701128002E-8</v>
      </c>
      <c r="O1753" s="3">
        <f t="shared" si="110"/>
        <v>5.4417089734412769E-9</v>
      </c>
      <c r="P1753" s="3">
        <f t="shared" si="110"/>
        <v>2.9380824675732796E-8</v>
      </c>
      <c r="Q1753" s="3">
        <f t="shared" si="108"/>
        <v>5.3868649831925209E-8</v>
      </c>
    </row>
    <row r="1754" spans="1:17" x14ac:dyDescent="0.2">
      <c r="A1754">
        <f t="shared" si="111"/>
        <v>1750</v>
      </c>
      <c r="B1754">
        <v>0.57020000000000004</v>
      </c>
      <c r="C1754">
        <v>3.6200000000000003E-2</v>
      </c>
      <c r="D1754">
        <v>0.19989999999999999</v>
      </c>
      <c r="E1754">
        <v>0.40260000000000001</v>
      </c>
      <c r="H1754">
        <f t="shared" si="109"/>
        <v>2.6990737282614919E-4</v>
      </c>
      <c r="I1754">
        <f t="shared" si="109"/>
        <v>1.8711438348782776E-5</v>
      </c>
      <c r="J1754">
        <f t="shared" si="109"/>
        <v>9.9734040894548819E-5</v>
      </c>
      <c r="K1754">
        <f t="shared" si="109"/>
        <v>1.8945660354379793E-4</v>
      </c>
      <c r="N1754" s="3">
        <f t="shared" si="110"/>
        <v>7.4974270229485889E-8</v>
      </c>
      <c r="O1754" s="3">
        <f t="shared" si="110"/>
        <v>5.1976217635507709E-9</v>
      </c>
      <c r="P1754" s="3">
        <f t="shared" si="110"/>
        <v>2.7703900248485783E-8</v>
      </c>
      <c r="Q1754" s="3">
        <f t="shared" si="108"/>
        <v>5.2626834317721647E-8</v>
      </c>
    </row>
    <row r="1755" spans="1:17" x14ac:dyDescent="0.2">
      <c r="A1755">
        <f t="shared" si="111"/>
        <v>1751</v>
      </c>
      <c r="B1755">
        <v>0.53790000000000004</v>
      </c>
      <c r="C1755">
        <v>4.2700000000000002E-2</v>
      </c>
      <c r="D1755">
        <v>0.21110000000000001</v>
      </c>
      <c r="E1755">
        <v>0.40629999999999999</v>
      </c>
      <c r="H1755">
        <f t="shared" si="109"/>
        <v>2.5461798639632698E-4</v>
      </c>
      <c r="I1755">
        <f t="shared" si="109"/>
        <v>2.2071227002569739E-5</v>
      </c>
      <c r="J1755">
        <f t="shared" si="109"/>
        <v>1.0532194113476367E-4</v>
      </c>
      <c r="K1755">
        <f t="shared" si="109"/>
        <v>1.9119775961213387E-4</v>
      </c>
      <c r="N1755" s="3">
        <f t="shared" si="110"/>
        <v>7.0727218443424162E-8</v>
      </c>
      <c r="O1755" s="3">
        <f t="shared" si="110"/>
        <v>6.130896389602705E-9</v>
      </c>
      <c r="P1755" s="3">
        <f t="shared" si="110"/>
        <v>2.9256094759656576E-8</v>
      </c>
      <c r="Q1755" s="3">
        <f t="shared" si="108"/>
        <v>5.3110488781148297E-8</v>
      </c>
    </row>
    <row r="1756" spans="1:17" x14ac:dyDescent="0.2">
      <c r="A1756">
        <f t="shared" si="111"/>
        <v>1752</v>
      </c>
      <c r="B1756">
        <v>0.49270000000000003</v>
      </c>
      <c r="C1756">
        <v>5.5E-2</v>
      </c>
      <c r="D1756">
        <v>0.24399999999999999</v>
      </c>
      <c r="E1756">
        <v>0.4083</v>
      </c>
      <c r="H1756">
        <f t="shared" si="109"/>
        <v>2.3322231250691634E-4</v>
      </c>
      <c r="I1756">
        <f t="shared" si="109"/>
        <v>2.8428980916658914E-5</v>
      </c>
      <c r="J1756">
        <f t="shared" si="109"/>
        <v>1.2173639809039476E-4</v>
      </c>
      <c r="K1756">
        <f t="shared" si="109"/>
        <v>1.9213892505447761E-4</v>
      </c>
      <c r="N1756" s="3">
        <f t="shared" si="110"/>
        <v>6.4783975696365646E-8</v>
      </c>
      <c r="O1756" s="3">
        <f t="shared" si="110"/>
        <v>7.8969391435163656E-9</v>
      </c>
      <c r="P1756" s="3">
        <f t="shared" si="110"/>
        <v>3.3815666136220768E-8</v>
      </c>
      <c r="Q1756" s="3">
        <f t="shared" si="108"/>
        <v>5.3371923626243779E-8</v>
      </c>
    </row>
    <row r="1757" spans="1:17" x14ac:dyDescent="0.2">
      <c r="A1757">
        <f t="shared" si="111"/>
        <v>1753</v>
      </c>
      <c r="B1757">
        <v>0.45779999999999998</v>
      </c>
      <c r="C1757">
        <v>7.3599999999999999E-2</v>
      </c>
      <c r="D1757">
        <v>0.24740000000000001</v>
      </c>
      <c r="E1757">
        <v>0.39950000000000002</v>
      </c>
      <c r="H1757">
        <f t="shared" si="109"/>
        <v>2.1670220147283599E-4</v>
      </c>
      <c r="I1757">
        <f t="shared" si="109"/>
        <v>3.8043145372110835E-5</v>
      </c>
      <c r="J1757">
        <f t="shared" si="109"/>
        <v>1.2343272494903142E-4</v>
      </c>
      <c r="K1757">
        <f t="shared" si="109"/>
        <v>1.8799779710816511E-4</v>
      </c>
      <c r="N1757" s="3">
        <f t="shared" si="110"/>
        <v>6.0195055964676657E-8</v>
      </c>
      <c r="O1757" s="3">
        <f t="shared" si="110"/>
        <v>1.0567540381141898E-8</v>
      </c>
      <c r="P1757" s="3">
        <f t="shared" si="110"/>
        <v>3.4286868041397616E-8</v>
      </c>
      <c r="Q1757" s="3">
        <f t="shared" si="108"/>
        <v>5.2221610307823642E-8</v>
      </c>
    </row>
    <row r="1758" spans="1:17" x14ac:dyDescent="0.2">
      <c r="A1758">
        <f t="shared" si="111"/>
        <v>1754</v>
      </c>
      <c r="B1758">
        <v>0.42680000000000001</v>
      </c>
      <c r="C1758">
        <v>0.1011</v>
      </c>
      <c r="D1758">
        <v>0.2316</v>
      </c>
      <c r="E1758">
        <v>0.38440000000000002</v>
      </c>
      <c r="H1758">
        <f t="shared" si="109"/>
        <v>2.0202817734514287E-4</v>
      </c>
      <c r="I1758">
        <f t="shared" si="109"/>
        <v>5.2257635830440292E-5</v>
      </c>
      <c r="J1758">
        <f t="shared" si="109"/>
        <v>1.1554979425301404E-4</v>
      </c>
      <c r="K1758">
        <f t="shared" si="109"/>
        <v>1.8089199801846976E-4</v>
      </c>
      <c r="N1758" s="3">
        <f t="shared" si="110"/>
        <v>5.6118938151428574E-8</v>
      </c>
      <c r="O1758" s="3">
        <f t="shared" si="110"/>
        <v>1.4516009952900082E-8</v>
      </c>
      <c r="P1758" s="3">
        <f t="shared" si="110"/>
        <v>3.2097165070281675E-8</v>
      </c>
      <c r="Q1758" s="3">
        <f t="shared" si="108"/>
        <v>5.0247777227352708E-8</v>
      </c>
    </row>
    <row r="1759" spans="1:17" x14ac:dyDescent="0.2">
      <c r="A1759">
        <f t="shared" si="111"/>
        <v>1755</v>
      </c>
      <c r="B1759">
        <v>0.40050000000000002</v>
      </c>
      <c r="C1759">
        <v>0.13500000000000001</v>
      </c>
      <c r="D1759">
        <v>0.24410000000000001</v>
      </c>
      <c r="E1759">
        <v>0.34810000000000002</v>
      </c>
      <c r="H1759">
        <f t="shared" si="109"/>
        <v>1.8957892461745482E-4</v>
      </c>
      <c r="I1759">
        <f t="shared" si="109"/>
        <v>6.9780225886344608E-5</v>
      </c>
      <c r="J1759">
        <f t="shared" si="109"/>
        <v>1.2178629005682525E-4</v>
      </c>
      <c r="K1759">
        <f t="shared" si="109"/>
        <v>1.6380984523993059E-4</v>
      </c>
      <c r="N1759" s="3">
        <f t="shared" si="110"/>
        <v>5.2660812393737453E-8</v>
      </c>
      <c r="O1759" s="3">
        <f t="shared" si="110"/>
        <v>1.9383396079540168E-8</v>
      </c>
      <c r="P1759" s="3">
        <f t="shared" si="110"/>
        <v>3.3829525015784793E-8</v>
      </c>
      <c r="Q1759" s="3">
        <f t="shared" si="108"/>
        <v>4.5502734788869612E-8</v>
      </c>
    </row>
    <row r="1760" spans="1:17" x14ac:dyDescent="0.2">
      <c r="A1760">
        <f t="shared" si="111"/>
        <v>1756</v>
      </c>
      <c r="B1760">
        <v>0.35580000000000001</v>
      </c>
      <c r="C1760">
        <v>0.1827</v>
      </c>
      <c r="D1760">
        <v>0.24679999999999999</v>
      </c>
      <c r="E1760">
        <v>0.34250000000000003</v>
      </c>
      <c r="H1760">
        <f t="shared" si="109"/>
        <v>1.6841992853655537E-4</v>
      </c>
      <c r="I1760">
        <f t="shared" si="109"/>
        <v>9.4435905699519708E-5</v>
      </c>
      <c r="J1760">
        <f t="shared" si="109"/>
        <v>1.2313337315044846E-4</v>
      </c>
      <c r="K1760">
        <f t="shared" si="109"/>
        <v>1.6117458200136809E-4</v>
      </c>
      <c r="N1760" s="3">
        <f t="shared" si="110"/>
        <v>4.6783313482376495E-8</v>
      </c>
      <c r="O1760" s="3">
        <f t="shared" si="110"/>
        <v>2.6232196027644362E-8</v>
      </c>
      <c r="P1760" s="3">
        <f t="shared" si="110"/>
        <v>3.4203714764013463E-8</v>
      </c>
      <c r="Q1760" s="3">
        <f t="shared" si="108"/>
        <v>4.4770717222602247E-8</v>
      </c>
    </row>
    <row r="1761" spans="1:17" x14ac:dyDescent="0.2">
      <c r="A1761">
        <f t="shared" si="111"/>
        <v>1757</v>
      </c>
      <c r="B1761">
        <v>0.30640000000000001</v>
      </c>
      <c r="C1761">
        <v>0.24840000000000001</v>
      </c>
      <c r="D1761">
        <v>0.27179999999999999</v>
      </c>
      <c r="E1761">
        <v>0.36509999999999998</v>
      </c>
      <c r="H1761">
        <f t="shared" si="109"/>
        <v>1.4503616105565083E-4</v>
      </c>
      <c r="I1761">
        <f t="shared" si="109"/>
        <v>1.2839561563087409E-4</v>
      </c>
      <c r="J1761">
        <f t="shared" si="109"/>
        <v>1.3560636475807086E-4</v>
      </c>
      <c r="K1761">
        <f t="shared" si="109"/>
        <v>1.7180975149985251E-4</v>
      </c>
      <c r="N1761" s="3">
        <f t="shared" si="110"/>
        <v>4.0287822515458564E-8</v>
      </c>
      <c r="O1761" s="3">
        <f t="shared" si="110"/>
        <v>3.5665448786353915E-8</v>
      </c>
      <c r="P1761" s="3">
        <f t="shared" si="110"/>
        <v>3.7668434655019687E-8</v>
      </c>
      <c r="Q1761" s="3">
        <f t="shared" si="108"/>
        <v>4.7724930972181254E-8</v>
      </c>
    </row>
    <row r="1762" spans="1:17" x14ac:dyDescent="0.2">
      <c r="A1762">
        <f t="shared" si="111"/>
        <v>1758</v>
      </c>
      <c r="B1762">
        <v>0.30599999999999999</v>
      </c>
      <c r="C1762">
        <v>0.30509999999999998</v>
      </c>
      <c r="D1762">
        <v>0.27729999999999999</v>
      </c>
      <c r="E1762">
        <v>0.39329999999999998</v>
      </c>
      <c r="H1762">
        <f t="shared" si="109"/>
        <v>1.4484681880884187E-4</v>
      </c>
      <c r="I1762">
        <f t="shared" si="109"/>
        <v>1.577033105031388E-4</v>
      </c>
      <c r="J1762">
        <f t="shared" si="109"/>
        <v>1.3835042291174781E-4</v>
      </c>
      <c r="K1762">
        <f t="shared" si="109"/>
        <v>1.8508018423689946E-4</v>
      </c>
      <c r="N1762" s="3">
        <f t="shared" si="110"/>
        <v>4.0235227446900518E-8</v>
      </c>
      <c r="O1762" s="3">
        <f t="shared" si="110"/>
        <v>4.3806475139760778E-8</v>
      </c>
      <c r="P1762" s="3">
        <f t="shared" si="110"/>
        <v>3.8430673031041058E-8</v>
      </c>
      <c r="Q1762" s="3">
        <f t="shared" si="108"/>
        <v>5.1411162288027626E-8</v>
      </c>
    </row>
    <row r="1763" spans="1:17" x14ac:dyDescent="0.2">
      <c r="A1763">
        <f t="shared" si="111"/>
        <v>1759</v>
      </c>
      <c r="B1763">
        <v>0.35749999999999998</v>
      </c>
      <c r="C1763">
        <v>0.3281</v>
      </c>
      <c r="D1763">
        <v>0.27639999999999998</v>
      </c>
      <c r="E1763">
        <v>0.43780000000000002</v>
      </c>
      <c r="H1763">
        <f t="shared" si="109"/>
        <v>1.6922463308549336E-4</v>
      </c>
      <c r="I1763">
        <f t="shared" si="109"/>
        <v>1.6959179343192346E-4</v>
      </c>
      <c r="J1763">
        <f t="shared" si="109"/>
        <v>1.3790139521387341E-4</v>
      </c>
      <c r="K1763">
        <f t="shared" si="109"/>
        <v>2.0602111532904801E-4</v>
      </c>
      <c r="N1763" s="3">
        <f t="shared" si="110"/>
        <v>4.7006842523748153E-8</v>
      </c>
      <c r="O1763" s="3">
        <f t="shared" si="110"/>
        <v>4.7108831508867627E-8</v>
      </c>
      <c r="P1763" s="3">
        <f t="shared" si="110"/>
        <v>3.8305943114964835E-8</v>
      </c>
      <c r="Q1763" s="3">
        <f t="shared" si="108"/>
        <v>5.7228087591402228E-8</v>
      </c>
    </row>
    <row r="1764" spans="1:17" x14ac:dyDescent="0.2">
      <c r="A1764">
        <f t="shared" si="111"/>
        <v>1760</v>
      </c>
      <c r="B1764">
        <v>0.48380000000000001</v>
      </c>
      <c r="C1764">
        <v>0.33310000000000001</v>
      </c>
      <c r="D1764">
        <v>0.29699999999999999</v>
      </c>
      <c r="E1764">
        <v>0.50490000000000002</v>
      </c>
      <c r="H1764">
        <f t="shared" si="109"/>
        <v>2.2900944751541732E-4</v>
      </c>
      <c r="I1764">
        <f t="shared" si="109"/>
        <v>1.7217624624252879E-4</v>
      </c>
      <c r="J1764">
        <f t="shared" si="109"/>
        <v>1.4817914029855426E-4</v>
      </c>
      <c r="K1764">
        <f t="shared" si="109"/>
        <v>2.3759721591968102E-4</v>
      </c>
      <c r="N1764" s="3">
        <f t="shared" si="110"/>
        <v>6.3613735420949257E-8</v>
      </c>
      <c r="O1764" s="3">
        <f t="shared" si="110"/>
        <v>4.782673506736911E-8</v>
      </c>
      <c r="P1764" s="3">
        <f t="shared" si="110"/>
        <v>4.1160872305153962E-8</v>
      </c>
      <c r="Q1764" s="3">
        <f t="shared" si="108"/>
        <v>6.5999226644355837E-8</v>
      </c>
    </row>
    <row r="1765" spans="1:17" x14ac:dyDescent="0.2">
      <c r="A1765">
        <f t="shared" si="111"/>
        <v>1761</v>
      </c>
      <c r="B1765">
        <v>0.62639999999999996</v>
      </c>
      <c r="C1765">
        <v>0.33260000000000001</v>
      </c>
      <c r="D1765">
        <v>0.32490000000000002</v>
      </c>
      <c r="E1765">
        <v>0.58069999999999999</v>
      </c>
      <c r="H1765">
        <f t="shared" si="109"/>
        <v>2.9650995850280569E-4</v>
      </c>
      <c r="I1765">
        <f t="shared" si="109"/>
        <v>1.7191780096146827E-4</v>
      </c>
      <c r="J1765">
        <f t="shared" si="109"/>
        <v>1.6209899893266091E-4</v>
      </c>
      <c r="K1765">
        <f t="shared" si="109"/>
        <v>2.7326738618450934E-4</v>
      </c>
      <c r="N1765" s="3">
        <f t="shared" si="110"/>
        <v>8.2363877361890472E-8</v>
      </c>
      <c r="O1765" s="3">
        <f t="shared" si="110"/>
        <v>4.775494471151896E-8</v>
      </c>
      <c r="P1765" s="3">
        <f t="shared" si="110"/>
        <v>4.5027499703516919E-8</v>
      </c>
      <c r="Q1765" s="3">
        <f t="shared" si="108"/>
        <v>7.5907607273474815E-8</v>
      </c>
    </row>
    <row r="1766" spans="1:17" x14ac:dyDescent="0.2">
      <c r="A1766">
        <f t="shared" si="111"/>
        <v>1762</v>
      </c>
      <c r="B1766">
        <v>0.75339999999999996</v>
      </c>
      <c r="C1766">
        <v>0.37259999999999999</v>
      </c>
      <c r="D1766">
        <v>0.36380000000000001</v>
      </c>
      <c r="E1766">
        <v>0.67320000000000002</v>
      </c>
      <c r="H1766">
        <f t="shared" si="109"/>
        <v>3.566261218646453E-4</v>
      </c>
      <c r="I1766">
        <f t="shared" si="109"/>
        <v>1.925934234463111E-4</v>
      </c>
      <c r="J1766">
        <f t="shared" si="109"/>
        <v>1.8150697387412138E-4</v>
      </c>
      <c r="K1766">
        <f t="shared" si="109"/>
        <v>3.1679628789290802E-4</v>
      </c>
      <c r="N1766" s="3">
        <f t="shared" si="110"/>
        <v>9.9062811629068137E-8</v>
      </c>
      <c r="O1766" s="3">
        <f t="shared" si="110"/>
        <v>5.3498173179530862E-8</v>
      </c>
      <c r="P1766" s="3">
        <f t="shared" si="110"/>
        <v>5.0418603853922606E-8</v>
      </c>
      <c r="Q1766" s="3">
        <f t="shared" si="108"/>
        <v>8.799896885914112E-8</v>
      </c>
    </row>
    <row r="1767" spans="1:17" x14ac:dyDescent="0.2">
      <c r="A1767">
        <f t="shared" si="111"/>
        <v>1763</v>
      </c>
      <c r="B1767">
        <v>0.82489999999999997</v>
      </c>
      <c r="C1767">
        <v>0.45369999999999999</v>
      </c>
      <c r="D1767">
        <v>0.36359999999999998</v>
      </c>
      <c r="E1767">
        <v>0.71419999999999995</v>
      </c>
      <c r="H1767">
        <f t="shared" si="109"/>
        <v>3.9047104848174399E-4</v>
      </c>
      <c r="I1767">
        <f t="shared" si="109"/>
        <v>2.3451324803433E-4</v>
      </c>
      <c r="J1767">
        <f t="shared" si="109"/>
        <v>1.8140718994126039E-4</v>
      </c>
      <c r="K1767">
        <f t="shared" si="109"/>
        <v>3.3609017946095493E-4</v>
      </c>
      <c r="N1767" s="3">
        <f t="shared" si="110"/>
        <v>1.0846418013381777E-7</v>
      </c>
      <c r="O1767" s="3">
        <f t="shared" si="110"/>
        <v>6.5142568898425001E-8</v>
      </c>
      <c r="P1767" s="3">
        <f t="shared" si="110"/>
        <v>5.0390886094794549E-8</v>
      </c>
      <c r="Q1767" s="3">
        <f t="shared" si="108"/>
        <v>9.3358383183598594E-8</v>
      </c>
    </row>
    <row r="1768" spans="1:17" x14ac:dyDescent="0.2">
      <c r="A1768">
        <f t="shared" si="111"/>
        <v>1764</v>
      </c>
      <c r="B1768">
        <v>0.85940000000000005</v>
      </c>
      <c r="C1768">
        <v>0.51080000000000003</v>
      </c>
      <c r="D1768">
        <v>0.37090000000000001</v>
      </c>
      <c r="E1768">
        <v>0.73939999999999995</v>
      </c>
      <c r="H1768">
        <f t="shared" si="109"/>
        <v>4.0680181726901541E-4</v>
      </c>
      <c r="I1768">
        <f t="shared" si="109"/>
        <v>2.6402769913144318E-4</v>
      </c>
      <c r="J1768">
        <f t="shared" si="109"/>
        <v>1.8504930349068612E-4</v>
      </c>
      <c r="K1768">
        <f t="shared" si="109"/>
        <v>3.4794886403448626E-4</v>
      </c>
      <c r="N1768" s="3">
        <f t="shared" si="110"/>
        <v>1.1300050479694873E-7</v>
      </c>
      <c r="O1768" s="3">
        <f t="shared" si="110"/>
        <v>7.3341027536511992E-8</v>
      </c>
      <c r="P1768" s="3">
        <f t="shared" si="110"/>
        <v>5.1402584302968366E-8</v>
      </c>
      <c r="Q1768" s="3">
        <f t="shared" si="108"/>
        <v>9.6652462231801742E-8</v>
      </c>
    </row>
    <row r="1769" spans="1:17" x14ac:dyDescent="0.2">
      <c r="A1769">
        <f t="shared" si="111"/>
        <v>1765</v>
      </c>
      <c r="B1769">
        <v>0.87119999999999997</v>
      </c>
      <c r="C1769">
        <v>0.54259999999999997</v>
      </c>
      <c r="D1769">
        <v>0.38519999999999999</v>
      </c>
      <c r="E1769">
        <v>0.76100000000000001</v>
      </c>
      <c r="H1769">
        <f t="shared" si="109"/>
        <v>4.1238741354987924E-4</v>
      </c>
      <c r="I1769">
        <f t="shared" si="109"/>
        <v>2.8046481900689319E-4</v>
      </c>
      <c r="J1769">
        <f t="shared" si="109"/>
        <v>1.9218385469024613E-4</v>
      </c>
      <c r="K1769">
        <f t="shared" si="109"/>
        <v>3.5811345081179883E-4</v>
      </c>
      <c r="N1769" s="3">
        <f t="shared" si="110"/>
        <v>1.145520593194109E-7</v>
      </c>
      <c r="O1769" s="3">
        <f t="shared" si="110"/>
        <v>7.7906894168581444E-8</v>
      </c>
      <c r="P1769" s="3">
        <f t="shared" si="110"/>
        <v>5.3384404080623924E-8</v>
      </c>
      <c r="Q1769" s="3">
        <f t="shared" si="108"/>
        <v>9.9475958558833008E-8</v>
      </c>
    </row>
    <row r="1770" spans="1:17" x14ac:dyDescent="0.2">
      <c r="A1770">
        <f t="shared" si="111"/>
        <v>1766</v>
      </c>
      <c r="B1770">
        <v>0.86709999999999998</v>
      </c>
      <c r="C1770">
        <v>0.53520000000000001</v>
      </c>
      <c r="D1770">
        <v>0.35620000000000002</v>
      </c>
      <c r="E1770">
        <v>0.78039999999999998</v>
      </c>
      <c r="H1770">
        <f t="shared" si="109"/>
        <v>4.1044665552008756E-4</v>
      </c>
      <c r="I1770">
        <f t="shared" si="109"/>
        <v>2.7663982884719728E-4</v>
      </c>
      <c r="J1770">
        <f t="shared" si="109"/>
        <v>1.7771518442540415E-4</v>
      </c>
      <c r="K1770">
        <f t="shared" si="109"/>
        <v>3.6724275560253328E-4</v>
      </c>
      <c r="N1770" s="3">
        <f t="shared" si="110"/>
        <v>1.1401295986669099E-7</v>
      </c>
      <c r="O1770" s="3">
        <f t="shared" si="110"/>
        <v>7.6844396901999248E-8</v>
      </c>
      <c r="P1770" s="3">
        <f t="shared" si="110"/>
        <v>4.9365329007056706E-8</v>
      </c>
      <c r="Q1770" s="3">
        <f t="shared" si="108"/>
        <v>1.0201187655625924E-7</v>
      </c>
    </row>
    <row r="1771" spans="1:17" x14ac:dyDescent="0.2">
      <c r="A1771">
        <f t="shared" si="111"/>
        <v>1767</v>
      </c>
      <c r="B1771">
        <v>0.83489999999999998</v>
      </c>
      <c r="C1771">
        <v>0.50890000000000002</v>
      </c>
      <c r="D1771">
        <v>0.34510000000000002</v>
      </c>
      <c r="E1771">
        <v>0.78900000000000003</v>
      </c>
      <c r="H1771">
        <f t="shared" si="109"/>
        <v>3.9520460465196757E-4</v>
      </c>
      <c r="I1771">
        <f t="shared" si="109"/>
        <v>2.630456070634131E-4</v>
      </c>
      <c r="J1771">
        <f t="shared" si="109"/>
        <v>1.721771761516198E-4</v>
      </c>
      <c r="K1771">
        <f t="shared" si="109"/>
        <v>3.7128976700461142E-4</v>
      </c>
      <c r="N1771" s="3">
        <f t="shared" si="110"/>
        <v>1.0977905684776877E-7</v>
      </c>
      <c r="O1771" s="3">
        <f t="shared" si="110"/>
        <v>7.3068224184281423E-8</v>
      </c>
      <c r="P1771" s="3">
        <f t="shared" si="110"/>
        <v>4.7826993375449944E-8</v>
      </c>
      <c r="Q1771" s="3">
        <f t="shared" si="108"/>
        <v>1.0313604639016984E-7</v>
      </c>
    </row>
    <row r="1772" spans="1:17" x14ac:dyDescent="0.2">
      <c r="A1772">
        <f t="shared" si="111"/>
        <v>1768</v>
      </c>
      <c r="B1772">
        <v>0.76859999999999995</v>
      </c>
      <c r="C1772">
        <v>0.50539999999999996</v>
      </c>
      <c r="D1772">
        <v>0.33950000000000002</v>
      </c>
      <c r="E1772">
        <v>0.7954</v>
      </c>
      <c r="H1772">
        <f t="shared" si="109"/>
        <v>3.6382112724338517E-4</v>
      </c>
      <c r="I1772">
        <f t="shared" si="109"/>
        <v>2.6123649009598932E-4</v>
      </c>
      <c r="J1772">
        <f t="shared" si="109"/>
        <v>1.6938322603151238E-4</v>
      </c>
      <c r="K1772">
        <f t="shared" si="109"/>
        <v>3.7430149642011146E-4</v>
      </c>
      <c r="N1772" s="3">
        <f t="shared" si="110"/>
        <v>1.0106142423427365E-7</v>
      </c>
      <c r="O1772" s="3">
        <f t="shared" si="110"/>
        <v>7.2565691693330369E-8</v>
      </c>
      <c r="P1772" s="3">
        <f t="shared" si="110"/>
        <v>4.7050896119864548E-8</v>
      </c>
      <c r="Q1772" s="3">
        <f t="shared" si="108"/>
        <v>1.039726378944754E-7</v>
      </c>
    </row>
    <row r="1773" spans="1:17" x14ac:dyDescent="0.2">
      <c r="A1773">
        <f t="shared" si="111"/>
        <v>1769</v>
      </c>
      <c r="B1773">
        <v>0.70889999999999997</v>
      </c>
      <c r="C1773">
        <v>0.53449999999999998</v>
      </c>
      <c r="D1773">
        <v>0.28710000000000002</v>
      </c>
      <c r="E1773">
        <v>0.80859999999999999</v>
      </c>
      <c r="H1773">
        <f t="shared" si="109"/>
        <v>3.3556179690715036E-4</v>
      </c>
      <c r="I1773">
        <f t="shared" si="109"/>
        <v>2.7627800545371254E-4</v>
      </c>
      <c r="J1773">
        <f t="shared" si="109"/>
        <v>1.432398356219358E-4</v>
      </c>
      <c r="K1773">
        <f t="shared" si="109"/>
        <v>3.8051318833958023E-4</v>
      </c>
      <c r="N1773" s="3">
        <f t="shared" si="110"/>
        <v>9.3211610251986216E-8</v>
      </c>
      <c r="O1773" s="3">
        <f t="shared" si="110"/>
        <v>7.6743890403809035E-8</v>
      </c>
      <c r="P1773" s="3">
        <f t="shared" si="110"/>
        <v>3.97888432283155E-8</v>
      </c>
      <c r="Q1773" s="3">
        <f t="shared" si="108"/>
        <v>1.0569810787210561E-7</v>
      </c>
    </row>
    <row r="1774" spans="1:17" x14ac:dyDescent="0.2">
      <c r="A1774">
        <f t="shared" si="111"/>
        <v>1770</v>
      </c>
      <c r="B1774">
        <v>0.67630000000000001</v>
      </c>
      <c r="C1774">
        <v>0.54810000000000003</v>
      </c>
      <c r="D1774">
        <v>0.29649999999999999</v>
      </c>
      <c r="E1774">
        <v>0.82940000000000003</v>
      </c>
      <c r="H1774">
        <f t="shared" si="109"/>
        <v>3.2013040379222146E-4</v>
      </c>
      <c r="I1774">
        <f t="shared" si="109"/>
        <v>2.8330771709855914E-4</v>
      </c>
      <c r="J1774">
        <f t="shared" si="109"/>
        <v>1.4792968046640183E-4</v>
      </c>
      <c r="K1774">
        <f t="shared" si="109"/>
        <v>3.9030130893995529E-4</v>
      </c>
      <c r="N1774" s="3">
        <f t="shared" si="110"/>
        <v>8.8925112164505968E-8</v>
      </c>
      <c r="O1774" s="3">
        <f t="shared" si="110"/>
        <v>7.8696588082933096E-8</v>
      </c>
      <c r="P1774" s="3">
        <f t="shared" si="110"/>
        <v>4.1091577907333841E-8</v>
      </c>
      <c r="Q1774" s="3">
        <f t="shared" si="108"/>
        <v>1.0841703026109869E-7</v>
      </c>
    </row>
    <row r="1775" spans="1:17" x14ac:dyDescent="0.2">
      <c r="A1775">
        <f t="shared" si="111"/>
        <v>1771</v>
      </c>
      <c r="B1775">
        <v>0.65</v>
      </c>
      <c r="C1775">
        <v>0.53069999999999995</v>
      </c>
      <c r="D1775">
        <v>0.2346</v>
      </c>
      <c r="E1775">
        <v>0.84430000000000005</v>
      </c>
      <c r="H1775">
        <f t="shared" si="109"/>
        <v>3.0768115106453341E-4</v>
      </c>
      <c r="I1775">
        <f t="shared" si="109"/>
        <v>2.7431382131765244E-4</v>
      </c>
      <c r="J1775">
        <f t="shared" si="109"/>
        <v>1.1704655324592873E-4</v>
      </c>
      <c r="K1775">
        <f t="shared" si="109"/>
        <v>3.9731299148541626E-4</v>
      </c>
      <c r="N1775" s="3">
        <f t="shared" si="110"/>
        <v>8.5466986406814833E-8</v>
      </c>
      <c r="O1775" s="3">
        <f t="shared" si="110"/>
        <v>7.6198283699347895E-8</v>
      </c>
      <c r="P1775" s="3">
        <f t="shared" si="110"/>
        <v>3.2512931457202427E-8</v>
      </c>
      <c r="Q1775" s="3">
        <f t="shared" si="108"/>
        <v>1.1036471985706008E-7</v>
      </c>
    </row>
    <row r="1776" spans="1:17" x14ac:dyDescent="0.2">
      <c r="A1776">
        <f t="shared" si="111"/>
        <v>1772</v>
      </c>
      <c r="B1776">
        <v>0.61250000000000004</v>
      </c>
      <c r="C1776">
        <v>0.55220000000000002</v>
      </c>
      <c r="D1776">
        <v>0.1938</v>
      </c>
      <c r="E1776">
        <v>0.85199999999999998</v>
      </c>
      <c r="H1776">
        <f t="shared" si="109"/>
        <v>2.8993031542619497E-4</v>
      </c>
      <c r="I1776">
        <f t="shared" si="109"/>
        <v>2.8542696840325551E-4</v>
      </c>
      <c r="J1776">
        <f t="shared" si="109"/>
        <v>9.6690630942288945E-5</v>
      </c>
      <c r="K1776">
        <f t="shared" si="109"/>
        <v>4.009364784384397E-4</v>
      </c>
      <c r="N1776" s="3">
        <f t="shared" si="110"/>
        <v>8.0536198729498607E-8</v>
      </c>
      <c r="O1776" s="3">
        <f t="shared" si="110"/>
        <v>7.9285269000904308E-8</v>
      </c>
      <c r="P1776" s="3">
        <f t="shared" si="110"/>
        <v>2.6858508595080262E-8</v>
      </c>
      <c r="Q1776" s="3">
        <f t="shared" si="108"/>
        <v>1.1137124401067769E-7</v>
      </c>
    </row>
    <row r="1777" spans="1:17" x14ac:dyDescent="0.2">
      <c r="A1777">
        <f t="shared" si="111"/>
        <v>1773</v>
      </c>
      <c r="B1777">
        <v>0.56630000000000003</v>
      </c>
      <c r="C1777">
        <v>0.56059999999999999</v>
      </c>
      <c r="D1777">
        <v>0.18149999999999999</v>
      </c>
      <c r="E1777">
        <v>0.85099999999999998</v>
      </c>
      <c r="H1777">
        <f t="shared" si="109"/>
        <v>2.6806128591976198E-4</v>
      </c>
      <c r="I1777">
        <f t="shared" si="109"/>
        <v>2.8976884912507248E-4</v>
      </c>
      <c r="J1777">
        <f t="shared" si="109"/>
        <v>9.0553919071338727E-5</v>
      </c>
      <c r="K1777">
        <f t="shared" si="109"/>
        <v>4.0046589571726779E-4</v>
      </c>
      <c r="N1777" s="3">
        <f t="shared" si="110"/>
        <v>7.4461468311044988E-8</v>
      </c>
      <c r="O1777" s="3">
        <f t="shared" si="110"/>
        <v>8.0491346979186803E-8</v>
      </c>
      <c r="P1777" s="3">
        <f t="shared" si="110"/>
        <v>2.5153866408705201E-8</v>
      </c>
      <c r="Q1777" s="3">
        <f t="shared" si="108"/>
        <v>1.1124052658812994E-7</v>
      </c>
    </row>
    <row r="1778" spans="1:17" x14ac:dyDescent="0.2">
      <c r="A1778">
        <f t="shared" si="111"/>
        <v>1774</v>
      </c>
      <c r="B1778">
        <v>0.52749999999999997</v>
      </c>
      <c r="C1778">
        <v>0.54600000000000004</v>
      </c>
      <c r="D1778">
        <v>0.15640000000000001</v>
      </c>
      <c r="E1778">
        <v>0.84289999999999998</v>
      </c>
      <c r="H1778">
        <f t="shared" si="109"/>
        <v>2.496950879792944E-4</v>
      </c>
      <c r="I1778">
        <f t="shared" si="109"/>
        <v>2.8222224691810488E-4</v>
      </c>
      <c r="J1778">
        <f t="shared" si="109"/>
        <v>7.8031035497285828E-5</v>
      </c>
      <c r="K1778">
        <f t="shared" si="109"/>
        <v>3.966541756757756E-4</v>
      </c>
      <c r="N1778" s="3">
        <f t="shared" si="110"/>
        <v>6.9359746660915111E-8</v>
      </c>
      <c r="O1778" s="3">
        <f t="shared" si="110"/>
        <v>7.8395068588362469E-8</v>
      </c>
      <c r="P1778" s="3">
        <f t="shared" si="110"/>
        <v>2.1675287638134951E-8</v>
      </c>
      <c r="Q1778" s="3">
        <f t="shared" si="108"/>
        <v>1.1018171546549323E-7</v>
      </c>
    </row>
    <row r="1779" spans="1:17" x14ac:dyDescent="0.2">
      <c r="A1779">
        <f t="shared" si="111"/>
        <v>1775</v>
      </c>
      <c r="B1779">
        <v>0.50829999999999997</v>
      </c>
      <c r="C1779">
        <v>0.54769999999999996</v>
      </c>
      <c r="D1779">
        <v>0.1171</v>
      </c>
      <c r="E1779">
        <v>0.82269999999999999</v>
      </c>
      <c r="H1779">
        <f t="shared" si="109"/>
        <v>2.4060666013246511E-4</v>
      </c>
      <c r="I1779">
        <f t="shared" si="109"/>
        <v>2.8310096087371067E-4</v>
      </c>
      <c r="J1779">
        <f t="shared" si="109"/>
        <v>5.8423492690103382E-5</v>
      </c>
      <c r="K1779">
        <f t="shared" si="109"/>
        <v>3.871484047081037E-4</v>
      </c>
      <c r="N1779" s="3">
        <f t="shared" si="110"/>
        <v>6.6835183370129196E-8</v>
      </c>
      <c r="O1779" s="3">
        <f t="shared" si="110"/>
        <v>7.8639155798252968E-8</v>
      </c>
      <c r="P1779" s="3">
        <f t="shared" si="110"/>
        <v>1.6228747969473163E-8</v>
      </c>
      <c r="Q1779" s="3">
        <f t="shared" si="108"/>
        <v>1.075412235300288E-7</v>
      </c>
    </row>
    <row r="1780" spans="1:17" x14ac:dyDescent="0.2">
      <c r="A1780">
        <f t="shared" si="111"/>
        <v>1776</v>
      </c>
      <c r="B1780">
        <v>0.47749999999999998</v>
      </c>
      <c r="C1780">
        <v>0.56869999999999998</v>
      </c>
      <c r="D1780">
        <v>9.35E-2</v>
      </c>
      <c r="E1780">
        <v>0.79659999999999997</v>
      </c>
      <c r="H1780">
        <f t="shared" si="109"/>
        <v>2.2602730712817644E-4</v>
      </c>
      <c r="I1780">
        <f t="shared" si="109"/>
        <v>2.9395566267825319E-4</v>
      </c>
      <c r="J1780">
        <f t="shared" si="109"/>
        <v>4.6648988612507827E-5</v>
      </c>
      <c r="K1780">
        <f t="shared" si="109"/>
        <v>3.7486619568551766E-4</v>
      </c>
      <c r="N1780" s="3">
        <f t="shared" si="110"/>
        <v>6.2785363091160117E-8</v>
      </c>
      <c r="O1780" s="3">
        <f t="shared" si="110"/>
        <v>8.1654350743959212E-8</v>
      </c>
      <c r="P1780" s="3">
        <f t="shared" si="110"/>
        <v>1.2958052392363286E-8</v>
      </c>
      <c r="Q1780" s="3">
        <f t="shared" si="108"/>
        <v>1.0412949880153268E-7</v>
      </c>
    </row>
    <row r="1781" spans="1:17" x14ac:dyDescent="0.2">
      <c r="A1781">
        <f t="shared" si="111"/>
        <v>1777</v>
      </c>
      <c r="B1781">
        <v>0.45229999999999998</v>
      </c>
      <c r="C1781">
        <v>0.57809999999999995</v>
      </c>
      <c r="D1781">
        <v>8.2000000000000003E-2</v>
      </c>
      <c r="E1781">
        <v>0.76459999999999995</v>
      </c>
      <c r="H1781">
        <f t="shared" si="109"/>
        <v>2.14098745579213E-4</v>
      </c>
      <c r="I1781">
        <f t="shared" si="109"/>
        <v>2.9881443396219122E-4</v>
      </c>
      <c r="J1781">
        <f t="shared" si="109"/>
        <v>4.0911412473001516E-5</v>
      </c>
      <c r="K1781">
        <f t="shared" si="109"/>
        <v>3.598075486080176E-4</v>
      </c>
      <c r="N1781" s="3">
        <f t="shared" si="110"/>
        <v>5.947187377200361E-8</v>
      </c>
      <c r="O1781" s="3">
        <f t="shared" si="110"/>
        <v>8.3004009433942006E-8</v>
      </c>
      <c r="P1781" s="3">
        <f t="shared" si="110"/>
        <v>1.1364281242500421E-8</v>
      </c>
      <c r="Q1781" s="3">
        <f t="shared" si="108"/>
        <v>9.994654128000489E-8</v>
      </c>
    </row>
    <row r="1782" spans="1:17" x14ac:dyDescent="0.2">
      <c r="A1782">
        <f t="shared" si="111"/>
        <v>1778</v>
      </c>
      <c r="B1782">
        <v>0.4214</v>
      </c>
      <c r="C1782">
        <v>0.61180000000000001</v>
      </c>
      <c r="D1782">
        <v>6.5600000000000006E-2</v>
      </c>
      <c r="E1782">
        <v>0.74070000000000003</v>
      </c>
      <c r="H1782">
        <f t="shared" si="109"/>
        <v>1.9947205701322212E-4</v>
      </c>
      <c r="I1782">
        <f t="shared" si="109"/>
        <v>3.1623364590567136E-4</v>
      </c>
      <c r="J1782">
        <f t="shared" si="109"/>
        <v>3.2729129978401216E-5</v>
      </c>
      <c r="K1782">
        <f t="shared" si="109"/>
        <v>3.4856062157200972E-4</v>
      </c>
      <c r="N1782" s="3">
        <f t="shared" si="110"/>
        <v>5.5408904725895032E-8</v>
      </c>
      <c r="O1782" s="3">
        <f t="shared" si="110"/>
        <v>8.7842679418242041E-8</v>
      </c>
      <c r="P1782" s="3">
        <f t="shared" si="110"/>
        <v>9.0914249940003382E-9</v>
      </c>
      <c r="Q1782" s="3">
        <f t="shared" si="108"/>
        <v>9.6822394881113812E-8</v>
      </c>
    </row>
    <row r="1783" spans="1:17" x14ac:dyDescent="0.2">
      <c r="A1783">
        <f t="shared" si="111"/>
        <v>1779</v>
      </c>
      <c r="B1783">
        <v>0.376</v>
      </c>
      <c r="C1783">
        <v>0.59199999999999997</v>
      </c>
      <c r="D1783">
        <v>5.2600000000000001E-2</v>
      </c>
      <c r="E1783">
        <v>0.72089999999999999</v>
      </c>
      <c r="H1783">
        <f t="shared" si="109"/>
        <v>1.7798171200040703E-4</v>
      </c>
      <c r="I1783">
        <f t="shared" si="109"/>
        <v>3.0599921277567414E-4</v>
      </c>
      <c r="J1783">
        <f t="shared" si="109"/>
        <v>2.624317434243756E-5</v>
      </c>
      <c r="K1783">
        <f t="shared" si="109"/>
        <v>3.3924308369280657E-4</v>
      </c>
      <c r="N1783" s="3">
        <f t="shared" si="110"/>
        <v>4.9439364444557507E-8</v>
      </c>
      <c r="O1783" s="3">
        <f t="shared" si="110"/>
        <v>8.4999781326576153E-8</v>
      </c>
      <c r="P1783" s="3">
        <f t="shared" si="110"/>
        <v>7.2897706506771002E-9</v>
      </c>
      <c r="Q1783" s="3">
        <f t="shared" si="108"/>
        <v>9.4234189914668494E-8</v>
      </c>
    </row>
    <row r="1784" spans="1:17" x14ac:dyDescent="0.2">
      <c r="A1784">
        <f t="shared" si="111"/>
        <v>1780</v>
      </c>
      <c r="B1784">
        <v>0.28649999999999998</v>
      </c>
      <c r="C1784">
        <v>0.57420000000000004</v>
      </c>
      <c r="D1784">
        <v>4.1200000000000001E-2</v>
      </c>
      <c r="E1784">
        <v>0.69130000000000003</v>
      </c>
      <c r="H1784">
        <f t="shared" si="109"/>
        <v>1.3561638427690587E-4</v>
      </c>
      <c r="I1784">
        <f t="shared" si="109"/>
        <v>2.9679856076991908E-4</v>
      </c>
      <c r="J1784">
        <f t="shared" si="109"/>
        <v>2.0555490169361737E-5</v>
      </c>
      <c r="K1784">
        <f t="shared" si="109"/>
        <v>3.2531383514611902E-4</v>
      </c>
      <c r="N1784" s="3">
        <f t="shared" si="110"/>
        <v>3.7671217854696074E-8</v>
      </c>
      <c r="O1784" s="3">
        <f t="shared" si="110"/>
        <v>8.2444044658310851E-8</v>
      </c>
      <c r="P1784" s="3">
        <f t="shared" si="110"/>
        <v>5.70985838037826E-9</v>
      </c>
      <c r="Q1784" s="3">
        <f t="shared" si="108"/>
        <v>9.0364954207255285E-8</v>
      </c>
    </row>
    <row r="1785" spans="1:17" x14ac:dyDescent="0.2">
      <c r="A1785">
        <f t="shared" si="111"/>
        <v>1781</v>
      </c>
      <c r="B1785">
        <v>0.23</v>
      </c>
      <c r="C1785">
        <v>0.56140000000000001</v>
      </c>
      <c r="D1785">
        <v>3.5200000000000002E-2</v>
      </c>
      <c r="E1785">
        <v>0.63160000000000005</v>
      </c>
      <c r="H1785">
        <f t="shared" si="109"/>
        <v>1.0887179191514259E-4</v>
      </c>
      <c r="I1785">
        <f t="shared" si="109"/>
        <v>2.9018236157476936E-4</v>
      </c>
      <c r="J1785">
        <f t="shared" si="109"/>
        <v>1.756197218353236E-5</v>
      </c>
      <c r="K1785">
        <f t="shared" si="109"/>
        <v>2.972200466921579E-4</v>
      </c>
      <c r="N1785" s="3">
        <f t="shared" si="110"/>
        <v>3.0242164420872943E-8</v>
      </c>
      <c r="O1785" s="3">
        <f t="shared" si="110"/>
        <v>8.0606211548547045E-8</v>
      </c>
      <c r="P1785" s="3">
        <f t="shared" si="110"/>
        <v>4.878325606536767E-9</v>
      </c>
      <c r="Q1785" s="3">
        <f t="shared" si="108"/>
        <v>8.2561124081154975E-8</v>
      </c>
    </row>
    <row r="1786" spans="1:17" x14ac:dyDescent="0.2">
      <c r="A1786">
        <f t="shared" si="111"/>
        <v>1782</v>
      </c>
      <c r="B1786">
        <v>0.26850000000000002</v>
      </c>
      <c r="C1786">
        <v>0.54890000000000005</v>
      </c>
      <c r="D1786">
        <v>4.3499999999999997E-2</v>
      </c>
      <c r="E1786">
        <v>0.57730000000000004</v>
      </c>
      <c r="H1786">
        <f t="shared" si="109"/>
        <v>1.2709598317050343E-4</v>
      </c>
      <c r="I1786">
        <f t="shared" si="109"/>
        <v>2.8372122954825596E-4</v>
      </c>
      <c r="J1786">
        <f t="shared" si="109"/>
        <v>2.1703005397262998E-5</v>
      </c>
      <c r="K1786">
        <f t="shared" si="109"/>
        <v>2.7166740493252497E-4</v>
      </c>
      <c r="N1786" s="3">
        <f t="shared" si="110"/>
        <v>3.5304439769584285E-8</v>
      </c>
      <c r="O1786" s="3">
        <f t="shared" si="110"/>
        <v>7.8811452652293325E-8</v>
      </c>
      <c r="P1786" s="3">
        <f t="shared" si="110"/>
        <v>6.0286126103508331E-9</v>
      </c>
      <c r="Q1786" s="3">
        <f t="shared" si="108"/>
        <v>7.5463168036812495E-8</v>
      </c>
    </row>
    <row r="1787" spans="1:17" x14ac:dyDescent="0.2">
      <c r="A1787">
        <f t="shared" si="111"/>
        <v>1783</v>
      </c>
      <c r="B1787">
        <v>0.35680000000000001</v>
      </c>
      <c r="C1787">
        <v>0.52480000000000004</v>
      </c>
      <c r="D1787">
        <v>6.59E-2</v>
      </c>
      <c r="E1787">
        <v>0.52429999999999999</v>
      </c>
      <c r="H1787">
        <f t="shared" si="109"/>
        <v>1.6889328415357771E-4</v>
      </c>
      <c r="I1787">
        <f t="shared" si="109"/>
        <v>2.7126416700113819E-4</v>
      </c>
      <c r="J1787">
        <f t="shared" si="109"/>
        <v>3.2878805877692682E-5</v>
      </c>
      <c r="K1787">
        <f t="shared" si="109"/>
        <v>2.4672652071041539E-4</v>
      </c>
      <c r="N1787" s="3">
        <f t="shared" si="110"/>
        <v>4.6914801153771585E-8</v>
      </c>
      <c r="O1787" s="3">
        <f t="shared" si="110"/>
        <v>7.5351157500316168E-8</v>
      </c>
      <c r="P1787" s="3">
        <f t="shared" si="110"/>
        <v>9.1330016326924115E-9</v>
      </c>
      <c r="Q1787" s="3">
        <f t="shared" si="108"/>
        <v>6.8535144641782058E-8</v>
      </c>
    </row>
    <row r="1788" spans="1:17" x14ac:dyDescent="0.2">
      <c r="A1788">
        <f t="shared" si="111"/>
        <v>1784</v>
      </c>
      <c r="B1788">
        <v>0.42509999999999998</v>
      </c>
      <c r="C1788">
        <v>0.48659999999999998</v>
      </c>
      <c r="D1788">
        <v>9.1499999999999998E-2</v>
      </c>
      <c r="E1788">
        <v>0.4798</v>
      </c>
      <c r="H1788">
        <f t="shared" si="109"/>
        <v>2.0122347279620482E-4</v>
      </c>
      <c r="I1788">
        <f t="shared" si="109"/>
        <v>2.5151894752811321E-4</v>
      </c>
      <c r="J1788">
        <f t="shared" si="109"/>
        <v>4.5651149283898035E-5</v>
      </c>
      <c r="K1788">
        <f t="shared" si="109"/>
        <v>2.2578558961826686E-4</v>
      </c>
      <c r="N1788" s="3">
        <f t="shared" si="110"/>
        <v>5.5895409110056897E-8</v>
      </c>
      <c r="O1788" s="3">
        <f t="shared" si="110"/>
        <v>6.9866374313364781E-8</v>
      </c>
      <c r="P1788" s="3">
        <f t="shared" si="110"/>
        <v>1.2680874801082787E-8</v>
      </c>
      <c r="Q1788" s="3">
        <f t="shared" si="108"/>
        <v>6.2718219338407457E-8</v>
      </c>
    </row>
    <row r="1789" spans="1:17" x14ac:dyDescent="0.2">
      <c r="A1789">
        <f t="shared" si="111"/>
        <v>1785</v>
      </c>
      <c r="B1789">
        <v>0.53620000000000001</v>
      </c>
      <c r="C1789">
        <v>0.50080000000000002</v>
      </c>
      <c r="D1789">
        <v>0.1303</v>
      </c>
      <c r="E1789">
        <v>0.54210000000000003</v>
      </c>
      <c r="H1789">
        <f t="shared" si="109"/>
        <v>2.5381328184738894E-4</v>
      </c>
      <c r="I1789">
        <f t="shared" si="109"/>
        <v>2.5885879351023245E-4</v>
      </c>
      <c r="J1789">
        <f t="shared" si="109"/>
        <v>6.5009232258928019E-5</v>
      </c>
      <c r="K1789">
        <f t="shared" si="109"/>
        <v>2.5510289314727483E-4</v>
      </c>
      <c r="N1789" s="3">
        <f t="shared" si="110"/>
        <v>7.0503689402052477E-8</v>
      </c>
      <c r="O1789" s="3">
        <f t="shared" si="110"/>
        <v>7.1905220419509013E-8</v>
      </c>
      <c r="P1789" s="3">
        <f t="shared" si="110"/>
        <v>1.805812007192445E-8</v>
      </c>
      <c r="Q1789" s="3">
        <f t="shared" si="108"/>
        <v>7.0861914763131894E-8</v>
      </c>
    </row>
    <row r="1790" spans="1:17" x14ac:dyDescent="0.2">
      <c r="A1790">
        <f t="shared" si="111"/>
        <v>1786</v>
      </c>
      <c r="B1790">
        <v>0.67979999999999996</v>
      </c>
      <c r="C1790">
        <v>0.51919999999999999</v>
      </c>
      <c r="D1790">
        <v>0.1769</v>
      </c>
      <c r="E1790">
        <v>0.57130000000000003</v>
      </c>
      <c r="H1790">
        <f t="shared" si="109"/>
        <v>3.2178714845179971E-4</v>
      </c>
      <c r="I1790">
        <f t="shared" si="109"/>
        <v>2.6836957985326015E-4</v>
      </c>
      <c r="J1790">
        <f t="shared" si="109"/>
        <v>8.8258888615536197E-5</v>
      </c>
      <c r="K1790">
        <f t="shared" si="109"/>
        <v>2.6884390860549369E-4</v>
      </c>
      <c r="N1790" s="3">
        <f t="shared" si="110"/>
        <v>8.9385319014388809E-8</v>
      </c>
      <c r="O1790" s="3">
        <f t="shared" si="110"/>
        <v>7.4547105514794487E-8</v>
      </c>
      <c r="P1790" s="3">
        <f t="shared" si="110"/>
        <v>2.4516357948760053E-8</v>
      </c>
      <c r="Q1790" s="3">
        <f t="shared" si="108"/>
        <v>7.467886350152602E-8</v>
      </c>
    </row>
    <row r="1791" spans="1:17" x14ac:dyDescent="0.2">
      <c r="A1791">
        <f t="shared" si="111"/>
        <v>1787</v>
      </c>
      <c r="B1791">
        <v>0.76959999999999995</v>
      </c>
      <c r="C1791">
        <v>0.51470000000000005</v>
      </c>
      <c r="D1791">
        <v>0.21709999999999999</v>
      </c>
      <c r="E1791">
        <v>0.57889999999999997</v>
      </c>
      <c r="H1791">
        <f t="shared" si="109"/>
        <v>3.6429448286040751E-4</v>
      </c>
      <c r="I1791">
        <f t="shared" si="109"/>
        <v>2.6604357232371537E-4</v>
      </c>
      <c r="J1791">
        <f t="shared" si="109"/>
        <v>1.0831545912059303E-4</v>
      </c>
      <c r="K1791">
        <f t="shared" si="109"/>
        <v>2.7242033728639992E-4</v>
      </c>
      <c r="N1791" s="3">
        <f t="shared" si="110"/>
        <v>1.0119291190566876E-7</v>
      </c>
      <c r="O1791" s="3">
        <f t="shared" si="110"/>
        <v>7.3900992312143161E-8</v>
      </c>
      <c r="P1791" s="3">
        <f t="shared" si="110"/>
        <v>3.0087627533498065E-8</v>
      </c>
      <c r="Q1791" s="3">
        <f t="shared" si="108"/>
        <v>7.5672315912888868E-8</v>
      </c>
    </row>
    <row r="1792" spans="1:17" x14ac:dyDescent="0.2">
      <c r="A1792">
        <f t="shared" si="111"/>
        <v>1788</v>
      </c>
      <c r="B1792">
        <v>0.81930000000000003</v>
      </c>
      <c r="C1792">
        <v>0.49359999999999998</v>
      </c>
      <c r="D1792">
        <v>0.25080000000000002</v>
      </c>
      <c r="E1792">
        <v>0.58089999999999997</v>
      </c>
      <c r="H1792">
        <f t="shared" si="109"/>
        <v>3.8782025702641879E-4</v>
      </c>
      <c r="I1792">
        <f t="shared" si="109"/>
        <v>2.5513718146296071E-4</v>
      </c>
      <c r="J1792">
        <f t="shared" si="109"/>
        <v>1.2512905180766807E-4</v>
      </c>
      <c r="K1792">
        <f t="shared" si="109"/>
        <v>2.7336150272874369E-4</v>
      </c>
      <c r="N1792" s="3">
        <f t="shared" si="110"/>
        <v>1.0772784917400522E-7</v>
      </c>
      <c r="O1792" s="3">
        <f t="shared" si="110"/>
        <v>7.0871439295266862E-8</v>
      </c>
      <c r="P1792" s="3">
        <f t="shared" si="110"/>
        <v>3.4758069946574464E-8</v>
      </c>
      <c r="Q1792" s="3">
        <f t="shared" si="108"/>
        <v>7.5933750757984364E-8</v>
      </c>
    </row>
    <row r="1793" spans="1:17" x14ac:dyDescent="0.2">
      <c r="A1793">
        <f t="shared" si="111"/>
        <v>1789</v>
      </c>
      <c r="B1793">
        <v>0.87609999999999999</v>
      </c>
      <c r="C1793">
        <v>0.46360000000000001</v>
      </c>
      <c r="D1793">
        <v>0.29630000000000001</v>
      </c>
      <c r="E1793">
        <v>0.58650000000000002</v>
      </c>
      <c r="H1793">
        <f t="shared" si="109"/>
        <v>4.1470685607328879E-4</v>
      </c>
      <c r="I1793">
        <f t="shared" si="109"/>
        <v>2.3963046459932861E-4</v>
      </c>
      <c r="J1793">
        <f t="shared" si="109"/>
        <v>1.4782989653354086E-4</v>
      </c>
      <c r="K1793">
        <f t="shared" si="109"/>
        <v>2.7599676596730622E-4</v>
      </c>
      <c r="N1793" s="3">
        <f t="shared" si="110"/>
        <v>1.1519634890924688E-7</v>
      </c>
      <c r="O1793" s="3">
        <f t="shared" si="110"/>
        <v>6.6564017944257952E-8</v>
      </c>
      <c r="P1793" s="3">
        <f t="shared" si="110"/>
        <v>4.1063860148205796E-8</v>
      </c>
      <c r="Q1793" s="3">
        <f t="shared" si="108"/>
        <v>7.6665768324251728E-8</v>
      </c>
    </row>
    <row r="1794" spans="1:17" x14ac:dyDescent="0.2">
      <c r="A1794">
        <f t="shared" si="111"/>
        <v>1790</v>
      </c>
      <c r="B1794">
        <v>0.90820000000000001</v>
      </c>
      <c r="C1794">
        <v>0.43459999999999999</v>
      </c>
      <c r="D1794">
        <v>0.34599999999999997</v>
      </c>
      <c r="E1794">
        <v>0.59509999999999996</v>
      </c>
      <c r="H1794">
        <f t="shared" si="109"/>
        <v>4.2990157137970652E-4</v>
      </c>
      <c r="I1794">
        <f t="shared" si="109"/>
        <v>2.2464063829781753E-4</v>
      </c>
      <c r="J1794">
        <f t="shared" si="109"/>
        <v>1.7262620384949419E-4</v>
      </c>
      <c r="K1794">
        <f t="shared" si="109"/>
        <v>2.8004377736938436E-4</v>
      </c>
      <c r="N1794" s="3">
        <f t="shared" si="110"/>
        <v>1.1941710316102959E-7</v>
      </c>
      <c r="O1794" s="3">
        <f t="shared" si="110"/>
        <v>6.2400177304949314E-8</v>
      </c>
      <c r="P1794" s="3">
        <f t="shared" si="110"/>
        <v>4.7951723291526168E-8</v>
      </c>
      <c r="Q1794" s="3">
        <f t="shared" si="108"/>
        <v>7.7789938158162317E-8</v>
      </c>
    </row>
    <row r="1795" spans="1:17" x14ac:dyDescent="0.2">
      <c r="A1795">
        <f t="shared" si="111"/>
        <v>1791</v>
      </c>
      <c r="B1795">
        <v>0.91769999999999996</v>
      </c>
      <c r="C1795">
        <v>0.38429999999999997</v>
      </c>
      <c r="D1795">
        <v>0.37990000000000002</v>
      </c>
      <c r="E1795">
        <v>0.60499999999999998</v>
      </c>
      <c r="H1795">
        <f t="shared" si="109"/>
        <v>4.3439844974141892E-4</v>
      </c>
      <c r="I1795">
        <f t="shared" si="109"/>
        <v>1.9864104302312765E-4</v>
      </c>
      <c r="J1795">
        <f t="shared" si="109"/>
        <v>1.8953958046943022E-4</v>
      </c>
      <c r="K1795">
        <f t="shared" si="109"/>
        <v>2.8470254630898591E-4</v>
      </c>
      <c r="N1795" s="3">
        <f t="shared" si="110"/>
        <v>1.2066623603928304E-7</v>
      </c>
      <c r="O1795" s="3">
        <f t="shared" si="110"/>
        <v>5.5178067506424347E-8</v>
      </c>
      <c r="P1795" s="3">
        <f t="shared" si="110"/>
        <v>5.2649883463730618E-8</v>
      </c>
      <c r="Q1795" s="3">
        <f t="shared" si="108"/>
        <v>7.9084040641384976E-8</v>
      </c>
    </row>
    <row r="1796" spans="1:17" x14ac:dyDescent="0.2">
      <c r="A1796">
        <f t="shared" si="111"/>
        <v>1792</v>
      </c>
      <c r="B1796">
        <v>0.92100000000000004</v>
      </c>
      <c r="C1796">
        <v>0.32</v>
      </c>
      <c r="D1796">
        <v>0.379</v>
      </c>
      <c r="E1796">
        <v>0.60940000000000005</v>
      </c>
      <c r="H1796">
        <f t="shared" si="109"/>
        <v>4.3596052327759275E-4</v>
      </c>
      <c r="I1796">
        <f t="shared" si="109"/>
        <v>1.6540497987874278E-4</v>
      </c>
      <c r="J1796">
        <f t="shared" si="109"/>
        <v>1.8909055277155579E-4</v>
      </c>
      <c r="K1796">
        <f t="shared" si="109"/>
        <v>2.8677311028214224E-4</v>
      </c>
      <c r="N1796" s="3">
        <f t="shared" si="110"/>
        <v>1.2110014535488686E-7</v>
      </c>
      <c r="O1796" s="3">
        <f t="shared" si="110"/>
        <v>4.5945827744095218E-8</v>
      </c>
      <c r="P1796" s="3">
        <f t="shared" si="110"/>
        <v>5.2525153547654388E-8</v>
      </c>
      <c r="Q1796" s="3">
        <f t="shared" si="108"/>
        <v>7.9659197300595064E-8</v>
      </c>
    </row>
    <row r="1797" spans="1:17" x14ac:dyDescent="0.2">
      <c r="A1797">
        <f t="shared" si="111"/>
        <v>1793</v>
      </c>
      <c r="B1797">
        <v>0.91879999999999995</v>
      </c>
      <c r="C1797">
        <v>0.28160000000000002</v>
      </c>
      <c r="D1797">
        <v>0.32800000000000001</v>
      </c>
      <c r="E1797">
        <v>0.63700000000000001</v>
      </c>
      <c r="H1797">
        <f t="shared" si="109"/>
        <v>4.3491914092014353E-4</v>
      </c>
      <c r="I1797">
        <f t="shared" si="109"/>
        <v>1.4555638229329365E-4</v>
      </c>
      <c r="J1797">
        <f t="shared" si="109"/>
        <v>1.6364564989200606E-4</v>
      </c>
      <c r="K1797">
        <f t="shared" ref="K1797:K1860" si="112">E1797/SUM(E$5:E$8764)</f>
        <v>2.9976119338648603E-4</v>
      </c>
      <c r="N1797" s="3">
        <f t="shared" si="110"/>
        <v>1.2081087247781766E-7</v>
      </c>
      <c r="O1797" s="3">
        <f t="shared" si="110"/>
        <v>4.0432328414803793E-8</v>
      </c>
      <c r="P1797" s="3">
        <f t="shared" si="110"/>
        <v>4.5457124970001684E-8</v>
      </c>
      <c r="Q1797" s="3">
        <f t="shared" si="110"/>
        <v>8.3266998162912791E-8</v>
      </c>
    </row>
    <row r="1798" spans="1:17" x14ac:dyDescent="0.2">
      <c r="A1798">
        <f t="shared" si="111"/>
        <v>1794</v>
      </c>
      <c r="B1798">
        <v>0.91310000000000002</v>
      </c>
      <c r="C1798">
        <v>0.26140000000000002</v>
      </c>
      <c r="D1798">
        <v>0.2878</v>
      </c>
      <c r="E1798">
        <v>0.66559999999999997</v>
      </c>
      <c r="H1798">
        <f t="shared" ref="H1798:K1861" si="113">B1798/SUM(B$5:B$8764)</f>
        <v>4.3222101390311607E-4</v>
      </c>
      <c r="I1798">
        <f t="shared" si="113"/>
        <v>1.3511519293844801E-4</v>
      </c>
      <c r="J1798">
        <f t="shared" si="113"/>
        <v>1.4358907938694923E-4</v>
      </c>
      <c r="K1798">
        <f t="shared" si="112"/>
        <v>3.1321985921200173E-4</v>
      </c>
      <c r="N1798" s="3">
        <f t="shared" ref="N1798:Q1861" si="114">H1798/3600</f>
        <v>1.2006139275086556E-7</v>
      </c>
      <c r="O1798" s="3">
        <f t="shared" si="114"/>
        <v>3.7531998038457778E-8</v>
      </c>
      <c r="P1798" s="3">
        <f t="shared" si="114"/>
        <v>3.9885855385263672E-8</v>
      </c>
      <c r="Q1798" s="3">
        <f t="shared" si="114"/>
        <v>8.700551644777826E-8</v>
      </c>
    </row>
    <row r="1799" spans="1:17" x14ac:dyDescent="0.2">
      <c r="A1799">
        <f t="shared" ref="A1799:A1862" si="115">A1798+1</f>
        <v>1795</v>
      </c>
      <c r="B1799">
        <v>0.90759999999999996</v>
      </c>
      <c r="C1799">
        <v>0.23449999999999999</v>
      </c>
      <c r="D1799">
        <v>0.253</v>
      </c>
      <c r="E1799">
        <v>0.69669999999999999</v>
      </c>
      <c r="H1799">
        <f t="shared" si="113"/>
        <v>4.2961755800949308E-4</v>
      </c>
      <c r="I1799">
        <f t="shared" si="113"/>
        <v>1.2121083681739118E-4</v>
      </c>
      <c r="J1799">
        <f t="shared" si="113"/>
        <v>1.2622667506913883E-4</v>
      </c>
      <c r="K1799">
        <f t="shared" si="112"/>
        <v>3.2785498184044709E-4</v>
      </c>
      <c r="N1799" s="3">
        <f t="shared" si="114"/>
        <v>1.1933821055819252E-7</v>
      </c>
      <c r="O1799" s="3">
        <f t="shared" si="114"/>
        <v>3.3669676893719774E-8</v>
      </c>
      <c r="P1799" s="3">
        <f t="shared" si="114"/>
        <v>3.5062965296983012E-8</v>
      </c>
      <c r="Q1799" s="3">
        <f t="shared" si="114"/>
        <v>9.1070828289013075E-8</v>
      </c>
    </row>
    <row r="1800" spans="1:17" x14ac:dyDescent="0.2">
      <c r="A1800">
        <f t="shared" si="115"/>
        <v>1796</v>
      </c>
      <c r="B1800">
        <v>0.90200000000000002</v>
      </c>
      <c r="C1800">
        <v>0.20780000000000001</v>
      </c>
      <c r="D1800">
        <v>0.2414</v>
      </c>
      <c r="E1800">
        <v>0.71860000000000002</v>
      </c>
      <c r="H1800">
        <f t="shared" si="113"/>
        <v>4.2696676655416788E-4</v>
      </c>
      <c r="I1800">
        <f t="shared" si="113"/>
        <v>1.0740985880875859E-4</v>
      </c>
      <c r="J1800">
        <f t="shared" si="113"/>
        <v>1.2043920696320203E-4</v>
      </c>
      <c r="K1800">
        <f t="shared" si="112"/>
        <v>3.3816074343411126E-4</v>
      </c>
      <c r="N1800" s="3">
        <f t="shared" si="114"/>
        <v>1.1860187959837997E-7</v>
      </c>
      <c r="O1800" s="3">
        <f t="shared" si="114"/>
        <v>2.9836071891321834E-8</v>
      </c>
      <c r="P1800" s="3">
        <f t="shared" si="114"/>
        <v>3.3455335267556117E-8</v>
      </c>
      <c r="Q1800" s="3">
        <f t="shared" si="114"/>
        <v>9.3933539842808683E-8</v>
      </c>
    </row>
    <row r="1801" spans="1:17" x14ac:dyDescent="0.2">
      <c r="A1801">
        <f t="shared" si="115"/>
        <v>1797</v>
      </c>
      <c r="B1801">
        <v>0.89319999999999999</v>
      </c>
      <c r="C1801">
        <v>0.19</v>
      </c>
      <c r="D1801">
        <v>0.29310000000000003</v>
      </c>
      <c r="E1801">
        <v>0.72099999999999997</v>
      </c>
      <c r="H1801">
        <f t="shared" si="113"/>
        <v>4.2280123712437113E-4</v>
      </c>
      <c r="I1801">
        <f t="shared" si="113"/>
        <v>9.8209206803003522E-5</v>
      </c>
      <c r="J1801">
        <f t="shared" si="113"/>
        <v>1.462333536077652E-4</v>
      </c>
      <c r="K1801">
        <f t="shared" si="112"/>
        <v>3.3929014196492372E-4</v>
      </c>
      <c r="N1801" s="3">
        <f t="shared" si="114"/>
        <v>1.1744478809010309E-7</v>
      </c>
      <c r="O1801" s="3">
        <f t="shared" si="114"/>
        <v>2.7280335223056532E-8</v>
      </c>
      <c r="P1801" s="3">
        <f t="shared" si="114"/>
        <v>4.0620376002156999E-8</v>
      </c>
      <c r="Q1801" s="3">
        <f t="shared" si="114"/>
        <v>9.4247261656923249E-8</v>
      </c>
    </row>
    <row r="1802" spans="1:17" x14ac:dyDescent="0.2">
      <c r="A1802">
        <f t="shared" si="115"/>
        <v>1798</v>
      </c>
      <c r="B1802">
        <v>0.89649999999999996</v>
      </c>
      <c r="C1802">
        <v>0.1726</v>
      </c>
      <c r="D1802">
        <v>0.35199999999999998</v>
      </c>
      <c r="E1802">
        <v>0.71589999999999998</v>
      </c>
      <c r="H1802">
        <f t="shared" si="113"/>
        <v>4.243633106605449E-4</v>
      </c>
      <c r="I1802">
        <f t="shared" si="113"/>
        <v>8.921531102209689E-5</v>
      </c>
      <c r="J1802">
        <f t="shared" si="113"/>
        <v>1.7561972183532357E-4</v>
      </c>
      <c r="K1802">
        <f t="shared" si="112"/>
        <v>3.3689017008694714E-4</v>
      </c>
      <c r="N1802" s="3">
        <f t="shared" si="114"/>
        <v>1.1787869740570691E-7</v>
      </c>
      <c r="O1802" s="3">
        <f t="shared" si="114"/>
        <v>2.4782030839471358E-8</v>
      </c>
      <c r="P1802" s="3">
        <f t="shared" si="114"/>
        <v>4.878325606536766E-8</v>
      </c>
      <c r="Q1802" s="3">
        <f t="shared" si="114"/>
        <v>9.3580602801929761E-8</v>
      </c>
    </row>
    <row r="1803" spans="1:17" x14ac:dyDescent="0.2">
      <c r="A1803">
        <f t="shared" si="115"/>
        <v>1799</v>
      </c>
      <c r="B1803">
        <v>0.89370000000000005</v>
      </c>
      <c r="C1803">
        <v>0.1525</v>
      </c>
      <c r="D1803">
        <v>0.3982</v>
      </c>
      <c r="E1803">
        <v>0.7026</v>
      </c>
      <c r="H1803">
        <f t="shared" si="113"/>
        <v>4.2303791493288235E-4</v>
      </c>
      <c r="I1803">
        <f t="shared" si="113"/>
        <v>7.8825810723463357E-5</v>
      </c>
      <c r="J1803">
        <f t="shared" si="113"/>
        <v>1.9866981032620981E-4</v>
      </c>
      <c r="K1803">
        <f t="shared" si="112"/>
        <v>3.3063141989536117E-4</v>
      </c>
      <c r="N1803" s="3">
        <f t="shared" si="114"/>
        <v>1.1751053192580065E-7</v>
      </c>
      <c r="O1803" s="3">
        <f t="shared" si="114"/>
        <v>2.1896058534295378E-8</v>
      </c>
      <c r="P1803" s="3">
        <f t="shared" si="114"/>
        <v>5.5186058423947171E-8</v>
      </c>
      <c r="Q1803" s="3">
        <f t="shared" si="114"/>
        <v>9.1842061082044768E-8</v>
      </c>
    </row>
    <row r="1804" spans="1:17" x14ac:dyDescent="0.2">
      <c r="A1804">
        <f t="shared" si="115"/>
        <v>1800</v>
      </c>
      <c r="B1804">
        <v>0.89219999999999999</v>
      </c>
      <c r="C1804">
        <v>0.1515</v>
      </c>
      <c r="D1804">
        <v>0.40010000000000001</v>
      </c>
      <c r="E1804">
        <v>0.68769999999999998</v>
      </c>
      <c r="H1804">
        <f t="shared" si="113"/>
        <v>4.2232788150734879E-4</v>
      </c>
      <c r="I1804">
        <f t="shared" si="113"/>
        <v>7.8308920161342273E-5</v>
      </c>
      <c r="J1804">
        <f t="shared" si="113"/>
        <v>1.996177576883891E-4</v>
      </c>
      <c r="K1804">
        <f t="shared" si="112"/>
        <v>3.2361973734990019E-4</v>
      </c>
      <c r="N1804" s="3">
        <f t="shared" si="114"/>
        <v>1.17313300418708E-7</v>
      </c>
      <c r="O1804" s="3">
        <f t="shared" si="114"/>
        <v>2.1752477822595076E-8</v>
      </c>
      <c r="P1804" s="3">
        <f t="shared" si="114"/>
        <v>5.5449377135663642E-8</v>
      </c>
      <c r="Q1804" s="3">
        <f t="shared" si="114"/>
        <v>8.9894371486083389E-8</v>
      </c>
    </row>
    <row r="1805" spans="1:17" x14ac:dyDescent="0.2">
      <c r="A1805">
        <f t="shared" si="115"/>
        <v>1801</v>
      </c>
      <c r="B1805">
        <v>0.88900000000000001</v>
      </c>
      <c r="C1805">
        <v>0.1628</v>
      </c>
      <c r="D1805">
        <v>0.39319999999999999</v>
      </c>
      <c r="E1805">
        <v>0.65990000000000004</v>
      </c>
      <c r="H1805">
        <f t="shared" si="113"/>
        <v>4.2081314353287723E-4</v>
      </c>
      <c r="I1805">
        <f t="shared" si="113"/>
        <v>8.4149783513310381E-5</v>
      </c>
      <c r="J1805">
        <f t="shared" si="113"/>
        <v>1.9617521200468533E-4</v>
      </c>
      <c r="K1805">
        <f t="shared" si="112"/>
        <v>3.1053753770132205E-4</v>
      </c>
      <c r="N1805" s="3">
        <f t="shared" si="114"/>
        <v>1.1689253987024367E-7</v>
      </c>
      <c r="O1805" s="3">
        <f t="shared" si="114"/>
        <v>2.337493986480844E-8</v>
      </c>
      <c r="P1805" s="3">
        <f t="shared" si="114"/>
        <v>5.4493114445745927E-8</v>
      </c>
      <c r="Q1805" s="3">
        <f t="shared" si="114"/>
        <v>8.6260427139256127E-8</v>
      </c>
    </row>
    <row r="1806" spans="1:17" x14ac:dyDescent="0.2">
      <c r="A1806">
        <f t="shared" si="115"/>
        <v>1802</v>
      </c>
      <c r="B1806">
        <v>0.88500000000000001</v>
      </c>
      <c r="C1806">
        <v>0.1817</v>
      </c>
      <c r="D1806">
        <v>0.35630000000000001</v>
      </c>
      <c r="E1806">
        <v>0.61880000000000002</v>
      </c>
      <c r="H1806">
        <f t="shared" si="113"/>
        <v>4.1891972106478781E-4</v>
      </c>
      <c r="I1806">
        <f t="shared" si="113"/>
        <v>9.3919015137398625E-5</v>
      </c>
      <c r="J1806">
        <f t="shared" si="113"/>
        <v>1.7776507639183465E-4</v>
      </c>
      <c r="K1806">
        <f t="shared" si="112"/>
        <v>2.9119658786115789E-4</v>
      </c>
      <c r="N1806" s="3">
        <f t="shared" si="114"/>
        <v>1.1636658918466328E-7</v>
      </c>
      <c r="O1806" s="3">
        <f t="shared" si="114"/>
        <v>2.6088615315944063E-8</v>
      </c>
      <c r="P1806" s="3">
        <f t="shared" si="114"/>
        <v>4.9379187886620738E-8</v>
      </c>
      <c r="Q1806" s="3">
        <f t="shared" si="114"/>
        <v>8.0887941072543859E-8</v>
      </c>
    </row>
    <row r="1807" spans="1:17" x14ac:dyDescent="0.2">
      <c r="A1807">
        <f t="shared" si="115"/>
        <v>1803</v>
      </c>
      <c r="B1807">
        <v>0.85160000000000002</v>
      </c>
      <c r="C1807">
        <v>0.20630000000000001</v>
      </c>
      <c r="D1807">
        <v>0.31780000000000003</v>
      </c>
      <c r="E1807">
        <v>0.57340000000000002</v>
      </c>
      <c r="H1807">
        <f t="shared" si="113"/>
        <v>4.03109643456241E-4</v>
      </c>
      <c r="I1807">
        <f t="shared" si="113"/>
        <v>1.0663452296557698E-4</v>
      </c>
      <c r="J1807">
        <f t="shared" si="113"/>
        <v>1.5855666931609614E-4</v>
      </c>
      <c r="K1807">
        <f t="shared" si="112"/>
        <v>2.698321323199546E-4</v>
      </c>
      <c r="N1807" s="3">
        <f t="shared" si="114"/>
        <v>1.1197490096006694E-7</v>
      </c>
      <c r="O1807" s="3">
        <f t="shared" si="114"/>
        <v>2.9620700823771382E-8</v>
      </c>
      <c r="P1807" s="3">
        <f t="shared" si="114"/>
        <v>4.4043519254471146E-8</v>
      </c>
      <c r="Q1807" s="3">
        <f t="shared" si="114"/>
        <v>7.495337008887627E-8</v>
      </c>
    </row>
    <row r="1808" spans="1:17" x14ac:dyDescent="0.2">
      <c r="A1808">
        <f t="shared" si="115"/>
        <v>1804</v>
      </c>
      <c r="B1808">
        <v>0.75819999999999999</v>
      </c>
      <c r="C1808">
        <v>0.23119999999999999</v>
      </c>
      <c r="D1808">
        <v>0.2722</v>
      </c>
      <c r="E1808">
        <v>0.53659999999999997</v>
      </c>
      <c r="H1808">
        <f t="shared" si="113"/>
        <v>3.5889822882635263E-4</v>
      </c>
      <c r="I1808">
        <f t="shared" si="113"/>
        <v>1.1950509796239165E-4</v>
      </c>
      <c r="J1808">
        <f t="shared" si="113"/>
        <v>1.3580593262379283E-4</v>
      </c>
      <c r="K1808">
        <f t="shared" si="112"/>
        <v>2.525146881808295E-4</v>
      </c>
      <c r="N1808" s="3">
        <f t="shared" si="114"/>
        <v>9.9693952451764616E-8</v>
      </c>
      <c r="O1808" s="3">
        <f t="shared" si="114"/>
        <v>3.3195860545108791E-8</v>
      </c>
      <c r="P1808" s="3">
        <f t="shared" si="114"/>
        <v>3.7723870173275789E-8</v>
      </c>
      <c r="Q1808" s="3">
        <f t="shared" si="114"/>
        <v>7.014296893911931E-8</v>
      </c>
    </row>
    <row r="1809" spans="1:17" x14ac:dyDescent="0.2">
      <c r="A1809">
        <f t="shared" si="115"/>
        <v>1805</v>
      </c>
      <c r="B1809">
        <v>0.60780000000000001</v>
      </c>
      <c r="C1809">
        <v>0.25119999999999998</v>
      </c>
      <c r="D1809">
        <v>0.2165</v>
      </c>
      <c r="E1809">
        <v>0.47849999999999998</v>
      </c>
      <c r="H1809">
        <f t="shared" si="113"/>
        <v>2.8770554402618984E-4</v>
      </c>
      <c r="I1809">
        <f t="shared" si="113"/>
        <v>1.2984290920481308E-4</v>
      </c>
      <c r="J1809">
        <f t="shared" si="113"/>
        <v>1.080161073220101E-4</v>
      </c>
      <c r="K1809">
        <f t="shared" si="112"/>
        <v>2.2517383208074343E-4</v>
      </c>
      <c r="N1809" s="3">
        <f t="shared" si="114"/>
        <v>7.9918206673941626E-8</v>
      </c>
      <c r="O1809" s="3">
        <f t="shared" si="114"/>
        <v>3.6067474779114742E-8</v>
      </c>
      <c r="P1809" s="3">
        <f t="shared" si="114"/>
        <v>3.0004474256113919E-8</v>
      </c>
      <c r="Q1809" s="3">
        <f t="shared" si="114"/>
        <v>6.2548286689095399E-8</v>
      </c>
    </row>
    <row r="1810" spans="1:17" x14ac:dyDescent="0.2">
      <c r="A1810">
        <f t="shared" si="115"/>
        <v>1806</v>
      </c>
      <c r="B1810">
        <v>0.47089999999999999</v>
      </c>
      <c r="C1810">
        <v>0.27529999999999999</v>
      </c>
      <c r="D1810">
        <v>0.1676</v>
      </c>
      <c r="E1810">
        <v>0.441</v>
      </c>
      <c r="H1810">
        <f t="shared" si="113"/>
        <v>2.2290316005582888E-4</v>
      </c>
      <c r="I1810">
        <f t="shared" si="113"/>
        <v>1.4229997175193088E-4</v>
      </c>
      <c r="J1810">
        <f t="shared" si="113"/>
        <v>8.3618935737500666E-5</v>
      </c>
      <c r="K1810">
        <f t="shared" si="112"/>
        <v>2.0752698003679803E-4</v>
      </c>
      <c r="N1810" s="3">
        <f t="shared" si="114"/>
        <v>6.1917544459952469E-8</v>
      </c>
      <c r="O1810" s="3">
        <f t="shared" si="114"/>
        <v>3.9527769931091912E-8</v>
      </c>
      <c r="P1810" s="3">
        <f t="shared" si="114"/>
        <v>2.3227482149305741E-8</v>
      </c>
      <c r="Q1810" s="3">
        <f t="shared" si="114"/>
        <v>5.7646383343555007E-8</v>
      </c>
    </row>
    <row r="1811" spans="1:17" x14ac:dyDescent="0.2">
      <c r="A1811">
        <f t="shared" si="115"/>
        <v>1807</v>
      </c>
      <c r="B1811">
        <v>0.38579999999999998</v>
      </c>
      <c r="C1811">
        <v>0.30370000000000003</v>
      </c>
      <c r="D1811">
        <v>0.12379999999999999</v>
      </c>
      <c r="E1811">
        <v>0.39150000000000001</v>
      </c>
      <c r="H1811">
        <f t="shared" si="113"/>
        <v>1.8262059704722612E-4</v>
      </c>
      <c r="I1811">
        <f t="shared" si="113"/>
        <v>1.5697966371616933E-4</v>
      </c>
      <c r="J1811">
        <f t="shared" si="113"/>
        <v>6.1766254440946195E-5</v>
      </c>
      <c r="K1811">
        <f t="shared" si="112"/>
        <v>1.8423313533879007E-4</v>
      </c>
      <c r="N1811" s="3">
        <f t="shared" si="114"/>
        <v>5.0727943624229481E-8</v>
      </c>
      <c r="O1811" s="3">
        <f t="shared" si="114"/>
        <v>4.3605462143380371E-8</v>
      </c>
      <c r="P1811" s="3">
        <f t="shared" si="114"/>
        <v>1.7157292900262833E-8</v>
      </c>
      <c r="Q1811" s="3">
        <f t="shared" si="114"/>
        <v>5.1175870927441685E-8</v>
      </c>
    </row>
    <row r="1812" spans="1:17" x14ac:dyDescent="0.2">
      <c r="A1812">
        <f t="shared" si="115"/>
        <v>1808</v>
      </c>
      <c r="B1812">
        <v>0.4244</v>
      </c>
      <c r="C1812">
        <v>0.32379999999999998</v>
      </c>
      <c r="D1812">
        <v>8.6400000000000005E-2</v>
      </c>
      <c r="E1812">
        <v>0.35370000000000001</v>
      </c>
      <c r="H1812">
        <f t="shared" si="113"/>
        <v>2.008921238642892E-4</v>
      </c>
      <c r="I1812">
        <f t="shared" si="113"/>
        <v>1.6736916401480283E-4</v>
      </c>
      <c r="J1812">
        <f t="shared" si="113"/>
        <v>4.3106658995943064E-5</v>
      </c>
      <c r="K1812">
        <f t="shared" si="112"/>
        <v>1.664451084784931E-4</v>
      </c>
      <c r="N1812" s="3">
        <f t="shared" si="114"/>
        <v>5.5803367740080335E-8</v>
      </c>
      <c r="O1812" s="3">
        <f t="shared" si="114"/>
        <v>4.6491434448556338E-8</v>
      </c>
      <c r="P1812" s="3">
        <f t="shared" si="114"/>
        <v>1.1974071943317518E-8</v>
      </c>
      <c r="Q1812" s="3">
        <f t="shared" si="114"/>
        <v>4.623475235513697E-8</v>
      </c>
    </row>
    <row r="1813" spans="1:17" x14ac:dyDescent="0.2">
      <c r="A1813">
        <f t="shared" si="115"/>
        <v>1809</v>
      </c>
      <c r="B1813">
        <v>0.53259999999999996</v>
      </c>
      <c r="C1813">
        <v>0.29249999999999998</v>
      </c>
      <c r="D1813">
        <v>6.7599999999999993E-2</v>
      </c>
      <c r="E1813">
        <v>0.39300000000000002</v>
      </c>
      <c r="H1813">
        <f t="shared" si="113"/>
        <v>2.5210920162610842E-4</v>
      </c>
      <c r="I1813">
        <f t="shared" si="113"/>
        <v>1.5119048942041332E-4</v>
      </c>
      <c r="J1813">
        <f t="shared" si="113"/>
        <v>3.3726969307011001E-5</v>
      </c>
      <c r="K1813">
        <f t="shared" si="112"/>
        <v>1.849390094205479E-4</v>
      </c>
      <c r="N1813" s="3">
        <f t="shared" si="114"/>
        <v>7.0030333785030112E-8</v>
      </c>
      <c r="O1813" s="3">
        <f t="shared" si="114"/>
        <v>4.1997358172337029E-8</v>
      </c>
      <c r="P1813" s="3">
        <f t="shared" si="114"/>
        <v>9.3686025852808339E-9</v>
      </c>
      <c r="Q1813" s="3">
        <f t="shared" si="114"/>
        <v>5.1371947061263304E-8</v>
      </c>
    </row>
    <row r="1814" spans="1:17" x14ac:dyDescent="0.2">
      <c r="A1814">
        <f t="shared" si="115"/>
        <v>1810</v>
      </c>
      <c r="B1814">
        <v>0.55889999999999995</v>
      </c>
      <c r="C1814">
        <v>0.2576</v>
      </c>
      <c r="D1814">
        <v>5.0700000000000002E-2</v>
      </c>
      <c r="E1814">
        <v>0.41720000000000002</v>
      </c>
      <c r="H1814">
        <f t="shared" si="113"/>
        <v>2.6455845435379647E-4</v>
      </c>
      <c r="I1814">
        <f t="shared" si="113"/>
        <v>1.3315100880238794E-4</v>
      </c>
      <c r="J1814">
        <f t="shared" si="113"/>
        <v>2.5295226980258256E-5</v>
      </c>
      <c r="K1814">
        <f t="shared" si="112"/>
        <v>1.9632711127290733E-4</v>
      </c>
      <c r="N1814" s="3">
        <f t="shared" si="114"/>
        <v>7.3488459542721247E-8</v>
      </c>
      <c r="O1814" s="3">
        <f t="shared" si="114"/>
        <v>3.6986391333996652E-8</v>
      </c>
      <c r="P1814" s="3">
        <f t="shared" si="114"/>
        <v>7.0264519389606267E-9</v>
      </c>
      <c r="Q1814" s="3">
        <f t="shared" si="114"/>
        <v>5.4535308686918704E-8</v>
      </c>
    </row>
    <row r="1815" spans="1:17" x14ac:dyDescent="0.2">
      <c r="A1815">
        <f t="shared" si="115"/>
        <v>1811</v>
      </c>
      <c r="B1815">
        <v>0.57969999999999999</v>
      </c>
      <c r="C1815">
        <v>0.25409999999999999</v>
      </c>
      <c r="D1815">
        <v>3.8300000000000001E-2</v>
      </c>
      <c r="E1815">
        <v>0.42830000000000001</v>
      </c>
      <c r="H1815">
        <f t="shared" si="113"/>
        <v>2.7440425118786154E-4</v>
      </c>
      <c r="I1815">
        <f t="shared" si="113"/>
        <v>1.3134189183496418E-4</v>
      </c>
      <c r="J1815">
        <f t="shared" si="113"/>
        <v>1.9108623142877539E-5</v>
      </c>
      <c r="K1815">
        <f t="shared" si="112"/>
        <v>2.0155057947791519E-4</v>
      </c>
      <c r="N1815" s="3">
        <f t="shared" si="114"/>
        <v>7.6223403107739322E-8</v>
      </c>
      <c r="O1815" s="3">
        <f t="shared" si="114"/>
        <v>3.6483858843045605E-8</v>
      </c>
      <c r="P1815" s="3">
        <f t="shared" si="114"/>
        <v>5.3079508730215386E-9</v>
      </c>
      <c r="Q1815" s="3">
        <f t="shared" si="114"/>
        <v>5.5986272077198665E-8</v>
      </c>
    </row>
    <row r="1816" spans="1:17" x14ac:dyDescent="0.2">
      <c r="A1816">
        <f t="shared" si="115"/>
        <v>1812</v>
      </c>
      <c r="B1816">
        <v>0.59079999999999999</v>
      </c>
      <c r="C1816">
        <v>0.26950000000000002</v>
      </c>
      <c r="D1816">
        <v>2.9000000000000001E-2</v>
      </c>
      <c r="E1816">
        <v>0.42649999999999999</v>
      </c>
      <c r="H1816">
        <f t="shared" si="113"/>
        <v>2.7965849853680972E-4</v>
      </c>
      <c r="I1816">
        <f t="shared" si="113"/>
        <v>1.3930200649162869E-4</v>
      </c>
      <c r="J1816">
        <f t="shared" si="113"/>
        <v>1.4468670264842E-5</v>
      </c>
      <c r="K1816">
        <f t="shared" si="112"/>
        <v>2.0070353057980578E-4</v>
      </c>
      <c r="N1816" s="3">
        <f t="shared" si="114"/>
        <v>7.7682916260224927E-8</v>
      </c>
      <c r="O1816" s="3">
        <f t="shared" si="114"/>
        <v>3.8695001803230194E-8</v>
      </c>
      <c r="P1816" s="3">
        <f t="shared" si="114"/>
        <v>4.0190750735672221E-9</v>
      </c>
      <c r="Q1816" s="3">
        <f t="shared" si="114"/>
        <v>5.5750980716612718E-8</v>
      </c>
    </row>
    <row r="1817" spans="1:17" x14ac:dyDescent="0.2">
      <c r="A1817">
        <f t="shared" si="115"/>
        <v>1813</v>
      </c>
      <c r="B1817">
        <v>0.59819999999999995</v>
      </c>
      <c r="C1817">
        <v>0.3049</v>
      </c>
      <c r="D1817">
        <v>2.5899999999999999E-2</v>
      </c>
      <c r="E1817">
        <v>0.41599999999999998</v>
      </c>
      <c r="H1817">
        <f t="shared" si="113"/>
        <v>2.8316133010277517E-4</v>
      </c>
      <c r="I1817">
        <f t="shared" si="113"/>
        <v>1.575999323907146E-4</v>
      </c>
      <c r="J1817">
        <f t="shared" si="113"/>
        <v>1.292201930549682E-5</v>
      </c>
      <c r="K1817">
        <f t="shared" si="112"/>
        <v>1.9576241200750107E-4</v>
      </c>
      <c r="N1817" s="3">
        <f t="shared" si="114"/>
        <v>7.8655925028548655E-8</v>
      </c>
      <c r="O1817" s="3">
        <f t="shared" si="114"/>
        <v>4.3777758997420721E-8</v>
      </c>
      <c r="P1817" s="3">
        <f t="shared" si="114"/>
        <v>3.5894498070824501E-9</v>
      </c>
      <c r="Q1817" s="3">
        <f t="shared" si="114"/>
        <v>5.4378447779861407E-8</v>
      </c>
    </row>
    <row r="1818" spans="1:17" x14ac:dyDescent="0.2">
      <c r="A1818">
        <f t="shared" si="115"/>
        <v>1814</v>
      </c>
      <c r="B1818">
        <v>0.60780000000000001</v>
      </c>
      <c r="C1818">
        <v>0.3528</v>
      </c>
      <c r="D1818">
        <v>2.5899999999999999E-2</v>
      </c>
      <c r="E1818">
        <v>0.4022</v>
      </c>
      <c r="H1818">
        <f t="shared" si="113"/>
        <v>2.8770554402618984E-4</v>
      </c>
      <c r="I1818">
        <f t="shared" si="113"/>
        <v>1.823589903163139E-4</v>
      </c>
      <c r="J1818">
        <f t="shared" si="113"/>
        <v>1.292201930549682E-5</v>
      </c>
      <c r="K1818">
        <f t="shared" si="112"/>
        <v>1.8926837045532918E-4</v>
      </c>
      <c r="N1818" s="3">
        <f t="shared" si="114"/>
        <v>7.9918206673941626E-8</v>
      </c>
      <c r="O1818" s="3">
        <f t="shared" si="114"/>
        <v>5.0655275087864975E-8</v>
      </c>
      <c r="P1818" s="3">
        <f t="shared" si="114"/>
        <v>3.5894498070824501E-9</v>
      </c>
      <c r="Q1818" s="3">
        <f t="shared" si="114"/>
        <v>5.257454734870255E-8</v>
      </c>
    </row>
    <row r="1819" spans="1:17" x14ac:dyDescent="0.2">
      <c r="A1819">
        <f t="shared" si="115"/>
        <v>1815</v>
      </c>
      <c r="B1819">
        <v>0.60350000000000004</v>
      </c>
      <c r="C1819">
        <v>0.39600000000000002</v>
      </c>
      <c r="D1819">
        <v>2.4899999999999999E-2</v>
      </c>
      <c r="E1819">
        <v>0.37519999999999998</v>
      </c>
      <c r="H1819">
        <f t="shared" si="113"/>
        <v>2.8567011487299373E-4</v>
      </c>
      <c r="I1819">
        <f t="shared" si="113"/>
        <v>2.0468866259994419E-4</v>
      </c>
      <c r="J1819">
        <f t="shared" si="113"/>
        <v>1.2423099641191924E-5</v>
      </c>
      <c r="K1819">
        <f t="shared" si="112"/>
        <v>1.7656263698368846E-4</v>
      </c>
      <c r="N1819" s="3">
        <f t="shared" si="114"/>
        <v>7.9352809686942706E-8</v>
      </c>
      <c r="O1819" s="3">
        <f t="shared" si="114"/>
        <v>5.6857961833317832E-8</v>
      </c>
      <c r="P1819" s="3">
        <f t="shared" si="114"/>
        <v>3.4508610114422009E-9</v>
      </c>
      <c r="Q1819" s="3">
        <f t="shared" si="114"/>
        <v>4.9045176939913462E-8</v>
      </c>
    </row>
    <row r="1820" spans="1:17" x14ac:dyDescent="0.2">
      <c r="A1820">
        <f t="shared" si="115"/>
        <v>1816</v>
      </c>
      <c r="B1820">
        <v>0.5524</v>
      </c>
      <c r="C1820">
        <v>0.37519999999999998</v>
      </c>
      <c r="D1820">
        <v>2.06E-2</v>
      </c>
      <c r="E1820">
        <v>0.318</v>
      </c>
      <c r="H1820">
        <f t="shared" si="113"/>
        <v>2.6148164284315115E-4</v>
      </c>
      <c r="I1820">
        <f t="shared" si="113"/>
        <v>1.9393733890782589E-4</v>
      </c>
      <c r="J1820">
        <f t="shared" si="113"/>
        <v>1.0277745084680868E-5</v>
      </c>
      <c r="K1820">
        <f t="shared" si="112"/>
        <v>1.4964530533265709E-4</v>
      </c>
      <c r="N1820" s="3">
        <f t="shared" si="114"/>
        <v>7.2633789678653097E-8</v>
      </c>
      <c r="O1820" s="3">
        <f t="shared" si="114"/>
        <v>5.3871483029951632E-8</v>
      </c>
      <c r="P1820" s="3">
        <f t="shared" si="114"/>
        <v>2.85492919018913E-9</v>
      </c>
      <c r="Q1820" s="3">
        <f t="shared" si="114"/>
        <v>4.1568140370182525E-8</v>
      </c>
    </row>
    <row r="1821" spans="1:17" x14ac:dyDescent="0.2">
      <c r="A1821">
        <f t="shared" si="115"/>
        <v>1817</v>
      </c>
      <c r="B1821">
        <v>0.47899999999999998</v>
      </c>
      <c r="C1821">
        <v>0.3639</v>
      </c>
      <c r="D1821">
        <v>1.6500000000000001E-2</v>
      </c>
      <c r="E1821">
        <v>0.2757</v>
      </c>
      <c r="H1821">
        <f t="shared" si="113"/>
        <v>2.2673734055370998E-4</v>
      </c>
      <c r="I1821">
        <f t="shared" si="113"/>
        <v>1.880964755558578E-4</v>
      </c>
      <c r="J1821">
        <f t="shared" si="113"/>
        <v>8.2321744610307932E-6</v>
      </c>
      <c r="K1821">
        <f t="shared" si="112"/>
        <v>1.2973965622708664E-4</v>
      </c>
      <c r="N1821" s="3">
        <f t="shared" si="114"/>
        <v>6.2982594598252778E-8</v>
      </c>
      <c r="O1821" s="3">
        <f t="shared" si="114"/>
        <v>5.2249020987738282E-8</v>
      </c>
      <c r="P1821" s="3">
        <f t="shared" si="114"/>
        <v>2.2867151280641093E-9</v>
      </c>
      <c r="Q1821" s="3">
        <f t="shared" si="114"/>
        <v>3.6038793396412954E-8</v>
      </c>
    </row>
    <row r="1822" spans="1:17" x14ac:dyDescent="0.2">
      <c r="A1822">
        <f t="shared" si="115"/>
        <v>1818</v>
      </c>
      <c r="B1822">
        <v>0.4642</v>
      </c>
      <c r="C1822">
        <v>0.40410000000000001</v>
      </c>
      <c r="D1822">
        <v>2.1999999999999999E-2</v>
      </c>
      <c r="E1822">
        <v>0.28460000000000002</v>
      </c>
      <c r="H1822">
        <f t="shared" si="113"/>
        <v>2.197316774217791E-4</v>
      </c>
      <c r="I1822">
        <f t="shared" si="113"/>
        <v>2.0887547615312487E-4</v>
      </c>
      <c r="J1822">
        <f t="shared" si="113"/>
        <v>1.0976232614707723E-5</v>
      </c>
      <c r="K1822">
        <f t="shared" si="112"/>
        <v>1.3392784244551636E-4</v>
      </c>
      <c r="N1822" s="3">
        <f t="shared" si="114"/>
        <v>6.1036577061605308E-8</v>
      </c>
      <c r="O1822" s="3">
        <f t="shared" si="114"/>
        <v>5.8020965598090241E-8</v>
      </c>
      <c r="P1822" s="3">
        <f t="shared" si="114"/>
        <v>3.0489535040854787E-9</v>
      </c>
      <c r="Q1822" s="3">
        <f t="shared" si="114"/>
        <v>3.7202178457087878E-8</v>
      </c>
    </row>
    <row r="1823" spans="1:17" x14ac:dyDescent="0.2">
      <c r="A1823">
        <f t="shared" si="115"/>
        <v>1819</v>
      </c>
      <c r="B1823">
        <v>0.46789999999999998</v>
      </c>
      <c r="C1823">
        <v>0.45169999999999999</v>
      </c>
      <c r="D1823">
        <v>3.6200000000000003E-2</v>
      </c>
      <c r="E1823">
        <v>0.28010000000000002</v>
      </c>
      <c r="H1823">
        <f t="shared" si="113"/>
        <v>2.214830932047618E-4</v>
      </c>
      <c r="I1823">
        <f t="shared" si="113"/>
        <v>2.3347946691008783E-4</v>
      </c>
      <c r="J1823">
        <f t="shared" si="113"/>
        <v>1.8060891847837256E-5</v>
      </c>
      <c r="K1823">
        <f t="shared" si="112"/>
        <v>1.3181022020024291E-4</v>
      </c>
      <c r="N1823" s="3">
        <f t="shared" si="114"/>
        <v>6.1523081445767173E-8</v>
      </c>
      <c r="O1823" s="3">
        <f t="shared" si="114"/>
        <v>6.4855407475024403E-8</v>
      </c>
      <c r="P1823" s="3">
        <f t="shared" si="114"/>
        <v>5.0169144021770157E-9</v>
      </c>
      <c r="Q1823" s="3">
        <f t="shared" si="114"/>
        <v>3.6613950055623029E-8</v>
      </c>
    </row>
    <row r="1824" spans="1:17" x14ac:dyDescent="0.2">
      <c r="A1824">
        <f t="shared" si="115"/>
        <v>1820</v>
      </c>
      <c r="B1824">
        <v>0.4854</v>
      </c>
      <c r="C1824">
        <v>0.48759999999999998</v>
      </c>
      <c r="D1824">
        <v>5.8700000000000002E-2</v>
      </c>
      <c r="E1824">
        <v>0.28389999999999999</v>
      </c>
      <c r="H1824">
        <f t="shared" si="113"/>
        <v>2.297668165026531E-4</v>
      </c>
      <c r="I1824">
        <f t="shared" si="113"/>
        <v>2.5203583809023426E-4</v>
      </c>
      <c r="J1824">
        <f t="shared" si="113"/>
        <v>2.9286584294697428E-5</v>
      </c>
      <c r="K1824">
        <f t="shared" si="112"/>
        <v>1.3359843454069603E-4</v>
      </c>
      <c r="N1824" s="3">
        <f t="shared" si="114"/>
        <v>6.3824115695181417E-8</v>
      </c>
      <c r="O1824" s="3">
        <f t="shared" si="114"/>
        <v>7.000995502506508E-8</v>
      </c>
      <c r="P1824" s="3">
        <f t="shared" si="114"/>
        <v>8.1351623040826196E-9</v>
      </c>
      <c r="Q1824" s="3">
        <f t="shared" si="114"/>
        <v>3.7110676261304453E-8</v>
      </c>
    </row>
    <row r="1825" spans="1:17" x14ac:dyDescent="0.2">
      <c r="A1825">
        <f t="shared" si="115"/>
        <v>1821</v>
      </c>
      <c r="B1825">
        <v>0.50490000000000002</v>
      </c>
      <c r="C1825">
        <v>0.47270000000000001</v>
      </c>
      <c r="D1825">
        <v>8.9099999999999999E-2</v>
      </c>
      <c r="E1825">
        <v>0.30209999999999998</v>
      </c>
      <c r="H1825">
        <f t="shared" si="113"/>
        <v>2.389972510345891E-4</v>
      </c>
      <c r="I1825">
        <f t="shared" si="113"/>
        <v>2.4433416871463034E-4</v>
      </c>
      <c r="J1825">
        <f t="shared" si="113"/>
        <v>4.4453742089566279E-5</v>
      </c>
      <c r="K1825">
        <f t="shared" si="112"/>
        <v>1.421630400660242E-4</v>
      </c>
      <c r="N1825" s="3">
        <f t="shared" si="114"/>
        <v>6.6388125287385867E-8</v>
      </c>
      <c r="O1825" s="3">
        <f t="shared" si="114"/>
        <v>6.7870602420730647E-8</v>
      </c>
      <c r="P1825" s="3">
        <f t="shared" si="114"/>
        <v>1.2348261691546189E-8</v>
      </c>
      <c r="Q1825" s="3">
        <f t="shared" si="114"/>
        <v>3.9489733351673391E-8</v>
      </c>
    </row>
    <row r="1826" spans="1:17" x14ac:dyDescent="0.2">
      <c r="A1826">
        <f t="shared" si="115"/>
        <v>1822</v>
      </c>
      <c r="B1826">
        <v>0.50390000000000001</v>
      </c>
      <c r="C1826">
        <v>0.50780000000000003</v>
      </c>
      <c r="D1826">
        <v>0.1196</v>
      </c>
      <c r="E1826">
        <v>0.32479999999999998</v>
      </c>
      <c r="H1826">
        <f t="shared" si="113"/>
        <v>2.3852389541756676E-4</v>
      </c>
      <c r="I1826">
        <f t="shared" si="113"/>
        <v>2.6247702744507996E-4</v>
      </c>
      <c r="J1826">
        <f t="shared" si="113"/>
        <v>5.9670791850865629E-5</v>
      </c>
      <c r="K1826">
        <f t="shared" si="112"/>
        <v>1.5284526783662582E-4</v>
      </c>
      <c r="N1826" s="3">
        <f t="shared" si="114"/>
        <v>6.6256637615990764E-8</v>
      </c>
      <c r="O1826" s="3">
        <f t="shared" si="114"/>
        <v>7.2910285401411095E-8</v>
      </c>
      <c r="P1826" s="3">
        <f t="shared" si="114"/>
        <v>1.6575219958573784E-8</v>
      </c>
      <c r="Q1826" s="3">
        <f t="shared" si="114"/>
        <v>4.2457018843507173E-8</v>
      </c>
    </row>
    <row r="1827" spans="1:17" x14ac:dyDescent="0.2">
      <c r="A1827">
        <f t="shared" si="115"/>
        <v>1823</v>
      </c>
      <c r="B1827">
        <v>0.46650000000000003</v>
      </c>
      <c r="C1827">
        <v>0.61160000000000003</v>
      </c>
      <c r="D1827">
        <v>0.14130000000000001</v>
      </c>
      <c r="E1827">
        <v>0.33839999999999998</v>
      </c>
      <c r="H1827">
        <f t="shared" si="113"/>
        <v>2.2082039534093053E-4</v>
      </c>
      <c r="I1827">
        <f t="shared" si="113"/>
        <v>3.1613026779324713E-4</v>
      </c>
      <c r="J1827">
        <f t="shared" si="113"/>
        <v>7.0497348566281889E-5</v>
      </c>
      <c r="K1827">
        <f t="shared" si="112"/>
        <v>1.5924519284456337E-4</v>
      </c>
      <c r="N1827" s="3">
        <f t="shared" si="114"/>
        <v>6.1338998705814036E-8</v>
      </c>
      <c r="O1827" s="3">
        <f t="shared" si="114"/>
        <v>8.7813963275901983E-8</v>
      </c>
      <c r="P1827" s="3">
        <f t="shared" si="114"/>
        <v>1.9582596823967192E-8</v>
      </c>
      <c r="Q1827" s="3">
        <f t="shared" si="114"/>
        <v>4.4234775790156488E-8</v>
      </c>
    </row>
    <row r="1828" spans="1:17" x14ac:dyDescent="0.2">
      <c r="A1828">
        <f t="shared" si="115"/>
        <v>1824</v>
      </c>
      <c r="B1828">
        <v>0.42880000000000001</v>
      </c>
      <c r="C1828">
        <v>0.61219999999999997</v>
      </c>
      <c r="D1828">
        <v>0.1527</v>
      </c>
      <c r="E1828">
        <v>0.34420000000000001</v>
      </c>
      <c r="H1828">
        <f t="shared" si="113"/>
        <v>2.0297488857918758E-4</v>
      </c>
      <c r="I1828">
        <f t="shared" si="113"/>
        <v>3.1644040213051977E-4</v>
      </c>
      <c r="J1828">
        <f t="shared" si="113"/>
        <v>7.618503273935771E-5</v>
      </c>
      <c r="K1828">
        <f t="shared" si="112"/>
        <v>1.6197457262736027E-4</v>
      </c>
      <c r="N1828" s="3">
        <f t="shared" si="114"/>
        <v>5.6381913494218774E-8</v>
      </c>
      <c r="O1828" s="3">
        <f t="shared" si="114"/>
        <v>8.7900111702922155E-8</v>
      </c>
      <c r="P1828" s="3">
        <f t="shared" si="114"/>
        <v>2.116250909426603E-8</v>
      </c>
      <c r="Q1828" s="3">
        <f t="shared" si="114"/>
        <v>4.4992936840933407E-8</v>
      </c>
    </row>
    <row r="1829" spans="1:17" x14ac:dyDescent="0.2">
      <c r="A1829">
        <f t="shared" si="115"/>
        <v>1825</v>
      </c>
      <c r="B1829">
        <v>0.3901</v>
      </c>
      <c r="C1829">
        <v>0.61260000000000003</v>
      </c>
      <c r="D1829">
        <v>0.15629999999999999</v>
      </c>
      <c r="E1829">
        <v>0.35020000000000001</v>
      </c>
      <c r="H1829">
        <f t="shared" si="113"/>
        <v>1.8465602620042229E-4</v>
      </c>
      <c r="I1829">
        <f t="shared" si="113"/>
        <v>3.1664715835536819E-4</v>
      </c>
      <c r="J1829">
        <f t="shared" si="113"/>
        <v>7.798114353085533E-5</v>
      </c>
      <c r="K1829">
        <f t="shared" si="112"/>
        <v>1.6479806895439153E-4</v>
      </c>
      <c r="N1829" s="3">
        <f t="shared" si="114"/>
        <v>5.1293340611228415E-8</v>
      </c>
      <c r="O1829" s="3">
        <f t="shared" si="114"/>
        <v>8.7957543987602269E-8</v>
      </c>
      <c r="P1829" s="3">
        <f t="shared" si="114"/>
        <v>2.1661428758570926E-8</v>
      </c>
      <c r="Q1829" s="3">
        <f t="shared" si="114"/>
        <v>4.5777241376219869E-8</v>
      </c>
    </row>
    <row r="1830" spans="1:17" x14ac:dyDescent="0.2">
      <c r="A1830">
        <f t="shared" si="115"/>
        <v>1826</v>
      </c>
      <c r="B1830">
        <v>0.37340000000000001</v>
      </c>
      <c r="C1830">
        <v>0.61140000000000005</v>
      </c>
      <c r="D1830">
        <v>0.14829999999999999</v>
      </c>
      <c r="E1830">
        <v>0.3463</v>
      </c>
      <c r="H1830">
        <f t="shared" si="113"/>
        <v>1.7675098739614888E-4</v>
      </c>
      <c r="I1830">
        <f t="shared" si="113"/>
        <v>3.1602688968082295E-4</v>
      </c>
      <c r="J1830">
        <f t="shared" si="113"/>
        <v>7.3989786216416148E-5</v>
      </c>
      <c r="K1830">
        <f t="shared" si="112"/>
        <v>1.6296279634182121E-4</v>
      </c>
      <c r="N1830" s="3">
        <f t="shared" si="114"/>
        <v>4.9097496498930244E-8</v>
      </c>
      <c r="O1830" s="3">
        <f t="shared" si="114"/>
        <v>8.7785247133561926E-8</v>
      </c>
      <c r="P1830" s="3">
        <f t="shared" si="114"/>
        <v>2.055271839344893E-8</v>
      </c>
      <c r="Q1830" s="3">
        <f t="shared" si="114"/>
        <v>4.5267443428283671E-8</v>
      </c>
    </row>
    <row r="1831" spans="1:17" x14ac:dyDescent="0.2">
      <c r="A1831">
        <f t="shared" si="115"/>
        <v>1827</v>
      </c>
      <c r="B1831">
        <v>0.38640000000000002</v>
      </c>
      <c r="C1831">
        <v>0.54630000000000001</v>
      </c>
      <c r="D1831">
        <v>0.14099999999999999</v>
      </c>
      <c r="E1831">
        <v>0.32690000000000002</v>
      </c>
      <c r="H1831">
        <f t="shared" si="113"/>
        <v>1.8290461041743956E-4</v>
      </c>
      <c r="I1831">
        <f t="shared" si="113"/>
        <v>2.823773140867412E-4</v>
      </c>
      <c r="J1831">
        <f t="shared" si="113"/>
        <v>7.034767266699041E-5</v>
      </c>
      <c r="K1831">
        <f t="shared" si="112"/>
        <v>1.5383349155108678E-4</v>
      </c>
      <c r="N1831" s="3">
        <f t="shared" si="114"/>
        <v>5.0806836227066544E-8</v>
      </c>
      <c r="O1831" s="3">
        <f t="shared" si="114"/>
        <v>7.8438142801872555E-8</v>
      </c>
      <c r="P1831" s="3">
        <f t="shared" si="114"/>
        <v>1.9541020185275112E-8</v>
      </c>
      <c r="Q1831" s="3">
        <f t="shared" si="114"/>
        <v>4.2731525430857443E-8</v>
      </c>
    </row>
    <row r="1832" spans="1:17" x14ac:dyDescent="0.2">
      <c r="A1832">
        <f t="shared" si="115"/>
        <v>1828</v>
      </c>
      <c r="B1832">
        <v>0.4007</v>
      </c>
      <c r="C1832">
        <v>0.47310000000000002</v>
      </c>
      <c r="D1832">
        <v>0.14760000000000001</v>
      </c>
      <c r="E1832">
        <v>0.28939999999999999</v>
      </c>
      <c r="H1832">
        <f t="shared" si="113"/>
        <v>1.896735957408593E-4</v>
      </c>
      <c r="I1832">
        <f t="shared" si="113"/>
        <v>2.4454092493947875E-4</v>
      </c>
      <c r="J1832">
        <f t="shared" si="113"/>
        <v>7.3640542451402732E-5</v>
      </c>
      <c r="K1832">
        <f t="shared" si="112"/>
        <v>1.3618663950714136E-4</v>
      </c>
      <c r="N1832" s="3">
        <f t="shared" si="114"/>
        <v>5.2687109928016469E-8</v>
      </c>
      <c r="O1832" s="3">
        <f t="shared" si="114"/>
        <v>6.7928034705410761E-8</v>
      </c>
      <c r="P1832" s="3">
        <f t="shared" si="114"/>
        <v>2.0455706236500758E-8</v>
      </c>
      <c r="Q1832" s="3">
        <f t="shared" si="114"/>
        <v>3.7829622085317043E-8</v>
      </c>
    </row>
    <row r="1833" spans="1:17" x14ac:dyDescent="0.2">
      <c r="A1833">
        <f t="shared" si="115"/>
        <v>1829</v>
      </c>
      <c r="B1833">
        <v>0.40450000000000003</v>
      </c>
      <c r="C1833">
        <v>0.42170000000000002</v>
      </c>
      <c r="D1833">
        <v>0.15409999999999999</v>
      </c>
      <c r="E1833">
        <v>0.24809999999999999</v>
      </c>
      <c r="H1833">
        <f t="shared" si="113"/>
        <v>1.9147234708554426E-4</v>
      </c>
      <c r="I1833">
        <f t="shared" si="113"/>
        <v>2.1797275004645572E-4</v>
      </c>
      <c r="J1833">
        <f t="shared" si="113"/>
        <v>7.6883520269384556E-5</v>
      </c>
      <c r="K1833">
        <f t="shared" si="112"/>
        <v>1.1675157312274282E-4</v>
      </c>
      <c r="N1833" s="3">
        <f t="shared" si="114"/>
        <v>5.3186763079317852E-8</v>
      </c>
      <c r="O1833" s="3">
        <f t="shared" si="114"/>
        <v>6.054798612401548E-8</v>
      </c>
      <c r="P1833" s="3">
        <f t="shared" si="114"/>
        <v>2.1356533408162377E-8</v>
      </c>
      <c r="Q1833" s="3">
        <f t="shared" si="114"/>
        <v>3.2430992534095227E-8</v>
      </c>
    </row>
    <row r="1834" spans="1:17" x14ac:dyDescent="0.2">
      <c r="A1834">
        <f t="shared" si="115"/>
        <v>1830</v>
      </c>
      <c r="B1834">
        <v>0.40329999999999999</v>
      </c>
      <c r="C1834">
        <v>0.3826</v>
      </c>
      <c r="D1834">
        <v>0.16420000000000001</v>
      </c>
      <c r="E1834">
        <v>0.2104</v>
      </c>
      <c r="H1834">
        <f t="shared" si="113"/>
        <v>1.9090432034511742E-4</v>
      </c>
      <c r="I1834">
        <f t="shared" si="113"/>
        <v>1.9776232906752183E-4</v>
      </c>
      <c r="J1834">
        <f t="shared" si="113"/>
        <v>8.1922608878864014E-5</v>
      </c>
      <c r="K1834">
        <f t="shared" si="112"/>
        <v>9.901060453456305E-5</v>
      </c>
      <c r="N1834" s="3">
        <f t="shared" si="114"/>
        <v>5.3028977873643725E-8</v>
      </c>
      <c r="O1834" s="3">
        <f t="shared" si="114"/>
        <v>5.4933980296533841E-8</v>
      </c>
      <c r="P1834" s="3">
        <f t="shared" si="114"/>
        <v>2.2756280244128893E-8</v>
      </c>
      <c r="Q1834" s="3">
        <f t="shared" si="114"/>
        <v>2.7502945704045293E-8</v>
      </c>
    </row>
    <row r="1835" spans="1:17" x14ac:dyDescent="0.2">
      <c r="A1835">
        <f t="shared" si="115"/>
        <v>1831</v>
      </c>
      <c r="B1835">
        <v>0.37769999999999998</v>
      </c>
      <c r="C1835">
        <v>0.379</v>
      </c>
      <c r="D1835">
        <v>0.1804</v>
      </c>
      <c r="E1835">
        <v>0.1918</v>
      </c>
      <c r="H1835">
        <f t="shared" si="113"/>
        <v>1.7878641654934502E-4</v>
      </c>
      <c r="I1835">
        <f t="shared" si="113"/>
        <v>1.9590152304388596E-4</v>
      </c>
      <c r="J1835">
        <f t="shared" si="113"/>
        <v>9.0005107440603333E-5</v>
      </c>
      <c r="K1835">
        <f t="shared" si="112"/>
        <v>9.0257765920766114E-5</v>
      </c>
      <c r="N1835" s="3">
        <f t="shared" si="114"/>
        <v>4.9662893485929172E-8</v>
      </c>
      <c r="O1835" s="3">
        <f t="shared" si="114"/>
        <v>5.4417089734412766E-8</v>
      </c>
      <c r="P1835" s="3">
        <f t="shared" si="114"/>
        <v>2.5001418733500927E-8</v>
      </c>
      <c r="Q1835" s="3">
        <f t="shared" si="114"/>
        <v>2.5071601644657254E-8</v>
      </c>
    </row>
    <row r="1836" spans="1:17" x14ac:dyDescent="0.2">
      <c r="A1836">
        <f t="shared" si="115"/>
        <v>1832</v>
      </c>
      <c r="B1836">
        <v>0.3674</v>
      </c>
      <c r="C1836">
        <v>0.39169999999999999</v>
      </c>
      <c r="D1836">
        <v>0.1918</v>
      </c>
      <c r="E1836">
        <v>0.17330000000000001</v>
      </c>
      <c r="H1836">
        <f t="shared" si="113"/>
        <v>1.7391085369401472E-4</v>
      </c>
      <c r="I1836">
        <f t="shared" si="113"/>
        <v>2.0246603318282356E-4</v>
      </c>
      <c r="J1836">
        <f t="shared" si="113"/>
        <v>9.5692791613679153E-5</v>
      </c>
      <c r="K1836">
        <f t="shared" si="112"/>
        <v>8.1551985579086394E-5</v>
      </c>
      <c r="N1836" s="3">
        <f t="shared" si="114"/>
        <v>4.8308570470559646E-8</v>
      </c>
      <c r="O1836" s="3">
        <f t="shared" si="114"/>
        <v>5.6240564773006543E-8</v>
      </c>
      <c r="P1836" s="3">
        <f t="shared" si="114"/>
        <v>2.6581331003799765E-8</v>
      </c>
      <c r="Q1836" s="3">
        <f t="shared" si="114"/>
        <v>2.2653329327523997E-8</v>
      </c>
    </row>
    <row r="1837" spans="1:17" x14ac:dyDescent="0.2">
      <c r="A1837">
        <f t="shared" si="115"/>
        <v>1833</v>
      </c>
      <c r="B1837">
        <v>0.44490000000000002</v>
      </c>
      <c r="C1837">
        <v>0.49199999999999999</v>
      </c>
      <c r="D1837">
        <v>0.2109</v>
      </c>
      <c r="E1837">
        <v>0.16950000000000001</v>
      </c>
      <c r="H1837">
        <f t="shared" si="113"/>
        <v>2.1059591401324757E-4</v>
      </c>
      <c r="I1837">
        <f t="shared" si="113"/>
        <v>2.5431015656356701E-4</v>
      </c>
      <c r="J1837">
        <f t="shared" si="113"/>
        <v>1.0522215720190269E-4</v>
      </c>
      <c r="K1837">
        <f t="shared" si="112"/>
        <v>7.9763771238633262E-5</v>
      </c>
      <c r="N1837" s="3">
        <f t="shared" si="114"/>
        <v>5.8498865003679882E-8</v>
      </c>
      <c r="O1837" s="3">
        <f t="shared" si="114"/>
        <v>7.0641710156546391E-8</v>
      </c>
      <c r="P1837" s="3">
        <f t="shared" si="114"/>
        <v>2.9228377000528525E-8</v>
      </c>
      <c r="Q1837" s="3">
        <f t="shared" si="114"/>
        <v>2.2156603121842573E-8</v>
      </c>
    </row>
    <row r="1838" spans="1:17" x14ac:dyDescent="0.2">
      <c r="A1838">
        <f t="shared" si="115"/>
        <v>1834</v>
      </c>
      <c r="B1838">
        <v>0.4355</v>
      </c>
      <c r="C1838">
        <v>0.58399999999999996</v>
      </c>
      <c r="D1838">
        <v>0.23499999999999999</v>
      </c>
      <c r="E1838">
        <v>0.16489999999999999</v>
      </c>
      <c r="H1838">
        <f t="shared" si="113"/>
        <v>2.0614637121323738E-4</v>
      </c>
      <c r="I1838">
        <f t="shared" si="113"/>
        <v>3.0186408827870552E-4</v>
      </c>
      <c r="J1838">
        <f t="shared" si="113"/>
        <v>1.1724612111165068E-4</v>
      </c>
      <c r="K1838">
        <f t="shared" si="112"/>
        <v>7.7599090721242612E-5</v>
      </c>
      <c r="N1838" s="3">
        <f t="shared" si="114"/>
        <v>5.7262880892565941E-8</v>
      </c>
      <c r="O1838" s="3">
        <f t="shared" si="114"/>
        <v>8.385113563297376E-8</v>
      </c>
      <c r="P1838" s="3">
        <f t="shared" si="114"/>
        <v>3.2568366975458523E-8</v>
      </c>
      <c r="Q1838" s="3">
        <f t="shared" si="114"/>
        <v>2.1555302978122946E-8</v>
      </c>
    </row>
    <row r="1839" spans="1:17" x14ac:dyDescent="0.2">
      <c r="A1839">
        <f t="shared" si="115"/>
        <v>1835</v>
      </c>
      <c r="B1839">
        <v>0.41749999999999998</v>
      </c>
      <c r="C1839">
        <v>0.65490000000000004</v>
      </c>
      <c r="D1839">
        <v>0.26800000000000002</v>
      </c>
      <c r="E1839">
        <v>0.1585</v>
      </c>
      <c r="H1839">
        <f t="shared" si="113"/>
        <v>1.9762597010683492E-4</v>
      </c>
      <c r="I1839">
        <f t="shared" si="113"/>
        <v>3.3851162913308954E-4</v>
      </c>
      <c r="J1839">
        <f t="shared" si="113"/>
        <v>1.3371047003371228E-4</v>
      </c>
      <c r="K1839">
        <f t="shared" si="112"/>
        <v>7.4587361305742604E-5</v>
      </c>
      <c r="N1839" s="3">
        <f t="shared" si="114"/>
        <v>5.4896102807454145E-8</v>
      </c>
      <c r="O1839" s="3">
        <f t="shared" si="114"/>
        <v>9.4031008092524869E-8</v>
      </c>
      <c r="P1839" s="3">
        <f t="shared" si="114"/>
        <v>3.7141797231586743E-8</v>
      </c>
      <c r="Q1839" s="3">
        <f t="shared" si="114"/>
        <v>2.0718711473817389E-8</v>
      </c>
    </row>
    <row r="1840" spans="1:17" x14ac:dyDescent="0.2">
      <c r="A1840">
        <f t="shared" si="115"/>
        <v>1836</v>
      </c>
      <c r="B1840">
        <v>0.40439999999999998</v>
      </c>
      <c r="C1840">
        <v>0.70340000000000003</v>
      </c>
      <c r="D1840">
        <v>0.28939999999999999</v>
      </c>
      <c r="E1840">
        <v>0.15629999999999999</v>
      </c>
      <c r="H1840">
        <f t="shared" si="113"/>
        <v>1.91425011523842E-4</v>
      </c>
      <c r="I1840">
        <f t="shared" si="113"/>
        <v>3.6358082139596146E-4</v>
      </c>
      <c r="J1840">
        <f t="shared" si="113"/>
        <v>1.4438735084983706E-4</v>
      </c>
      <c r="K1840">
        <f t="shared" si="112"/>
        <v>7.3552079319164467E-5</v>
      </c>
      <c r="N1840" s="3">
        <f t="shared" si="114"/>
        <v>5.3173614312178333E-8</v>
      </c>
      <c r="O1840" s="3">
        <f t="shared" si="114"/>
        <v>1.0099467260998929E-7</v>
      </c>
      <c r="P1840" s="3">
        <f t="shared" si="114"/>
        <v>4.0107597458288074E-8</v>
      </c>
      <c r="Q1840" s="3">
        <f t="shared" si="114"/>
        <v>2.0431133144212351E-8</v>
      </c>
    </row>
    <row r="1841" spans="1:17" x14ac:dyDescent="0.2">
      <c r="A1841">
        <f t="shared" si="115"/>
        <v>1837</v>
      </c>
      <c r="B1841">
        <v>0.39789999999999998</v>
      </c>
      <c r="C1841">
        <v>0.73150000000000004</v>
      </c>
      <c r="D1841">
        <v>0.30780000000000002</v>
      </c>
      <c r="E1841">
        <v>0.15359999999999999</v>
      </c>
      <c r="H1841">
        <f t="shared" si="113"/>
        <v>1.8834820001319667E-4</v>
      </c>
      <c r="I1841">
        <f t="shared" si="113"/>
        <v>3.7810544619156357E-4</v>
      </c>
      <c r="J1841">
        <f t="shared" si="113"/>
        <v>1.5356747267304718E-4</v>
      </c>
      <c r="K1841">
        <f t="shared" si="112"/>
        <v>7.228150597200039E-5</v>
      </c>
      <c r="N1841" s="3">
        <f t="shared" si="114"/>
        <v>5.231894444811019E-8</v>
      </c>
      <c r="O1841" s="3">
        <f t="shared" si="114"/>
        <v>1.0502929060876766E-7</v>
      </c>
      <c r="P1841" s="3">
        <f t="shared" si="114"/>
        <v>4.2657631298068659E-8</v>
      </c>
      <c r="Q1841" s="3">
        <f t="shared" si="114"/>
        <v>2.0078196103333443E-8</v>
      </c>
    </row>
    <row r="1842" spans="1:17" x14ac:dyDescent="0.2">
      <c r="A1842">
        <f t="shared" si="115"/>
        <v>1838</v>
      </c>
      <c r="B1842">
        <v>0.38769999999999999</v>
      </c>
      <c r="C1842">
        <v>0.73409999999999997</v>
      </c>
      <c r="D1842">
        <v>0.31459999999999999</v>
      </c>
      <c r="E1842">
        <v>0.15010000000000001</v>
      </c>
      <c r="H1842">
        <f t="shared" si="113"/>
        <v>1.8351997271956862E-4</v>
      </c>
      <c r="I1842">
        <f t="shared" si="113"/>
        <v>3.7944936165307833E-4</v>
      </c>
      <c r="J1842">
        <f t="shared" si="113"/>
        <v>1.5696012639032045E-4</v>
      </c>
      <c r="K1842">
        <f t="shared" si="112"/>
        <v>7.0634466447898835E-5</v>
      </c>
      <c r="N1842" s="3">
        <f t="shared" si="114"/>
        <v>5.0977770199880169E-8</v>
      </c>
      <c r="O1842" s="3">
        <f t="shared" si="114"/>
        <v>1.0540260045918842E-7</v>
      </c>
      <c r="P1842" s="3">
        <f t="shared" si="114"/>
        <v>4.3600035108422349E-8</v>
      </c>
      <c r="Q1842" s="3">
        <f t="shared" si="114"/>
        <v>1.9620685124416341E-8</v>
      </c>
    </row>
    <row r="1843" spans="1:17" x14ac:dyDescent="0.2">
      <c r="A1843">
        <f t="shared" si="115"/>
        <v>1839</v>
      </c>
      <c r="B1843">
        <v>0.36020000000000002</v>
      </c>
      <c r="C1843">
        <v>0.67789999999999995</v>
      </c>
      <c r="D1843">
        <v>0.32640000000000002</v>
      </c>
      <c r="E1843">
        <v>0.14130000000000001</v>
      </c>
      <c r="H1843">
        <f t="shared" si="113"/>
        <v>1.7050269325145375E-4</v>
      </c>
      <c r="I1843">
        <f t="shared" si="113"/>
        <v>3.5040011206187411E-4</v>
      </c>
      <c r="J1843">
        <f t="shared" si="113"/>
        <v>1.6284737842911824E-4</v>
      </c>
      <c r="K1843">
        <f t="shared" si="112"/>
        <v>6.6493338501586314E-5</v>
      </c>
      <c r="N1843" s="3">
        <f t="shared" si="114"/>
        <v>4.7361859236514928E-8</v>
      </c>
      <c r="O1843" s="3">
        <f t="shared" si="114"/>
        <v>9.7333364461631698E-8</v>
      </c>
      <c r="P1843" s="3">
        <f t="shared" si="114"/>
        <v>4.5235382896977289E-8</v>
      </c>
      <c r="Q1843" s="3">
        <f t="shared" si="114"/>
        <v>1.8470371805996198E-8</v>
      </c>
    </row>
    <row r="1844" spans="1:17" x14ac:dyDescent="0.2">
      <c r="A1844">
        <f t="shared" si="115"/>
        <v>1840</v>
      </c>
      <c r="B1844">
        <v>0.3135</v>
      </c>
      <c r="C1844">
        <v>0.6179</v>
      </c>
      <c r="D1844">
        <v>0.3322</v>
      </c>
      <c r="E1844">
        <v>0.1159</v>
      </c>
      <c r="H1844">
        <f t="shared" si="113"/>
        <v>1.4839698593650957E-4</v>
      </c>
      <c r="I1844">
        <f t="shared" si="113"/>
        <v>3.193866783346099E-4</v>
      </c>
      <c r="J1844">
        <f t="shared" si="113"/>
        <v>1.6574111248208662E-4</v>
      </c>
      <c r="K1844">
        <f t="shared" si="112"/>
        <v>5.4540537383820612E-5</v>
      </c>
      <c r="N1844" s="3">
        <f t="shared" si="114"/>
        <v>4.1221384982363771E-8</v>
      </c>
      <c r="O1844" s="3">
        <f t="shared" si="114"/>
        <v>8.8718521759613864E-8</v>
      </c>
      <c r="P1844" s="3">
        <f t="shared" si="114"/>
        <v>4.603919791169073E-8</v>
      </c>
      <c r="Q1844" s="3">
        <f t="shared" si="114"/>
        <v>1.5150149273283502E-8</v>
      </c>
    </row>
    <row r="1845" spans="1:17" x14ac:dyDescent="0.2">
      <c r="A1845">
        <f t="shared" si="115"/>
        <v>1841</v>
      </c>
      <c r="B1845">
        <v>0.25109999999999999</v>
      </c>
      <c r="C1845">
        <v>0.5796</v>
      </c>
      <c r="D1845">
        <v>0.35670000000000002</v>
      </c>
      <c r="E1845">
        <v>9.1700000000000004E-2</v>
      </c>
      <c r="H1845">
        <f t="shared" si="113"/>
        <v>1.1885959543431436E-4</v>
      </c>
      <c r="I1845">
        <f t="shared" si="113"/>
        <v>2.9958976980537283E-4</v>
      </c>
      <c r="J1845">
        <f t="shared" si="113"/>
        <v>1.7796464425755661E-4</v>
      </c>
      <c r="K1845">
        <f t="shared" si="112"/>
        <v>4.315243553146118E-5</v>
      </c>
      <c r="N1845" s="3">
        <f t="shared" si="114"/>
        <v>3.3016554287309546E-8</v>
      </c>
      <c r="O1845" s="3">
        <f t="shared" si="114"/>
        <v>8.3219380501492448E-8</v>
      </c>
      <c r="P1845" s="3">
        <f t="shared" si="114"/>
        <v>4.9434623404876833E-8</v>
      </c>
      <c r="Q1845" s="3">
        <f t="shared" si="114"/>
        <v>1.1986787647628105E-8</v>
      </c>
    </row>
    <row r="1846" spans="1:17" x14ac:dyDescent="0.2">
      <c r="A1846">
        <f t="shared" si="115"/>
        <v>1842</v>
      </c>
      <c r="B1846">
        <v>0.20630000000000001</v>
      </c>
      <c r="C1846">
        <v>0.54949999999999999</v>
      </c>
      <c r="D1846">
        <v>0.39019999999999999</v>
      </c>
      <c r="E1846">
        <v>8.5800000000000001E-2</v>
      </c>
      <c r="H1846">
        <f t="shared" si="113"/>
        <v>9.7653263791712684E-5</v>
      </c>
      <c r="I1846">
        <f t="shared" si="113"/>
        <v>2.8403136388552861E-4</v>
      </c>
      <c r="J1846">
        <f t="shared" si="113"/>
        <v>1.9467845301177061E-4</v>
      </c>
      <c r="K1846">
        <f t="shared" si="112"/>
        <v>4.0375997476547098E-5</v>
      </c>
      <c r="N1846" s="3">
        <f t="shared" si="114"/>
        <v>2.7125906608809081E-8</v>
      </c>
      <c r="O1846" s="3">
        <f t="shared" si="114"/>
        <v>7.8897601079313496E-8</v>
      </c>
      <c r="P1846" s="3">
        <f t="shared" si="114"/>
        <v>5.4077348058825168E-8</v>
      </c>
      <c r="Q1846" s="3">
        <f t="shared" si="114"/>
        <v>1.1215554854596417E-8</v>
      </c>
    </row>
    <row r="1847" spans="1:17" x14ac:dyDescent="0.2">
      <c r="A1847">
        <f t="shared" si="115"/>
        <v>1843</v>
      </c>
      <c r="B1847">
        <v>0.17760000000000001</v>
      </c>
      <c r="C1847">
        <v>0.51170000000000004</v>
      </c>
      <c r="D1847">
        <v>0.42430000000000001</v>
      </c>
      <c r="E1847">
        <v>7.3200000000000001E-2</v>
      </c>
      <c r="H1847">
        <f t="shared" si="113"/>
        <v>8.4067957583170981E-5</v>
      </c>
      <c r="I1847">
        <f t="shared" si="113"/>
        <v>2.6449290063735215E-4</v>
      </c>
      <c r="J1847">
        <f t="shared" si="113"/>
        <v>2.1169161356456761E-4</v>
      </c>
      <c r="K1847">
        <f t="shared" si="112"/>
        <v>3.4446655189781439E-5</v>
      </c>
      <c r="N1847" s="3">
        <f t="shared" si="114"/>
        <v>2.3352210439769716E-8</v>
      </c>
      <c r="O1847" s="3">
        <f t="shared" si="114"/>
        <v>7.3470250177042263E-8</v>
      </c>
      <c r="P1847" s="3">
        <f t="shared" si="114"/>
        <v>5.8803225990157669E-8</v>
      </c>
      <c r="Q1847" s="3">
        <f t="shared" si="114"/>
        <v>9.5685153304948443E-9</v>
      </c>
    </row>
    <row r="1848" spans="1:17" x14ac:dyDescent="0.2">
      <c r="A1848">
        <f t="shared" si="115"/>
        <v>1844</v>
      </c>
      <c r="B1848">
        <v>0.15429999999999999</v>
      </c>
      <c r="C1848">
        <v>0.48170000000000002</v>
      </c>
      <c r="D1848">
        <v>0.41720000000000002</v>
      </c>
      <c r="E1848">
        <v>5.7099999999999998E-2</v>
      </c>
      <c r="H1848">
        <f t="shared" si="113"/>
        <v>7.3038771706550009E-5</v>
      </c>
      <c r="I1848">
        <f t="shared" si="113"/>
        <v>2.4898618377372001E-4</v>
      </c>
      <c r="J1848">
        <f t="shared" si="113"/>
        <v>2.0814928394800284E-4</v>
      </c>
      <c r="K1848">
        <f t="shared" si="112"/>
        <v>2.6870273378914211E-5</v>
      </c>
      <c r="N1848" s="3">
        <f t="shared" si="114"/>
        <v>2.028854769626389E-8</v>
      </c>
      <c r="O1848" s="3">
        <f t="shared" si="114"/>
        <v>6.916282882603334E-8</v>
      </c>
      <c r="P1848" s="3">
        <f t="shared" si="114"/>
        <v>5.7819245541111896E-8</v>
      </c>
      <c r="Q1848" s="3">
        <f t="shared" si="114"/>
        <v>7.4639648274761691E-9</v>
      </c>
    </row>
    <row r="1849" spans="1:17" x14ac:dyDescent="0.2">
      <c r="A1849">
        <f t="shared" si="115"/>
        <v>1845</v>
      </c>
      <c r="B1849">
        <v>0.1389</v>
      </c>
      <c r="C1849">
        <v>0.4597</v>
      </c>
      <c r="D1849">
        <v>0.42799999999999999</v>
      </c>
      <c r="E1849">
        <v>4.2799999999999998E-2</v>
      </c>
      <c r="H1849">
        <f t="shared" si="113"/>
        <v>6.5749095204405676E-5</v>
      </c>
      <c r="I1849">
        <f t="shared" si="113"/>
        <v>2.3761459140705642E-4</v>
      </c>
      <c r="J1849">
        <f t="shared" si="113"/>
        <v>2.1353761632249572E-4</v>
      </c>
      <c r="K1849">
        <f t="shared" si="112"/>
        <v>2.0140940466156361E-5</v>
      </c>
      <c r="N1849" s="3">
        <f t="shared" si="114"/>
        <v>1.8263637556779354E-8</v>
      </c>
      <c r="O1849" s="3">
        <f t="shared" si="114"/>
        <v>6.6004053168626783E-8</v>
      </c>
      <c r="P1849" s="3">
        <f t="shared" si="114"/>
        <v>5.9316004534026587E-8</v>
      </c>
      <c r="Q1849" s="3">
        <f t="shared" si="114"/>
        <v>5.5947056850434333E-9</v>
      </c>
    </row>
    <row r="1850" spans="1:17" x14ac:dyDescent="0.2">
      <c r="A1850">
        <f t="shared" si="115"/>
        <v>1846</v>
      </c>
      <c r="B1850">
        <v>0.1237</v>
      </c>
      <c r="C1850">
        <v>0.43759999999999999</v>
      </c>
      <c r="D1850">
        <v>0.42959999999999998</v>
      </c>
      <c r="E1850">
        <v>3.0700000000000002E-2</v>
      </c>
      <c r="H1850">
        <f t="shared" si="113"/>
        <v>5.8554089825665822E-5</v>
      </c>
      <c r="I1850">
        <f t="shared" si="113"/>
        <v>2.2619130998418073E-4</v>
      </c>
      <c r="J1850">
        <f t="shared" si="113"/>
        <v>2.1433588778538355E-4</v>
      </c>
      <c r="K1850">
        <f t="shared" si="112"/>
        <v>1.4446889539976643E-5</v>
      </c>
      <c r="N1850" s="3">
        <f t="shared" si="114"/>
        <v>1.6265024951573838E-8</v>
      </c>
      <c r="O1850" s="3">
        <f t="shared" si="114"/>
        <v>6.2830919440050199E-8</v>
      </c>
      <c r="P1850" s="3">
        <f t="shared" si="114"/>
        <v>5.9537746607050989E-8</v>
      </c>
      <c r="Q1850" s="3">
        <f t="shared" si="114"/>
        <v>4.0130248722157342E-9</v>
      </c>
    </row>
    <row r="1851" spans="1:17" x14ac:dyDescent="0.2">
      <c r="A1851">
        <f t="shared" si="115"/>
        <v>1847</v>
      </c>
      <c r="B1851">
        <v>0.10539999999999999</v>
      </c>
      <c r="C1851">
        <v>0.39600000000000002</v>
      </c>
      <c r="D1851">
        <v>0.46629999999999999</v>
      </c>
      <c r="E1851">
        <v>1.9699999999999999E-2</v>
      </c>
      <c r="H1851">
        <f t="shared" si="113"/>
        <v>4.9891682034156644E-5</v>
      </c>
      <c r="I1851">
        <f t="shared" si="113"/>
        <v>2.0468866259994419E-4</v>
      </c>
      <c r="J1851">
        <f t="shared" si="113"/>
        <v>2.3264623946537327E-4</v>
      </c>
      <c r="K1851">
        <f t="shared" si="112"/>
        <v>9.2704796070859872E-6</v>
      </c>
      <c r="N1851" s="3">
        <f t="shared" si="114"/>
        <v>1.3858800565043512E-8</v>
      </c>
      <c r="O1851" s="3">
        <f t="shared" si="114"/>
        <v>5.6857961833317832E-8</v>
      </c>
      <c r="P1851" s="3">
        <f t="shared" si="114"/>
        <v>6.4623955407048134E-8</v>
      </c>
      <c r="Q1851" s="3">
        <f t="shared" si="114"/>
        <v>2.5751332241905518E-9</v>
      </c>
    </row>
    <row r="1852" spans="1:17" x14ac:dyDescent="0.2">
      <c r="A1852">
        <f t="shared" si="115"/>
        <v>1848</v>
      </c>
      <c r="B1852">
        <v>0.09</v>
      </c>
      <c r="C1852">
        <v>0.38059999999999999</v>
      </c>
      <c r="D1852">
        <v>0.49990000000000001</v>
      </c>
      <c r="E1852">
        <v>9.9000000000000008E-3</v>
      </c>
      <c r="H1852">
        <f t="shared" si="113"/>
        <v>4.2602005532012317E-5</v>
      </c>
      <c r="I1852">
        <f t="shared" si="113"/>
        <v>1.9672854794327969E-4</v>
      </c>
      <c r="J1852">
        <f t="shared" si="113"/>
        <v>2.4940994018601777E-4</v>
      </c>
      <c r="K1852">
        <f t="shared" si="112"/>
        <v>4.6587689396015885E-6</v>
      </c>
      <c r="N1852" s="3">
        <f t="shared" si="114"/>
        <v>1.1833890425558978E-8</v>
      </c>
      <c r="O1852" s="3">
        <f t="shared" si="114"/>
        <v>5.464681887313325E-8</v>
      </c>
      <c r="P1852" s="3">
        <f t="shared" si="114"/>
        <v>6.9280538940560487E-8</v>
      </c>
      <c r="Q1852" s="3">
        <f t="shared" si="114"/>
        <v>1.2941024832226634E-9</v>
      </c>
    </row>
    <row r="1853" spans="1:17" x14ac:dyDescent="0.2">
      <c r="A1853">
        <f t="shared" si="115"/>
        <v>1849</v>
      </c>
      <c r="B1853">
        <v>8.4500000000000006E-2</v>
      </c>
      <c r="C1853">
        <v>0.36990000000000001</v>
      </c>
      <c r="D1853">
        <v>0.50380000000000003</v>
      </c>
      <c r="E1853">
        <v>4.1000000000000003E-3</v>
      </c>
      <c r="H1853">
        <f t="shared" si="113"/>
        <v>3.9998549638389346E-5</v>
      </c>
      <c r="I1853">
        <f t="shared" si="113"/>
        <v>1.9119781892858423E-4</v>
      </c>
      <c r="J1853">
        <f t="shared" si="113"/>
        <v>2.5135572687680688E-4</v>
      </c>
      <c r="K1853">
        <f t="shared" si="112"/>
        <v>1.9293891568046984E-6</v>
      </c>
      <c r="N1853" s="3">
        <f t="shared" si="114"/>
        <v>1.1110708232885929E-8</v>
      </c>
      <c r="O1853" s="3">
        <f t="shared" si="114"/>
        <v>5.3110505257940064E-8</v>
      </c>
      <c r="P1853" s="3">
        <f t="shared" si="114"/>
        <v>6.9821035243557463E-8</v>
      </c>
      <c r="Q1853" s="3">
        <f t="shared" si="114"/>
        <v>5.359414324457496E-10</v>
      </c>
    </row>
    <row r="1854" spans="1:17" x14ac:dyDescent="0.2">
      <c r="A1854">
        <f t="shared" si="115"/>
        <v>1850</v>
      </c>
      <c r="B1854">
        <v>8.9599999999999999E-2</v>
      </c>
      <c r="C1854">
        <v>0.35880000000000001</v>
      </c>
      <c r="D1854">
        <v>0.48820000000000002</v>
      </c>
      <c r="E1854">
        <v>2.3999999999999998E-3</v>
      </c>
      <c r="H1854">
        <f t="shared" si="113"/>
        <v>4.2412663285203373E-5</v>
      </c>
      <c r="I1854">
        <f t="shared" si="113"/>
        <v>1.8546033368904032E-4</v>
      </c>
      <c r="J1854">
        <f t="shared" si="113"/>
        <v>2.4357258011365051E-4</v>
      </c>
      <c r="K1854">
        <f t="shared" si="112"/>
        <v>1.1293985308125061E-6</v>
      </c>
      <c r="N1854" s="3">
        <f t="shared" si="114"/>
        <v>1.1781295357000936E-8</v>
      </c>
      <c r="O1854" s="3">
        <f t="shared" si="114"/>
        <v>5.1516759358066757E-8</v>
      </c>
      <c r="P1854" s="3">
        <f t="shared" si="114"/>
        <v>6.7659050031569586E-8</v>
      </c>
      <c r="Q1854" s="3">
        <f t="shared" si="114"/>
        <v>3.1372181411458504E-10</v>
      </c>
    </row>
    <row r="1855" spans="1:17" x14ac:dyDescent="0.2">
      <c r="A1855">
        <f t="shared" si="115"/>
        <v>1851</v>
      </c>
      <c r="B1855">
        <v>9.69E-2</v>
      </c>
      <c r="C1855">
        <v>0.34510000000000002</v>
      </c>
      <c r="D1855">
        <v>0.43709999999999999</v>
      </c>
      <c r="E1855">
        <v>1.9E-3</v>
      </c>
      <c r="H1855">
        <f t="shared" si="113"/>
        <v>4.5868159289466595E-5</v>
      </c>
      <c r="I1855">
        <f t="shared" si="113"/>
        <v>1.7837893298798166E-4</v>
      </c>
      <c r="J1855">
        <f t="shared" si="113"/>
        <v>2.1807778526767029E-4</v>
      </c>
      <c r="K1855">
        <f t="shared" si="112"/>
        <v>8.9410717022656745E-7</v>
      </c>
      <c r="N1855" s="3">
        <f t="shared" si="114"/>
        <v>1.2741155358185166E-8</v>
      </c>
      <c r="O1855" s="3">
        <f t="shared" si="114"/>
        <v>4.9549703607772687E-8</v>
      </c>
      <c r="P1855" s="3">
        <f t="shared" si="114"/>
        <v>6.0577162574352851E-8</v>
      </c>
      <c r="Q1855" s="3">
        <f t="shared" si="114"/>
        <v>2.4836310284071319E-10</v>
      </c>
    </row>
    <row r="1856" spans="1:17" x14ac:dyDescent="0.2">
      <c r="A1856">
        <f t="shared" si="115"/>
        <v>1852</v>
      </c>
      <c r="B1856">
        <v>9.1700000000000004E-2</v>
      </c>
      <c r="C1856">
        <v>0.30940000000000001</v>
      </c>
      <c r="D1856">
        <v>0.38700000000000001</v>
      </c>
      <c r="E1856">
        <v>8.0000000000000002E-3</v>
      </c>
      <c r="H1856">
        <f t="shared" si="113"/>
        <v>4.3406710080950329E-5</v>
      </c>
      <c r="I1856">
        <f t="shared" si="113"/>
        <v>1.5992593992025943E-4</v>
      </c>
      <c r="J1856">
        <f t="shared" si="113"/>
        <v>1.9308191008599496E-4</v>
      </c>
      <c r="K1856">
        <f t="shared" si="112"/>
        <v>3.7646617693750207E-6</v>
      </c>
      <c r="N1856" s="3">
        <f t="shared" si="114"/>
        <v>1.2057419466930647E-8</v>
      </c>
      <c r="O1856" s="3">
        <f t="shared" si="114"/>
        <v>4.4423872200072068E-8</v>
      </c>
      <c r="P1856" s="3">
        <f t="shared" si="114"/>
        <v>5.3633863912776377E-8</v>
      </c>
      <c r="Q1856" s="3">
        <f t="shared" si="114"/>
        <v>1.0457393803819501E-9</v>
      </c>
    </row>
    <row r="1857" spans="1:17" x14ac:dyDescent="0.2">
      <c r="A1857">
        <f t="shared" si="115"/>
        <v>1853</v>
      </c>
      <c r="B1857">
        <v>8.3000000000000004E-2</v>
      </c>
      <c r="C1857">
        <v>0.26729999999999998</v>
      </c>
      <c r="D1857">
        <v>0.3594</v>
      </c>
      <c r="E1857">
        <v>2.0400000000000001E-2</v>
      </c>
      <c r="H1857">
        <f t="shared" si="113"/>
        <v>3.9288516212855807E-5</v>
      </c>
      <c r="I1857">
        <f t="shared" si="113"/>
        <v>1.3816484725496232E-4</v>
      </c>
      <c r="J1857">
        <f t="shared" si="113"/>
        <v>1.7931172735117981E-4</v>
      </c>
      <c r="K1857">
        <f t="shared" si="112"/>
        <v>9.5998875119063035E-6</v>
      </c>
      <c r="N1857" s="3">
        <f t="shared" si="114"/>
        <v>1.0913476725793279E-8</v>
      </c>
      <c r="O1857" s="3">
        <f t="shared" si="114"/>
        <v>3.8379124237489532E-8</v>
      </c>
      <c r="P1857" s="3">
        <f t="shared" si="114"/>
        <v>4.9808813153105503E-8</v>
      </c>
      <c r="Q1857" s="3">
        <f t="shared" si="114"/>
        <v>2.6666354199739733E-9</v>
      </c>
    </row>
    <row r="1858" spans="1:17" x14ac:dyDescent="0.2">
      <c r="A1858">
        <f t="shared" si="115"/>
        <v>1854</v>
      </c>
      <c r="B1858">
        <v>8.0799999999999997E-2</v>
      </c>
      <c r="C1858">
        <v>0.22839999999999999</v>
      </c>
      <c r="D1858">
        <v>0.34720000000000001</v>
      </c>
      <c r="E1858">
        <v>3.2899999999999999E-2</v>
      </c>
      <c r="H1858">
        <f t="shared" si="113"/>
        <v>3.8247133855406612E-5</v>
      </c>
      <c r="I1858">
        <f t="shared" si="113"/>
        <v>1.1805780438845265E-4</v>
      </c>
      <c r="J1858">
        <f t="shared" si="113"/>
        <v>1.7322490744666009E-4</v>
      </c>
      <c r="K1858">
        <f t="shared" si="112"/>
        <v>1.5482171526554772E-5</v>
      </c>
      <c r="N1858" s="3">
        <f t="shared" si="114"/>
        <v>1.0624203848724058E-8</v>
      </c>
      <c r="O1858" s="3">
        <f t="shared" si="114"/>
        <v>3.2793834552347957E-8</v>
      </c>
      <c r="P1858" s="3">
        <f t="shared" si="114"/>
        <v>4.8118029846294467E-8</v>
      </c>
      <c r="Q1858" s="3">
        <f t="shared" si="114"/>
        <v>4.3006032018207701E-9</v>
      </c>
    </row>
    <row r="1859" spans="1:17" x14ac:dyDescent="0.2">
      <c r="A1859">
        <f t="shared" si="115"/>
        <v>1855</v>
      </c>
      <c r="B1859">
        <v>7.3400000000000007E-2</v>
      </c>
      <c r="C1859">
        <v>0.1928</v>
      </c>
      <c r="D1859">
        <v>0.29420000000000002</v>
      </c>
      <c r="E1859">
        <v>4.0099999999999997E-2</v>
      </c>
      <c r="H1859">
        <f t="shared" si="113"/>
        <v>3.4744302289441157E-5</v>
      </c>
      <c r="I1859">
        <f t="shared" si="113"/>
        <v>9.9656500376942513E-5</v>
      </c>
      <c r="J1859">
        <f t="shared" si="113"/>
        <v>1.4678216523850057E-4</v>
      </c>
      <c r="K1859">
        <f t="shared" si="112"/>
        <v>1.8870367118992291E-5</v>
      </c>
      <c r="N1859" s="3">
        <f t="shared" si="114"/>
        <v>9.6511950804003218E-9</v>
      </c>
      <c r="O1859" s="3">
        <f t="shared" si="114"/>
        <v>2.7682361215817366E-8</v>
      </c>
      <c r="P1859" s="3">
        <f t="shared" si="114"/>
        <v>4.0772823677361267E-8</v>
      </c>
      <c r="Q1859" s="3">
        <f t="shared" si="114"/>
        <v>5.2417686441645251E-9</v>
      </c>
    </row>
    <row r="1860" spans="1:17" x14ac:dyDescent="0.2">
      <c r="A1860">
        <f t="shared" si="115"/>
        <v>1856</v>
      </c>
      <c r="B1860">
        <v>5.0099999999999999E-2</v>
      </c>
      <c r="C1860">
        <v>0.16700000000000001</v>
      </c>
      <c r="D1860">
        <v>0.23860000000000001</v>
      </c>
      <c r="E1860">
        <v>3.85E-2</v>
      </c>
      <c r="H1860">
        <f t="shared" si="113"/>
        <v>2.3715116412820189E-5</v>
      </c>
      <c r="I1860">
        <f t="shared" si="113"/>
        <v>8.6320723874218895E-5</v>
      </c>
      <c r="J1860">
        <f t="shared" si="113"/>
        <v>1.1904223190314833E-4</v>
      </c>
      <c r="K1860">
        <f t="shared" si="112"/>
        <v>1.8117434765117285E-5</v>
      </c>
      <c r="N1860" s="3">
        <f t="shared" si="114"/>
        <v>6.5875323368944968E-9</v>
      </c>
      <c r="O1860" s="3">
        <f t="shared" si="114"/>
        <v>2.3977978853949694E-8</v>
      </c>
      <c r="P1860" s="3">
        <f t="shared" si="114"/>
        <v>3.3067286639763422E-8</v>
      </c>
      <c r="Q1860" s="3">
        <f t="shared" si="114"/>
        <v>5.0326207680881348E-9</v>
      </c>
    </row>
    <row r="1861" spans="1:17" x14ac:dyDescent="0.2">
      <c r="A1861">
        <f t="shared" si="115"/>
        <v>1857</v>
      </c>
      <c r="B1861">
        <v>3.9E-2</v>
      </c>
      <c r="C1861">
        <v>0.15140000000000001</v>
      </c>
      <c r="D1861">
        <v>0.23719999999999999</v>
      </c>
      <c r="E1861">
        <v>3.3300000000000003E-2</v>
      </c>
      <c r="H1861">
        <f t="shared" si="113"/>
        <v>1.8460869063872003E-5</v>
      </c>
      <c r="I1861">
        <f t="shared" si="113"/>
        <v>7.8257231105130184E-5</v>
      </c>
      <c r="J1861">
        <f t="shared" si="113"/>
        <v>1.1834374437312145E-4</v>
      </c>
      <c r="K1861">
        <f t="shared" si="113"/>
        <v>1.5670404615023524E-5</v>
      </c>
      <c r="N1861" s="3">
        <f t="shared" si="114"/>
        <v>5.1280191844088895E-9</v>
      </c>
      <c r="O1861" s="3">
        <f t="shared" si="114"/>
        <v>2.173811975142505E-8</v>
      </c>
      <c r="P1861" s="3">
        <f t="shared" si="114"/>
        <v>3.2873262325867071E-8</v>
      </c>
      <c r="Q1861" s="3">
        <f t="shared" ref="Q1861:Q1924" si="116">K1861/3600</f>
        <v>4.3528901708398675E-9</v>
      </c>
    </row>
    <row r="1862" spans="1:17" x14ac:dyDescent="0.2">
      <c r="A1862">
        <f t="shared" si="115"/>
        <v>1858</v>
      </c>
      <c r="B1862">
        <v>3.6799999999999999E-2</v>
      </c>
      <c r="C1862">
        <v>0.1414</v>
      </c>
      <c r="D1862">
        <v>0.2782</v>
      </c>
      <c r="E1862">
        <v>2.41E-2</v>
      </c>
      <c r="H1862">
        <f t="shared" ref="H1862:K1925" si="117">B1862/SUM(B$5:B$8764)</f>
        <v>1.7419486706422815E-5</v>
      </c>
      <c r="I1862">
        <f t="shared" si="117"/>
        <v>7.3088325483919455E-5</v>
      </c>
      <c r="J1862">
        <f t="shared" si="117"/>
        <v>1.3879945060962223E-4</v>
      </c>
      <c r="K1862">
        <f t="shared" si="117"/>
        <v>1.1341043580242249E-5</v>
      </c>
      <c r="N1862" s="3">
        <f t="shared" ref="N1862:Q1925" si="118">H1862/3600</f>
        <v>4.8387463073396709E-9</v>
      </c>
      <c r="O1862" s="3">
        <f t="shared" si="118"/>
        <v>2.0302312634422071E-8</v>
      </c>
      <c r="P1862" s="3">
        <f t="shared" si="118"/>
        <v>3.8555402947117288E-8</v>
      </c>
      <c r="Q1862" s="3">
        <f t="shared" si="116"/>
        <v>3.1502898834006249E-9</v>
      </c>
    </row>
    <row r="1863" spans="1:17" x14ac:dyDescent="0.2">
      <c r="A1863">
        <f t="shared" ref="A1863:A1926" si="119">A1862+1</f>
        <v>1859</v>
      </c>
      <c r="B1863">
        <v>3.9100000000000003E-2</v>
      </c>
      <c r="C1863">
        <v>0.13639999999999999</v>
      </c>
      <c r="D1863">
        <v>0.38219999999999998</v>
      </c>
      <c r="E1863">
        <v>1.9900000000000001E-2</v>
      </c>
      <c r="H1863">
        <f t="shared" si="117"/>
        <v>1.8508204625574243E-5</v>
      </c>
      <c r="I1863">
        <f t="shared" si="117"/>
        <v>7.0503872673314104E-5</v>
      </c>
      <c r="J1863">
        <f t="shared" si="117"/>
        <v>1.9068709569733145E-4</v>
      </c>
      <c r="K1863">
        <f t="shared" si="117"/>
        <v>9.364596151320365E-6</v>
      </c>
      <c r="N1863" s="3">
        <f t="shared" si="118"/>
        <v>5.1411679515484012E-9</v>
      </c>
      <c r="O1863" s="3">
        <f t="shared" si="118"/>
        <v>1.9584409075920585E-8</v>
      </c>
      <c r="P1863" s="3">
        <f t="shared" si="118"/>
        <v>5.2968637693703178E-8</v>
      </c>
      <c r="Q1863" s="3">
        <f t="shared" si="116"/>
        <v>2.6012767087001013E-9</v>
      </c>
    </row>
    <row r="1864" spans="1:17" x14ac:dyDescent="0.2">
      <c r="A1864">
        <f t="shared" si="119"/>
        <v>1860</v>
      </c>
      <c r="B1864">
        <v>4.4299999999999999E-2</v>
      </c>
      <c r="C1864">
        <v>0.1416</v>
      </c>
      <c r="D1864">
        <v>0.48470000000000002</v>
      </c>
      <c r="E1864">
        <v>3.0200000000000001E-2</v>
      </c>
      <c r="H1864">
        <f t="shared" si="117"/>
        <v>2.0969653834090506E-5</v>
      </c>
      <c r="I1864">
        <f t="shared" si="117"/>
        <v>7.3191703596343674E-5</v>
      </c>
      <c r="J1864">
        <f t="shared" si="117"/>
        <v>2.4182636128858336E-4</v>
      </c>
      <c r="K1864">
        <f t="shared" si="117"/>
        <v>1.4211598179390703E-5</v>
      </c>
      <c r="N1864" s="3">
        <f t="shared" si="118"/>
        <v>5.8249038428029182E-9</v>
      </c>
      <c r="O1864" s="3">
        <f t="shared" si="118"/>
        <v>2.0331028776762132E-8</v>
      </c>
      <c r="P1864" s="3">
        <f t="shared" si="118"/>
        <v>6.7173989246828713E-8</v>
      </c>
      <c r="Q1864" s="3">
        <f t="shared" si="116"/>
        <v>3.9476661609418619E-9</v>
      </c>
    </row>
    <row r="1865" spans="1:17" x14ac:dyDescent="0.2">
      <c r="A1865">
        <f t="shared" si="119"/>
        <v>1861</v>
      </c>
      <c r="B1865">
        <v>4.7600000000000003E-2</v>
      </c>
      <c r="C1865">
        <v>0.1628</v>
      </c>
      <c r="D1865">
        <v>0.52769999999999995</v>
      </c>
      <c r="E1865">
        <v>6.3500000000000001E-2</v>
      </c>
      <c r="H1865">
        <f t="shared" si="117"/>
        <v>2.2531727370264295E-5</v>
      </c>
      <c r="I1865">
        <f t="shared" si="117"/>
        <v>8.4149783513310381E-5</v>
      </c>
      <c r="J1865">
        <f t="shared" si="117"/>
        <v>2.6327990685369386E-4</v>
      </c>
      <c r="K1865">
        <f t="shared" si="117"/>
        <v>2.9882002794414229E-5</v>
      </c>
      <c r="N1865" s="3">
        <f t="shared" si="118"/>
        <v>6.2588131584067491E-9</v>
      </c>
      <c r="O1865" s="3">
        <f t="shared" si="118"/>
        <v>2.337493986480844E-8</v>
      </c>
      <c r="P1865" s="3">
        <f t="shared" si="118"/>
        <v>7.31333074593594E-8</v>
      </c>
      <c r="Q1865" s="3">
        <f t="shared" si="116"/>
        <v>8.3005563317817302E-9</v>
      </c>
    </row>
    <row r="1866" spans="1:17" x14ac:dyDescent="0.2">
      <c r="A1866">
        <f t="shared" si="119"/>
        <v>1862</v>
      </c>
      <c r="B1866">
        <v>4.6899999999999997E-2</v>
      </c>
      <c r="C1866">
        <v>0.1971</v>
      </c>
      <c r="D1866">
        <v>0.51759999999999995</v>
      </c>
      <c r="E1866">
        <v>0.1147</v>
      </c>
      <c r="H1866">
        <f t="shared" si="117"/>
        <v>2.2200378438348639E-5</v>
      </c>
      <c r="I1866">
        <f t="shared" si="117"/>
        <v>1.0187912979406313E-4</v>
      </c>
      <c r="J1866">
        <f t="shared" si="117"/>
        <v>2.5824081824421443E-4</v>
      </c>
      <c r="K1866">
        <f t="shared" si="117"/>
        <v>5.3975838118414355E-5</v>
      </c>
      <c r="N1866" s="3">
        <f t="shared" si="118"/>
        <v>6.1667717884301776E-9</v>
      </c>
      <c r="O1866" s="3">
        <f t="shared" si="118"/>
        <v>2.8299758276128646E-8</v>
      </c>
      <c r="P1866" s="3">
        <f t="shared" si="118"/>
        <v>7.1733560623392894E-8</v>
      </c>
      <c r="Q1866" s="3">
        <f t="shared" si="116"/>
        <v>1.4993288366226209E-8</v>
      </c>
    </row>
    <row r="1867" spans="1:17" x14ac:dyDescent="0.2">
      <c r="A1867">
        <f t="shared" si="119"/>
        <v>1863</v>
      </c>
      <c r="B1867">
        <v>4.5900000000000003E-2</v>
      </c>
      <c r="C1867">
        <v>0.22939999999999999</v>
      </c>
      <c r="D1867">
        <v>0.49159999999999998</v>
      </c>
      <c r="E1867">
        <v>0.16270000000000001</v>
      </c>
      <c r="H1867">
        <f t="shared" si="117"/>
        <v>2.1727022821326284E-5</v>
      </c>
      <c r="I1867">
        <f t="shared" si="117"/>
        <v>1.1857469495057372E-4</v>
      </c>
      <c r="J1867">
        <f t="shared" si="117"/>
        <v>2.4526890697228713E-4</v>
      </c>
      <c r="K1867">
        <f t="shared" si="117"/>
        <v>7.6563808734664488E-5</v>
      </c>
      <c r="N1867" s="3">
        <f t="shared" si="118"/>
        <v>6.0352841170350786E-9</v>
      </c>
      <c r="O1867" s="3">
        <f t="shared" si="118"/>
        <v>3.2937415264048256E-8</v>
      </c>
      <c r="P1867" s="3">
        <f t="shared" si="118"/>
        <v>6.8130251936746428E-8</v>
      </c>
      <c r="Q1867" s="3">
        <f t="shared" si="116"/>
        <v>2.1267724648517912E-8</v>
      </c>
    </row>
    <row r="1868" spans="1:17" x14ac:dyDescent="0.2">
      <c r="A1868">
        <f t="shared" si="119"/>
        <v>1864</v>
      </c>
      <c r="B1868">
        <v>4.6699999999999998E-2</v>
      </c>
      <c r="C1868">
        <v>0.24490000000000001</v>
      </c>
      <c r="D1868">
        <v>0.48470000000000002</v>
      </c>
      <c r="E1868">
        <v>0.21249999999999999</v>
      </c>
      <c r="H1868">
        <f t="shared" si="117"/>
        <v>2.210570731494417E-5</v>
      </c>
      <c r="I1868">
        <f t="shared" si="117"/>
        <v>1.2658649866345033E-4</v>
      </c>
      <c r="J1868">
        <f t="shared" si="117"/>
        <v>2.4182636128858336E-4</v>
      </c>
      <c r="K1868">
        <f t="shared" si="117"/>
        <v>9.9998828249023985E-5</v>
      </c>
      <c r="N1868" s="3">
        <f t="shared" si="118"/>
        <v>6.1404742541511584E-9</v>
      </c>
      <c r="O1868" s="3">
        <f t="shared" si="118"/>
        <v>3.5162916295402868E-8</v>
      </c>
      <c r="P1868" s="3">
        <f t="shared" si="118"/>
        <v>6.7173989246828713E-8</v>
      </c>
      <c r="Q1868" s="3">
        <f t="shared" si="116"/>
        <v>2.7777452291395553E-8</v>
      </c>
    </row>
    <row r="1869" spans="1:17" x14ac:dyDescent="0.2">
      <c r="A1869">
        <f t="shared" si="119"/>
        <v>1865</v>
      </c>
      <c r="B1869">
        <v>4.1000000000000002E-2</v>
      </c>
      <c r="C1869">
        <v>0.22600000000000001</v>
      </c>
      <c r="D1869">
        <v>0.4708</v>
      </c>
      <c r="E1869">
        <v>0.28799999999999998</v>
      </c>
      <c r="H1869">
        <f t="shared" si="117"/>
        <v>1.9407580297916723E-5</v>
      </c>
      <c r="I1869">
        <f t="shared" si="117"/>
        <v>1.1681726703936209E-4</v>
      </c>
      <c r="J1869">
        <f t="shared" si="117"/>
        <v>2.3489137795474528E-4</v>
      </c>
      <c r="K1869">
        <f t="shared" si="117"/>
        <v>1.3552782369750073E-4</v>
      </c>
      <c r="N1869" s="3">
        <f t="shared" si="118"/>
        <v>5.3909945271990899E-9</v>
      </c>
      <c r="O1869" s="3">
        <f t="shared" si="118"/>
        <v>3.2449240844267244E-8</v>
      </c>
      <c r="P1869" s="3">
        <f t="shared" si="118"/>
        <v>6.524760498742925E-8</v>
      </c>
      <c r="Q1869" s="3">
        <f t="shared" si="116"/>
        <v>3.7646617693750206E-8</v>
      </c>
    </row>
    <row r="1870" spans="1:17" x14ac:dyDescent="0.2">
      <c r="A1870">
        <f t="shared" si="119"/>
        <v>1866</v>
      </c>
      <c r="B1870">
        <v>3.8300000000000001E-2</v>
      </c>
      <c r="C1870">
        <v>0.22539999999999999</v>
      </c>
      <c r="D1870">
        <v>0.43070000000000003</v>
      </c>
      <c r="E1870">
        <v>0.38400000000000001</v>
      </c>
      <c r="H1870">
        <f t="shared" si="117"/>
        <v>1.8129520131956354E-5</v>
      </c>
      <c r="I1870">
        <f t="shared" si="117"/>
        <v>1.1650713270208943E-4</v>
      </c>
      <c r="J1870">
        <f t="shared" si="117"/>
        <v>2.1488469941611895E-4</v>
      </c>
      <c r="K1870">
        <f t="shared" si="117"/>
        <v>1.8070376493000101E-4</v>
      </c>
      <c r="N1870" s="3">
        <f t="shared" si="118"/>
        <v>5.0359778144323205E-9</v>
      </c>
      <c r="O1870" s="3">
        <f t="shared" si="118"/>
        <v>3.2363092417247066E-8</v>
      </c>
      <c r="P1870" s="3">
        <f t="shared" si="118"/>
        <v>5.9690194282255257E-8</v>
      </c>
      <c r="Q1870" s="3">
        <f t="shared" si="116"/>
        <v>5.0195490258333612E-8</v>
      </c>
    </row>
    <row r="1871" spans="1:17" x14ac:dyDescent="0.2">
      <c r="A1871">
        <f t="shared" si="119"/>
        <v>1867</v>
      </c>
      <c r="B1871">
        <v>4.24E-2</v>
      </c>
      <c r="C1871">
        <v>0.2369</v>
      </c>
      <c r="D1871">
        <v>0.40110000000000001</v>
      </c>
      <c r="E1871">
        <v>0.46289999999999998</v>
      </c>
      <c r="H1871">
        <f t="shared" si="117"/>
        <v>2.0070278161748026E-5</v>
      </c>
      <c r="I1871">
        <f t="shared" si="117"/>
        <v>1.2245137416648177E-4</v>
      </c>
      <c r="J1871">
        <f t="shared" si="117"/>
        <v>2.00116677352694E-4</v>
      </c>
      <c r="K1871">
        <f t="shared" si="117"/>
        <v>2.1783274163046212E-4</v>
      </c>
      <c r="N1871" s="3">
        <f t="shared" si="118"/>
        <v>5.5750772671522295E-9</v>
      </c>
      <c r="O1871" s="3">
        <f t="shared" si="118"/>
        <v>3.4014270601800494E-8</v>
      </c>
      <c r="P1871" s="3">
        <f t="shared" si="118"/>
        <v>5.5587965931303891E-8</v>
      </c>
      <c r="Q1871" s="3">
        <f t="shared" si="116"/>
        <v>6.0509094897350582E-8</v>
      </c>
    </row>
    <row r="1872" spans="1:17" x14ac:dyDescent="0.2">
      <c r="A1872">
        <f t="shared" si="119"/>
        <v>1868</v>
      </c>
      <c r="B1872">
        <v>6.3799999999999996E-2</v>
      </c>
      <c r="C1872">
        <v>0.2311</v>
      </c>
      <c r="D1872">
        <v>0.37</v>
      </c>
      <c r="E1872">
        <v>0.56599999999999995</v>
      </c>
      <c r="H1872">
        <f t="shared" si="117"/>
        <v>3.0200088366026507E-5</v>
      </c>
      <c r="I1872">
        <f t="shared" si="117"/>
        <v>1.1945340890617954E-4</v>
      </c>
      <c r="J1872">
        <f t="shared" si="117"/>
        <v>1.8460027579281173E-4</v>
      </c>
      <c r="K1872">
        <f t="shared" si="117"/>
        <v>2.6634982018328271E-4</v>
      </c>
      <c r="N1872" s="3">
        <f t="shared" si="118"/>
        <v>8.3889134350073626E-9</v>
      </c>
      <c r="O1872" s="3">
        <f t="shared" si="118"/>
        <v>3.3181502473938762E-8</v>
      </c>
      <c r="P1872" s="3">
        <f t="shared" si="118"/>
        <v>5.1277854386892143E-8</v>
      </c>
      <c r="Q1872" s="3">
        <f t="shared" si="116"/>
        <v>7.3986061162022971E-8</v>
      </c>
    </row>
    <row r="1873" spans="1:17" x14ac:dyDescent="0.2">
      <c r="A1873">
        <f t="shared" si="119"/>
        <v>1869</v>
      </c>
      <c r="B1873">
        <v>0.1055</v>
      </c>
      <c r="C1873">
        <v>0.21590000000000001</v>
      </c>
      <c r="D1873">
        <v>0.31519999999999998</v>
      </c>
      <c r="E1873">
        <v>0.60160000000000002</v>
      </c>
      <c r="H1873">
        <f t="shared" si="117"/>
        <v>4.9939017595858883E-5</v>
      </c>
      <c r="I1873">
        <f t="shared" si="117"/>
        <v>1.1159667236193927E-4</v>
      </c>
      <c r="J1873">
        <f t="shared" si="117"/>
        <v>1.5725947818890338E-4</v>
      </c>
      <c r="K1873">
        <f t="shared" si="117"/>
        <v>2.8310256505700154E-4</v>
      </c>
      <c r="N1873" s="3">
        <f t="shared" si="118"/>
        <v>1.3871949332183024E-8</v>
      </c>
      <c r="O1873" s="3">
        <f t="shared" si="118"/>
        <v>3.0999075656094244E-8</v>
      </c>
      <c r="P1873" s="3">
        <f t="shared" si="118"/>
        <v>4.3683188385806496E-8</v>
      </c>
      <c r="Q1873" s="3">
        <f t="shared" si="116"/>
        <v>7.8639601404722655E-8</v>
      </c>
    </row>
    <row r="1874" spans="1:17" x14ac:dyDescent="0.2">
      <c r="A1874">
        <f t="shared" si="119"/>
        <v>1870</v>
      </c>
      <c r="B1874">
        <v>0.1668</v>
      </c>
      <c r="C1874">
        <v>0.20349999999999999</v>
      </c>
      <c r="D1874">
        <v>0.25569999999999998</v>
      </c>
      <c r="E1874">
        <v>0.59540000000000004</v>
      </c>
      <c r="H1874">
        <f t="shared" si="117"/>
        <v>7.8955716919329504E-5</v>
      </c>
      <c r="I1874">
        <f t="shared" si="117"/>
        <v>1.0518722939163798E-4</v>
      </c>
      <c r="J1874">
        <f t="shared" si="117"/>
        <v>1.2757375816276203E-4</v>
      </c>
      <c r="K1874">
        <f t="shared" si="117"/>
        <v>2.8018495218573591E-4</v>
      </c>
      <c r="N1874" s="3">
        <f t="shared" si="118"/>
        <v>2.1932143588702639E-8</v>
      </c>
      <c r="O1874" s="3">
        <f t="shared" si="118"/>
        <v>2.9218674831010549E-8</v>
      </c>
      <c r="P1874" s="3">
        <f t="shared" si="118"/>
        <v>3.5437155045211675E-8</v>
      </c>
      <c r="Q1874" s="3">
        <f t="shared" si="116"/>
        <v>7.7829153384926646E-8</v>
      </c>
    </row>
    <row r="1875" spans="1:17" x14ac:dyDescent="0.2">
      <c r="A1875">
        <f t="shared" si="119"/>
        <v>1871</v>
      </c>
      <c r="B1875">
        <v>0.21909999999999999</v>
      </c>
      <c r="C1875">
        <v>0.19309999999999999</v>
      </c>
      <c r="D1875">
        <v>0.2122</v>
      </c>
      <c r="E1875">
        <v>0.58169999999999999</v>
      </c>
      <c r="H1875">
        <f t="shared" si="117"/>
        <v>1.0371221568959887E-4</v>
      </c>
      <c r="I1875">
        <f t="shared" si="117"/>
        <v>9.9811567545578835E-5</v>
      </c>
      <c r="J1875">
        <f t="shared" si="117"/>
        <v>1.0587075276549905E-4</v>
      </c>
      <c r="K1875">
        <f t="shared" si="117"/>
        <v>2.7373796890568119E-4</v>
      </c>
      <c r="N1875" s="3">
        <f t="shared" si="118"/>
        <v>2.8808948802666354E-8</v>
      </c>
      <c r="O1875" s="3">
        <f t="shared" si="118"/>
        <v>2.7725435429327455E-8</v>
      </c>
      <c r="P1875" s="3">
        <f t="shared" si="118"/>
        <v>2.9408542434860847E-8</v>
      </c>
      <c r="Q1875" s="3">
        <f t="shared" si="116"/>
        <v>7.6038324696022557E-8</v>
      </c>
    </row>
    <row r="1876" spans="1:17" x14ac:dyDescent="0.2">
      <c r="A1876">
        <f t="shared" si="119"/>
        <v>1872</v>
      </c>
      <c r="B1876">
        <v>0.24610000000000001</v>
      </c>
      <c r="C1876">
        <v>0.1797</v>
      </c>
      <c r="D1876">
        <v>0.17199999999999999</v>
      </c>
      <c r="E1876">
        <v>0.55230000000000001</v>
      </c>
      <c r="H1876">
        <f t="shared" si="117"/>
        <v>1.1649281734920257E-4</v>
      </c>
      <c r="I1876">
        <f t="shared" si="117"/>
        <v>9.2885234013156484E-5</v>
      </c>
      <c r="J1876">
        <f t="shared" si="117"/>
        <v>8.5814182260442201E-5</v>
      </c>
      <c r="K1876">
        <f t="shared" si="117"/>
        <v>2.5990283690322799E-4</v>
      </c>
      <c r="N1876" s="3">
        <f t="shared" si="118"/>
        <v>3.2359115930334044E-8</v>
      </c>
      <c r="O1876" s="3">
        <f t="shared" si="118"/>
        <v>2.5801453892543468E-8</v>
      </c>
      <c r="P1876" s="3">
        <f t="shared" si="118"/>
        <v>2.3837272850122835E-8</v>
      </c>
      <c r="Q1876" s="3">
        <f t="shared" si="116"/>
        <v>7.2195232473118882E-8</v>
      </c>
    </row>
    <row r="1877" spans="1:17" x14ac:dyDescent="0.2">
      <c r="A1877">
        <f t="shared" si="119"/>
        <v>1873</v>
      </c>
      <c r="B1877">
        <v>0.25929999999999997</v>
      </c>
      <c r="C1877">
        <v>0.1653</v>
      </c>
      <c r="D1877">
        <v>0.13350000000000001</v>
      </c>
      <c r="E1877">
        <v>0.5181</v>
      </c>
      <c r="H1877">
        <f t="shared" si="117"/>
        <v>1.2274111149389769E-4</v>
      </c>
      <c r="I1877">
        <f t="shared" si="117"/>
        <v>8.5442009918613063E-5</v>
      </c>
      <c r="J1877">
        <f t="shared" si="117"/>
        <v>6.660577518470369E-5</v>
      </c>
      <c r="K1877">
        <f t="shared" si="117"/>
        <v>2.4380890783914978E-4</v>
      </c>
      <c r="N1877" s="3">
        <f t="shared" si="118"/>
        <v>3.4094753192749361E-8</v>
      </c>
      <c r="O1877" s="3">
        <f t="shared" si="118"/>
        <v>2.3733891644059184E-8</v>
      </c>
      <c r="P1877" s="3">
        <f t="shared" si="118"/>
        <v>1.8501604217973247E-8</v>
      </c>
      <c r="Q1877" s="3">
        <f t="shared" si="116"/>
        <v>6.7724696621986049E-8</v>
      </c>
    </row>
    <row r="1878" spans="1:17" x14ac:dyDescent="0.2">
      <c r="A1878">
        <f t="shared" si="119"/>
        <v>1874</v>
      </c>
      <c r="B1878">
        <v>0.2505</v>
      </c>
      <c r="C1878">
        <v>0.15670000000000001</v>
      </c>
      <c r="D1878">
        <v>9.8199999999999996E-2</v>
      </c>
      <c r="E1878">
        <v>0.48060000000000003</v>
      </c>
      <c r="H1878">
        <f t="shared" si="117"/>
        <v>1.1857558206410095E-4</v>
      </c>
      <c r="I1878">
        <f t="shared" si="117"/>
        <v>8.0996751084371857E-5</v>
      </c>
      <c r="J1878">
        <f t="shared" si="117"/>
        <v>4.8993911034740842E-5</v>
      </c>
      <c r="K1878">
        <f t="shared" si="117"/>
        <v>2.2616205579520439E-4</v>
      </c>
      <c r="N1878" s="3">
        <f t="shared" si="118"/>
        <v>3.2937661684472483E-8</v>
      </c>
      <c r="O1878" s="3">
        <f t="shared" si="118"/>
        <v>2.2499097523436626E-8</v>
      </c>
      <c r="P1878" s="3">
        <f t="shared" si="118"/>
        <v>1.3609419731872456E-8</v>
      </c>
      <c r="Q1878" s="3">
        <f t="shared" si="116"/>
        <v>6.2822793276445663E-8</v>
      </c>
    </row>
    <row r="1879" spans="1:17" x14ac:dyDescent="0.2">
      <c r="A1879">
        <f t="shared" si="119"/>
        <v>1875</v>
      </c>
      <c r="B1879">
        <v>0.23549999999999999</v>
      </c>
      <c r="C1879">
        <v>0.16259999999999999</v>
      </c>
      <c r="D1879">
        <v>6.5199999999999994E-2</v>
      </c>
      <c r="E1879">
        <v>0.435</v>
      </c>
      <c r="H1879">
        <f t="shared" si="117"/>
        <v>1.1147524780876556E-4</v>
      </c>
      <c r="I1879">
        <f t="shared" si="117"/>
        <v>8.4046405400886161E-5</v>
      </c>
      <c r="J1879">
        <f t="shared" si="117"/>
        <v>3.2529562112679252E-5</v>
      </c>
      <c r="K1879">
        <f t="shared" si="117"/>
        <v>2.0470348370976675E-4</v>
      </c>
      <c r="N1879" s="3">
        <f t="shared" si="118"/>
        <v>3.096534661354599E-8</v>
      </c>
      <c r="O1879" s="3">
        <f t="shared" si="118"/>
        <v>2.3346223722468379E-8</v>
      </c>
      <c r="P1879" s="3">
        <f t="shared" si="118"/>
        <v>9.0359894757442361E-9</v>
      </c>
      <c r="Q1879" s="3">
        <f t="shared" si="116"/>
        <v>5.6862078808268539E-8</v>
      </c>
    </row>
    <row r="1880" spans="1:17" x14ac:dyDescent="0.2">
      <c r="A1880">
        <f t="shared" si="119"/>
        <v>1876</v>
      </c>
      <c r="B1880">
        <v>0.20979999999999999</v>
      </c>
      <c r="C1880">
        <v>0.1867</v>
      </c>
      <c r="D1880">
        <v>4.0800000000000003E-2</v>
      </c>
      <c r="E1880">
        <v>0.39800000000000002</v>
      </c>
      <c r="H1880">
        <f t="shared" si="117"/>
        <v>9.9310008451290933E-5</v>
      </c>
      <c r="I1880">
        <f t="shared" si="117"/>
        <v>9.6503467948003989E-5</v>
      </c>
      <c r="J1880">
        <f t="shared" si="117"/>
        <v>2.035592230363978E-5</v>
      </c>
      <c r="K1880">
        <f t="shared" si="117"/>
        <v>1.8729192302640728E-4</v>
      </c>
      <c r="N1880" s="3">
        <f t="shared" si="118"/>
        <v>2.7586113458691925E-8</v>
      </c>
      <c r="O1880" s="3">
        <f t="shared" si="118"/>
        <v>2.6806518874445552E-8</v>
      </c>
      <c r="P1880" s="3">
        <f t="shared" si="118"/>
        <v>5.6544228621221611E-9</v>
      </c>
      <c r="Q1880" s="3">
        <f t="shared" si="116"/>
        <v>5.2025534174002024E-8</v>
      </c>
    </row>
    <row r="1881" spans="1:17" x14ac:dyDescent="0.2">
      <c r="A1881">
        <f t="shared" si="119"/>
        <v>1877</v>
      </c>
      <c r="B1881">
        <v>0.19120000000000001</v>
      </c>
      <c r="C1881">
        <v>0.21920000000000001</v>
      </c>
      <c r="D1881">
        <v>2.4299999999999999E-2</v>
      </c>
      <c r="E1881">
        <v>0.3332</v>
      </c>
      <c r="H1881">
        <f t="shared" si="117"/>
        <v>9.0505593974675056E-5</v>
      </c>
      <c r="I1881">
        <f t="shared" si="117"/>
        <v>1.133024112169388E-4</v>
      </c>
      <c r="J1881">
        <f t="shared" si="117"/>
        <v>1.2123747842608985E-5</v>
      </c>
      <c r="K1881">
        <f t="shared" si="117"/>
        <v>1.5679816269446962E-4</v>
      </c>
      <c r="N1881" s="3">
        <f t="shared" si="118"/>
        <v>2.5140442770743073E-8</v>
      </c>
      <c r="O1881" s="3">
        <f t="shared" si="118"/>
        <v>3.147289200470522E-8</v>
      </c>
      <c r="P1881" s="3">
        <f t="shared" si="118"/>
        <v>3.3677077340580515E-9</v>
      </c>
      <c r="Q1881" s="3">
        <f t="shared" si="116"/>
        <v>4.3555045192908226E-8</v>
      </c>
    </row>
    <row r="1882" spans="1:17" x14ac:dyDescent="0.2">
      <c r="A1882">
        <f t="shared" si="119"/>
        <v>1878</v>
      </c>
      <c r="B1882">
        <v>0.18440000000000001</v>
      </c>
      <c r="C1882">
        <v>0.23960000000000001</v>
      </c>
      <c r="D1882">
        <v>1.44E-2</v>
      </c>
      <c r="E1882">
        <v>0.32829999999999998</v>
      </c>
      <c r="H1882">
        <f t="shared" si="117"/>
        <v>8.7286775778923025E-5</v>
      </c>
      <c r="I1882">
        <f t="shared" si="117"/>
        <v>1.2384697868420865E-4</v>
      </c>
      <c r="J1882">
        <f t="shared" si="117"/>
        <v>7.1844431659905101E-6</v>
      </c>
      <c r="K1882">
        <f t="shared" si="117"/>
        <v>1.5449230736072742E-4</v>
      </c>
      <c r="N1882" s="3">
        <f t="shared" si="118"/>
        <v>2.4246326605256394E-8</v>
      </c>
      <c r="O1882" s="3">
        <f t="shared" si="118"/>
        <v>3.4401938523391292E-8</v>
      </c>
      <c r="P1882" s="3">
        <f t="shared" si="118"/>
        <v>1.9956786572195863E-9</v>
      </c>
      <c r="Q1882" s="3">
        <f t="shared" si="116"/>
        <v>4.2914529822424281E-8</v>
      </c>
    </row>
    <row r="1883" spans="1:17" x14ac:dyDescent="0.2">
      <c r="A1883">
        <f t="shared" si="119"/>
        <v>1879</v>
      </c>
      <c r="B1883">
        <v>0.1681</v>
      </c>
      <c r="C1883">
        <v>0.21099999999999999</v>
      </c>
      <c r="D1883">
        <v>8.8000000000000005E-3</v>
      </c>
      <c r="E1883">
        <v>0.36409999999999998</v>
      </c>
      <c r="H1883">
        <f t="shared" si="117"/>
        <v>7.9571079221458564E-5</v>
      </c>
      <c r="I1883">
        <f t="shared" si="117"/>
        <v>1.0906390860754601E-4</v>
      </c>
      <c r="J1883">
        <f t="shared" si="117"/>
        <v>4.3904930458830901E-6</v>
      </c>
      <c r="K1883">
        <f t="shared" si="117"/>
        <v>1.7133916877868063E-4</v>
      </c>
      <c r="N1883" s="3">
        <f t="shared" si="118"/>
        <v>2.2103077561516267E-8</v>
      </c>
      <c r="O1883" s="3">
        <f t="shared" si="118"/>
        <v>3.0295530168762783E-8</v>
      </c>
      <c r="P1883" s="3">
        <f t="shared" si="118"/>
        <v>1.2195814016341917E-9</v>
      </c>
      <c r="Q1883" s="3">
        <f t="shared" si="116"/>
        <v>4.7594213549633506E-8</v>
      </c>
    </row>
    <row r="1884" spans="1:17" x14ac:dyDescent="0.2">
      <c r="A1884">
        <f t="shared" si="119"/>
        <v>1880</v>
      </c>
      <c r="B1884">
        <v>0.14499999999999999</v>
      </c>
      <c r="C1884">
        <v>0.18959999999999999</v>
      </c>
      <c r="D1884">
        <v>1.0699999999999999E-2</v>
      </c>
      <c r="E1884">
        <v>0.42459999999999998</v>
      </c>
      <c r="H1884">
        <f t="shared" si="117"/>
        <v>6.8636564468242057E-5</v>
      </c>
      <c r="I1884">
        <f t="shared" si="117"/>
        <v>9.8002450578155083E-5</v>
      </c>
      <c r="J1884">
        <f t="shared" si="117"/>
        <v>5.3384404080623929E-6</v>
      </c>
      <c r="K1884">
        <f t="shared" si="117"/>
        <v>1.9980942340957922E-4</v>
      </c>
      <c r="N1884" s="3">
        <f t="shared" si="118"/>
        <v>1.9065712352289461E-8</v>
      </c>
      <c r="O1884" s="3">
        <f t="shared" si="118"/>
        <v>2.7222902938376411E-8</v>
      </c>
      <c r="P1884" s="3">
        <f t="shared" si="118"/>
        <v>1.4829001133506646E-9</v>
      </c>
      <c r="Q1884" s="3">
        <f t="shared" si="116"/>
        <v>5.5502617613772003E-8</v>
      </c>
    </row>
    <row r="1885" spans="1:17" x14ac:dyDescent="0.2">
      <c r="A1885">
        <f t="shared" si="119"/>
        <v>1881</v>
      </c>
      <c r="B1885">
        <v>0.13500000000000001</v>
      </c>
      <c r="C1885">
        <v>0.2472</v>
      </c>
      <c r="D1885">
        <v>2.5399999999999999E-2</v>
      </c>
      <c r="E1885">
        <v>0.5847</v>
      </c>
      <c r="H1885">
        <f t="shared" si="117"/>
        <v>6.3903008298018483E-5</v>
      </c>
      <c r="I1885">
        <f t="shared" si="117"/>
        <v>1.277753469563288E-4</v>
      </c>
      <c r="J1885">
        <f t="shared" si="117"/>
        <v>1.2672559473344372E-5</v>
      </c>
      <c r="K1885">
        <f t="shared" si="117"/>
        <v>2.751497170691968E-4</v>
      </c>
      <c r="N1885" s="3">
        <f t="shared" si="118"/>
        <v>1.7750835638338467E-8</v>
      </c>
      <c r="O1885" s="3">
        <f t="shared" si="118"/>
        <v>3.5493151932313552E-8</v>
      </c>
      <c r="P1885" s="3">
        <f t="shared" si="118"/>
        <v>3.5201554092623253E-9</v>
      </c>
      <c r="Q1885" s="3">
        <f t="shared" si="116"/>
        <v>7.6430476963665781E-8</v>
      </c>
    </row>
    <row r="1886" spans="1:17" x14ac:dyDescent="0.2">
      <c r="A1886">
        <f t="shared" si="119"/>
        <v>1882</v>
      </c>
      <c r="B1886">
        <v>0.1545</v>
      </c>
      <c r="C1886">
        <v>0.30309999999999998</v>
      </c>
      <c r="D1886">
        <v>5.16E-2</v>
      </c>
      <c r="E1886">
        <v>0.72219999999999995</v>
      </c>
      <c r="H1886">
        <f t="shared" si="117"/>
        <v>7.3133442829954474E-5</v>
      </c>
      <c r="I1886">
        <f t="shared" si="117"/>
        <v>1.5666952937889666E-4</v>
      </c>
      <c r="J1886">
        <f t="shared" si="117"/>
        <v>2.5744254678132661E-5</v>
      </c>
      <c r="K1886">
        <f t="shared" si="117"/>
        <v>3.3985484123032997E-4</v>
      </c>
      <c r="N1886" s="3">
        <f t="shared" si="118"/>
        <v>2.031484523054291E-8</v>
      </c>
      <c r="O1886" s="3">
        <f t="shared" si="118"/>
        <v>4.3519313716360186E-8</v>
      </c>
      <c r="P1886" s="3">
        <f t="shared" si="118"/>
        <v>7.1511818550368499E-9</v>
      </c>
      <c r="Q1886" s="3">
        <f t="shared" si="116"/>
        <v>9.4404122563980551E-8</v>
      </c>
    </row>
    <row r="1887" spans="1:17" x14ac:dyDescent="0.2">
      <c r="A1887">
        <f t="shared" si="119"/>
        <v>1883</v>
      </c>
      <c r="B1887">
        <v>0.18279999999999999</v>
      </c>
      <c r="C1887">
        <v>0.35749999999999998</v>
      </c>
      <c r="D1887">
        <v>8.8499999999999995E-2</v>
      </c>
      <c r="E1887">
        <v>0.8085</v>
      </c>
      <c r="H1887">
        <f t="shared" si="117"/>
        <v>8.6529406791687233E-5</v>
      </c>
      <c r="I1887">
        <f t="shared" si="117"/>
        <v>1.8478837595828294E-4</v>
      </c>
      <c r="J1887">
        <f t="shared" si="117"/>
        <v>4.415439029098334E-5</v>
      </c>
      <c r="K1887">
        <f t="shared" si="117"/>
        <v>3.8046613006746302E-4</v>
      </c>
      <c r="N1887" s="3">
        <f t="shared" si="118"/>
        <v>2.4035946331024231E-8</v>
      </c>
      <c r="O1887" s="3">
        <f t="shared" si="118"/>
        <v>5.1330104432856372E-8</v>
      </c>
      <c r="P1887" s="3">
        <f t="shared" si="118"/>
        <v>1.2265108414162039E-8</v>
      </c>
      <c r="Q1887" s="3">
        <f t="shared" si="116"/>
        <v>1.0568503612985083E-7</v>
      </c>
    </row>
    <row r="1888" spans="1:17" x14ac:dyDescent="0.2">
      <c r="A1888">
        <f t="shared" si="119"/>
        <v>1884</v>
      </c>
      <c r="B1888">
        <v>0.19539999999999999</v>
      </c>
      <c r="C1888">
        <v>0.41549999999999998</v>
      </c>
      <c r="D1888">
        <v>0.1346</v>
      </c>
      <c r="E1888">
        <v>0.86960000000000004</v>
      </c>
      <c r="H1888">
        <f t="shared" si="117"/>
        <v>9.2493687566168954E-5</v>
      </c>
      <c r="I1888">
        <f t="shared" si="117"/>
        <v>2.1476802856130507E-4</v>
      </c>
      <c r="J1888">
        <f t="shared" si="117"/>
        <v>6.715458681543907E-5</v>
      </c>
      <c r="K1888">
        <f t="shared" si="117"/>
        <v>4.0921873433106474E-4</v>
      </c>
      <c r="N1888" s="3">
        <f t="shared" si="118"/>
        <v>2.5692690990602488E-8</v>
      </c>
      <c r="O1888" s="3">
        <f t="shared" si="118"/>
        <v>5.9657785711473627E-8</v>
      </c>
      <c r="P1888" s="3">
        <f t="shared" si="118"/>
        <v>1.8654051893177518E-8</v>
      </c>
      <c r="Q1888" s="3">
        <f t="shared" si="116"/>
        <v>1.1367187064751798E-7</v>
      </c>
    </row>
    <row r="1889" spans="1:17" x14ac:dyDescent="0.2">
      <c r="A1889">
        <f t="shared" si="119"/>
        <v>1885</v>
      </c>
      <c r="B1889">
        <v>0.1943</v>
      </c>
      <c r="C1889">
        <v>0.43609999999999999</v>
      </c>
      <c r="D1889">
        <v>0.1865</v>
      </c>
      <c r="E1889">
        <v>0.91779999999999995</v>
      </c>
      <c r="H1889">
        <f t="shared" si="117"/>
        <v>9.1972996387444374E-5</v>
      </c>
      <c r="I1889">
        <f t="shared" si="117"/>
        <v>2.2541597414099912E-4</v>
      </c>
      <c r="J1889">
        <f t="shared" si="117"/>
        <v>9.3048517392863207E-5</v>
      </c>
      <c r="K1889">
        <f t="shared" si="117"/>
        <v>4.3190082149154925E-4</v>
      </c>
      <c r="N1889" s="3">
        <f t="shared" si="118"/>
        <v>2.554805455206788E-8</v>
      </c>
      <c r="O1889" s="3">
        <f t="shared" si="118"/>
        <v>6.2615548372499756E-8</v>
      </c>
      <c r="P1889" s="3">
        <f t="shared" si="118"/>
        <v>2.5846810386906448E-8</v>
      </c>
      <c r="Q1889" s="3">
        <f t="shared" si="116"/>
        <v>1.1997245041431923E-7</v>
      </c>
    </row>
    <row r="1890" spans="1:17" x14ac:dyDescent="0.2">
      <c r="A1890">
        <f t="shared" si="119"/>
        <v>1886</v>
      </c>
      <c r="B1890">
        <v>0.18459999999999999</v>
      </c>
      <c r="C1890">
        <v>0.45140000000000002</v>
      </c>
      <c r="D1890">
        <v>0.2296</v>
      </c>
      <c r="E1890">
        <v>0.9486</v>
      </c>
      <c r="H1890">
        <f t="shared" si="117"/>
        <v>8.7381446902327477E-5</v>
      </c>
      <c r="I1890">
        <f t="shared" si="117"/>
        <v>2.3332439974145153E-4</v>
      </c>
      <c r="J1890">
        <f t="shared" si="117"/>
        <v>1.1455195492440425E-4</v>
      </c>
      <c r="K1890">
        <f t="shared" si="117"/>
        <v>4.4639476930364306E-4</v>
      </c>
      <c r="N1890" s="3">
        <f t="shared" si="118"/>
        <v>2.4272624139535411E-8</v>
      </c>
      <c r="O1890" s="3">
        <f t="shared" si="118"/>
        <v>6.4812333261514317E-8</v>
      </c>
      <c r="P1890" s="3">
        <f t="shared" si="118"/>
        <v>3.1819987479001177E-8</v>
      </c>
      <c r="Q1890" s="3">
        <f t="shared" si="116"/>
        <v>1.2399854702878975E-7</v>
      </c>
    </row>
    <row r="1891" spans="1:17" x14ac:dyDescent="0.2">
      <c r="A1891">
        <f t="shared" si="119"/>
        <v>1887</v>
      </c>
      <c r="B1891">
        <v>0.16420000000000001</v>
      </c>
      <c r="C1891">
        <v>0.44419999999999998</v>
      </c>
      <c r="D1891">
        <v>0.23780000000000001</v>
      </c>
      <c r="E1891">
        <v>0.96230000000000004</v>
      </c>
      <c r="H1891">
        <f t="shared" si="117"/>
        <v>7.7724992315071371E-5</v>
      </c>
      <c r="I1891">
        <f t="shared" si="117"/>
        <v>2.296027876941798E-4</v>
      </c>
      <c r="J1891">
        <f t="shared" si="117"/>
        <v>1.186430961717044E-4</v>
      </c>
      <c r="K1891">
        <f t="shared" si="117"/>
        <v>4.5284175258369783E-4</v>
      </c>
      <c r="N1891" s="3">
        <f t="shared" si="118"/>
        <v>2.1590275643075379E-8</v>
      </c>
      <c r="O1891" s="3">
        <f t="shared" si="118"/>
        <v>6.3778552137272166E-8</v>
      </c>
      <c r="P1891" s="3">
        <f t="shared" si="118"/>
        <v>3.2956415603251224E-8</v>
      </c>
      <c r="Q1891" s="3">
        <f t="shared" si="116"/>
        <v>1.2578937571769385E-7</v>
      </c>
    </row>
    <row r="1892" spans="1:17" x14ac:dyDescent="0.2">
      <c r="A1892">
        <f t="shared" si="119"/>
        <v>1888</v>
      </c>
      <c r="B1892">
        <v>0.13639999999999999</v>
      </c>
      <c r="C1892">
        <v>0.39379999999999998</v>
      </c>
      <c r="D1892">
        <v>0.21410000000000001</v>
      </c>
      <c r="E1892">
        <v>0.96409999999999996</v>
      </c>
      <c r="H1892">
        <f t="shared" si="117"/>
        <v>6.4565706161849782E-5</v>
      </c>
      <c r="I1892">
        <f t="shared" si="117"/>
        <v>2.0355150336327782E-4</v>
      </c>
      <c r="J1892">
        <f t="shared" si="117"/>
        <v>1.0681870012767836E-4</v>
      </c>
      <c r="K1892">
        <f t="shared" si="117"/>
        <v>4.5368880148180719E-4</v>
      </c>
      <c r="N1892" s="3">
        <f t="shared" si="118"/>
        <v>1.7934918378291606E-8</v>
      </c>
      <c r="O1892" s="3">
        <f t="shared" si="118"/>
        <v>5.654208426757717E-8</v>
      </c>
      <c r="P1892" s="3">
        <f t="shared" si="118"/>
        <v>2.9671861146577322E-8</v>
      </c>
      <c r="Q1892" s="3">
        <f t="shared" si="116"/>
        <v>1.2602466707827977E-7</v>
      </c>
    </row>
    <row r="1893" spans="1:17" x14ac:dyDescent="0.2">
      <c r="A1893">
        <f t="shared" si="119"/>
        <v>1889</v>
      </c>
      <c r="B1893">
        <v>0.1099</v>
      </c>
      <c r="C1893">
        <v>0.32090000000000002</v>
      </c>
      <c r="D1893">
        <v>0.1585</v>
      </c>
      <c r="E1893">
        <v>0.95430000000000004</v>
      </c>
      <c r="H1893">
        <f t="shared" si="117"/>
        <v>5.202178231075726E-5</v>
      </c>
      <c r="I1893">
        <f t="shared" si="117"/>
        <v>1.6587018138465175E-4</v>
      </c>
      <c r="J1893">
        <f t="shared" si="117"/>
        <v>7.9078766792326104E-5</v>
      </c>
      <c r="K1893">
        <f t="shared" si="117"/>
        <v>4.4907709081432279E-4</v>
      </c>
      <c r="N1893" s="3">
        <f t="shared" si="118"/>
        <v>1.4450495086321461E-8</v>
      </c>
      <c r="O1893" s="3">
        <f t="shared" si="118"/>
        <v>4.6075050384625482E-8</v>
      </c>
      <c r="P1893" s="3">
        <f t="shared" si="118"/>
        <v>2.1966324108979474E-8</v>
      </c>
      <c r="Q1893" s="3">
        <f t="shared" si="116"/>
        <v>1.2474363633731189E-7</v>
      </c>
    </row>
    <row r="1894" spans="1:17" x14ac:dyDescent="0.2">
      <c r="A1894">
        <f t="shared" si="119"/>
        <v>1890</v>
      </c>
      <c r="B1894">
        <v>0.10489999999999999</v>
      </c>
      <c r="C1894">
        <v>0.30299999999999999</v>
      </c>
      <c r="D1894">
        <v>0.1573</v>
      </c>
      <c r="E1894">
        <v>0.90620000000000001</v>
      </c>
      <c r="H1894">
        <f t="shared" si="117"/>
        <v>4.9655004225645466E-5</v>
      </c>
      <c r="I1894">
        <f t="shared" si="117"/>
        <v>1.5661784032268455E-4</v>
      </c>
      <c r="J1894">
        <f t="shared" si="117"/>
        <v>7.8480063195160226E-5</v>
      </c>
      <c r="K1894">
        <f t="shared" si="117"/>
        <v>4.2644206192595549E-4</v>
      </c>
      <c r="N1894" s="3">
        <f t="shared" si="118"/>
        <v>1.3793056729345962E-8</v>
      </c>
      <c r="O1894" s="3">
        <f t="shared" si="118"/>
        <v>4.3504955645190151E-8</v>
      </c>
      <c r="P1894" s="3">
        <f t="shared" si="118"/>
        <v>2.1800017554211175E-8</v>
      </c>
      <c r="Q1894" s="3">
        <f t="shared" si="116"/>
        <v>1.1845612831276541E-7</v>
      </c>
    </row>
    <row r="1895" spans="1:17" x14ac:dyDescent="0.2">
      <c r="A1895">
        <f t="shared" si="119"/>
        <v>1891</v>
      </c>
      <c r="B1895">
        <v>0.11360000000000001</v>
      </c>
      <c r="C1895">
        <v>0.29609999999999997</v>
      </c>
      <c r="D1895">
        <v>0.1807</v>
      </c>
      <c r="E1895">
        <v>0.80889999999999995</v>
      </c>
      <c r="H1895">
        <f t="shared" si="117"/>
        <v>5.3773198093739994E-5</v>
      </c>
      <c r="I1895">
        <f t="shared" si="117"/>
        <v>1.5305129544404916E-4</v>
      </c>
      <c r="J1895">
        <f t="shared" si="117"/>
        <v>9.0154783339894799E-5</v>
      </c>
      <c r="K1895">
        <f t="shared" si="117"/>
        <v>3.8065436315593178E-4</v>
      </c>
      <c r="N1895" s="3">
        <f t="shared" si="118"/>
        <v>1.4936999470483332E-8</v>
      </c>
      <c r="O1895" s="3">
        <f t="shared" si="118"/>
        <v>4.2514248734458099E-8</v>
      </c>
      <c r="P1895" s="3">
        <f t="shared" si="118"/>
        <v>2.5042995372193E-8</v>
      </c>
      <c r="Q1895" s="3">
        <f t="shared" si="116"/>
        <v>1.0573732309886994E-7</v>
      </c>
    </row>
    <row r="1896" spans="1:17" x14ac:dyDescent="0.2">
      <c r="A1896">
        <f t="shared" si="119"/>
        <v>1892</v>
      </c>
      <c r="B1896">
        <v>0.1229</v>
      </c>
      <c r="C1896">
        <v>0.27929999999999999</v>
      </c>
      <c r="D1896">
        <v>0.1908</v>
      </c>
      <c r="E1896">
        <v>0.6865</v>
      </c>
      <c r="H1896">
        <f t="shared" si="117"/>
        <v>5.8175405332047933E-5</v>
      </c>
      <c r="I1896">
        <f t="shared" si="117"/>
        <v>1.4436753400041518E-4</v>
      </c>
      <c r="J1896">
        <f t="shared" si="117"/>
        <v>9.5193871949374257E-5</v>
      </c>
      <c r="K1896">
        <f t="shared" si="117"/>
        <v>3.2305503808449399E-4</v>
      </c>
      <c r="N1896" s="3">
        <f t="shared" si="118"/>
        <v>1.6159834814457758E-8</v>
      </c>
      <c r="O1896" s="3">
        <f t="shared" si="118"/>
        <v>4.0102092777893109E-8</v>
      </c>
      <c r="P1896" s="3">
        <f t="shared" si="118"/>
        <v>2.6442742208159516E-8</v>
      </c>
      <c r="Q1896" s="3">
        <f t="shared" si="116"/>
        <v>8.9737510579026113E-8</v>
      </c>
    </row>
    <row r="1897" spans="1:17" x14ac:dyDescent="0.2">
      <c r="A1897">
        <f t="shared" si="119"/>
        <v>1893</v>
      </c>
      <c r="B1897">
        <v>0.13139999999999999</v>
      </c>
      <c r="C1897">
        <v>0.24759999999999999</v>
      </c>
      <c r="D1897">
        <v>0.2021</v>
      </c>
      <c r="E1897">
        <v>0.57299999999999995</v>
      </c>
      <c r="H1897">
        <f t="shared" si="117"/>
        <v>6.2198928076737982E-5</v>
      </c>
      <c r="I1897">
        <f t="shared" si="117"/>
        <v>1.2798210318117721E-4</v>
      </c>
      <c r="J1897">
        <f t="shared" si="117"/>
        <v>1.0083166415601959E-4</v>
      </c>
      <c r="K1897">
        <f t="shared" si="117"/>
        <v>2.6964389923148584E-4</v>
      </c>
      <c r="N1897" s="3">
        <f t="shared" si="118"/>
        <v>1.7277480021316107E-8</v>
      </c>
      <c r="O1897" s="3">
        <f t="shared" si="118"/>
        <v>3.5550584216993666E-8</v>
      </c>
      <c r="P1897" s="3">
        <f t="shared" si="118"/>
        <v>2.8008795598894331E-8</v>
      </c>
      <c r="Q1897" s="3">
        <f t="shared" si="116"/>
        <v>7.4901083119857174E-8</v>
      </c>
    </row>
    <row r="1898" spans="1:17" x14ac:dyDescent="0.2">
      <c r="A1898">
        <f t="shared" si="119"/>
        <v>1894</v>
      </c>
      <c r="B1898">
        <v>0.1381</v>
      </c>
      <c r="C1898">
        <v>0.2364</v>
      </c>
      <c r="D1898">
        <v>0.2051</v>
      </c>
      <c r="E1898">
        <v>0.54010000000000002</v>
      </c>
      <c r="H1898">
        <f t="shared" si="117"/>
        <v>6.5370410710787787E-5</v>
      </c>
      <c r="I1898">
        <f t="shared" si="117"/>
        <v>1.2219292888542122E-4</v>
      </c>
      <c r="J1898">
        <f t="shared" si="117"/>
        <v>1.0232842314893428E-4</v>
      </c>
      <c r="K1898">
        <f t="shared" si="117"/>
        <v>2.5416172770493107E-4</v>
      </c>
      <c r="N1898" s="3">
        <f t="shared" si="118"/>
        <v>1.8158447419663274E-8</v>
      </c>
      <c r="O1898" s="3">
        <f t="shared" si="118"/>
        <v>3.3942480245950338E-8</v>
      </c>
      <c r="P1898" s="3">
        <f t="shared" si="118"/>
        <v>2.8424561985815077E-8</v>
      </c>
      <c r="Q1898" s="3">
        <f t="shared" si="116"/>
        <v>7.0600479918036411E-8</v>
      </c>
    </row>
    <row r="1899" spans="1:17" x14ac:dyDescent="0.2">
      <c r="A1899">
        <f t="shared" si="119"/>
        <v>1895</v>
      </c>
      <c r="B1899">
        <v>0.13719999999999999</v>
      </c>
      <c r="C1899">
        <v>0.2346</v>
      </c>
      <c r="D1899">
        <v>0.2147</v>
      </c>
      <c r="E1899">
        <v>0.51060000000000005</v>
      </c>
      <c r="H1899">
        <f t="shared" si="117"/>
        <v>6.4944390655467658E-5</v>
      </c>
      <c r="I1899">
        <f t="shared" si="117"/>
        <v>1.2126252587360329E-4</v>
      </c>
      <c r="J1899">
        <f t="shared" si="117"/>
        <v>1.0711805192626129E-4</v>
      </c>
      <c r="K1899">
        <f t="shared" si="117"/>
        <v>2.4027953743036072E-4</v>
      </c>
      <c r="N1899" s="3">
        <f t="shared" si="118"/>
        <v>1.8040108515407683E-8</v>
      </c>
      <c r="O1899" s="3">
        <f t="shared" si="118"/>
        <v>3.3684034964889803E-8</v>
      </c>
      <c r="P1899" s="3">
        <f t="shared" si="118"/>
        <v>2.9755014423961469E-8</v>
      </c>
      <c r="Q1899" s="3">
        <f t="shared" si="116"/>
        <v>6.6744315952877982E-8</v>
      </c>
    </row>
    <row r="1900" spans="1:17" x14ac:dyDescent="0.2">
      <c r="A1900">
        <f t="shared" si="119"/>
        <v>1896</v>
      </c>
      <c r="B1900">
        <v>0.13139999999999999</v>
      </c>
      <c r="C1900">
        <v>0.23089999999999999</v>
      </c>
      <c r="D1900">
        <v>0.23980000000000001</v>
      </c>
      <c r="E1900">
        <v>0.5212</v>
      </c>
      <c r="H1900">
        <f t="shared" si="117"/>
        <v>6.2198928076737982E-5</v>
      </c>
      <c r="I1900">
        <f t="shared" si="117"/>
        <v>1.1935003079375532E-4</v>
      </c>
      <c r="J1900">
        <f t="shared" si="117"/>
        <v>1.196409355003142E-4</v>
      </c>
      <c r="K1900">
        <f t="shared" si="117"/>
        <v>2.4526771427478257E-4</v>
      </c>
      <c r="N1900" s="3">
        <f t="shared" si="118"/>
        <v>1.7277480021316107E-8</v>
      </c>
      <c r="O1900" s="3">
        <f t="shared" si="118"/>
        <v>3.3152786331598699E-8</v>
      </c>
      <c r="P1900" s="3">
        <f t="shared" si="118"/>
        <v>3.3233593194531722E-8</v>
      </c>
      <c r="Q1900" s="3">
        <f t="shared" si="116"/>
        <v>6.8129920631884054E-8</v>
      </c>
    </row>
    <row r="1901" spans="1:17" x14ac:dyDescent="0.2">
      <c r="A1901">
        <f t="shared" si="119"/>
        <v>1897</v>
      </c>
      <c r="B1901">
        <v>0.1221</v>
      </c>
      <c r="C1901">
        <v>0.22559999999999999</v>
      </c>
      <c r="D1901">
        <v>0.25990000000000002</v>
      </c>
      <c r="E1901">
        <v>0.52900000000000003</v>
      </c>
      <c r="H1901">
        <f t="shared" si="117"/>
        <v>5.7796720838430043E-5</v>
      </c>
      <c r="I1901">
        <f t="shared" si="117"/>
        <v>1.1661051081451365E-4</v>
      </c>
      <c r="J1901">
        <f t="shared" si="117"/>
        <v>1.2966922075284261E-4</v>
      </c>
      <c r="K1901">
        <f t="shared" si="117"/>
        <v>2.4893825949992327E-4</v>
      </c>
      <c r="N1901" s="3">
        <f t="shared" si="118"/>
        <v>1.6054644677341678E-8</v>
      </c>
      <c r="O1901" s="3">
        <f t="shared" si="118"/>
        <v>3.2391808559587123E-8</v>
      </c>
      <c r="P1901" s="3">
        <f t="shared" si="118"/>
        <v>3.6019227986900728E-8</v>
      </c>
      <c r="Q1901" s="3">
        <f t="shared" si="116"/>
        <v>6.9149516527756463E-8</v>
      </c>
    </row>
    <row r="1902" spans="1:17" x14ac:dyDescent="0.2">
      <c r="A1902">
        <f t="shared" si="119"/>
        <v>1898</v>
      </c>
      <c r="B1902">
        <v>0.115</v>
      </c>
      <c r="C1902">
        <v>0.214</v>
      </c>
      <c r="D1902">
        <v>0.27700000000000002</v>
      </c>
      <c r="E1902">
        <v>0.47989999999999999</v>
      </c>
      <c r="H1902">
        <f t="shared" si="117"/>
        <v>5.4435895957571294E-5</v>
      </c>
      <c r="I1902">
        <f t="shared" si="117"/>
        <v>1.1061458029390923E-4</v>
      </c>
      <c r="J1902">
        <f t="shared" si="117"/>
        <v>1.3820074701245637E-4</v>
      </c>
      <c r="K1902">
        <f t="shared" si="117"/>
        <v>2.2583264789038406E-4</v>
      </c>
      <c r="N1902" s="3">
        <f t="shared" si="118"/>
        <v>1.5121082210436472E-8</v>
      </c>
      <c r="O1902" s="3">
        <f t="shared" si="118"/>
        <v>3.0726272303863674E-8</v>
      </c>
      <c r="P1902" s="3">
        <f t="shared" si="118"/>
        <v>3.8389096392348988E-8</v>
      </c>
      <c r="Q1902" s="3">
        <f t="shared" si="116"/>
        <v>6.2731291080662237E-8</v>
      </c>
    </row>
    <row r="1903" spans="1:17" x14ac:dyDescent="0.2">
      <c r="A1903">
        <f t="shared" si="119"/>
        <v>1899</v>
      </c>
      <c r="B1903">
        <v>0.11650000000000001</v>
      </c>
      <c r="C1903">
        <v>0.19800000000000001</v>
      </c>
      <c r="D1903">
        <v>0.28860000000000002</v>
      </c>
      <c r="E1903">
        <v>0.4541</v>
      </c>
      <c r="H1903">
        <f t="shared" si="117"/>
        <v>5.5145929383104839E-5</v>
      </c>
      <c r="I1903">
        <f t="shared" si="117"/>
        <v>1.023443312999721E-4</v>
      </c>
      <c r="J1903">
        <f t="shared" si="117"/>
        <v>1.4398821511839316E-4</v>
      </c>
      <c r="K1903">
        <f t="shared" si="117"/>
        <v>2.1369161368414962E-4</v>
      </c>
      <c r="N1903" s="3">
        <f t="shared" si="118"/>
        <v>1.5318313717529123E-8</v>
      </c>
      <c r="O1903" s="3">
        <f t="shared" si="118"/>
        <v>2.8428980916658916E-8</v>
      </c>
      <c r="P1903" s="3">
        <f t="shared" si="118"/>
        <v>3.9996726421775877E-8</v>
      </c>
      <c r="Q1903" s="3">
        <f t="shared" si="116"/>
        <v>5.9358781578930451E-8</v>
      </c>
    </row>
    <row r="1904" spans="1:17" x14ac:dyDescent="0.2">
      <c r="A1904">
        <f t="shared" si="119"/>
        <v>1900</v>
      </c>
      <c r="B1904">
        <v>0.1231</v>
      </c>
      <c r="C1904">
        <v>0.1817</v>
      </c>
      <c r="D1904">
        <v>0.31219999999999998</v>
      </c>
      <c r="E1904">
        <v>0.43630000000000002</v>
      </c>
      <c r="H1904">
        <f t="shared" si="117"/>
        <v>5.8270076455452405E-5</v>
      </c>
      <c r="I1904">
        <f t="shared" si="117"/>
        <v>9.3919015137398625E-5</v>
      </c>
      <c r="J1904">
        <f t="shared" si="117"/>
        <v>1.557627191959887E-4</v>
      </c>
      <c r="K1904">
        <f t="shared" si="117"/>
        <v>2.0531524124729021E-4</v>
      </c>
      <c r="N1904" s="3">
        <f t="shared" si="118"/>
        <v>1.6186132348736778E-8</v>
      </c>
      <c r="O1904" s="3">
        <f t="shared" si="118"/>
        <v>2.6088615315944063E-8</v>
      </c>
      <c r="P1904" s="3">
        <f t="shared" si="118"/>
        <v>4.326742199888575E-8</v>
      </c>
      <c r="Q1904" s="3">
        <f t="shared" si="116"/>
        <v>5.7032011457580616E-8</v>
      </c>
    </row>
    <row r="1905" spans="1:17" x14ac:dyDescent="0.2">
      <c r="A1905">
        <f t="shared" si="119"/>
        <v>1901</v>
      </c>
      <c r="B1905">
        <v>0.1321</v>
      </c>
      <c r="C1905">
        <v>0.15909999999999999</v>
      </c>
      <c r="D1905">
        <v>0.33489999999999998</v>
      </c>
      <c r="E1905">
        <v>0.42470000000000002</v>
      </c>
      <c r="H1905">
        <f t="shared" si="117"/>
        <v>6.2530277008653631E-5</v>
      </c>
      <c r="I1905">
        <f t="shared" si="117"/>
        <v>8.2237288433462423E-5</v>
      </c>
      <c r="J1905">
        <f t="shared" si="117"/>
        <v>1.6708819557570984E-4</v>
      </c>
      <c r="K1905">
        <f t="shared" si="117"/>
        <v>1.9985648168169642E-4</v>
      </c>
      <c r="N1905" s="3">
        <f t="shared" si="118"/>
        <v>1.7369521391292676E-8</v>
      </c>
      <c r="O1905" s="3">
        <f t="shared" si="118"/>
        <v>2.2843691231517338E-8</v>
      </c>
      <c r="P1905" s="3">
        <f t="shared" si="118"/>
        <v>4.64133876599194E-8</v>
      </c>
      <c r="Q1905" s="3">
        <f t="shared" si="116"/>
        <v>5.5515689356026783E-8</v>
      </c>
    </row>
    <row r="1906" spans="1:17" x14ac:dyDescent="0.2">
      <c r="A1906">
        <f t="shared" si="119"/>
        <v>1902</v>
      </c>
      <c r="B1906">
        <v>0.13500000000000001</v>
      </c>
      <c r="C1906">
        <v>0.1469</v>
      </c>
      <c r="D1906">
        <v>0.36709999999999998</v>
      </c>
      <c r="E1906">
        <v>0.42930000000000001</v>
      </c>
      <c r="H1906">
        <f t="shared" si="117"/>
        <v>6.3903008298018483E-5</v>
      </c>
      <c r="I1906">
        <f t="shared" si="117"/>
        <v>7.5931223575585361E-5</v>
      </c>
      <c r="J1906">
        <f t="shared" si="117"/>
        <v>1.8315340876632751E-4</v>
      </c>
      <c r="K1906">
        <f t="shared" si="117"/>
        <v>2.0202116219908704E-4</v>
      </c>
      <c r="N1906" s="3">
        <f t="shared" si="118"/>
        <v>1.7750835638338467E-8</v>
      </c>
      <c r="O1906" s="3">
        <f t="shared" si="118"/>
        <v>2.1092006548773711E-8</v>
      </c>
      <c r="P1906" s="3">
        <f t="shared" si="118"/>
        <v>5.0875946879535416E-8</v>
      </c>
      <c r="Q1906" s="3">
        <f t="shared" si="116"/>
        <v>5.61169894997464E-8</v>
      </c>
    </row>
    <row r="1907" spans="1:17" x14ac:dyDescent="0.2">
      <c r="A1907">
        <f t="shared" si="119"/>
        <v>1903</v>
      </c>
      <c r="B1907">
        <v>0.12839999999999999</v>
      </c>
      <c r="C1907">
        <v>0.13800000000000001</v>
      </c>
      <c r="D1907">
        <v>0.36749999999999999</v>
      </c>
      <c r="E1907">
        <v>0.48380000000000001</v>
      </c>
      <c r="H1907">
        <f t="shared" si="117"/>
        <v>6.0778861225670897E-5</v>
      </c>
      <c r="I1907">
        <f t="shared" si="117"/>
        <v>7.1330897572707833E-5</v>
      </c>
      <c r="J1907">
        <f t="shared" si="117"/>
        <v>1.8335297663204947E-4</v>
      </c>
      <c r="K1907">
        <f t="shared" si="117"/>
        <v>2.2766792050295438E-4</v>
      </c>
      <c r="N1907" s="3">
        <f t="shared" si="118"/>
        <v>1.6883017007130805E-8</v>
      </c>
      <c r="O1907" s="3">
        <f t="shared" si="118"/>
        <v>1.9814138214641066E-8</v>
      </c>
      <c r="P1907" s="3">
        <f t="shared" si="118"/>
        <v>5.0931382397791518E-8</v>
      </c>
      <c r="Q1907" s="3">
        <f t="shared" si="116"/>
        <v>6.3241089028598435E-8</v>
      </c>
    </row>
    <row r="1908" spans="1:17" x14ac:dyDescent="0.2">
      <c r="A1908">
        <f t="shared" si="119"/>
        <v>1904</v>
      </c>
      <c r="B1908">
        <v>0.1216</v>
      </c>
      <c r="C1908">
        <v>0.1235</v>
      </c>
      <c r="D1908">
        <v>0.36270000000000002</v>
      </c>
      <c r="E1908">
        <v>0.58819999999999995</v>
      </c>
      <c r="H1908">
        <f t="shared" si="117"/>
        <v>5.7560043029918866E-5</v>
      </c>
      <c r="I1908">
        <f t="shared" si="117"/>
        <v>6.3835984421952281E-5</v>
      </c>
      <c r="J1908">
        <f t="shared" si="117"/>
        <v>1.8095816224338599E-4</v>
      </c>
      <c r="K1908">
        <f t="shared" si="117"/>
        <v>2.7679675659329837E-4</v>
      </c>
      <c r="N1908" s="3">
        <f t="shared" si="118"/>
        <v>1.598890084164413E-8</v>
      </c>
      <c r="O1908" s="3">
        <f t="shared" si="118"/>
        <v>1.7732217894986744E-8</v>
      </c>
      <c r="P1908" s="3">
        <f t="shared" si="118"/>
        <v>5.0266156178718332E-8</v>
      </c>
      <c r="Q1908" s="3">
        <f t="shared" si="116"/>
        <v>7.6887987942582882E-8</v>
      </c>
    </row>
    <row r="1909" spans="1:17" x14ac:dyDescent="0.2">
      <c r="A1909">
        <f t="shared" si="119"/>
        <v>1905</v>
      </c>
      <c r="B1909">
        <v>0.1285</v>
      </c>
      <c r="C1909">
        <v>0.14760000000000001</v>
      </c>
      <c r="D1909">
        <v>0.41499999999999998</v>
      </c>
      <c r="E1909">
        <v>0.71309999999999996</v>
      </c>
      <c r="H1909">
        <f t="shared" si="117"/>
        <v>6.0826196787373143E-5</v>
      </c>
      <c r="I1909">
        <f t="shared" si="117"/>
        <v>7.6293046969070109E-5</v>
      </c>
      <c r="J1909">
        <f t="shared" si="117"/>
        <v>2.0705166068653205E-4</v>
      </c>
      <c r="K1909">
        <f t="shared" si="117"/>
        <v>3.3557253846766587E-4</v>
      </c>
      <c r="N1909" s="3">
        <f t="shared" si="118"/>
        <v>1.6896165774270317E-8</v>
      </c>
      <c r="O1909" s="3">
        <f t="shared" si="118"/>
        <v>2.1192513046963921E-8</v>
      </c>
      <c r="P1909" s="3">
        <f t="shared" si="118"/>
        <v>5.7514350190703347E-8</v>
      </c>
      <c r="Q1909" s="3">
        <f t="shared" si="116"/>
        <v>9.3214594018796072E-8</v>
      </c>
    </row>
    <row r="1910" spans="1:17" x14ac:dyDescent="0.2">
      <c r="A1910">
        <f t="shared" si="119"/>
        <v>1906</v>
      </c>
      <c r="B1910">
        <v>0.1472</v>
      </c>
      <c r="C1910">
        <v>0.20399999999999999</v>
      </c>
      <c r="D1910">
        <v>0.42780000000000001</v>
      </c>
      <c r="E1910">
        <v>0.81210000000000004</v>
      </c>
      <c r="H1910">
        <f t="shared" si="117"/>
        <v>6.9677946825691259E-5</v>
      </c>
      <c r="I1910">
        <f t="shared" si="117"/>
        <v>1.054456746726985E-4</v>
      </c>
      <c r="J1910">
        <f t="shared" si="117"/>
        <v>2.1343783238963475E-4</v>
      </c>
      <c r="K1910">
        <f t="shared" si="117"/>
        <v>3.8216022786368179E-4</v>
      </c>
      <c r="N1910" s="3">
        <f t="shared" si="118"/>
        <v>1.9354985229358684E-8</v>
      </c>
      <c r="O1910" s="3">
        <f t="shared" si="118"/>
        <v>2.9290465186860695E-8</v>
      </c>
      <c r="P1910" s="3">
        <f t="shared" si="118"/>
        <v>5.9288286774898543E-8</v>
      </c>
      <c r="Q1910" s="3">
        <f t="shared" si="116"/>
        <v>1.0615561885102272E-7</v>
      </c>
    </row>
    <row r="1911" spans="1:17" x14ac:dyDescent="0.2">
      <c r="A1911">
        <f t="shared" si="119"/>
        <v>1907</v>
      </c>
      <c r="B1911">
        <v>0.1467</v>
      </c>
      <c r="C1911">
        <v>0.2311</v>
      </c>
      <c r="D1911">
        <v>0.4204</v>
      </c>
      <c r="E1911">
        <v>0.872</v>
      </c>
      <c r="H1911">
        <f t="shared" si="117"/>
        <v>6.9441269017180075E-5</v>
      </c>
      <c r="I1911">
        <f t="shared" si="117"/>
        <v>1.1945340890617954E-4</v>
      </c>
      <c r="J1911">
        <f t="shared" si="117"/>
        <v>2.0974582687377852E-4</v>
      </c>
      <c r="K1911">
        <f t="shared" si="117"/>
        <v>4.1034813286187726E-4</v>
      </c>
      <c r="N1911" s="3">
        <f t="shared" si="118"/>
        <v>1.9289241393661132E-8</v>
      </c>
      <c r="O1911" s="3">
        <f t="shared" si="118"/>
        <v>3.3181502473938762E-8</v>
      </c>
      <c r="P1911" s="3">
        <f t="shared" si="118"/>
        <v>5.82627296871607E-8</v>
      </c>
      <c r="Q1911" s="3">
        <f t="shared" si="116"/>
        <v>1.1398559246163257E-7</v>
      </c>
    </row>
    <row r="1912" spans="1:17" x14ac:dyDescent="0.2">
      <c r="A1912">
        <f t="shared" si="119"/>
        <v>1908</v>
      </c>
      <c r="B1912">
        <v>0.13289999999999999</v>
      </c>
      <c r="C1912">
        <v>0.24</v>
      </c>
      <c r="D1912">
        <v>0.4</v>
      </c>
      <c r="E1912">
        <v>0.89949999999999997</v>
      </c>
      <c r="H1912">
        <f t="shared" si="117"/>
        <v>6.290896150227152E-5</v>
      </c>
      <c r="I1912">
        <f t="shared" si="117"/>
        <v>1.2405373490905708E-4</v>
      </c>
      <c r="J1912">
        <f t="shared" si="117"/>
        <v>1.9956786572195863E-4</v>
      </c>
      <c r="K1912">
        <f t="shared" si="117"/>
        <v>4.232891576941039E-4</v>
      </c>
      <c r="N1912" s="3">
        <f t="shared" si="118"/>
        <v>1.7474711528408755E-8</v>
      </c>
      <c r="O1912" s="3">
        <f t="shared" si="118"/>
        <v>3.4459370808071413E-8</v>
      </c>
      <c r="P1912" s="3">
        <f t="shared" si="118"/>
        <v>5.5435518256099624E-8</v>
      </c>
      <c r="Q1912" s="3">
        <f t="shared" si="116"/>
        <v>1.1758032158169553E-7</v>
      </c>
    </row>
    <row r="1913" spans="1:17" x14ac:dyDescent="0.2">
      <c r="A1913">
        <f t="shared" si="119"/>
        <v>1909</v>
      </c>
      <c r="B1913">
        <v>0.1195</v>
      </c>
      <c r="C1913">
        <v>0.23699999999999999</v>
      </c>
      <c r="D1913">
        <v>0.37109999999999999</v>
      </c>
      <c r="E1913">
        <v>0.92490000000000006</v>
      </c>
      <c r="H1913">
        <f t="shared" si="117"/>
        <v>5.656599623417191E-5</v>
      </c>
      <c r="I1913">
        <f t="shared" si="117"/>
        <v>1.2250306322269386E-4</v>
      </c>
      <c r="J1913">
        <f t="shared" si="117"/>
        <v>1.8514908742354709E-4</v>
      </c>
      <c r="K1913">
        <f t="shared" si="117"/>
        <v>4.3524195881186958E-4</v>
      </c>
      <c r="N1913" s="3">
        <f t="shared" si="118"/>
        <v>1.5712776731714419E-8</v>
      </c>
      <c r="O1913" s="3">
        <f t="shared" si="118"/>
        <v>3.4028628672970516E-8</v>
      </c>
      <c r="P1913" s="3">
        <f t="shared" si="118"/>
        <v>5.1430302062096417E-8</v>
      </c>
      <c r="Q1913" s="3">
        <f t="shared" si="116"/>
        <v>1.2090054411440823E-7</v>
      </c>
    </row>
    <row r="1914" spans="1:17" x14ac:dyDescent="0.2">
      <c r="A1914">
        <f t="shared" si="119"/>
        <v>1910</v>
      </c>
      <c r="B1914">
        <v>0.10489999999999999</v>
      </c>
      <c r="C1914">
        <v>0.21129999999999999</v>
      </c>
      <c r="D1914">
        <v>0.33510000000000001</v>
      </c>
      <c r="E1914">
        <v>0.95379999999999998</v>
      </c>
      <c r="H1914">
        <f t="shared" si="117"/>
        <v>4.9655004225645466E-5</v>
      </c>
      <c r="I1914">
        <f t="shared" si="117"/>
        <v>1.0921897577618233E-4</v>
      </c>
      <c r="J1914">
        <f t="shared" si="117"/>
        <v>1.6718797950857083E-4</v>
      </c>
      <c r="K1914">
        <f t="shared" si="117"/>
        <v>4.4884179945373683E-4</v>
      </c>
      <c r="N1914" s="3">
        <f t="shared" si="118"/>
        <v>1.3793056729345962E-8</v>
      </c>
      <c r="O1914" s="3">
        <f t="shared" si="118"/>
        <v>3.0338604382272868E-8</v>
      </c>
      <c r="P1914" s="3">
        <f t="shared" si="118"/>
        <v>4.6441105419047451E-8</v>
      </c>
      <c r="Q1914" s="3">
        <f t="shared" si="116"/>
        <v>1.24678277626038E-7</v>
      </c>
    </row>
    <row r="1915" spans="1:17" x14ac:dyDescent="0.2">
      <c r="A1915">
        <f t="shared" si="119"/>
        <v>1911</v>
      </c>
      <c r="B1915">
        <v>9.0399999999999994E-2</v>
      </c>
      <c r="C1915">
        <v>0.18049999999999999</v>
      </c>
      <c r="D1915">
        <v>0.29170000000000001</v>
      </c>
      <c r="E1915">
        <v>0.97050000000000003</v>
      </c>
      <c r="H1915">
        <f t="shared" si="117"/>
        <v>4.2791347778821255E-5</v>
      </c>
      <c r="I1915">
        <f t="shared" si="117"/>
        <v>9.3298746462853335E-5</v>
      </c>
      <c r="J1915">
        <f t="shared" si="117"/>
        <v>1.4553486607773834E-4</v>
      </c>
      <c r="K1915">
        <f t="shared" si="117"/>
        <v>4.5670053089730722E-4</v>
      </c>
      <c r="N1915" s="3">
        <f t="shared" si="118"/>
        <v>1.1886485494117016E-8</v>
      </c>
      <c r="O1915" s="3">
        <f t="shared" si="118"/>
        <v>2.5916318461903703E-8</v>
      </c>
      <c r="P1915" s="3">
        <f t="shared" si="118"/>
        <v>4.0426351688260648E-8</v>
      </c>
      <c r="Q1915" s="3">
        <f t="shared" si="116"/>
        <v>1.2686125858258534E-7</v>
      </c>
    </row>
    <row r="1916" spans="1:17" x14ac:dyDescent="0.2">
      <c r="A1916">
        <f t="shared" si="119"/>
        <v>1912</v>
      </c>
      <c r="B1916">
        <v>7.8200000000000006E-2</v>
      </c>
      <c r="C1916">
        <v>0.16320000000000001</v>
      </c>
      <c r="D1916">
        <v>0.24390000000000001</v>
      </c>
      <c r="E1916">
        <v>0.97440000000000004</v>
      </c>
      <c r="H1916">
        <f t="shared" si="117"/>
        <v>3.7016409251148486E-5</v>
      </c>
      <c r="I1916">
        <f t="shared" si="117"/>
        <v>8.435653973815882E-5</v>
      </c>
      <c r="J1916">
        <f t="shared" si="117"/>
        <v>1.2168650612396427E-4</v>
      </c>
      <c r="K1916">
        <f t="shared" si="117"/>
        <v>4.5853580350987754E-4</v>
      </c>
      <c r="N1916" s="3">
        <f t="shared" si="118"/>
        <v>1.0282335903096802E-8</v>
      </c>
      <c r="O1916" s="3">
        <f t="shared" si="118"/>
        <v>2.3432372149488561E-8</v>
      </c>
      <c r="P1916" s="3">
        <f t="shared" si="118"/>
        <v>3.3801807256656742E-8</v>
      </c>
      <c r="Q1916" s="3">
        <f t="shared" si="116"/>
        <v>1.2737105653052154E-7</v>
      </c>
    </row>
    <row r="1917" spans="1:17" x14ac:dyDescent="0.2">
      <c r="A1917">
        <f t="shared" si="119"/>
        <v>1913</v>
      </c>
      <c r="B1917">
        <v>6.5600000000000006E-2</v>
      </c>
      <c r="C1917">
        <v>0.14960000000000001</v>
      </c>
      <c r="D1917">
        <v>0.19009999999999999</v>
      </c>
      <c r="E1917">
        <v>0.9758</v>
      </c>
      <c r="H1917">
        <f t="shared" si="117"/>
        <v>3.1052128476666758E-5</v>
      </c>
      <c r="I1917">
        <f t="shared" si="117"/>
        <v>7.7326828093312249E-5</v>
      </c>
      <c r="J1917">
        <f t="shared" si="117"/>
        <v>9.4844628184360827E-5</v>
      </c>
      <c r="K1917">
        <f t="shared" si="117"/>
        <v>4.5919461931951815E-4</v>
      </c>
      <c r="N1917" s="3">
        <f t="shared" si="118"/>
        <v>8.6255912435185438E-9</v>
      </c>
      <c r="O1917" s="3">
        <f t="shared" si="118"/>
        <v>2.1479674470364512E-8</v>
      </c>
      <c r="P1917" s="3">
        <f t="shared" si="118"/>
        <v>2.634573005121134E-8</v>
      </c>
      <c r="Q1917" s="3">
        <f t="shared" si="116"/>
        <v>1.2755406092208836E-7</v>
      </c>
    </row>
    <row r="1918" spans="1:17" x14ac:dyDescent="0.2">
      <c r="A1918">
        <f t="shared" si="119"/>
        <v>1914</v>
      </c>
      <c r="B1918">
        <v>6.2700000000000006E-2</v>
      </c>
      <c r="C1918">
        <v>0.1401</v>
      </c>
      <c r="D1918">
        <v>0.15340000000000001</v>
      </c>
      <c r="E1918">
        <v>0.9768</v>
      </c>
      <c r="H1918">
        <f t="shared" si="117"/>
        <v>2.9679397187301916E-5</v>
      </c>
      <c r="I1918">
        <f t="shared" si="117"/>
        <v>7.2416367753162076E-5</v>
      </c>
      <c r="J1918">
        <f t="shared" si="117"/>
        <v>7.653427650437114E-5</v>
      </c>
      <c r="K1918">
        <f t="shared" si="117"/>
        <v>4.5966520204069E-4</v>
      </c>
      <c r="N1918" s="3">
        <f t="shared" si="118"/>
        <v>8.2442769964727545E-9</v>
      </c>
      <c r="O1918" s="3">
        <f t="shared" si="118"/>
        <v>2.0115657709211686E-8</v>
      </c>
      <c r="P1918" s="3">
        <f t="shared" si="118"/>
        <v>2.1259521251214205E-8</v>
      </c>
      <c r="Q1918" s="3">
        <f t="shared" si="116"/>
        <v>1.2768477834463612E-7</v>
      </c>
    </row>
    <row r="1919" spans="1:17" x14ac:dyDescent="0.2">
      <c r="A1919">
        <f t="shared" si="119"/>
        <v>1915</v>
      </c>
      <c r="B1919">
        <v>6.0499999999999998E-2</v>
      </c>
      <c r="C1919">
        <v>0.1245</v>
      </c>
      <c r="D1919">
        <v>0.1346</v>
      </c>
      <c r="E1919">
        <v>0.97670000000000001</v>
      </c>
      <c r="H1919">
        <f t="shared" si="117"/>
        <v>2.8638014829852725E-5</v>
      </c>
      <c r="I1919">
        <f t="shared" si="117"/>
        <v>6.4352874984073365E-5</v>
      </c>
      <c r="J1919">
        <f t="shared" si="117"/>
        <v>6.715458681543907E-5</v>
      </c>
      <c r="K1919">
        <f t="shared" si="117"/>
        <v>4.5961814376857286E-4</v>
      </c>
      <c r="N1919" s="3">
        <f t="shared" si="118"/>
        <v>7.955004119403535E-9</v>
      </c>
      <c r="O1919" s="3">
        <f t="shared" si="118"/>
        <v>1.7875798606687047E-8</v>
      </c>
      <c r="P1919" s="3">
        <f t="shared" si="118"/>
        <v>1.8654051893177518E-8</v>
      </c>
      <c r="Q1919" s="3">
        <f t="shared" si="116"/>
        <v>1.2767170660238135E-7</v>
      </c>
    </row>
    <row r="1920" spans="1:17" x14ac:dyDescent="0.2">
      <c r="A1920">
        <f t="shared" si="119"/>
        <v>1916</v>
      </c>
      <c r="B1920">
        <v>5.2299999999999999E-2</v>
      </c>
      <c r="C1920">
        <v>0.10050000000000001</v>
      </c>
      <c r="D1920">
        <v>0.1086</v>
      </c>
      <c r="E1920">
        <v>0.97470000000000001</v>
      </c>
      <c r="H1920">
        <f t="shared" si="117"/>
        <v>2.4756498770269381E-5</v>
      </c>
      <c r="I1920">
        <f t="shared" si="117"/>
        <v>5.1947501493167654E-5</v>
      </c>
      <c r="J1920">
        <f t="shared" si="117"/>
        <v>5.4182675543511766E-5</v>
      </c>
      <c r="K1920">
        <f t="shared" si="117"/>
        <v>4.5867697832622909E-4</v>
      </c>
      <c r="N1920" s="3">
        <f t="shared" si="118"/>
        <v>6.8768052139637171E-9</v>
      </c>
      <c r="O1920" s="3">
        <f t="shared" si="118"/>
        <v>1.4429861525879904E-8</v>
      </c>
      <c r="P1920" s="3">
        <f t="shared" si="118"/>
        <v>1.5050743206531045E-8</v>
      </c>
      <c r="Q1920" s="3">
        <f t="shared" si="116"/>
        <v>1.2741027175728587E-7</v>
      </c>
    </row>
    <row r="1921" spans="1:17" x14ac:dyDescent="0.2">
      <c r="A1921">
        <f t="shared" si="119"/>
        <v>1917</v>
      </c>
      <c r="B1921">
        <v>0.04</v>
      </c>
      <c r="C1921">
        <v>7.6100000000000001E-2</v>
      </c>
      <c r="D1921">
        <v>8.5300000000000001E-2</v>
      </c>
      <c r="E1921">
        <v>0.97019999999999995</v>
      </c>
      <c r="H1921">
        <f t="shared" si="117"/>
        <v>1.8934224680894365E-5</v>
      </c>
      <c r="I1921">
        <f t="shared" si="117"/>
        <v>3.9335371777413517E-5</v>
      </c>
      <c r="J1921">
        <f t="shared" si="117"/>
        <v>4.2557847365207677E-5</v>
      </c>
      <c r="K1921">
        <f t="shared" si="117"/>
        <v>4.5655935608095562E-4</v>
      </c>
      <c r="N1921" s="3">
        <f t="shared" si="118"/>
        <v>5.2595068558039901E-9</v>
      </c>
      <c r="O1921" s="3">
        <f t="shared" si="118"/>
        <v>1.0926492160392643E-8</v>
      </c>
      <c r="P1921" s="3">
        <f t="shared" si="118"/>
        <v>1.1821624268113244E-8</v>
      </c>
      <c r="Q1921" s="3">
        <f t="shared" si="116"/>
        <v>1.2682204335582101E-7</v>
      </c>
    </row>
    <row r="1922" spans="1:17" x14ac:dyDescent="0.2">
      <c r="A1922">
        <f t="shared" si="119"/>
        <v>1918</v>
      </c>
      <c r="B1922">
        <v>2.9000000000000001E-2</v>
      </c>
      <c r="C1922">
        <v>5.6300000000000003E-2</v>
      </c>
      <c r="D1922">
        <v>6.9000000000000006E-2</v>
      </c>
      <c r="E1922">
        <v>0.96409999999999996</v>
      </c>
      <c r="H1922">
        <f t="shared" si="117"/>
        <v>1.3727312893648414E-5</v>
      </c>
      <c r="I1922">
        <f t="shared" si="117"/>
        <v>2.910093864741631E-5</v>
      </c>
      <c r="J1922">
        <f t="shared" si="117"/>
        <v>3.4425456837037868E-5</v>
      </c>
      <c r="K1922">
        <f t="shared" si="117"/>
        <v>4.5368880148180719E-4</v>
      </c>
      <c r="N1922" s="3">
        <f t="shared" si="118"/>
        <v>3.8131424704578928E-9</v>
      </c>
      <c r="O1922" s="3">
        <f t="shared" si="118"/>
        <v>8.0835940687267522E-9</v>
      </c>
      <c r="P1922" s="3">
        <f t="shared" si="118"/>
        <v>9.5626268991771848E-9</v>
      </c>
      <c r="Q1922" s="3">
        <f t="shared" si="116"/>
        <v>1.2602466707827977E-7</v>
      </c>
    </row>
    <row r="1923" spans="1:17" x14ac:dyDescent="0.2">
      <c r="A1923">
        <f t="shared" si="119"/>
        <v>1919</v>
      </c>
      <c r="B1923">
        <v>2.53E-2</v>
      </c>
      <c r="C1923">
        <v>3.8300000000000001E-2</v>
      </c>
      <c r="D1923">
        <v>5.5800000000000002E-2</v>
      </c>
      <c r="E1923">
        <v>0.95760000000000001</v>
      </c>
      <c r="H1923">
        <f t="shared" si="117"/>
        <v>1.1975897110665685E-5</v>
      </c>
      <c r="I1923">
        <f t="shared" si="117"/>
        <v>1.9796908529237026E-5</v>
      </c>
      <c r="J1923">
        <f t="shared" si="117"/>
        <v>2.7839717268213227E-5</v>
      </c>
      <c r="K1923">
        <f t="shared" si="117"/>
        <v>4.5063001379419001E-4</v>
      </c>
      <c r="N1923" s="3">
        <f t="shared" si="118"/>
        <v>3.3266380862960237E-9</v>
      </c>
      <c r="O1923" s="3">
        <f t="shared" si="118"/>
        <v>5.4991412581213962E-9</v>
      </c>
      <c r="P1923" s="3">
        <f t="shared" si="118"/>
        <v>7.7332547967258957E-9</v>
      </c>
      <c r="Q1923" s="3">
        <f t="shared" si="116"/>
        <v>1.2517500383171946E-7</v>
      </c>
    </row>
    <row r="1924" spans="1:17" x14ac:dyDescent="0.2">
      <c r="A1924">
        <f t="shared" si="119"/>
        <v>1920</v>
      </c>
      <c r="B1924">
        <v>2.5399999999999999E-2</v>
      </c>
      <c r="C1924">
        <v>2.98E-2</v>
      </c>
      <c r="D1924">
        <v>4.1200000000000001E-2</v>
      </c>
      <c r="E1924">
        <v>0.94720000000000004</v>
      </c>
      <c r="H1924">
        <f t="shared" si="117"/>
        <v>1.2023232672367921E-5</v>
      </c>
      <c r="I1924">
        <f t="shared" si="117"/>
        <v>1.540333875120792E-5</v>
      </c>
      <c r="J1924">
        <f t="shared" si="117"/>
        <v>2.0555490169361737E-5</v>
      </c>
      <c r="K1924">
        <f t="shared" si="117"/>
        <v>4.4573595349400245E-4</v>
      </c>
      <c r="N1924" s="3">
        <f t="shared" si="118"/>
        <v>3.3397868534355337E-9</v>
      </c>
      <c r="O1924" s="3">
        <f t="shared" si="118"/>
        <v>4.2787052086688662E-9</v>
      </c>
      <c r="P1924" s="3">
        <f t="shared" si="118"/>
        <v>5.70985838037826E-9</v>
      </c>
      <c r="Q1924" s="3">
        <f t="shared" si="116"/>
        <v>1.2381554263722289E-7</v>
      </c>
    </row>
    <row r="1925" spans="1:17" x14ac:dyDescent="0.2">
      <c r="A1925">
        <f t="shared" si="119"/>
        <v>1921</v>
      </c>
      <c r="B1925">
        <v>2.41E-2</v>
      </c>
      <c r="C1925">
        <v>3.27E-2</v>
      </c>
      <c r="D1925">
        <v>2.9899999999999999E-2</v>
      </c>
      <c r="E1925">
        <v>0.93140000000000001</v>
      </c>
      <c r="H1925">
        <f t="shared" si="117"/>
        <v>1.1407870370238854E-5</v>
      </c>
      <c r="I1925">
        <f t="shared" si="117"/>
        <v>1.6902321381359027E-5</v>
      </c>
      <c r="J1925">
        <f t="shared" si="117"/>
        <v>1.4917697962716407E-5</v>
      </c>
      <c r="K1925">
        <f t="shared" ref="K1925:K1988" si="120">E1925/SUM(E$5:E$8764)</f>
        <v>4.3830074649948677E-4</v>
      </c>
      <c r="N1925" s="3">
        <f t="shared" si="118"/>
        <v>3.168852880621904E-9</v>
      </c>
      <c r="O1925" s="3">
        <f t="shared" si="118"/>
        <v>4.6950892725997294E-9</v>
      </c>
      <c r="P1925" s="3">
        <f t="shared" si="118"/>
        <v>4.1438049896434461E-9</v>
      </c>
      <c r="Q1925" s="3">
        <f t="shared" si="118"/>
        <v>1.2175020736096854E-7</v>
      </c>
    </row>
    <row r="1926" spans="1:17" x14ac:dyDescent="0.2">
      <c r="A1926">
        <f t="shared" si="119"/>
        <v>1922</v>
      </c>
      <c r="B1926">
        <v>2.1299999999999999E-2</v>
      </c>
      <c r="C1926">
        <v>4.7E-2</v>
      </c>
      <c r="D1926">
        <v>2.23E-2</v>
      </c>
      <c r="E1926">
        <v>0.90920000000000001</v>
      </c>
      <c r="H1926">
        <f t="shared" ref="H1926:K1989" si="121">B1926/SUM(B$5:B$8764)</f>
        <v>1.0082474642576249E-5</v>
      </c>
      <c r="I1926">
        <f t="shared" si="121"/>
        <v>2.4293856419690345E-5</v>
      </c>
      <c r="J1926">
        <f t="shared" si="121"/>
        <v>1.1125908513999193E-5</v>
      </c>
      <c r="K1926">
        <f t="shared" si="120"/>
        <v>4.278538100894711E-4</v>
      </c>
      <c r="N1926" s="3">
        <f t="shared" ref="N1926:Q1989" si="122">H1926/3600</f>
        <v>2.8006874007156247E-9</v>
      </c>
      <c r="O1926" s="3">
        <f t="shared" si="122"/>
        <v>6.7482934499139851E-9</v>
      </c>
      <c r="P1926" s="3">
        <f t="shared" si="122"/>
        <v>3.0905301427775537E-9</v>
      </c>
      <c r="Q1926" s="3">
        <f t="shared" si="122"/>
        <v>1.1884828058040864E-7</v>
      </c>
    </row>
    <row r="1927" spans="1:17" x14ac:dyDescent="0.2">
      <c r="A1927">
        <f t="shared" ref="A1927:A1990" si="123">A1926+1</f>
        <v>1923</v>
      </c>
      <c r="B1927">
        <v>1.9300000000000001E-2</v>
      </c>
      <c r="C1927">
        <v>6.8900000000000003E-2</v>
      </c>
      <c r="D1927">
        <v>2.1899999999999999E-2</v>
      </c>
      <c r="E1927">
        <v>0.88260000000000005</v>
      </c>
      <c r="H1927">
        <f t="shared" si="121"/>
        <v>9.1357634085315311E-6</v>
      </c>
      <c r="I1927">
        <f t="shared" si="121"/>
        <v>3.5613759730141807E-5</v>
      </c>
      <c r="J1927">
        <f t="shared" si="121"/>
        <v>1.0926340648277234E-5</v>
      </c>
      <c r="K1927">
        <f t="shared" si="120"/>
        <v>4.1533630970629916E-4</v>
      </c>
      <c r="N1927" s="3">
        <f t="shared" si="122"/>
        <v>2.5377120579254252E-9</v>
      </c>
      <c r="O1927" s="3">
        <f t="shared" si="122"/>
        <v>9.8927110361505011E-9</v>
      </c>
      <c r="P1927" s="3">
        <f t="shared" si="122"/>
        <v>3.035094624521454E-9</v>
      </c>
      <c r="Q1927" s="3">
        <f t="shared" si="122"/>
        <v>1.1537119714063866E-7</v>
      </c>
    </row>
    <row r="1928" spans="1:17" x14ac:dyDescent="0.2">
      <c r="A1928">
        <f t="shared" si="123"/>
        <v>1924</v>
      </c>
      <c r="B1928">
        <v>2.1399999999999999E-2</v>
      </c>
      <c r="C1928">
        <v>8.2100000000000006E-2</v>
      </c>
      <c r="D1928">
        <v>2.86E-2</v>
      </c>
      <c r="E1928">
        <v>0.85850000000000004</v>
      </c>
      <c r="H1928">
        <f t="shared" si="121"/>
        <v>1.0129810204278483E-5</v>
      </c>
      <c r="I1928">
        <f t="shared" si="121"/>
        <v>4.2436715150139945E-5</v>
      </c>
      <c r="J1928">
        <f t="shared" si="121"/>
        <v>1.4269102399120042E-5</v>
      </c>
      <c r="K1928">
        <f t="shared" si="120"/>
        <v>4.0399526612605694E-4</v>
      </c>
      <c r="N1928" s="3">
        <f t="shared" si="122"/>
        <v>2.8138361678551343E-9</v>
      </c>
      <c r="O1928" s="3">
        <f t="shared" si="122"/>
        <v>1.178797643059443E-8</v>
      </c>
      <c r="P1928" s="3">
        <f t="shared" si="122"/>
        <v>3.9636395553111224E-9</v>
      </c>
      <c r="Q1928" s="3">
        <f t="shared" si="122"/>
        <v>1.1222090725723803E-7</v>
      </c>
    </row>
    <row r="1929" spans="1:17" x14ac:dyDescent="0.2">
      <c r="A1929">
        <f t="shared" si="123"/>
        <v>1925</v>
      </c>
      <c r="B1929">
        <v>2.8299999999999999E-2</v>
      </c>
      <c r="C1929">
        <v>7.7700000000000005E-2</v>
      </c>
      <c r="D1929">
        <v>3.3000000000000002E-2</v>
      </c>
      <c r="E1929">
        <v>0.83979999999999999</v>
      </c>
      <c r="H1929">
        <f t="shared" si="121"/>
        <v>1.3395963961732761E-5</v>
      </c>
      <c r="I1929">
        <f t="shared" si="121"/>
        <v>4.0162396676807232E-5</v>
      </c>
      <c r="J1929">
        <f t="shared" si="121"/>
        <v>1.6464348922061586E-5</v>
      </c>
      <c r="K1929">
        <f t="shared" si="120"/>
        <v>3.9519536924014279E-4</v>
      </c>
      <c r="N1929" s="3">
        <f t="shared" si="122"/>
        <v>3.7211011004813226E-9</v>
      </c>
      <c r="O1929" s="3">
        <f t="shared" si="122"/>
        <v>1.115622129911312E-8</v>
      </c>
      <c r="P1929" s="3">
        <f t="shared" si="122"/>
        <v>4.5734302561282185E-9</v>
      </c>
      <c r="Q1929" s="3">
        <f t="shared" si="122"/>
        <v>1.0977649145559522E-7</v>
      </c>
    </row>
    <row r="1930" spans="1:17" x14ac:dyDescent="0.2">
      <c r="A1930">
        <f t="shared" si="123"/>
        <v>1926</v>
      </c>
      <c r="B1930">
        <v>3.6400000000000002E-2</v>
      </c>
      <c r="C1930">
        <v>6.3899999999999998E-2</v>
      </c>
      <c r="D1930">
        <v>3.9600000000000003E-2</v>
      </c>
      <c r="E1930">
        <v>0.82909999999999995</v>
      </c>
      <c r="H1930">
        <f t="shared" si="121"/>
        <v>1.723014445961387E-5</v>
      </c>
      <c r="I1930">
        <f t="shared" si="121"/>
        <v>3.3029306919536449E-5</v>
      </c>
      <c r="J1930">
        <f t="shared" si="121"/>
        <v>1.9757218706473905E-5</v>
      </c>
      <c r="K1930">
        <f t="shared" si="120"/>
        <v>3.9016013412360368E-4</v>
      </c>
      <c r="N1930" s="3">
        <f t="shared" si="122"/>
        <v>4.786151238781631E-9</v>
      </c>
      <c r="O1930" s="3">
        <f t="shared" si="122"/>
        <v>9.1748074776490133E-9</v>
      </c>
      <c r="P1930" s="3">
        <f t="shared" si="122"/>
        <v>5.4881163073538622E-9</v>
      </c>
      <c r="Q1930" s="3">
        <f t="shared" si="122"/>
        <v>1.0837781503433436E-7</v>
      </c>
    </row>
    <row r="1931" spans="1:17" x14ac:dyDescent="0.2">
      <c r="A1931">
        <f t="shared" si="123"/>
        <v>1927</v>
      </c>
      <c r="B1931">
        <v>3.5499999999999997E-2</v>
      </c>
      <c r="C1931">
        <v>5.2999999999999999E-2</v>
      </c>
      <c r="D1931">
        <v>3.7100000000000001E-2</v>
      </c>
      <c r="E1931">
        <v>0.82379999999999998</v>
      </c>
      <c r="H1931">
        <f t="shared" si="121"/>
        <v>1.6804124404293745E-5</v>
      </c>
      <c r="I1931">
        <f t="shared" si="121"/>
        <v>2.739519979241677E-5</v>
      </c>
      <c r="J1931">
        <f t="shared" si="121"/>
        <v>1.8509919545711661E-5</v>
      </c>
      <c r="K1931">
        <f t="shared" si="120"/>
        <v>3.8766604570139275E-4</v>
      </c>
      <c r="N1931" s="3">
        <f t="shared" si="122"/>
        <v>4.6678123345260404E-9</v>
      </c>
      <c r="O1931" s="3">
        <f t="shared" si="122"/>
        <v>7.6097777201157688E-9</v>
      </c>
      <c r="P1931" s="3">
        <f t="shared" si="122"/>
        <v>5.1416443182532397E-9</v>
      </c>
      <c r="Q1931" s="3">
        <f t="shared" si="122"/>
        <v>1.0768501269483132E-7</v>
      </c>
    </row>
    <row r="1932" spans="1:17" x14ac:dyDescent="0.2">
      <c r="A1932">
        <f t="shared" si="123"/>
        <v>1928</v>
      </c>
      <c r="B1932">
        <v>0.03</v>
      </c>
      <c r="C1932">
        <v>5.45E-2</v>
      </c>
      <c r="D1932">
        <v>2.7799999999999998E-2</v>
      </c>
      <c r="E1932">
        <v>0.83550000000000002</v>
      </c>
      <c r="H1932">
        <f t="shared" si="121"/>
        <v>1.4200668510670772E-5</v>
      </c>
      <c r="I1932">
        <f t="shared" si="121"/>
        <v>2.8170535635598378E-5</v>
      </c>
      <c r="J1932">
        <f t="shared" si="121"/>
        <v>1.3869966667676123E-5</v>
      </c>
      <c r="K1932">
        <f t="shared" si="120"/>
        <v>3.9317186353910372E-4</v>
      </c>
      <c r="N1932" s="3">
        <f t="shared" si="122"/>
        <v>3.9446301418529926E-9</v>
      </c>
      <c r="O1932" s="3">
        <f t="shared" si="122"/>
        <v>7.825148787666216E-9</v>
      </c>
      <c r="P1932" s="3">
        <f t="shared" si="122"/>
        <v>3.8527685187989231E-9</v>
      </c>
      <c r="Q1932" s="3">
        <f t="shared" si="122"/>
        <v>1.0921440653863992E-7</v>
      </c>
    </row>
    <row r="1933" spans="1:17" x14ac:dyDescent="0.2">
      <c r="A1933">
        <f t="shared" si="123"/>
        <v>1929</v>
      </c>
      <c r="B1933">
        <v>3.6499999999999998E-2</v>
      </c>
      <c r="C1933">
        <v>8.0500000000000002E-2</v>
      </c>
      <c r="D1933">
        <v>2.2499999999999999E-2</v>
      </c>
      <c r="E1933">
        <v>0.87829999999999997</v>
      </c>
      <c r="H1933">
        <f t="shared" si="121"/>
        <v>1.7277480021316106E-5</v>
      </c>
      <c r="I1933">
        <f t="shared" si="121"/>
        <v>4.160969025074623E-5</v>
      </c>
      <c r="J1933">
        <f t="shared" si="121"/>
        <v>1.1225692446860171E-5</v>
      </c>
      <c r="K1933">
        <f t="shared" si="120"/>
        <v>4.1331280400526009E-4</v>
      </c>
      <c r="N1933" s="3">
        <f t="shared" si="122"/>
        <v>4.799300005921141E-9</v>
      </c>
      <c r="O1933" s="3">
        <f t="shared" si="122"/>
        <v>1.1558247291873952E-8</v>
      </c>
      <c r="P1933" s="3">
        <f t="shared" si="122"/>
        <v>3.1182479019056031E-9</v>
      </c>
      <c r="Q1933" s="3">
        <f t="shared" si="122"/>
        <v>1.1480911222368336E-7</v>
      </c>
    </row>
    <row r="1934" spans="1:17" x14ac:dyDescent="0.2">
      <c r="A1934">
        <f t="shared" si="123"/>
        <v>1930</v>
      </c>
      <c r="B1934">
        <v>4.1799999999999997E-2</v>
      </c>
      <c r="C1934">
        <v>0.11749999999999999</v>
      </c>
      <c r="D1934">
        <v>1.67E-2</v>
      </c>
      <c r="E1934">
        <v>0.90380000000000005</v>
      </c>
      <c r="H1934">
        <f t="shared" si="121"/>
        <v>1.9786264791534609E-5</v>
      </c>
      <c r="I1934">
        <f t="shared" si="121"/>
        <v>6.073464104922586E-5</v>
      </c>
      <c r="J1934">
        <f t="shared" si="121"/>
        <v>8.3319583938917717E-6</v>
      </c>
      <c r="K1934">
        <f t="shared" si="120"/>
        <v>4.2531266339514297E-4</v>
      </c>
      <c r="N1934" s="3">
        <f t="shared" si="122"/>
        <v>5.4961846643151688E-9</v>
      </c>
      <c r="O1934" s="3">
        <f t="shared" si="122"/>
        <v>1.6870733624784962E-8</v>
      </c>
      <c r="P1934" s="3">
        <f t="shared" si="122"/>
        <v>2.3144328871921587E-9</v>
      </c>
      <c r="Q1934" s="3">
        <f t="shared" si="122"/>
        <v>1.1814240649865083E-7</v>
      </c>
    </row>
    <row r="1935" spans="1:17" x14ac:dyDescent="0.2">
      <c r="A1935">
        <f t="shared" si="123"/>
        <v>1931</v>
      </c>
      <c r="B1935">
        <v>4.8399999999999999E-2</v>
      </c>
      <c r="C1935">
        <v>0.15490000000000001</v>
      </c>
      <c r="D1935">
        <v>1.2200000000000001E-2</v>
      </c>
      <c r="E1935">
        <v>0.90269999999999995</v>
      </c>
      <c r="H1935">
        <f t="shared" si="121"/>
        <v>2.2910411863882178E-5</v>
      </c>
      <c r="I1935">
        <f t="shared" si="121"/>
        <v>8.0066348072553922E-5</v>
      </c>
      <c r="J1935">
        <f t="shared" si="121"/>
        <v>6.0868199045197387E-6</v>
      </c>
      <c r="K1935">
        <f t="shared" si="120"/>
        <v>4.2479502240185386E-4</v>
      </c>
      <c r="N1935" s="3">
        <f t="shared" si="122"/>
        <v>6.3640032955228272E-9</v>
      </c>
      <c r="O1935" s="3">
        <f t="shared" si="122"/>
        <v>2.2240652242376091E-8</v>
      </c>
      <c r="P1935" s="3">
        <f t="shared" si="122"/>
        <v>1.6907833068110385E-9</v>
      </c>
      <c r="Q1935" s="3">
        <f t="shared" si="122"/>
        <v>1.1799861733384829E-7</v>
      </c>
    </row>
    <row r="1936" spans="1:17" x14ac:dyDescent="0.2">
      <c r="A1936">
        <f t="shared" si="123"/>
        <v>1932</v>
      </c>
      <c r="B1936">
        <v>6.6000000000000003E-2</v>
      </c>
      <c r="C1936">
        <v>0.18820000000000001</v>
      </c>
      <c r="D1936">
        <v>9.2999999999999992E-3</v>
      </c>
      <c r="E1936">
        <v>0.88990000000000002</v>
      </c>
      <c r="H1936">
        <f t="shared" si="121"/>
        <v>3.1241470723475703E-5</v>
      </c>
      <c r="I1936">
        <f t="shared" si="121"/>
        <v>9.7278803791185601E-5</v>
      </c>
      <c r="J1936">
        <f t="shared" si="121"/>
        <v>4.6399528780355373E-6</v>
      </c>
      <c r="K1936">
        <f t="shared" si="120"/>
        <v>4.187715635708539E-4</v>
      </c>
      <c r="N1936" s="3">
        <f t="shared" si="122"/>
        <v>8.6781863120765837E-9</v>
      </c>
      <c r="O1936" s="3">
        <f t="shared" si="122"/>
        <v>2.7021889941996001E-8</v>
      </c>
      <c r="P1936" s="3">
        <f t="shared" si="122"/>
        <v>1.2888757994543159E-9</v>
      </c>
      <c r="Q1936" s="3">
        <f t="shared" si="122"/>
        <v>1.1632543432523719E-7</v>
      </c>
    </row>
    <row r="1937" spans="1:17" x14ac:dyDescent="0.2">
      <c r="A1937">
        <f t="shared" si="123"/>
        <v>1933</v>
      </c>
      <c r="B1937">
        <v>8.4599999999999995E-2</v>
      </c>
      <c r="C1937">
        <v>0.215</v>
      </c>
      <c r="D1937">
        <v>8.9999999999999993E-3</v>
      </c>
      <c r="E1937">
        <v>0.87280000000000002</v>
      </c>
      <c r="H1937">
        <f t="shared" si="121"/>
        <v>4.0045885200091579E-5</v>
      </c>
      <c r="I1937">
        <f t="shared" si="121"/>
        <v>1.111314708560303E-4</v>
      </c>
      <c r="J1937">
        <f t="shared" si="121"/>
        <v>4.4902769787440686E-6</v>
      </c>
      <c r="K1937">
        <f t="shared" si="120"/>
        <v>4.1072459903881476E-4</v>
      </c>
      <c r="N1937" s="3">
        <f t="shared" si="122"/>
        <v>1.1123857000025439E-8</v>
      </c>
      <c r="O1937" s="3">
        <f t="shared" si="122"/>
        <v>3.0869853015563973E-8</v>
      </c>
      <c r="P1937" s="3">
        <f t="shared" si="122"/>
        <v>1.2472991607622414E-9</v>
      </c>
      <c r="Q1937" s="3">
        <f t="shared" si="122"/>
        <v>1.1409016639967077E-7</v>
      </c>
    </row>
    <row r="1938" spans="1:17" x14ac:dyDescent="0.2">
      <c r="A1938">
        <f t="shared" si="123"/>
        <v>1934</v>
      </c>
      <c r="B1938">
        <v>9.9000000000000005E-2</v>
      </c>
      <c r="C1938">
        <v>0.2394</v>
      </c>
      <c r="D1938">
        <v>1.1299999999999999E-2</v>
      </c>
      <c r="E1938">
        <v>0.84809999999999997</v>
      </c>
      <c r="H1938">
        <f t="shared" si="121"/>
        <v>4.6862206085213551E-5</v>
      </c>
      <c r="I1938">
        <f t="shared" si="121"/>
        <v>1.2374360057178444E-4</v>
      </c>
      <c r="J1938">
        <f t="shared" si="121"/>
        <v>5.6377922066453302E-6</v>
      </c>
      <c r="K1938">
        <f t="shared" si="120"/>
        <v>3.9910120582586938E-4</v>
      </c>
      <c r="N1938" s="3">
        <f t="shared" si="122"/>
        <v>1.3017279468114876E-8</v>
      </c>
      <c r="O1938" s="3">
        <f t="shared" si="122"/>
        <v>3.4373222381051235E-8</v>
      </c>
      <c r="P1938" s="3">
        <f t="shared" si="122"/>
        <v>1.5660533907348139E-9</v>
      </c>
      <c r="Q1938" s="3">
        <f t="shared" si="122"/>
        <v>1.108614460627415E-7</v>
      </c>
    </row>
    <row r="1939" spans="1:17" x14ac:dyDescent="0.2">
      <c r="A1939">
        <f t="shared" si="123"/>
        <v>1935</v>
      </c>
      <c r="B1939">
        <v>0.1099</v>
      </c>
      <c r="C1939">
        <v>0.25530000000000003</v>
      </c>
      <c r="D1939">
        <v>1.32E-2</v>
      </c>
      <c r="E1939">
        <v>0.78700000000000003</v>
      </c>
      <c r="H1939">
        <f t="shared" si="121"/>
        <v>5.202178231075726E-5</v>
      </c>
      <c r="I1939">
        <f t="shared" si="121"/>
        <v>1.3196216050950947E-4</v>
      </c>
      <c r="J1939">
        <f t="shared" si="121"/>
        <v>6.5857395688246347E-6</v>
      </c>
      <c r="K1939">
        <f t="shared" si="120"/>
        <v>3.7034860156226766E-4</v>
      </c>
      <c r="N1939" s="3">
        <f t="shared" si="122"/>
        <v>1.4450495086321461E-8</v>
      </c>
      <c r="O1939" s="3">
        <f t="shared" si="122"/>
        <v>3.6656155697085968E-8</v>
      </c>
      <c r="P1939" s="3">
        <f t="shared" si="122"/>
        <v>1.8293721024512874E-9</v>
      </c>
      <c r="Q1939" s="3">
        <f t="shared" si="122"/>
        <v>1.0287461154507435E-7</v>
      </c>
    </row>
    <row r="1940" spans="1:17" x14ac:dyDescent="0.2">
      <c r="A1940">
        <f t="shared" si="123"/>
        <v>1936</v>
      </c>
      <c r="B1940">
        <v>9.4600000000000004E-2</v>
      </c>
      <c r="C1940">
        <v>0.21959999999999999</v>
      </c>
      <c r="D1940">
        <v>1.44E-2</v>
      </c>
      <c r="E1940">
        <v>0.71940000000000004</v>
      </c>
      <c r="H1940">
        <f t="shared" si="121"/>
        <v>4.4779441370315174E-5</v>
      </c>
      <c r="I1940">
        <f t="shared" si="121"/>
        <v>1.1350916744178722E-4</v>
      </c>
      <c r="J1940">
        <f t="shared" si="121"/>
        <v>7.1844431659905101E-6</v>
      </c>
      <c r="K1940">
        <f t="shared" si="120"/>
        <v>3.3853720961104876E-4</v>
      </c>
      <c r="N1940" s="3">
        <f t="shared" si="122"/>
        <v>1.2438733713976437E-8</v>
      </c>
      <c r="O1940" s="3">
        <f t="shared" si="122"/>
        <v>3.1530324289385335E-8</v>
      </c>
      <c r="P1940" s="3">
        <f t="shared" si="122"/>
        <v>1.9956786572195863E-9</v>
      </c>
      <c r="Q1940" s="3">
        <f t="shared" si="122"/>
        <v>9.4038113780846876E-8</v>
      </c>
    </row>
    <row r="1941" spans="1:17" x14ac:dyDescent="0.2">
      <c r="A1941">
        <f t="shared" si="123"/>
        <v>1937</v>
      </c>
      <c r="B1941">
        <v>7.0800000000000002E-2</v>
      </c>
      <c r="C1941">
        <v>0.18809999999999999</v>
      </c>
      <c r="D1941">
        <v>1.4800000000000001E-2</v>
      </c>
      <c r="E1941">
        <v>0.6673</v>
      </c>
      <c r="H1941">
        <f t="shared" si="121"/>
        <v>3.3513577685183024E-5</v>
      </c>
      <c r="I1941">
        <f t="shared" si="121"/>
        <v>9.7227114734973485E-5</v>
      </c>
      <c r="J1941">
        <f t="shared" si="121"/>
        <v>7.3840110317124689E-6</v>
      </c>
      <c r="K1941">
        <f t="shared" si="120"/>
        <v>3.1401984983799394E-4</v>
      </c>
      <c r="N1941" s="3">
        <f t="shared" si="122"/>
        <v>9.3093271347730625E-9</v>
      </c>
      <c r="O1941" s="3">
        <f t="shared" si="122"/>
        <v>2.7007531870825969E-8</v>
      </c>
      <c r="P1941" s="3">
        <f t="shared" si="122"/>
        <v>2.051114175475686E-9</v>
      </c>
      <c r="Q1941" s="3">
        <f t="shared" si="122"/>
        <v>8.7227736066109426E-8</v>
      </c>
    </row>
    <row r="1942" spans="1:17" x14ac:dyDescent="0.2">
      <c r="A1942">
        <f t="shared" si="123"/>
        <v>1938</v>
      </c>
      <c r="B1942">
        <v>7.5300000000000006E-2</v>
      </c>
      <c r="C1942">
        <v>0.21079999999999999</v>
      </c>
      <c r="D1942">
        <v>2.0799999999999999E-2</v>
      </c>
      <c r="E1942">
        <v>0.62790000000000001</v>
      </c>
      <c r="H1942">
        <f t="shared" si="121"/>
        <v>3.5643677961783641E-5</v>
      </c>
      <c r="I1942">
        <f t="shared" si="121"/>
        <v>1.0896053049512179E-4</v>
      </c>
      <c r="J1942">
        <f t="shared" si="121"/>
        <v>1.0377529017541849E-5</v>
      </c>
      <c r="K1942">
        <f t="shared" si="120"/>
        <v>2.9547889062382193E-4</v>
      </c>
      <c r="N1942" s="3">
        <f t="shared" si="122"/>
        <v>9.9010216560510114E-9</v>
      </c>
      <c r="O1942" s="3">
        <f t="shared" si="122"/>
        <v>3.0266814026422719E-8</v>
      </c>
      <c r="P1942" s="3">
        <f t="shared" si="122"/>
        <v>2.8826469493171802E-9</v>
      </c>
      <c r="Q1942" s="3">
        <f t="shared" si="122"/>
        <v>8.2077469617728312E-8</v>
      </c>
    </row>
    <row r="1943" spans="1:17" x14ac:dyDescent="0.2">
      <c r="A1943">
        <f t="shared" si="123"/>
        <v>1939</v>
      </c>
      <c r="B1943">
        <v>9.3100000000000002E-2</v>
      </c>
      <c r="C1943">
        <v>0.252</v>
      </c>
      <c r="D1943">
        <v>4.6199999999999998E-2</v>
      </c>
      <c r="E1943">
        <v>0.57450000000000001</v>
      </c>
      <c r="H1943">
        <f t="shared" si="121"/>
        <v>4.4069407944781635E-5</v>
      </c>
      <c r="I1943">
        <f t="shared" si="121"/>
        <v>1.3025642165450993E-4</v>
      </c>
      <c r="J1943">
        <f t="shared" si="121"/>
        <v>2.305008849088622E-5</v>
      </c>
      <c r="K1943">
        <f t="shared" si="120"/>
        <v>2.703497733132437E-4</v>
      </c>
      <c r="N1943" s="3">
        <f t="shared" si="122"/>
        <v>1.2241502206883787E-8</v>
      </c>
      <c r="O1943" s="3">
        <f t="shared" si="122"/>
        <v>3.6182339348474978E-8</v>
      </c>
      <c r="P1943" s="3">
        <f t="shared" si="122"/>
        <v>6.4028023585795059E-9</v>
      </c>
      <c r="Q1943" s="3">
        <f t="shared" si="122"/>
        <v>7.5097159253678806E-8</v>
      </c>
    </row>
    <row r="1944" spans="1:17" x14ac:dyDescent="0.2">
      <c r="A1944">
        <f t="shared" si="123"/>
        <v>1940</v>
      </c>
      <c r="B1944">
        <v>0.1169</v>
      </c>
      <c r="C1944">
        <v>0.29509999999999997</v>
      </c>
      <c r="D1944">
        <v>9.8500000000000004E-2</v>
      </c>
      <c r="E1944">
        <v>0.53300000000000003</v>
      </c>
      <c r="H1944">
        <f t="shared" si="121"/>
        <v>5.5335271629913777E-5</v>
      </c>
      <c r="I1944">
        <f t="shared" si="121"/>
        <v>1.5253440488192807E-4</v>
      </c>
      <c r="J1944">
        <f t="shared" si="121"/>
        <v>4.9143586934032314E-5</v>
      </c>
      <c r="K1944">
        <f t="shared" si="120"/>
        <v>2.5082059038461079E-4</v>
      </c>
      <c r="N1944" s="3">
        <f t="shared" si="122"/>
        <v>1.5370908786087159E-8</v>
      </c>
      <c r="O1944" s="3">
        <f t="shared" si="122"/>
        <v>4.2370668022757799E-8</v>
      </c>
      <c r="P1944" s="3">
        <f t="shared" si="122"/>
        <v>1.3650996370564531E-8</v>
      </c>
      <c r="Q1944" s="3">
        <f t="shared" si="122"/>
        <v>6.9672386217947441E-8</v>
      </c>
    </row>
    <row r="1945" spans="1:17" x14ac:dyDescent="0.2">
      <c r="A1945">
        <f t="shared" si="123"/>
        <v>1941</v>
      </c>
      <c r="B1945">
        <v>0.12609999999999999</v>
      </c>
      <c r="C1945">
        <v>0.31969999999999998</v>
      </c>
      <c r="D1945">
        <v>0.1744</v>
      </c>
      <c r="E1945">
        <v>0.51570000000000005</v>
      </c>
      <c r="H1945">
        <f t="shared" si="121"/>
        <v>5.9690143306519476E-5</v>
      </c>
      <c r="I1945">
        <f t="shared" si="121"/>
        <v>1.6524991271010643E-4</v>
      </c>
      <c r="J1945">
        <f t="shared" si="121"/>
        <v>8.7011589454773957E-5</v>
      </c>
      <c r="K1945">
        <f t="shared" si="120"/>
        <v>2.426795093083373E-4</v>
      </c>
      <c r="N1945" s="3">
        <f t="shared" si="122"/>
        <v>1.6580595362922077E-8</v>
      </c>
      <c r="O1945" s="3">
        <f t="shared" si="122"/>
        <v>4.5902753530585119E-8</v>
      </c>
      <c r="P1945" s="3">
        <f t="shared" si="122"/>
        <v>2.4169885959659431E-8</v>
      </c>
      <c r="Q1945" s="3">
        <f t="shared" si="122"/>
        <v>6.741097480787147E-8</v>
      </c>
    </row>
    <row r="1946" spans="1:17" x14ac:dyDescent="0.2">
      <c r="A1946">
        <f t="shared" si="123"/>
        <v>1942</v>
      </c>
      <c r="B1946">
        <v>0.112</v>
      </c>
      <c r="C1946">
        <v>0.3342</v>
      </c>
      <c r="D1946">
        <v>0.24779999999999999</v>
      </c>
      <c r="E1946">
        <v>0.51759999999999995</v>
      </c>
      <c r="H1946">
        <f t="shared" si="121"/>
        <v>5.3015829106504216E-5</v>
      </c>
      <c r="I1946">
        <f t="shared" si="121"/>
        <v>1.7274482586086197E-4</v>
      </c>
      <c r="J1946">
        <f t="shared" si="121"/>
        <v>1.2363229281475336E-4</v>
      </c>
      <c r="K1946">
        <f t="shared" si="120"/>
        <v>2.4357361647856383E-4</v>
      </c>
      <c r="N1946" s="3">
        <f t="shared" si="122"/>
        <v>1.4726619196251171E-8</v>
      </c>
      <c r="O1946" s="3">
        <f t="shared" si="122"/>
        <v>4.7984673850239438E-8</v>
      </c>
      <c r="P1946" s="3">
        <f t="shared" si="122"/>
        <v>3.4342303559653711E-8</v>
      </c>
      <c r="Q1946" s="3">
        <f t="shared" si="122"/>
        <v>6.7659337910712172E-8</v>
      </c>
    </row>
    <row r="1947" spans="1:17" x14ac:dyDescent="0.2">
      <c r="A1947">
        <f t="shared" si="123"/>
        <v>1943</v>
      </c>
      <c r="B1947">
        <v>7.9600000000000004E-2</v>
      </c>
      <c r="C1947">
        <v>0.3453</v>
      </c>
      <c r="D1947">
        <v>0.28520000000000001</v>
      </c>
      <c r="E1947">
        <v>0.51819999999999999</v>
      </c>
      <c r="H1947">
        <f t="shared" si="121"/>
        <v>3.7679107114979785E-5</v>
      </c>
      <c r="I1947">
        <f t="shared" si="121"/>
        <v>1.7848231110040587E-4</v>
      </c>
      <c r="J1947">
        <f t="shared" si="121"/>
        <v>1.422918882597565E-4</v>
      </c>
      <c r="K1947">
        <f t="shared" si="120"/>
        <v>2.4385596611126696E-4</v>
      </c>
      <c r="N1947" s="3">
        <f t="shared" si="122"/>
        <v>1.046641864304994E-8</v>
      </c>
      <c r="O1947" s="3">
        <f t="shared" si="122"/>
        <v>4.9578419750112744E-8</v>
      </c>
      <c r="P1947" s="3">
        <f t="shared" si="122"/>
        <v>3.9525524516599028E-8</v>
      </c>
      <c r="Q1947" s="3">
        <f t="shared" si="122"/>
        <v>6.7737768364240816E-8</v>
      </c>
    </row>
    <row r="1948" spans="1:17" x14ac:dyDescent="0.2">
      <c r="A1948">
        <f t="shared" si="123"/>
        <v>1944</v>
      </c>
      <c r="B1948">
        <v>5.6800000000000003E-2</v>
      </c>
      <c r="C1948">
        <v>0.36299999999999999</v>
      </c>
      <c r="D1948">
        <v>0.3004</v>
      </c>
      <c r="E1948">
        <v>0.52580000000000005</v>
      </c>
      <c r="H1948">
        <f t="shared" si="121"/>
        <v>2.6886599046869997E-5</v>
      </c>
      <c r="I1948">
        <f t="shared" si="121"/>
        <v>1.8763127404994884E-4</v>
      </c>
      <c r="J1948">
        <f t="shared" si="121"/>
        <v>1.4987546715719091E-4</v>
      </c>
      <c r="K1948">
        <f t="shared" si="120"/>
        <v>2.4743239479217325E-4</v>
      </c>
      <c r="N1948" s="3">
        <f t="shared" si="122"/>
        <v>7.4684997352416659E-9</v>
      </c>
      <c r="O1948" s="3">
        <f t="shared" si="122"/>
        <v>5.2119798347208011E-8</v>
      </c>
      <c r="P1948" s="3">
        <f t="shared" si="122"/>
        <v>4.163207421033081E-8</v>
      </c>
      <c r="Q1948" s="3">
        <f t="shared" si="122"/>
        <v>6.8731220775603677E-8</v>
      </c>
    </row>
    <row r="1949" spans="1:17" x14ac:dyDescent="0.2">
      <c r="A1949">
        <f t="shared" si="123"/>
        <v>1945</v>
      </c>
      <c r="B1949">
        <v>5.3900000000000003E-2</v>
      </c>
      <c r="C1949">
        <v>0.38740000000000002</v>
      </c>
      <c r="D1949">
        <v>0.32119999999999999</v>
      </c>
      <c r="E1949">
        <v>0.52680000000000005</v>
      </c>
      <c r="H1949">
        <f t="shared" si="121"/>
        <v>2.5513867757505156E-5</v>
      </c>
      <c r="I1949">
        <f t="shared" si="121"/>
        <v>2.0024340376570299E-4</v>
      </c>
      <c r="J1949">
        <f t="shared" si="121"/>
        <v>1.6025299617473276E-4</v>
      </c>
      <c r="K1949">
        <f t="shared" si="120"/>
        <v>2.4790297751334516E-4</v>
      </c>
      <c r="N1949" s="3">
        <f t="shared" si="122"/>
        <v>7.0871854881958767E-9</v>
      </c>
      <c r="O1949" s="3">
        <f t="shared" si="122"/>
        <v>5.5623167712695274E-8</v>
      </c>
      <c r="P1949" s="3">
        <f t="shared" si="122"/>
        <v>4.4514721159647988E-8</v>
      </c>
      <c r="Q1949" s="3">
        <f t="shared" si="122"/>
        <v>6.8861938198151432E-8</v>
      </c>
    </row>
    <row r="1950" spans="1:17" x14ac:dyDescent="0.2">
      <c r="A1950">
        <f t="shared" si="123"/>
        <v>1946</v>
      </c>
      <c r="B1950">
        <v>6.0299999999999999E-2</v>
      </c>
      <c r="C1950">
        <v>0.38009999999999999</v>
      </c>
      <c r="D1950">
        <v>0.33100000000000002</v>
      </c>
      <c r="E1950">
        <v>0.52739999999999998</v>
      </c>
      <c r="H1950">
        <f t="shared" si="121"/>
        <v>2.8543343706448252E-5</v>
      </c>
      <c r="I1950">
        <f t="shared" si="121"/>
        <v>1.9647010266221913E-4</v>
      </c>
      <c r="J1950">
        <f t="shared" si="121"/>
        <v>1.6514240888492075E-4</v>
      </c>
      <c r="K1950">
        <f t="shared" si="120"/>
        <v>2.4818532714604826E-4</v>
      </c>
      <c r="N1950" s="3">
        <f t="shared" si="122"/>
        <v>7.9287065851245151E-9</v>
      </c>
      <c r="O1950" s="3">
        <f t="shared" si="122"/>
        <v>5.4575028517283093E-8</v>
      </c>
      <c r="P1950" s="3">
        <f t="shared" si="122"/>
        <v>4.5872891356922431E-8</v>
      </c>
      <c r="Q1950" s="3">
        <f t="shared" si="122"/>
        <v>6.8940368651680076E-8</v>
      </c>
    </row>
    <row r="1951" spans="1:17" x14ac:dyDescent="0.2">
      <c r="A1951">
        <f t="shared" si="123"/>
        <v>1947</v>
      </c>
      <c r="B1951">
        <v>7.1099999999999997E-2</v>
      </c>
      <c r="C1951">
        <v>0.35730000000000001</v>
      </c>
      <c r="D1951">
        <v>0.33700000000000002</v>
      </c>
      <c r="E1951">
        <v>0.52780000000000005</v>
      </c>
      <c r="H1951">
        <f t="shared" si="121"/>
        <v>3.3655584370289729E-5</v>
      </c>
      <c r="I1951">
        <f t="shared" si="121"/>
        <v>1.8468499784585874E-4</v>
      </c>
      <c r="J1951">
        <f t="shared" si="121"/>
        <v>1.6813592687075016E-4</v>
      </c>
      <c r="K1951">
        <f t="shared" si="120"/>
        <v>2.4837356023451701E-4</v>
      </c>
      <c r="N1951" s="3">
        <f t="shared" si="122"/>
        <v>9.3487734361915908E-9</v>
      </c>
      <c r="O1951" s="3">
        <f t="shared" si="122"/>
        <v>5.1301388290516315E-8</v>
      </c>
      <c r="P1951" s="3">
        <f t="shared" si="122"/>
        <v>4.6704424130763929E-8</v>
      </c>
      <c r="Q1951" s="3">
        <f t="shared" si="122"/>
        <v>6.8992655620699173E-8</v>
      </c>
    </row>
    <row r="1952" spans="1:17" x14ac:dyDescent="0.2">
      <c r="A1952">
        <f t="shared" si="123"/>
        <v>1948</v>
      </c>
      <c r="B1952">
        <v>7.5600000000000001E-2</v>
      </c>
      <c r="C1952">
        <v>0.33510000000000001</v>
      </c>
      <c r="D1952">
        <v>0.372</v>
      </c>
      <c r="E1952">
        <v>0.505</v>
      </c>
      <c r="H1952">
        <f t="shared" si="121"/>
        <v>3.5785684646890346E-5</v>
      </c>
      <c r="I1952">
        <f t="shared" si="121"/>
        <v>1.7321002736677096E-4</v>
      </c>
      <c r="J1952">
        <f t="shared" si="121"/>
        <v>1.8559811512142152E-4</v>
      </c>
      <c r="K1952">
        <f t="shared" si="120"/>
        <v>2.3764427419179819E-4</v>
      </c>
      <c r="N1952" s="3">
        <f t="shared" si="122"/>
        <v>9.9404679574695413E-9</v>
      </c>
      <c r="O1952" s="3">
        <f t="shared" si="122"/>
        <v>4.8113896490769715E-8</v>
      </c>
      <c r="P1952" s="3">
        <f t="shared" si="122"/>
        <v>5.1555031978172647E-8</v>
      </c>
      <c r="Q1952" s="3">
        <f t="shared" si="122"/>
        <v>6.6012298386610604E-8</v>
      </c>
    </row>
    <row r="1953" spans="1:17" x14ac:dyDescent="0.2">
      <c r="A1953">
        <f t="shared" si="123"/>
        <v>1949</v>
      </c>
      <c r="B1953">
        <v>6.9199999999999998E-2</v>
      </c>
      <c r="C1953">
        <v>0.29659999999999997</v>
      </c>
      <c r="D1953">
        <v>0.42330000000000001</v>
      </c>
      <c r="E1953">
        <v>0.46879999999999999</v>
      </c>
      <c r="H1953">
        <f t="shared" si="121"/>
        <v>3.2756208697947246E-5</v>
      </c>
      <c r="I1953">
        <f t="shared" si="121"/>
        <v>1.5330974072510969E-4</v>
      </c>
      <c r="J1953">
        <f t="shared" si="121"/>
        <v>2.1119269390026271E-4</v>
      </c>
      <c r="K1953">
        <f t="shared" si="120"/>
        <v>2.206091796853762E-4</v>
      </c>
      <c r="N1953" s="3">
        <f t="shared" si="122"/>
        <v>9.0989468605409012E-9</v>
      </c>
      <c r="O1953" s="3">
        <f t="shared" si="122"/>
        <v>4.2586039090308248E-8</v>
      </c>
      <c r="P1953" s="3">
        <f t="shared" si="122"/>
        <v>5.866463719451742E-8</v>
      </c>
      <c r="Q1953" s="3">
        <f t="shared" si="122"/>
        <v>6.1280327690382275E-8</v>
      </c>
    </row>
    <row r="1954" spans="1:17" x14ac:dyDescent="0.2">
      <c r="A1954">
        <f t="shared" si="123"/>
        <v>1950</v>
      </c>
      <c r="B1954">
        <v>7.5800000000000006E-2</v>
      </c>
      <c r="C1954">
        <v>0.24840000000000001</v>
      </c>
      <c r="D1954">
        <v>0.4627</v>
      </c>
      <c r="E1954">
        <v>0.42220000000000002</v>
      </c>
      <c r="H1954">
        <f t="shared" si="121"/>
        <v>3.5880355770294825E-5</v>
      </c>
      <c r="I1954">
        <f t="shared" si="121"/>
        <v>1.2839561563087409E-4</v>
      </c>
      <c r="J1954">
        <f t="shared" si="121"/>
        <v>2.3085012867387565E-4</v>
      </c>
      <c r="K1954">
        <f t="shared" si="120"/>
        <v>1.9868002487876673E-4</v>
      </c>
      <c r="N1954" s="3">
        <f t="shared" si="122"/>
        <v>9.9667654917485629E-9</v>
      </c>
      <c r="O1954" s="3">
        <f t="shared" si="122"/>
        <v>3.5665448786353915E-8</v>
      </c>
      <c r="P1954" s="3">
        <f t="shared" si="122"/>
        <v>6.4125035742743241E-8</v>
      </c>
      <c r="Q1954" s="3">
        <f t="shared" si="122"/>
        <v>5.5188895799657423E-8</v>
      </c>
    </row>
    <row r="1955" spans="1:17" x14ac:dyDescent="0.2">
      <c r="A1955">
        <f t="shared" si="123"/>
        <v>1951</v>
      </c>
      <c r="B1955">
        <v>7.3200000000000001E-2</v>
      </c>
      <c r="C1955">
        <v>0.21340000000000001</v>
      </c>
      <c r="D1955">
        <v>0.47910000000000003</v>
      </c>
      <c r="E1955">
        <v>0.36520000000000002</v>
      </c>
      <c r="H1955">
        <f t="shared" si="121"/>
        <v>3.4649631166036685E-5</v>
      </c>
      <c r="I1955">
        <f t="shared" si="121"/>
        <v>1.1030444595663659E-4</v>
      </c>
      <c r="J1955">
        <f t="shared" si="121"/>
        <v>2.3903241116847595E-4</v>
      </c>
      <c r="K1955">
        <f t="shared" si="120"/>
        <v>1.7185680977196971E-4</v>
      </c>
      <c r="N1955" s="3">
        <f t="shared" si="122"/>
        <v>9.6248975461213019E-9</v>
      </c>
      <c r="O1955" s="3">
        <f t="shared" si="122"/>
        <v>3.0640123876843496E-8</v>
      </c>
      <c r="P1955" s="3">
        <f t="shared" si="122"/>
        <v>6.6397891991243322E-8</v>
      </c>
      <c r="Q1955" s="3">
        <f t="shared" si="122"/>
        <v>4.7738002714436028E-8</v>
      </c>
    </row>
    <row r="1956" spans="1:17" x14ac:dyDescent="0.2">
      <c r="A1956">
        <f t="shared" si="123"/>
        <v>1952</v>
      </c>
      <c r="B1956">
        <v>5.28E-2</v>
      </c>
      <c r="C1956">
        <v>0.1777</v>
      </c>
      <c r="D1956">
        <v>0.48209999999999997</v>
      </c>
      <c r="E1956">
        <v>0.32569999999999999</v>
      </c>
      <c r="H1956">
        <f t="shared" si="121"/>
        <v>2.4993176578780558E-5</v>
      </c>
      <c r="I1956">
        <f t="shared" si="121"/>
        <v>9.1851452888914344E-5</v>
      </c>
      <c r="J1956">
        <f t="shared" si="121"/>
        <v>2.4052917016139061E-4</v>
      </c>
      <c r="K1956">
        <f t="shared" si="120"/>
        <v>1.5326879228568053E-4</v>
      </c>
      <c r="N1956" s="3">
        <f t="shared" si="122"/>
        <v>6.9425490496612661E-9</v>
      </c>
      <c r="O1956" s="3">
        <f t="shared" si="122"/>
        <v>2.5514292469142873E-8</v>
      </c>
      <c r="P1956" s="3">
        <f t="shared" si="122"/>
        <v>6.6813658378164062E-8</v>
      </c>
      <c r="Q1956" s="3">
        <f t="shared" si="122"/>
        <v>4.2574664523800146E-8</v>
      </c>
    </row>
    <row r="1957" spans="1:17" x14ac:dyDescent="0.2">
      <c r="A1957">
        <f t="shared" si="123"/>
        <v>1953</v>
      </c>
      <c r="B1957">
        <v>5.3999999999999999E-2</v>
      </c>
      <c r="C1957">
        <v>0.16400000000000001</v>
      </c>
      <c r="D1957">
        <v>0.49249999999999999</v>
      </c>
      <c r="E1957">
        <v>0.3196</v>
      </c>
      <c r="H1957">
        <f t="shared" si="121"/>
        <v>2.5561203319207392E-5</v>
      </c>
      <c r="I1957">
        <f t="shared" si="121"/>
        <v>8.4770052187855671E-5</v>
      </c>
      <c r="J1957">
        <f t="shared" si="121"/>
        <v>2.4571793467016153E-4</v>
      </c>
      <c r="K1957">
        <f t="shared" si="120"/>
        <v>1.5039823768653207E-4</v>
      </c>
      <c r="N1957" s="3">
        <f t="shared" si="122"/>
        <v>7.1003342553353866E-9</v>
      </c>
      <c r="O1957" s="3">
        <f t="shared" si="122"/>
        <v>2.3547236718848796E-8</v>
      </c>
      <c r="P1957" s="3">
        <f t="shared" si="122"/>
        <v>6.8254981852822651E-8</v>
      </c>
      <c r="Q1957" s="3">
        <f t="shared" si="122"/>
        <v>4.1777288246258911E-8</v>
      </c>
    </row>
    <row r="1958" spans="1:17" x14ac:dyDescent="0.2">
      <c r="A1958">
        <f t="shared" si="123"/>
        <v>1954</v>
      </c>
      <c r="B1958">
        <v>8.3900000000000002E-2</v>
      </c>
      <c r="C1958">
        <v>0.19489999999999999</v>
      </c>
      <c r="D1958">
        <v>0.39629999999999999</v>
      </c>
      <c r="E1958">
        <v>0.314</v>
      </c>
      <c r="H1958">
        <f t="shared" si="121"/>
        <v>3.9714536268175929E-5</v>
      </c>
      <c r="I1958">
        <f t="shared" si="121"/>
        <v>1.0074197055739677E-4</v>
      </c>
      <c r="J1958">
        <f t="shared" si="121"/>
        <v>1.9772186296403049E-4</v>
      </c>
      <c r="K1958">
        <f t="shared" si="120"/>
        <v>1.4776297444796957E-4</v>
      </c>
      <c r="N1958" s="3">
        <f t="shared" si="122"/>
        <v>1.1031815630048869E-8</v>
      </c>
      <c r="O1958" s="3">
        <f t="shared" si="122"/>
        <v>2.7983880710387993E-8</v>
      </c>
      <c r="P1958" s="3">
        <f t="shared" si="122"/>
        <v>5.4922739712230692E-8</v>
      </c>
      <c r="Q1958" s="3">
        <f t="shared" si="122"/>
        <v>4.1045270679991546E-8</v>
      </c>
    </row>
    <row r="1959" spans="1:17" x14ac:dyDescent="0.2">
      <c r="A1959">
        <f t="shared" si="123"/>
        <v>1955</v>
      </c>
      <c r="B1959">
        <v>0.1143</v>
      </c>
      <c r="C1959">
        <v>0.1991</v>
      </c>
      <c r="D1959">
        <v>0.31209999999999999</v>
      </c>
      <c r="E1959">
        <v>0.30980000000000002</v>
      </c>
      <c r="H1959">
        <f t="shared" si="121"/>
        <v>5.4104547025655644E-5</v>
      </c>
      <c r="I1959">
        <f t="shared" si="121"/>
        <v>1.0291291091830527E-4</v>
      </c>
      <c r="J1959">
        <f t="shared" si="121"/>
        <v>1.557128272295582E-4</v>
      </c>
      <c r="K1959">
        <f t="shared" si="120"/>
        <v>1.457865270190477E-4</v>
      </c>
      <c r="N1959" s="3">
        <f t="shared" si="122"/>
        <v>1.50290408404599E-8</v>
      </c>
      <c r="O1959" s="3">
        <f t="shared" si="122"/>
        <v>2.8586919699529241E-8</v>
      </c>
      <c r="P1959" s="3">
        <f t="shared" si="122"/>
        <v>4.3253563119321724E-8</v>
      </c>
      <c r="Q1959" s="3">
        <f t="shared" si="122"/>
        <v>4.0496257505291026E-8</v>
      </c>
    </row>
    <row r="1960" spans="1:17" x14ac:dyDescent="0.2">
      <c r="A1960">
        <f t="shared" si="123"/>
        <v>1956</v>
      </c>
      <c r="B1960">
        <v>0.1416</v>
      </c>
      <c r="C1960">
        <v>0.22689999999999999</v>
      </c>
      <c r="D1960">
        <v>0.2271</v>
      </c>
      <c r="E1960">
        <v>0.30630000000000002</v>
      </c>
      <c r="H1960">
        <f t="shared" si="121"/>
        <v>6.7027155370366048E-5</v>
      </c>
      <c r="I1960">
        <f t="shared" si="121"/>
        <v>1.1728246854527104E-4</v>
      </c>
      <c r="J1960">
        <f t="shared" si="121"/>
        <v>1.1330465576364201E-4</v>
      </c>
      <c r="K1960">
        <f t="shared" si="120"/>
        <v>1.441394874949461E-4</v>
      </c>
      <c r="N1960" s="3">
        <f t="shared" si="122"/>
        <v>1.8618654269546125E-8</v>
      </c>
      <c r="O1960" s="3">
        <f t="shared" si="122"/>
        <v>3.2578463484797515E-8</v>
      </c>
      <c r="P1960" s="3">
        <f t="shared" si="122"/>
        <v>3.1473515489900559E-8</v>
      </c>
      <c r="Q1960" s="3">
        <f t="shared" si="122"/>
        <v>4.0038746526373918E-8</v>
      </c>
    </row>
    <row r="1961" spans="1:17" x14ac:dyDescent="0.2">
      <c r="A1961">
        <f t="shared" si="123"/>
        <v>1957</v>
      </c>
      <c r="B1961">
        <v>0.16619999999999999</v>
      </c>
      <c r="C1961">
        <v>0.24490000000000001</v>
      </c>
      <c r="D1961">
        <v>0.1666</v>
      </c>
      <c r="E1961">
        <v>0.30930000000000002</v>
      </c>
      <c r="H1961">
        <f t="shared" si="121"/>
        <v>7.867170354911608E-5</v>
      </c>
      <c r="I1961">
        <f t="shared" si="121"/>
        <v>1.2658649866345033E-4</v>
      </c>
      <c r="J1961">
        <f t="shared" si="121"/>
        <v>8.312001607319577E-5</v>
      </c>
      <c r="K1961">
        <f t="shared" si="120"/>
        <v>1.4555123565846174E-4</v>
      </c>
      <c r="N1961" s="3">
        <f t="shared" si="122"/>
        <v>2.1853250985865579E-8</v>
      </c>
      <c r="O1961" s="3">
        <f t="shared" si="122"/>
        <v>3.5162916295402868E-8</v>
      </c>
      <c r="P1961" s="3">
        <f t="shared" si="122"/>
        <v>2.3088893353665493E-8</v>
      </c>
      <c r="Q1961" s="3">
        <f t="shared" si="122"/>
        <v>4.0430898794017149E-8</v>
      </c>
    </row>
    <row r="1962" spans="1:17" x14ac:dyDescent="0.2">
      <c r="A1962">
        <f t="shared" si="123"/>
        <v>1958</v>
      </c>
      <c r="B1962">
        <v>0.1799</v>
      </c>
      <c r="C1962">
        <v>0.23719999999999999</v>
      </c>
      <c r="D1962">
        <v>0.1278</v>
      </c>
      <c r="E1962">
        <v>0.3135</v>
      </c>
      <c r="H1962">
        <f t="shared" si="121"/>
        <v>8.5156675502322395E-5</v>
      </c>
      <c r="I1962">
        <f t="shared" si="121"/>
        <v>1.2260644133511807E-4</v>
      </c>
      <c r="J1962">
        <f t="shared" si="121"/>
        <v>6.3761933098165779E-5</v>
      </c>
      <c r="K1962">
        <f t="shared" si="120"/>
        <v>1.4752768308738361E-4</v>
      </c>
      <c r="N1962" s="3">
        <f t="shared" si="122"/>
        <v>2.3654632083978444E-8</v>
      </c>
      <c r="O1962" s="3">
        <f t="shared" si="122"/>
        <v>3.4057344815310573E-8</v>
      </c>
      <c r="P1962" s="3">
        <f t="shared" si="122"/>
        <v>1.7711648082823828E-8</v>
      </c>
      <c r="Q1962" s="3">
        <f t="shared" si="122"/>
        <v>4.0979911968717669E-8</v>
      </c>
    </row>
    <row r="1963" spans="1:17" x14ac:dyDescent="0.2">
      <c r="A1963">
        <f t="shared" si="123"/>
        <v>1959</v>
      </c>
      <c r="B1963">
        <v>0.1812</v>
      </c>
      <c r="C1963">
        <v>0.2341</v>
      </c>
      <c r="D1963">
        <v>0.1067</v>
      </c>
      <c r="E1963">
        <v>0.30170000000000002</v>
      </c>
      <c r="H1963">
        <f t="shared" si="121"/>
        <v>8.5772037804451469E-5</v>
      </c>
      <c r="I1963">
        <f t="shared" si="121"/>
        <v>1.2100408059254277E-4</v>
      </c>
      <c r="J1963">
        <f t="shared" si="121"/>
        <v>5.3234728181332465E-5</v>
      </c>
      <c r="K1963">
        <f t="shared" si="120"/>
        <v>1.4197480697755548E-4</v>
      </c>
      <c r="N1963" s="3">
        <f t="shared" si="122"/>
        <v>2.3825566056792075E-8</v>
      </c>
      <c r="O1963" s="3">
        <f t="shared" si="122"/>
        <v>3.361224460903966E-8</v>
      </c>
      <c r="P1963" s="3">
        <f t="shared" si="122"/>
        <v>1.4787424494814573E-8</v>
      </c>
      <c r="Q1963" s="3">
        <f t="shared" si="122"/>
        <v>3.9437446382654302E-8</v>
      </c>
    </row>
    <row r="1964" spans="1:17" x14ac:dyDescent="0.2">
      <c r="A1964">
        <f t="shared" si="123"/>
        <v>1960</v>
      </c>
      <c r="B1964">
        <v>0.1734</v>
      </c>
      <c r="C1964">
        <v>0.24790000000000001</v>
      </c>
      <c r="D1964">
        <v>8.4099999999999994E-2</v>
      </c>
      <c r="E1964">
        <v>0.27350000000000002</v>
      </c>
      <c r="H1964">
        <f t="shared" si="121"/>
        <v>8.2079863991677069E-5</v>
      </c>
      <c r="I1964">
        <f t="shared" si="121"/>
        <v>1.2813717034981356E-4</v>
      </c>
      <c r="J1964">
        <f t="shared" si="121"/>
        <v>4.1959143768041799E-5</v>
      </c>
      <c r="K1964">
        <f t="shared" si="120"/>
        <v>1.2870437424050853E-4</v>
      </c>
      <c r="N1964" s="3">
        <f t="shared" si="122"/>
        <v>2.2799962219910297E-8</v>
      </c>
      <c r="O1964" s="3">
        <f t="shared" si="122"/>
        <v>3.5593658430503765E-8</v>
      </c>
      <c r="P1964" s="3">
        <f t="shared" si="122"/>
        <v>1.1655317713344944E-8</v>
      </c>
      <c r="Q1964" s="3">
        <f t="shared" si="122"/>
        <v>3.5751215066807923E-8</v>
      </c>
    </row>
    <row r="1965" spans="1:17" x14ac:dyDescent="0.2">
      <c r="A1965">
        <f t="shared" si="123"/>
        <v>1961</v>
      </c>
      <c r="B1965">
        <v>0.15290000000000001</v>
      </c>
      <c r="C1965">
        <v>0.26479999999999998</v>
      </c>
      <c r="D1965">
        <v>6.0400000000000002E-2</v>
      </c>
      <c r="E1965">
        <v>0.21820000000000001</v>
      </c>
      <c r="H1965">
        <f t="shared" si="121"/>
        <v>7.237607384271871E-5</v>
      </c>
      <c r="I1965">
        <f t="shared" si="121"/>
        <v>1.3687262084965965E-4</v>
      </c>
      <c r="J1965">
        <f t="shared" si="121"/>
        <v>3.0134747724015754E-5</v>
      </c>
      <c r="K1965">
        <f t="shared" si="120"/>
        <v>1.0268114975970369E-4</v>
      </c>
      <c r="N1965" s="3">
        <f t="shared" si="122"/>
        <v>2.0104464956310754E-8</v>
      </c>
      <c r="O1965" s="3">
        <f t="shared" si="122"/>
        <v>3.802017245823879E-8</v>
      </c>
      <c r="P1965" s="3">
        <f t="shared" si="122"/>
        <v>8.370763256671042E-9</v>
      </c>
      <c r="Q1965" s="3">
        <f t="shared" si="122"/>
        <v>2.8522541599917692E-8</v>
      </c>
    </row>
    <row r="1966" spans="1:17" x14ac:dyDescent="0.2">
      <c r="A1966">
        <f t="shared" si="123"/>
        <v>1962</v>
      </c>
      <c r="B1966">
        <v>0.15010000000000001</v>
      </c>
      <c r="C1966">
        <v>0.2737</v>
      </c>
      <c r="D1966">
        <v>5.8400000000000001E-2</v>
      </c>
      <c r="E1966">
        <v>0.1666</v>
      </c>
      <c r="H1966">
        <f t="shared" si="121"/>
        <v>7.1050678115056097E-5</v>
      </c>
      <c r="I1966">
        <f t="shared" si="121"/>
        <v>1.4147294685253718E-4</v>
      </c>
      <c r="J1966">
        <f t="shared" si="121"/>
        <v>2.9136908395405958E-5</v>
      </c>
      <c r="K1966">
        <f t="shared" si="120"/>
        <v>7.8399081347234808E-5</v>
      </c>
      <c r="N1966" s="3">
        <f t="shared" si="122"/>
        <v>1.9736299476404471E-8</v>
      </c>
      <c r="O1966" s="3">
        <f t="shared" si="122"/>
        <v>3.9298040792371435E-8</v>
      </c>
      <c r="P1966" s="3">
        <f t="shared" si="122"/>
        <v>8.0935856653905446E-9</v>
      </c>
      <c r="Q1966" s="3">
        <f t="shared" si="122"/>
        <v>2.1777522596454113E-8</v>
      </c>
    </row>
    <row r="1967" spans="1:17" x14ac:dyDescent="0.2">
      <c r="A1967">
        <f t="shared" si="123"/>
        <v>1963</v>
      </c>
      <c r="B1967">
        <v>0.16009999999999999</v>
      </c>
      <c r="C1967">
        <v>0.29120000000000001</v>
      </c>
      <c r="D1967">
        <v>6.0100000000000001E-2</v>
      </c>
      <c r="E1967">
        <v>0.15010000000000001</v>
      </c>
      <c r="H1967">
        <f t="shared" si="121"/>
        <v>7.5784234285279685E-5</v>
      </c>
      <c r="I1967">
        <f t="shared" si="121"/>
        <v>1.5051853168965594E-4</v>
      </c>
      <c r="J1967">
        <f t="shared" si="121"/>
        <v>2.9985071824724284E-5</v>
      </c>
      <c r="K1967">
        <f t="shared" si="120"/>
        <v>7.0634466447898835E-5</v>
      </c>
      <c r="N1967" s="3">
        <f t="shared" si="122"/>
        <v>2.1051176190355469E-8</v>
      </c>
      <c r="O1967" s="3">
        <f t="shared" si="122"/>
        <v>4.1810703247126651E-8</v>
      </c>
      <c r="P1967" s="3">
        <f t="shared" si="122"/>
        <v>8.3291866179789671E-9</v>
      </c>
      <c r="Q1967" s="3">
        <f t="shared" si="122"/>
        <v>1.9620685124416341E-8</v>
      </c>
    </row>
    <row r="1968" spans="1:17" x14ac:dyDescent="0.2">
      <c r="A1968">
        <f t="shared" si="123"/>
        <v>1964</v>
      </c>
      <c r="B1968">
        <v>0.14580000000000001</v>
      </c>
      <c r="C1968">
        <v>0.31169999999999998</v>
      </c>
      <c r="D1968">
        <v>5.7799999999999997E-2</v>
      </c>
      <c r="E1968">
        <v>0.14380000000000001</v>
      </c>
      <c r="H1968">
        <f t="shared" si="121"/>
        <v>6.901524896185996E-5</v>
      </c>
      <c r="I1968">
        <f t="shared" si="121"/>
        <v>1.6111478821313787E-4</v>
      </c>
      <c r="J1968">
        <f t="shared" si="121"/>
        <v>2.8837556596823019E-5</v>
      </c>
      <c r="K1968">
        <f t="shared" si="120"/>
        <v>6.7669795304516002E-5</v>
      </c>
      <c r="N1968" s="3">
        <f t="shared" si="122"/>
        <v>1.9170902489405544E-8</v>
      </c>
      <c r="O1968" s="3">
        <f t="shared" si="122"/>
        <v>4.4754107836982739E-8</v>
      </c>
      <c r="P1968" s="3">
        <f t="shared" si="122"/>
        <v>8.0104323880063948E-9</v>
      </c>
      <c r="Q1968" s="3">
        <f t="shared" si="122"/>
        <v>1.8797165362365555E-8</v>
      </c>
    </row>
    <row r="1969" spans="1:17" x14ac:dyDescent="0.2">
      <c r="A1969">
        <f t="shared" si="123"/>
        <v>1965</v>
      </c>
      <c r="B1969">
        <v>0.127</v>
      </c>
      <c r="C1969">
        <v>0.3075</v>
      </c>
      <c r="D1969">
        <v>5.7200000000000001E-2</v>
      </c>
      <c r="E1969">
        <v>0.14000000000000001</v>
      </c>
      <c r="H1969">
        <f t="shared" si="121"/>
        <v>6.0116163361839605E-5</v>
      </c>
      <c r="I1969">
        <f t="shared" si="121"/>
        <v>1.5894384785222938E-4</v>
      </c>
      <c r="J1969">
        <f t="shared" si="121"/>
        <v>2.8538204798240083E-5</v>
      </c>
      <c r="K1969">
        <f t="shared" si="120"/>
        <v>6.588158096406287E-5</v>
      </c>
      <c r="N1969" s="3">
        <f t="shared" si="122"/>
        <v>1.6698934267177669E-8</v>
      </c>
      <c r="O1969" s="3">
        <f t="shared" si="122"/>
        <v>4.4151068847841498E-8</v>
      </c>
      <c r="P1969" s="3">
        <f t="shared" si="122"/>
        <v>7.9272791106222449E-9</v>
      </c>
      <c r="Q1969" s="3">
        <f t="shared" si="122"/>
        <v>1.8300439156684131E-8</v>
      </c>
    </row>
    <row r="1970" spans="1:17" x14ac:dyDescent="0.2">
      <c r="A1970">
        <f t="shared" si="123"/>
        <v>1966</v>
      </c>
      <c r="B1970">
        <v>0.1143</v>
      </c>
      <c r="C1970">
        <v>0.31080000000000002</v>
      </c>
      <c r="D1970">
        <v>6.0499999999999998E-2</v>
      </c>
      <c r="E1970">
        <v>0.12970000000000001</v>
      </c>
      <c r="H1970">
        <f t="shared" si="121"/>
        <v>5.4104547025655644E-5</v>
      </c>
      <c r="I1970">
        <f t="shared" si="121"/>
        <v>1.6064958670722893E-4</v>
      </c>
      <c r="J1970">
        <f t="shared" si="121"/>
        <v>3.0184639690446241E-5</v>
      </c>
      <c r="K1970">
        <f t="shared" si="120"/>
        <v>6.1034578935992528E-5</v>
      </c>
      <c r="N1970" s="3">
        <f t="shared" si="122"/>
        <v>1.50290408404599E-8</v>
      </c>
      <c r="O1970" s="3">
        <f t="shared" si="122"/>
        <v>4.4624885196452481E-8</v>
      </c>
      <c r="P1970" s="3">
        <f t="shared" si="122"/>
        <v>8.3846221362350676E-9</v>
      </c>
      <c r="Q1970" s="3">
        <f t="shared" si="122"/>
        <v>1.6954049704442369E-8</v>
      </c>
    </row>
    <row r="1971" spans="1:17" x14ac:dyDescent="0.2">
      <c r="A1971">
        <f t="shared" si="123"/>
        <v>1967</v>
      </c>
      <c r="B1971">
        <v>0.10340000000000001</v>
      </c>
      <c r="C1971">
        <v>0.27589999999999998</v>
      </c>
      <c r="D1971">
        <v>6.5600000000000006E-2</v>
      </c>
      <c r="E1971">
        <v>0.1138</v>
      </c>
      <c r="H1971">
        <f t="shared" si="121"/>
        <v>4.8944970800111934E-5</v>
      </c>
      <c r="I1971">
        <f t="shared" si="121"/>
        <v>1.4261010608920352E-4</v>
      </c>
      <c r="J1971">
        <f t="shared" si="121"/>
        <v>3.2729129978401216E-5</v>
      </c>
      <c r="K1971">
        <f t="shared" si="120"/>
        <v>5.355231366935967E-5</v>
      </c>
      <c r="N1971" s="3">
        <f t="shared" si="122"/>
        <v>1.3595825222253314E-8</v>
      </c>
      <c r="O1971" s="3">
        <f t="shared" si="122"/>
        <v>3.961391835811209E-8</v>
      </c>
      <c r="P1971" s="3">
        <f t="shared" si="122"/>
        <v>9.0914249940003382E-9</v>
      </c>
      <c r="Q1971" s="3">
        <f t="shared" si="122"/>
        <v>1.4875642685933242E-8</v>
      </c>
    </row>
    <row r="1972" spans="1:17" x14ac:dyDescent="0.2">
      <c r="A1972">
        <f t="shared" si="123"/>
        <v>1968</v>
      </c>
      <c r="B1972">
        <v>9.11E-2</v>
      </c>
      <c r="C1972">
        <v>0.2447</v>
      </c>
      <c r="D1972">
        <v>6.5299999999999997E-2</v>
      </c>
      <c r="E1972">
        <v>9.8400000000000001E-2</v>
      </c>
      <c r="H1972">
        <f t="shared" si="121"/>
        <v>4.3122696710736912E-5</v>
      </c>
      <c r="I1972">
        <f t="shared" si="121"/>
        <v>1.2648312055102613E-4</v>
      </c>
      <c r="J1972">
        <f t="shared" si="121"/>
        <v>3.2579454079109743E-5</v>
      </c>
      <c r="K1972">
        <f t="shared" si="120"/>
        <v>4.6305339763312758E-5</v>
      </c>
      <c r="N1972" s="3">
        <f t="shared" si="122"/>
        <v>1.1978526864093586E-8</v>
      </c>
      <c r="O1972" s="3">
        <f t="shared" si="122"/>
        <v>3.5134200153062811E-8</v>
      </c>
      <c r="P1972" s="3">
        <f t="shared" si="122"/>
        <v>9.0498483553082616E-9</v>
      </c>
      <c r="Q1972" s="3">
        <f t="shared" si="122"/>
        <v>1.2862594378697989E-8</v>
      </c>
    </row>
    <row r="1973" spans="1:17" x14ac:dyDescent="0.2">
      <c r="A1973">
        <f t="shared" si="123"/>
        <v>1969</v>
      </c>
      <c r="B1973">
        <v>8.0699999999999994E-2</v>
      </c>
      <c r="C1973">
        <v>0.2077</v>
      </c>
      <c r="D1973">
        <v>5.7200000000000001E-2</v>
      </c>
      <c r="E1973">
        <v>8.3199999999999996E-2</v>
      </c>
      <c r="H1973">
        <f t="shared" si="121"/>
        <v>3.8199798293704372E-5</v>
      </c>
      <c r="I1973">
        <f t="shared" si="121"/>
        <v>1.0735816975254648E-4</v>
      </c>
      <c r="J1973">
        <f t="shared" si="121"/>
        <v>2.8538204798240083E-5</v>
      </c>
      <c r="K1973">
        <f t="shared" si="120"/>
        <v>3.9152482401500216E-5</v>
      </c>
      <c r="N1973" s="3">
        <f t="shared" si="122"/>
        <v>1.0611055081584548E-8</v>
      </c>
      <c r="O1973" s="3">
        <f t="shared" si="122"/>
        <v>2.9821713820151799E-8</v>
      </c>
      <c r="P1973" s="3">
        <f t="shared" si="122"/>
        <v>7.9272791106222449E-9</v>
      </c>
      <c r="Q1973" s="3">
        <f t="shared" si="122"/>
        <v>1.0875689555972282E-8</v>
      </c>
    </row>
    <row r="1974" spans="1:17" x14ac:dyDescent="0.2">
      <c r="A1974">
        <f t="shared" si="123"/>
        <v>1970</v>
      </c>
      <c r="B1974">
        <v>7.2300000000000003E-2</v>
      </c>
      <c r="C1974">
        <v>0.19969999999999999</v>
      </c>
      <c r="D1974">
        <v>4.1500000000000002E-2</v>
      </c>
      <c r="E1974">
        <v>6.9400000000000003E-2</v>
      </c>
      <c r="H1974">
        <f t="shared" si="121"/>
        <v>3.4223611110716563E-5</v>
      </c>
      <c r="I1974">
        <f t="shared" si="121"/>
        <v>1.032230452555779E-4</v>
      </c>
      <c r="J1974">
        <f t="shared" si="121"/>
        <v>2.0705166068653206E-5</v>
      </c>
      <c r="K1974">
        <f t="shared" si="120"/>
        <v>3.2658440849328307E-5</v>
      </c>
      <c r="N1974" s="3">
        <f t="shared" si="122"/>
        <v>9.5065586418657121E-9</v>
      </c>
      <c r="O1974" s="3">
        <f t="shared" si="122"/>
        <v>2.8673068126549416E-8</v>
      </c>
      <c r="P1974" s="3">
        <f t="shared" si="122"/>
        <v>5.7514350190703349E-9</v>
      </c>
      <c r="Q1974" s="3">
        <f t="shared" si="122"/>
        <v>9.071789124813419E-9</v>
      </c>
    </row>
    <row r="1975" spans="1:17" x14ac:dyDescent="0.2">
      <c r="A1975">
        <f t="shared" si="123"/>
        <v>1971</v>
      </c>
      <c r="B1975">
        <v>6.2700000000000006E-2</v>
      </c>
      <c r="C1975">
        <v>0.18629999999999999</v>
      </c>
      <c r="D1975">
        <v>2.9899999999999999E-2</v>
      </c>
      <c r="E1975">
        <v>5.7599999999999998E-2</v>
      </c>
      <c r="H1975">
        <f t="shared" si="121"/>
        <v>2.9679397187301916E-5</v>
      </c>
      <c r="I1975">
        <f t="shared" si="121"/>
        <v>9.629671172315555E-5</v>
      </c>
      <c r="J1975">
        <f t="shared" si="121"/>
        <v>1.4917697962716407E-5</v>
      </c>
      <c r="K1975">
        <f t="shared" si="120"/>
        <v>2.7105564739500148E-5</v>
      </c>
      <c r="N1975" s="3">
        <f t="shared" si="122"/>
        <v>8.2442769964727545E-9</v>
      </c>
      <c r="O1975" s="3">
        <f t="shared" si="122"/>
        <v>2.6749086589765431E-8</v>
      </c>
      <c r="P1975" s="3">
        <f t="shared" si="122"/>
        <v>4.1438049896434461E-9</v>
      </c>
      <c r="Q1975" s="3">
        <f t="shared" si="122"/>
        <v>7.5293235387500414E-9</v>
      </c>
    </row>
    <row r="1976" spans="1:17" x14ac:dyDescent="0.2">
      <c r="A1976">
        <f t="shared" si="123"/>
        <v>1972</v>
      </c>
      <c r="B1976">
        <v>4.8300000000000003E-2</v>
      </c>
      <c r="C1976">
        <v>0.14530000000000001</v>
      </c>
      <c r="D1976">
        <v>2.6200000000000001E-2</v>
      </c>
      <c r="E1976">
        <v>4.8300000000000003E-2</v>
      </c>
      <c r="H1976">
        <f t="shared" si="121"/>
        <v>2.2863076302179945E-5</v>
      </c>
      <c r="I1976">
        <f t="shared" si="121"/>
        <v>7.5104198676191646E-5</v>
      </c>
      <c r="J1976">
        <f t="shared" si="121"/>
        <v>1.3071695204788291E-5</v>
      </c>
      <c r="K1976">
        <f t="shared" si="120"/>
        <v>2.272914543260169E-5</v>
      </c>
      <c r="N1976" s="3">
        <f t="shared" si="122"/>
        <v>6.3508545283833181E-9</v>
      </c>
      <c r="O1976" s="3">
        <f t="shared" si="122"/>
        <v>2.0862277410053236E-8</v>
      </c>
      <c r="P1976" s="3">
        <f t="shared" si="122"/>
        <v>3.6310264457745254E-9</v>
      </c>
      <c r="Q1976" s="3">
        <f t="shared" si="122"/>
        <v>6.3136515090560247E-9</v>
      </c>
    </row>
    <row r="1977" spans="1:17" x14ac:dyDescent="0.2">
      <c r="A1977">
        <f t="shared" si="123"/>
        <v>1973</v>
      </c>
      <c r="B1977">
        <v>3.1899999999999998E-2</v>
      </c>
      <c r="C1977">
        <v>0.11260000000000001</v>
      </c>
      <c r="D1977">
        <v>2.8000000000000001E-2</v>
      </c>
      <c r="E1977">
        <v>4.0899999999999999E-2</v>
      </c>
      <c r="H1977">
        <f t="shared" si="121"/>
        <v>1.5100044183013254E-5</v>
      </c>
      <c r="I1977">
        <f t="shared" si="121"/>
        <v>5.8201877294832619E-5</v>
      </c>
      <c r="J1977">
        <f t="shared" si="121"/>
        <v>1.3969750600537103E-5</v>
      </c>
      <c r="K1977">
        <f t="shared" si="120"/>
        <v>1.9246833295929792E-5</v>
      </c>
      <c r="N1977" s="3">
        <f t="shared" si="122"/>
        <v>4.1944567175036813E-9</v>
      </c>
      <c r="O1977" s="3">
        <f t="shared" si="122"/>
        <v>1.6167188137453504E-8</v>
      </c>
      <c r="P1977" s="3">
        <f t="shared" si="122"/>
        <v>3.8804862779269734E-9</v>
      </c>
      <c r="Q1977" s="3">
        <f t="shared" si="122"/>
        <v>5.3463425822027198E-9</v>
      </c>
    </row>
    <row r="1978" spans="1:17" x14ac:dyDescent="0.2">
      <c r="A1978">
        <f t="shared" si="123"/>
        <v>1974</v>
      </c>
      <c r="B1978">
        <v>1.83E-2</v>
      </c>
      <c r="C1978">
        <v>9.2600000000000002E-2</v>
      </c>
      <c r="D1978">
        <v>3.32E-2</v>
      </c>
      <c r="E1978">
        <v>3.5400000000000001E-2</v>
      </c>
      <c r="H1978">
        <f t="shared" si="121"/>
        <v>8.6624077915091713E-6</v>
      </c>
      <c r="I1978">
        <f t="shared" si="121"/>
        <v>4.7864066052411189E-5</v>
      </c>
      <c r="J1978">
        <f t="shared" si="121"/>
        <v>1.6564132854922565E-5</v>
      </c>
      <c r="K1978">
        <f t="shared" si="120"/>
        <v>1.6658628329484466E-5</v>
      </c>
      <c r="N1978" s="3">
        <f t="shared" si="122"/>
        <v>2.4062243865303255E-9</v>
      </c>
      <c r="O1978" s="3">
        <f t="shared" si="122"/>
        <v>1.3295573903447552E-8</v>
      </c>
      <c r="P1978" s="3">
        <f t="shared" si="122"/>
        <v>4.6011480152562679E-9</v>
      </c>
      <c r="Q1978" s="3">
        <f t="shared" si="122"/>
        <v>4.6273967581901292E-9</v>
      </c>
    </row>
    <row r="1979" spans="1:17" x14ac:dyDescent="0.2">
      <c r="A1979">
        <f t="shared" si="123"/>
        <v>1975</v>
      </c>
      <c r="B1979">
        <v>8.9999999999999993E-3</v>
      </c>
      <c r="C1979">
        <v>7.3700000000000002E-2</v>
      </c>
      <c r="D1979">
        <v>3.2599999999999997E-2</v>
      </c>
      <c r="E1979">
        <v>2.98E-2</v>
      </c>
      <c r="H1979">
        <f t="shared" si="121"/>
        <v>4.2602005532012314E-6</v>
      </c>
      <c r="I1979">
        <f t="shared" si="121"/>
        <v>3.8094834428322945E-5</v>
      </c>
      <c r="J1979">
        <f t="shared" si="121"/>
        <v>1.6264781056339626E-5</v>
      </c>
      <c r="K1979">
        <f t="shared" si="120"/>
        <v>1.4023365090921953E-5</v>
      </c>
      <c r="N1979" s="3">
        <f t="shared" si="122"/>
        <v>1.1833890425558976E-9</v>
      </c>
      <c r="O1979" s="3">
        <f t="shared" si="122"/>
        <v>1.0581898452311928E-8</v>
      </c>
      <c r="P1979" s="3">
        <f t="shared" si="122"/>
        <v>4.517994737872118E-9</v>
      </c>
      <c r="Q1979" s="3">
        <f t="shared" si="122"/>
        <v>3.8953791919227645E-9</v>
      </c>
    </row>
    <row r="1980" spans="1:17" x14ac:dyDescent="0.2">
      <c r="A1980">
        <f t="shared" si="123"/>
        <v>1976</v>
      </c>
      <c r="B1980">
        <v>3.8999999999999998E-3</v>
      </c>
      <c r="C1980">
        <v>5.0599999999999999E-2</v>
      </c>
      <c r="D1980">
        <v>2.6599999999999999E-2</v>
      </c>
      <c r="E1980">
        <v>2.46E-2</v>
      </c>
      <c r="H1980">
        <f t="shared" si="121"/>
        <v>1.8460869063872003E-6</v>
      </c>
      <c r="I1980">
        <f t="shared" si="121"/>
        <v>2.6154662443326201E-5</v>
      </c>
      <c r="J1980">
        <f t="shared" si="121"/>
        <v>1.3271263070510248E-5</v>
      </c>
      <c r="K1980">
        <f t="shared" si="120"/>
        <v>1.157633494082819E-5</v>
      </c>
      <c r="N1980" s="3">
        <f t="shared" si="122"/>
        <v>5.1280191844088893E-10</v>
      </c>
      <c r="O1980" s="3">
        <f t="shared" si="122"/>
        <v>7.265184012035056E-9</v>
      </c>
      <c r="P1980" s="3">
        <f t="shared" si="122"/>
        <v>3.6864619640306246E-9</v>
      </c>
      <c r="Q1980" s="3">
        <f t="shared" si="122"/>
        <v>3.2156485946744972E-9</v>
      </c>
    </row>
    <row r="1981" spans="1:17" x14ac:dyDescent="0.2">
      <c r="A1981">
        <f t="shared" si="123"/>
        <v>1977</v>
      </c>
      <c r="B1981">
        <v>3.3E-3</v>
      </c>
      <c r="C1981">
        <v>3.5499999999999997E-2</v>
      </c>
      <c r="D1981">
        <v>1.9400000000000001E-2</v>
      </c>
      <c r="E1981">
        <v>2.1700000000000001E-2</v>
      </c>
      <c r="H1981">
        <f t="shared" si="121"/>
        <v>1.5620735361737849E-6</v>
      </c>
      <c r="I1981">
        <f t="shared" si="121"/>
        <v>1.8349614955298025E-5</v>
      </c>
      <c r="J1981">
        <f t="shared" si="121"/>
        <v>9.6790414875149937E-6</v>
      </c>
      <c r="K1981">
        <f t="shared" si="120"/>
        <v>1.0211645049429745E-5</v>
      </c>
      <c r="N1981" s="3">
        <f t="shared" si="122"/>
        <v>4.3390931560382913E-10</v>
      </c>
      <c r="O1981" s="3">
        <f t="shared" si="122"/>
        <v>5.0971152653605624E-9</v>
      </c>
      <c r="P1981" s="3">
        <f t="shared" si="122"/>
        <v>2.6886226354208315E-9</v>
      </c>
      <c r="Q1981" s="3">
        <f t="shared" si="122"/>
        <v>2.8365680692860403E-9</v>
      </c>
    </row>
    <row r="1982" spans="1:17" x14ac:dyDescent="0.2">
      <c r="A1982">
        <f t="shared" si="123"/>
        <v>1978</v>
      </c>
      <c r="B1982">
        <v>8.9999999999999993E-3</v>
      </c>
      <c r="C1982">
        <v>3.3399999999999999E-2</v>
      </c>
      <c r="D1982">
        <v>1.52E-2</v>
      </c>
      <c r="E1982">
        <v>2.1399999999999999E-2</v>
      </c>
      <c r="H1982">
        <f t="shared" si="121"/>
        <v>4.2602005532012314E-6</v>
      </c>
      <c r="I1982">
        <f t="shared" si="121"/>
        <v>1.7264144774843775E-5</v>
      </c>
      <c r="J1982">
        <f t="shared" si="121"/>
        <v>7.5835788974344276E-6</v>
      </c>
      <c r="K1982">
        <f t="shared" si="120"/>
        <v>1.0070470233078181E-5</v>
      </c>
      <c r="N1982" s="3">
        <f t="shared" si="122"/>
        <v>1.1833890425558976E-9</v>
      </c>
      <c r="O1982" s="3">
        <f t="shared" si="122"/>
        <v>4.7955957707899371E-9</v>
      </c>
      <c r="P1982" s="3">
        <f t="shared" si="122"/>
        <v>2.1065496937317856E-9</v>
      </c>
      <c r="Q1982" s="3">
        <f t="shared" si="122"/>
        <v>2.7973528425217167E-9</v>
      </c>
    </row>
    <row r="1983" spans="1:17" x14ac:dyDescent="0.2">
      <c r="A1983">
        <f t="shared" si="123"/>
        <v>1979</v>
      </c>
      <c r="B1983">
        <v>2.52E-2</v>
      </c>
      <c r="C1983">
        <v>3.7499999999999999E-2</v>
      </c>
      <c r="D1983">
        <v>1.12E-2</v>
      </c>
      <c r="E1983">
        <v>2.1499999999999998E-2</v>
      </c>
      <c r="H1983">
        <f t="shared" si="121"/>
        <v>1.1928561548963449E-5</v>
      </c>
      <c r="I1983">
        <f t="shared" si="121"/>
        <v>1.9383396079540169E-5</v>
      </c>
      <c r="J1983">
        <f t="shared" si="121"/>
        <v>5.5879002402148409E-6</v>
      </c>
      <c r="K1983">
        <f t="shared" si="120"/>
        <v>1.0117528505195367E-5</v>
      </c>
      <c r="N1983" s="3">
        <f t="shared" si="122"/>
        <v>3.3134893191565134E-9</v>
      </c>
      <c r="O1983" s="3">
        <f t="shared" si="122"/>
        <v>5.3842766887611584E-9</v>
      </c>
      <c r="P1983" s="3">
        <f t="shared" si="122"/>
        <v>1.5521945111707892E-9</v>
      </c>
      <c r="Q1983" s="3">
        <f t="shared" si="122"/>
        <v>2.8104245847764908E-9</v>
      </c>
    </row>
    <row r="1984" spans="1:17" x14ac:dyDescent="0.2">
      <c r="A1984">
        <f t="shared" si="123"/>
        <v>1980</v>
      </c>
      <c r="B1984">
        <v>5.0599999999999999E-2</v>
      </c>
      <c r="C1984">
        <v>4.4600000000000001E-2</v>
      </c>
      <c r="D1984">
        <v>8.3999999999999995E-3</v>
      </c>
      <c r="E1984">
        <v>2.29E-2</v>
      </c>
      <c r="H1984">
        <f t="shared" si="121"/>
        <v>2.395179422133137E-5</v>
      </c>
      <c r="I1984">
        <f t="shared" si="121"/>
        <v>2.3053319070599773E-5</v>
      </c>
      <c r="J1984">
        <f t="shared" si="121"/>
        <v>4.1909251801611305E-6</v>
      </c>
      <c r="K1984">
        <f t="shared" si="120"/>
        <v>1.0776344314835996E-5</v>
      </c>
      <c r="N1984" s="3">
        <f t="shared" si="122"/>
        <v>6.6532761725920475E-9</v>
      </c>
      <c r="O1984" s="3">
        <f t="shared" si="122"/>
        <v>6.4036997418332707E-9</v>
      </c>
      <c r="P1984" s="3">
        <f t="shared" si="122"/>
        <v>1.1641458833780919E-9</v>
      </c>
      <c r="Q1984" s="3">
        <f t="shared" si="122"/>
        <v>2.9934289763433324E-9</v>
      </c>
    </row>
    <row r="1985" spans="1:17" x14ac:dyDescent="0.2">
      <c r="A1985">
        <f t="shared" si="123"/>
        <v>1981</v>
      </c>
      <c r="B1985">
        <v>7.6300000000000007E-2</v>
      </c>
      <c r="C1985">
        <v>4.5699999999999998E-2</v>
      </c>
      <c r="D1985">
        <v>6.7000000000000002E-3</v>
      </c>
      <c r="E1985">
        <v>2.58E-2</v>
      </c>
      <c r="H1985">
        <f t="shared" si="121"/>
        <v>3.6117033578806002E-5</v>
      </c>
      <c r="I1985">
        <f t="shared" si="121"/>
        <v>2.3621898688932949E-5</v>
      </c>
      <c r="J1985">
        <f t="shared" si="121"/>
        <v>3.342761750842807E-6</v>
      </c>
      <c r="K1985">
        <f t="shared" si="120"/>
        <v>1.2141034206234441E-5</v>
      </c>
      <c r="N1985" s="3">
        <f t="shared" si="122"/>
        <v>1.0032509327446111E-8</v>
      </c>
      <c r="O1985" s="3">
        <f t="shared" si="122"/>
        <v>6.5616385247035968E-9</v>
      </c>
      <c r="P1985" s="3">
        <f t="shared" si="122"/>
        <v>9.2854493078966861E-10</v>
      </c>
      <c r="Q1985" s="3">
        <f t="shared" si="122"/>
        <v>3.3725095017317893E-9</v>
      </c>
    </row>
    <row r="1986" spans="1:17" x14ac:dyDescent="0.2">
      <c r="A1986">
        <f t="shared" si="123"/>
        <v>1982</v>
      </c>
      <c r="B1986">
        <v>9.98E-2</v>
      </c>
      <c r="C1986">
        <v>3.8399999999999997E-2</v>
      </c>
      <c r="D1986">
        <v>5.7000000000000002E-3</v>
      </c>
      <c r="E1986">
        <v>2.9600000000000001E-2</v>
      </c>
      <c r="H1986">
        <f t="shared" si="121"/>
        <v>4.724089057883144E-5</v>
      </c>
      <c r="I1986">
        <f t="shared" si="121"/>
        <v>1.9848597585449132E-5</v>
      </c>
      <c r="J1986">
        <f t="shared" si="121"/>
        <v>2.8438420865379106E-6</v>
      </c>
      <c r="K1986">
        <f t="shared" si="120"/>
        <v>1.3929248546687577E-5</v>
      </c>
      <c r="N1986" s="3">
        <f t="shared" si="122"/>
        <v>1.3122469605230955E-8</v>
      </c>
      <c r="O1986" s="3">
        <f t="shared" si="122"/>
        <v>5.5134993292914257E-9</v>
      </c>
      <c r="P1986" s="3">
        <f t="shared" si="122"/>
        <v>7.8995613514941961E-10</v>
      </c>
      <c r="Q1986" s="3">
        <f t="shared" si="122"/>
        <v>3.8692357074132154E-9</v>
      </c>
    </row>
    <row r="1987" spans="1:17" x14ac:dyDescent="0.2">
      <c r="A1987">
        <f t="shared" si="123"/>
        <v>1983</v>
      </c>
      <c r="B1987">
        <v>0.13519999999999999</v>
      </c>
      <c r="C1987">
        <v>2.7E-2</v>
      </c>
      <c r="D1987">
        <v>5.0000000000000001E-3</v>
      </c>
      <c r="E1987">
        <v>3.2399999999999998E-2</v>
      </c>
      <c r="H1987">
        <f t="shared" si="121"/>
        <v>6.3997679421422948E-5</v>
      </c>
      <c r="I1987">
        <f t="shared" si="121"/>
        <v>1.3956045177268922E-5</v>
      </c>
      <c r="J1987">
        <f t="shared" si="121"/>
        <v>2.4945983215244828E-6</v>
      </c>
      <c r="K1987">
        <f t="shared" si="120"/>
        <v>1.5246880165968833E-5</v>
      </c>
      <c r="N1987" s="3">
        <f t="shared" si="122"/>
        <v>1.7777133172617487E-8</v>
      </c>
      <c r="O1987" s="3">
        <f t="shared" si="122"/>
        <v>3.876679215908034E-9</v>
      </c>
      <c r="P1987" s="3">
        <f t="shared" si="122"/>
        <v>6.9294397820124523E-10</v>
      </c>
      <c r="Q1987" s="3">
        <f t="shared" si="122"/>
        <v>4.2352444905468978E-9</v>
      </c>
    </row>
    <row r="1988" spans="1:17" x14ac:dyDescent="0.2">
      <c r="A1988">
        <f t="shared" si="123"/>
        <v>1984</v>
      </c>
      <c r="B1988">
        <v>0.17799999999999999</v>
      </c>
      <c r="C1988">
        <v>1.4999999999999999E-2</v>
      </c>
      <c r="D1988">
        <v>5.7999999999999996E-3</v>
      </c>
      <c r="E1988">
        <v>3.5700000000000003E-2</v>
      </c>
      <c r="H1988">
        <f t="shared" si="121"/>
        <v>8.4257299829979912E-5</v>
      </c>
      <c r="I1988">
        <f t="shared" si="121"/>
        <v>7.7533584318160678E-6</v>
      </c>
      <c r="J1988">
        <f t="shared" si="121"/>
        <v>2.8937340529683998E-6</v>
      </c>
      <c r="K1988">
        <f t="shared" si="120"/>
        <v>1.679980314583603E-5</v>
      </c>
      <c r="N1988" s="3">
        <f t="shared" si="122"/>
        <v>2.3404805508327753E-8</v>
      </c>
      <c r="O1988" s="3">
        <f t="shared" si="122"/>
        <v>2.1537106755044633E-9</v>
      </c>
      <c r="P1988" s="3">
        <f t="shared" si="122"/>
        <v>8.0381501471344442E-10</v>
      </c>
      <c r="Q1988" s="3">
        <f t="shared" si="122"/>
        <v>4.6666119849544525E-9</v>
      </c>
    </row>
    <row r="1989" spans="1:17" x14ac:dyDescent="0.2">
      <c r="A1989">
        <f t="shared" si="123"/>
        <v>1985</v>
      </c>
      <c r="B1989">
        <v>0.19639999999999999</v>
      </c>
      <c r="C1989">
        <v>1.03E-2</v>
      </c>
      <c r="D1989">
        <v>8.6E-3</v>
      </c>
      <c r="E1989">
        <v>4.0300000000000002E-2</v>
      </c>
      <c r="H1989">
        <f t="shared" si="121"/>
        <v>9.2967043183191323E-5</v>
      </c>
      <c r="I1989">
        <f t="shared" si="121"/>
        <v>5.3239727898470334E-6</v>
      </c>
      <c r="J1989">
        <f t="shared" si="121"/>
        <v>4.2907091130221107E-6</v>
      </c>
      <c r="K1989">
        <f t="shared" si="121"/>
        <v>1.8964483663226667E-5</v>
      </c>
      <c r="N1989" s="3">
        <f t="shared" si="122"/>
        <v>2.5824178661997588E-8</v>
      </c>
      <c r="O1989" s="3">
        <f t="shared" si="122"/>
        <v>1.4788813305130649E-9</v>
      </c>
      <c r="P1989" s="3">
        <f t="shared" si="122"/>
        <v>1.1918636425061419E-9</v>
      </c>
      <c r="Q1989" s="3">
        <f t="shared" ref="Q1989:Q2052" si="124">K1989/3600</f>
        <v>5.2679121286740742E-9</v>
      </c>
    </row>
    <row r="1990" spans="1:17" x14ac:dyDescent="0.2">
      <c r="A1990">
        <f t="shared" si="123"/>
        <v>1986</v>
      </c>
      <c r="B1990">
        <v>0.19139999999999999</v>
      </c>
      <c r="C1990">
        <v>1.18E-2</v>
      </c>
      <c r="D1990">
        <v>1.3100000000000001E-2</v>
      </c>
      <c r="E1990">
        <v>5.0999999999999997E-2</v>
      </c>
      <c r="H1990">
        <f t="shared" ref="H1990:K2053" si="125">B1990/SUM(B$5:B$8764)</f>
        <v>9.0600265098079522E-5</v>
      </c>
      <c r="I1990">
        <f t="shared" si="125"/>
        <v>6.0993086330286395E-6</v>
      </c>
      <c r="J1990">
        <f t="shared" si="125"/>
        <v>6.5358476023941454E-6</v>
      </c>
      <c r="K1990">
        <f t="shared" si="125"/>
        <v>2.3999718779765757E-5</v>
      </c>
      <c r="N1990" s="3">
        <f t="shared" ref="N1990:Q2053" si="126">H1990/3600</f>
        <v>2.5166740305022089E-8</v>
      </c>
      <c r="O1990" s="3">
        <f t="shared" si="126"/>
        <v>1.694252398063511E-9</v>
      </c>
      <c r="P1990" s="3">
        <f t="shared" si="126"/>
        <v>1.8155132228872627E-9</v>
      </c>
      <c r="Q1990" s="3">
        <f t="shared" si="124"/>
        <v>6.6665885499349329E-9</v>
      </c>
    </row>
    <row r="1991" spans="1:17" x14ac:dyDescent="0.2">
      <c r="A1991">
        <f t="shared" ref="A1991:A2054" si="127">A1990+1</f>
        <v>1987</v>
      </c>
      <c r="B1991">
        <v>0.2079</v>
      </c>
      <c r="C1991">
        <v>1.6799999999999999E-2</v>
      </c>
      <c r="D1991">
        <v>1.72E-2</v>
      </c>
      <c r="E1991">
        <v>6.3899999999999998E-2</v>
      </c>
      <c r="H1991">
        <f t="shared" si="125"/>
        <v>9.8410632778948449E-5</v>
      </c>
      <c r="I1991">
        <f t="shared" si="125"/>
        <v>8.6837614436339955E-6</v>
      </c>
      <c r="J1991">
        <f t="shared" si="125"/>
        <v>8.5814182260442214E-6</v>
      </c>
      <c r="K1991">
        <f t="shared" si="125"/>
        <v>3.0070235882882978E-5</v>
      </c>
      <c r="N1991" s="3">
        <f t="shared" si="126"/>
        <v>2.7336286883041237E-8</v>
      </c>
      <c r="O1991" s="3">
        <f t="shared" si="126"/>
        <v>2.4121559565649988E-9</v>
      </c>
      <c r="P1991" s="3">
        <f t="shared" si="126"/>
        <v>2.3837272850122838E-9</v>
      </c>
      <c r="Q1991" s="3">
        <f t="shared" si="124"/>
        <v>8.3528433008008267E-9</v>
      </c>
    </row>
    <row r="1992" spans="1:17" x14ac:dyDescent="0.2">
      <c r="A1992">
        <f t="shared" si="127"/>
        <v>1988</v>
      </c>
      <c r="B1992">
        <v>0.2409</v>
      </c>
      <c r="C1992">
        <v>2.5600000000000001E-2</v>
      </c>
      <c r="D1992">
        <v>1.7399999999999999E-2</v>
      </c>
      <c r="E1992">
        <v>7.3700000000000002E-2</v>
      </c>
      <c r="H1992">
        <f t="shared" si="125"/>
        <v>1.140313681406863E-4</v>
      </c>
      <c r="I1992">
        <f t="shared" si="125"/>
        <v>1.3232398390299423E-5</v>
      </c>
      <c r="J1992">
        <f t="shared" si="125"/>
        <v>8.6812021589052E-6</v>
      </c>
      <c r="K1992">
        <f t="shared" si="125"/>
        <v>3.4681946550367379E-5</v>
      </c>
      <c r="N1992" s="3">
        <f t="shared" si="126"/>
        <v>3.1675380039079532E-8</v>
      </c>
      <c r="O1992" s="3">
        <f t="shared" si="126"/>
        <v>3.6756662195276175E-9</v>
      </c>
      <c r="P1992" s="3">
        <f t="shared" si="126"/>
        <v>2.4114450441403332E-9</v>
      </c>
      <c r="Q1992" s="3">
        <f t="shared" si="124"/>
        <v>9.6338740417687166E-9</v>
      </c>
    </row>
    <row r="1993" spans="1:17" x14ac:dyDescent="0.2">
      <c r="A1993">
        <f t="shared" si="127"/>
        <v>1989</v>
      </c>
      <c r="B1993">
        <v>0.32979999999999998</v>
      </c>
      <c r="C1993">
        <v>3.4299999999999997E-2</v>
      </c>
      <c r="D1993">
        <v>1.4999999999999999E-2</v>
      </c>
      <c r="E1993">
        <v>7.9299999999999995E-2</v>
      </c>
      <c r="H1993">
        <f t="shared" si="125"/>
        <v>1.5611268249397401E-4</v>
      </c>
      <c r="I1993">
        <f t="shared" si="125"/>
        <v>1.7729346280752739E-5</v>
      </c>
      <c r="J1993">
        <f t="shared" si="125"/>
        <v>7.4837949645734483E-6</v>
      </c>
      <c r="K1993">
        <f t="shared" si="125"/>
        <v>3.7317209788929889E-5</v>
      </c>
      <c r="N1993" s="3">
        <f t="shared" si="126"/>
        <v>4.3364634026103895E-8</v>
      </c>
      <c r="O1993" s="3">
        <f t="shared" si="126"/>
        <v>4.9248184113202052E-9</v>
      </c>
      <c r="P1993" s="3">
        <f t="shared" si="126"/>
        <v>2.0788319346037358E-9</v>
      </c>
      <c r="Q1993" s="3">
        <f t="shared" si="124"/>
        <v>1.036589160803608E-8</v>
      </c>
    </row>
    <row r="1994" spans="1:17" x14ac:dyDescent="0.2">
      <c r="A1994">
        <f t="shared" si="127"/>
        <v>1990</v>
      </c>
      <c r="B1994">
        <v>0.45369999999999999</v>
      </c>
      <c r="C1994">
        <v>4.2799999999999998E-2</v>
      </c>
      <c r="D1994">
        <v>1.38E-2</v>
      </c>
      <c r="E1994">
        <v>7.9299999999999995E-2</v>
      </c>
      <c r="H1994">
        <f t="shared" si="125"/>
        <v>2.147614434430443E-4</v>
      </c>
      <c r="I1994">
        <f t="shared" si="125"/>
        <v>2.2122916058781845E-5</v>
      </c>
      <c r="J1994">
        <f t="shared" si="125"/>
        <v>6.885091367407572E-6</v>
      </c>
      <c r="K1994">
        <f t="shared" si="125"/>
        <v>3.7317209788929889E-5</v>
      </c>
      <c r="N1994" s="3">
        <f t="shared" si="126"/>
        <v>5.9655956511956746E-8</v>
      </c>
      <c r="O1994" s="3">
        <f t="shared" si="126"/>
        <v>6.1452544607727344E-9</v>
      </c>
      <c r="P1994" s="3">
        <f t="shared" si="126"/>
        <v>1.9125253798354369E-9</v>
      </c>
      <c r="Q1994" s="3">
        <f t="shared" si="124"/>
        <v>1.036589160803608E-8</v>
      </c>
    </row>
    <row r="1995" spans="1:17" x14ac:dyDescent="0.2">
      <c r="A1995">
        <f t="shared" si="127"/>
        <v>1991</v>
      </c>
      <c r="B1995">
        <v>0.53069999999999995</v>
      </c>
      <c r="C1995">
        <v>5.5500000000000001E-2</v>
      </c>
      <c r="D1995">
        <v>1.38E-2</v>
      </c>
      <c r="E1995">
        <v>7.51E-2</v>
      </c>
      <c r="H1995">
        <f t="shared" si="125"/>
        <v>2.5120982595376595E-4</v>
      </c>
      <c r="I1995">
        <f t="shared" si="125"/>
        <v>2.8687426197719449E-5</v>
      </c>
      <c r="J1995">
        <f t="shared" si="125"/>
        <v>6.885091367407572E-6</v>
      </c>
      <c r="K1995">
        <f t="shared" si="125"/>
        <v>3.5340762360008005E-5</v>
      </c>
      <c r="N1995" s="3">
        <f t="shared" si="126"/>
        <v>6.978050720937943E-8</v>
      </c>
      <c r="O1995" s="3">
        <f t="shared" si="126"/>
        <v>7.9687294993665135E-9</v>
      </c>
      <c r="P1995" s="3">
        <f t="shared" si="126"/>
        <v>1.9125253798354369E-9</v>
      </c>
      <c r="Q1995" s="3">
        <f t="shared" si="124"/>
        <v>9.8168784333355561E-9</v>
      </c>
    </row>
    <row r="1996" spans="1:17" x14ac:dyDescent="0.2">
      <c r="A1996">
        <f t="shared" si="127"/>
        <v>1992</v>
      </c>
      <c r="B1996">
        <v>0.58220000000000005</v>
      </c>
      <c r="C1996">
        <v>7.9899999999999999E-2</v>
      </c>
      <c r="D1996">
        <v>1.6E-2</v>
      </c>
      <c r="E1996">
        <v>6.93E-2</v>
      </c>
      <c r="H1996">
        <f t="shared" si="125"/>
        <v>2.755876402304175E-4</v>
      </c>
      <c r="I1996">
        <f t="shared" si="125"/>
        <v>4.1299555913473585E-5</v>
      </c>
      <c r="J1996">
        <f t="shared" si="125"/>
        <v>7.9827146288783452E-6</v>
      </c>
      <c r="K1996">
        <f t="shared" si="125"/>
        <v>3.2611382577211119E-5</v>
      </c>
      <c r="N1996" s="3">
        <f t="shared" si="126"/>
        <v>7.6552122286227086E-8</v>
      </c>
      <c r="O1996" s="3">
        <f t="shared" si="126"/>
        <v>1.1472098864853774E-8</v>
      </c>
      <c r="P1996" s="3">
        <f t="shared" si="126"/>
        <v>2.2174207302439849E-9</v>
      </c>
      <c r="Q1996" s="3">
        <f t="shared" si="124"/>
        <v>9.0587173825586448E-9</v>
      </c>
    </row>
    <row r="1997" spans="1:17" x14ac:dyDescent="0.2">
      <c r="A1997">
        <f t="shared" si="127"/>
        <v>1993</v>
      </c>
      <c r="B1997">
        <v>0.63039999999999996</v>
      </c>
      <c r="C1997">
        <v>0.1065</v>
      </c>
      <c r="D1997">
        <v>1.8700000000000001E-2</v>
      </c>
      <c r="E1997">
        <v>6.3700000000000007E-2</v>
      </c>
      <c r="H1997">
        <f t="shared" si="125"/>
        <v>2.9840338097089517E-4</v>
      </c>
      <c r="I1997">
        <f t="shared" si="125"/>
        <v>5.5048844865894075E-5</v>
      </c>
      <c r="J1997">
        <f t="shared" si="125"/>
        <v>9.3297977225015655E-6</v>
      </c>
      <c r="K1997">
        <f t="shared" si="125"/>
        <v>2.9976119338648605E-5</v>
      </c>
      <c r="N1997" s="3">
        <f t="shared" si="126"/>
        <v>8.2889828047470884E-8</v>
      </c>
      <c r="O1997" s="3">
        <f t="shared" si="126"/>
        <v>1.5291345796081687E-8</v>
      </c>
      <c r="P1997" s="3">
        <f t="shared" si="126"/>
        <v>2.5916104784726569E-9</v>
      </c>
      <c r="Q1997" s="3">
        <f t="shared" si="124"/>
        <v>8.3266998162912785E-9</v>
      </c>
    </row>
    <row r="1998" spans="1:17" x14ac:dyDescent="0.2">
      <c r="A1998">
        <f t="shared" si="127"/>
        <v>1994</v>
      </c>
      <c r="B1998">
        <v>0.63139999999999996</v>
      </c>
      <c r="C1998">
        <v>0.1343</v>
      </c>
      <c r="D1998">
        <v>2.0199999999999999E-2</v>
      </c>
      <c r="E1998">
        <v>5.7799999999999997E-2</v>
      </c>
      <c r="H1998">
        <f t="shared" si="125"/>
        <v>2.9887673658791751E-4</v>
      </c>
      <c r="I1998">
        <f t="shared" si="125"/>
        <v>6.9418402492859861E-5</v>
      </c>
      <c r="J1998">
        <f t="shared" si="125"/>
        <v>1.007817721895891E-5</v>
      </c>
      <c r="K1998">
        <f t="shared" si="125"/>
        <v>2.7199681283734524E-5</v>
      </c>
      <c r="N1998" s="3">
        <f t="shared" si="126"/>
        <v>8.3021315718865974E-8</v>
      </c>
      <c r="O1998" s="3">
        <f t="shared" si="126"/>
        <v>1.9282889581349962E-8</v>
      </c>
      <c r="P1998" s="3">
        <f t="shared" si="126"/>
        <v>2.7994936719330303E-9</v>
      </c>
      <c r="Q1998" s="3">
        <f t="shared" si="124"/>
        <v>7.5554670232595897E-9</v>
      </c>
    </row>
    <row r="1999" spans="1:17" x14ac:dyDescent="0.2">
      <c r="A1999">
        <f t="shared" si="127"/>
        <v>1995</v>
      </c>
      <c r="B1999">
        <v>0.6089</v>
      </c>
      <c r="C1999">
        <v>0.15479999999999999</v>
      </c>
      <c r="D1999">
        <v>1.9099999999999999E-2</v>
      </c>
      <c r="E1999">
        <v>5.1900000000000002E-2</v>
      </c>
      <c r="H1999">
        <f t="shared" si="125"/>
        <v>2.8822623520491445E-4</v>
      </c>
      <c r="I1999">
        <f t="shared" si="125"/>
        <v>8.0014659016341806E-5</v>
      </c>
      <c r="J1999">
        <f t="shared" si="125"/>
        <v>9.5293655882235242E-6</v>
      </c>
      <c r="K1999">
        <f t="shared" si="125"/>
        <v>2.4423243228820446E-5</v>
      </c>
      <c r="N1999" s="3">
        <f t="shared" si="126"/>
        <v>8.0062843112476241E-8</v>
      </c>
      <c r="O1999" s="3">
        <f t="shared" si="126"/>
        <v>2.2226294171206056E-8</v>
      </c>
      <c r="P1999" s="3">
        <f t="shared" si="126"/>
        <v>2.6470459967287569E-9</v>
      </c>
      <c r="Q1999" s="3">
        <f t="shared" si="124"/>
        <v>6.7842342302279018E-9</v>
      </c>
    </row>
    <row r="2000" spans="1:17" x14ac:dyDescent="0.2">
      <c r="A2000">
        <f t="shared" si="127"/>
        <v>1996</v>
      </c>
      <c r="B2000">
        <v>0.60760000000000003</v>
      </c>
      <c r="C2000">
        <v>0.1736</v>
      </c>
      <c r="D2000">
        <v>1.6799999999999999E-2</v>
      </c>
      <c r="E2000">
        <v>4.7600000000000003E-2</v>
      </c>
      <c r="H2000">
        <f t="shared" si="125"/>
        <v>2.8761087290278542E-4</v>
      </c>
      <c r="I2000">
        <f t="shared" si="125"/>
        <v>8.973220158421796E-5</v>
      </c>
      <c r="J2000">
        <f t="shared" si="125"/>
        <v>8.381850360322261E-6</v>
      </c>
      <c r="K2000">
        <f t="shared" si="125"/>
        <v>2.2399737527781374E-5</v>
      </c>
      <c r="N2000" s="3">
        <f t="shared" si="126"/>
        <v>7.9891909139662616E-8</v>
      </c>
      <c r="O2000" s="3">
        <f t="shared" si="126"/>
        <v>2.4925611551171657E-8</v>
      </c>
      <c r="P2000" s="3">
        <f t="shared" si="126"/>
        <v>2.3282917667561838E-9</v>
      </c>
      <c r="Q2000" s="3">
        <f t="shared" si="124"/>
        <v>6.2221493132726041E-9</v>
      </c>
    </row>
    <row r="2001" spans="1:17" x14ac:dyDescent="0.2">
      <c r="A2001">
        <f t="shared" si="127"/>
        <v>1997</v>
      </c>
      <c r="B2001">
        <v>0.64159999999999995</v>
      </c>
      <c r="C2001">
        <v>0.1888</v>
      </c>
      <c r="D2001">
        <v>1.78E-2</v>
      </c>
      <c r="E2001">
        <v>5.2400000000000002E-2</v>
      </c>
      <c r="H2001">
        <f t="shared" si="125"/>
        <v>3.0370496388154556E-4</v>
      </c>
      <c r="I2001">
        <f t="shared" si="125"/>
        <v>9.7588938128458232E-5</v>
      </c>
      <c r="J2001">
        <f t="shared" si="125"/>
        <v>8.8807700246271587E-6</v>
      </c>
      <c r="K2001">
        <f t="shared" si="125"/>
        <v>2.4658534589406386E-5</v>
      </c>
      <c r="N2001" s="3">
        <f t="shared" si="126"/>
        <v>8.4362489967095988E-8</v>
      </c>
      <c r="O2001" s="3">
        <f t="shared" si="126"/>
        <v>2.7108038369016176E-8</v>
      </c>
      <c r="P2001" s="3">
        <f t="shared" si="126"/>
        <v>2.4668805623964329E-9</v>
      </c>
      <c r="Q2001" s="3">
        <f t="shared" si="124"/>
        <v>6.8495929415017741E-9</v>
      </c>
    </row>
    <row r="2002" spans="1:17" x14ac:dyDescent="0.2">
      <c r="A2002">
        <f t="shared" si="127"/>
        <v>1998</v>
      </c>
      <c r="B2002">
        <v>0.65949999999999998</v>
      </c>
      <c r="C2002">
        <v>0.2026</v>
      </c>
      <c r="D2002">
        <v>2.1700000000000001E-2</v>
      </c>
      <c r="E2002">
        <v>6.2799999999999995E-2</v>
      </c>
      <c r="H2002">
        <f t="shared" si="125"/>
        <v>3.1217802942624581E-4</v>
      </c>
      <c r="I2002">
        <f t="shared" si="125"/>
        <v>1.0472202788572902E-4</v>
      </c>
      <c r="J2002">
        <f t="shared" si="125"/>
        <v>1.0826556715416255E-5</v>
      </c>
      <c r="K2002">
        <f t="shared" si="125"/>
        <v>2.9552594889593909E-5</v>
      </c>
      <c r="N2002" s="3">
        <f t="shared" si="126"/>
        <v>8.6716119285068279E-8</v>
      </c>
      <c r="O2002" s="3">
        <f t="shared" si="126"/>
        <v>2.9089452190480285E-8</v>
      </c>
      <c r="P2002" s="3">
        <f t="shared" si="126"/>
        <v>3.0073768653934042E-9</v>
      </c>
      <c r="Q2002" s="3">
        <f t="shared" si="124"/>
        <v>8.209054135998308E-9</v>
      </c>
    </row>
    <row r="2003" spans="1:17" x14ac:dyDescent="0.2">
      <c r="A2003">
        <f t="shared" si="127"/>
        <v>1999</v>
      </c>
      <c r="B2003">
        <v>0.67479999999999996</v>
      </c>
      <c r="C2003">
        <v>0.21010000000000001</v>
      </c>
      <c r="D2003">
        <v>2.41E-2</v>
      </c>
      <c r="E2003">
        <v>7.2400000000000006E-2</v>
      </c>
      <c r="H2003">
        <f t="shared" si="125"/>
        <v>3.1942037036668789E-4</v>
      </c>
      <c r="I2003">
        <f t="shared" si="125"/>
        <v>1.0859870710163706E-4</v>
      </c>
      <c r="J2003">
        <f t="shared" si="125"/>
        <v>1.2023963909748006E-5</v>
      </c>
      <c r="K2003">
        <f t="shared" si="125"/>
        <v>3.4070189012843941E-5</v>
      </c>
      <c r="N2003" s="3">
        <f t="shared" si="126"/>
        <v>8.8727880657413306E-8</v>
      </c>
      <c r="O2003" s="3">
        <f t="shared" si="126"/>
        <v>3.0166307528232519E-8</v>
      </c>
      <c r="P2003" s="3">
        <f t="shared" si="126"/>
        <v>3.3399899749300017E-9</v>
      </c>
      <c r="Q2003" s="3">
        <f t="shared" si="124"/>
        <v>9.4639413924566496E-9</v>
      </c>
    </row>
    <row r="2004" spans="1:17" x14ac:dyDescent="0.2">
      <c r="A2004">
        <f t="shared" si="127"/>
        <v>2000</v>
      </c>
      <c r="B2004">
        <v>0.72450000000000003</v>
      </c>
      <c r="C2004">
        <v>0.20710000000000001</v>
      </c>
      <c r="D2004">
        <v>2.3099999999999999E-2</v>
      </c>
      <c r="E2004">
        <v>8.6699999999999999E-2</v>
      </c>
      <c r="H2004">
        <f t="shared" si="125"/>
        <v>3.4294614453269918E-4</v>
      </c>
      <c r="I2004">
        <f t="shared" si="125"/>
        <v>1.0704803541527384E-4</v>
      </c>
      <c r="J2004">
        <f t="shared" si="125"/>
        <v>1.152504424544311E-5</v>
      </c>
      <c r="K2004">
        <f t="shared" si="125"/>
        <v>4.0799521925601784E-5</v>
      </c>
      <c r="N2004" s="3">
        <f t="shared" si="126"/>
        <v>9.5262817925749779E-8</v>
      </c>
      <c r="O2004" s="3">
        <f t="shared" si="126"/>
        <v>2.9735565393131624E-8</v>
      </c>
      <c r="P2004" s="3">
        <f t="shared" si="126"/>
        <v>3.201401179289753E-9</v>
      </c>
      <c r="Q2004" s="3">
        <f t="shared" si="124"/>
        <v>1.1333200534889384E-8</v>
      </c>
    </row>
    <row r="2005" spans="1:17" x14ac:dyDescent="0.2">
      <c r="A2005">
        <f t="shared" si="127"/>
        <v>2001</v>
      </c>
      <c r="B2005">
        <v>0.78790000000000004</v>
      </c>
      <c r="C2005">
        <v>0.20430000000000001</v>
      </c>
      <c r="D2005">
        <v>2.3599999999999999E-2</v>
      </c>
      <c r="E2005">
        <v>0.10730000000000001</v>
      </c>
      <c r="H2005">
        <f t="shared" si="125"/>
        <v>3.7295689065191672E-4</v>
      </c>
      <c r="I2005">
        <f t="shared" si="125"/>
        <v>1.0560074184133484E-4</v>
      </c>
      <c r="J2005">
        <f t="shared" si="125"/>
        <v>1.1774504077595558E-5</v>
      </c>
      <c r="K2005">
        <f t="shared" si="125"/>
        <v>5.0493525981742467E-5</v>
      </c>
      <c r="N2005" s="3">
        <f t="shared" si="126"/>
        <v>1.0359913629219909E-7</v>
      </c>
      <c r="O2005" s="3">
        <f t="shared" si="126"/>
        <v>2.9333539400370791E-8</v>
      </c>
      <c r="P2005" s="3">
        <f t="shared" si="126"/>
        <v>3.2706955771098773E-9</v>
      </c>
      <c r="Q2005" s="3">
        <f t="shared" si="124"/>
        <v>1.4025979439372908E-8</v>
      </c>
    </row>
    <row r="2006" spans="1:17" x14ac:dyDescent="0.2">
      <c r="A2006">
        <f t="shared" si="127"/>
        <v>2002</v>
      </c>
      <c r="B2006">
        <v>0.8115</v>
      </c>
      <c r="C2006">
        <v>0.19750000000000001</v>
      </c>
      <c r="D2006">
        <v>2.3099999999999999E-2</v>
      </c>
      <c r="E2006">
        <v>0.13339999999999999</v>
      </c>
      <c r="H2006">
        <f t="shared" si="125"/>
        <v>3.8412808321364438E-4</v>
      </c>
      <c r="I2006">
        <f t="shared" si="125"/>
        <v>1.0208588601891156E-4</v>
      </c>
      <c r="J2006">
        <f t="shared" si="125"/>
        <v>1.152504424544311E-5</v>
      </c>
      <c r="K2006">
        <f t="shared" si="125"/>
        <v>6.2775735004328472E-5</v>
      </c>
      <c r="N2006" s="3">
        <f t="shared" si="126"/>
        <v>1.0670224533712344E-7</v>
      </c>
      <c r="O2006" s="3">
        <f t="shared" si="126"/>
        <v>2.8357190560808767E-8</v>
      </c>
      <c r="P2006" s="3">
        <f t="shared" si="126"/>
        <v>3.201401179289753E-9</v>
      </c>
      <c r="Q2006" s="3">
        <f t="shared" si="124"/>
        <v>1.7437704167869021E-8</v>
      </c>
    </row>
    <row r="2007" spans="1:17" x14ac:dyDescent="0.2">
      <c r="A2007">
        <f t="shared" si="127"/>
        <v>2003</v>
      </c>
      <c r="B2007">
        <v>0.80810000000000004</v>
      </c>
      <c r="C2007">
        <v>0.2114</v>
      </c>
      <c r="D2007">
        <v>1.8200000000000001E-2</v>
      </c>
      <c r="E2007">
        <v>0.15160000000000001</v>
      </c>
      <c r="H2007">
        <f t="shared" si="125"/>
        <v>3.825186741157684E-4</v>
      </c>
      <c r="I2007">
        <f t="shared" si="125"/>
        <v>1.0927066483239445E-4</v>
      </c>
      <c r="J2007">
        <f t="shared" si="125"/>
        <v>9.0803378903491175E-6</v>
      </c>
      <c r="K2007">
        <f t="shared" si="125"/>
        <v>7.1340340529656642E-5</v>
      </c>
      <c r="N2007" s="3">
        <f t="shared" si="126"/>
        <v>1.0625518725438011E-7</v>
      </c>
      <c r="O2007" s="3">
        <f t="shared" si="126"/>
        <v>3.0352962453442904E-8</v>
      </c>
      <c r="P2007" s="3">
        <f t="shared" si="126"/>
        <v>2.5223160806525325E-9</v>
      </c>
      <c r="Q2007" s="3">
        <f t="shared" si="124"/>
        <v>1.9816761258237957E-8</v>
      </c>
    </row>
    <row r="2008" spans="1:17" x14ac:dyDescent="0.2">
      <c r="A2008">
        <f t="shared" si="127"/>
        <v>2004</v>
      </c>
      <c r="B2008">
        <v>0.79649999999999999</v>
      </c>
      <c r="C2008">
        <v>0.23530000000000001</v>
      </c>
      <c r="D2008">
        <v>1.2999999999999999E-2</v>
      </c>
      <c r="E2008">
        <v>0.16669999999999999</v>
      </c>
      <c r="H2008">
        <f t="shared" si="125"/>
        <v>3.7702774895830899E-4</v>
      </c>
      <c r="I2008">
        <f t="shared" si="125"/>
        <v>1.2162434926708804E-4</v>
      </c>
      <c r="J2008">
        <f t="shared" si="125"/>
        <v>6.4859556359636545E-6</v>
      </c>
      <c r="K2008">
        <f t="shared" si="125"/>
        <v>7.8446139619351983E-5</v>
      </c>
      <c r="N2008" s="3">
        <f t="shared" si="126"/>
        <v>1.0472993026619695E-7</v>
      </c>
      <c r="O2008" s="3">
        <f t="shared" si="126"/>
        <v>3.378454146308001E-8</v>
      </c>
      <c r="P2008" s="3">
        <f t="shared" si="126"/>
        <v>1.8016543433232374E-9</v>
      </c>
      <c r="Q2008" s="3">
        <f t="shared" si="124"/>
        <v>2.1790594338708884E-8</v>
      </c>
    </row>
    <row r="2009" spans="1:17" x14ac:dyDescent="0.2">
      <c r="A2009">
        <f t="shared" si="127"/>
        <v>2005</v>
      </c>
      <c r="B2009">
        <v>0.78359999999999996</v>
      </c>
      <c r="C2009">
        <v>0.2447</v>
      </c>
      <c r="D2009">
        <v>9.4999999999999998E-3</v>
      </c>
      <c r="E2009">
        <v>0.17780000000000001</v>
      </c>
      <c r="H2009">
        <f t="shared" si="125"/>
        <v>3.7092146149872055E-4</v>
      </c>
      <c r="I2009">
        <f t="shared" si="125"/>
        <v>1.2648312055102613E-4</v>
      </c>
      <c r="J2009">
        <f t="shared" si="125"/>
        <v>4.7397368108965175E-6</v>
      </c>
      <c r="K2009">
        <f t="shared" si="125"/>
        <v>8.3669607824359842E-5</v>
      </c>
      <c r="N2009" s="3">
        <f t="shared" si="126"/>
        <v>1.0303373930520016E-7</v>
      </c>
      <c r="O2009" s="3">
        <f t="shared" si="126"/>
        <v>3.5134200153062811E-8</v>
      </c>
      <c r="P2009" s="3">
        <f t="shared" si="126"/>
        <v>1.3165935585823659E-9</v>
      </c>
      <c r="Q2009" s="3">
        <f t="shared" si="124"/>
        <v>2.3241557728988846E-8</v>
      </c>
    </row>
    <row r="2010" spans="1:17" x14ac:dyDescent="0.2">
      <c r="A2010">
        <f t="shared" si="127"/>
        <v>2006</v>
      </c>
      <c r="B2010">
        <v>0.76970000000000005</v>
      </c>
      <c r="C2010">
        <v>0.20979999999999999</v>
      </c>
      <c r="D2010">
        <v>1.04E-2</v>
      </c>
      <c r="E2010">
        <v>0.18840000000000001</v>
      </c>
      <c r="H2010">
        <f t="shared" si="125"/>
        <v>3.6434181842210983E-4</v>
      </c>
      <c r="I2010">
        <f t="shared" si="125"/>
        <v>1.0844363993300072E-4</v>
      </c>
      <c r="J2010">
        <f t="shared" si="125"/>
        <v>5.1887645087709243E-6</v>
      </c>
      <c r="K2010">
        <f t="shared" si="125"/>
        <v>8.8657784668781748E-5</v>
      </c>
      <c r="N2010" s="3">
        <f t="shared" si="126"/>
        <v>1.0120606067280828E-7</v>
      </c>
      <c r="O2010" s="3">
        <f t="shared" si="126"/>
        <v>3.012323331472242E-8</v>
      </c>
      <c r="P2010" s="3">
        <f t="shared" si="126"/>
        <v>1.4413234746585901E-9</v>
      </c>
      <c r="Q2010" s="3">
        <f t="shared" si="124"/>
        <v>2.462716240799493E-8</v>
      </c>
    </row>
    <row r="2011" spans="1:17" x14ac:dyDescent="0.2">
      <c r="A2011">
        <f t="shared" si="127"/>
        <v>2007</v>
      </c>
      <c r="B2011">
        <v>0.73329999999999995</v>
      </c>
      <c r="C2011">
        <v>0.19059999999999999</v>
      </c>
      <c r="D2011">
        <v>1.7500000000000002E-2</v>
      </c>
      <c r="E2011">
        <v>0.19889999999999999</v>
      </c>
      <c r="H2011">
        <f t="shared" si="125"/>
        <v>3.4711167396249588E-4</v>
      </c>
      <c r="I2011">
        <f t="shared" si="125"/>
        <v>9.8519341140276153E-5</v>
      </c>
      <c r="J2011">
        <f t="shared" si="125"/>
        <v>8.7310941253356909E-6</v>
      </c>
      <c r="K2011">
        <f t="shared" si="125"/>
        <v>9.3598903241086452E-5</v>
      </c>
      <c r="N2011" s="3">
        <f t="shared" si="126"/>
        <v>9.641990943402663E-8</v>
      </c>
      <c r="O2011" s="3">
        <f t="shared" si="126"/>
        <v>2.7366483650076711E-8</v>
      </c>
      <c r="P2011" s="3">
        <f t="shared" si="126"/>
        <v>2.4253039237043588E-9</v>
      </c>
      <c r="Q2011" s="3">
        <f t="shared" si="124"/>
        <v>2.5999695344746238E-8</v>
      </c>
    </row>
    <row r="2012" spans="1:17" x14ac:dyDescent="0.2">
      <c r="A2012">
        <f t="shared" si="127"/>
        <v>2008</v>
      </c>
      <c r="B2012">
        <v>0.67169999999999996</v>
      </c>
      <c r="C2012">
        <v>0.1908</v>
      </c>
      <c r="D2012">
        <v>2.2499999999999999E-2</v>
      </c>
      <c r="E2012">
        <v>0.21560000000000001</v>
      </c>
      <c r="H2012">
        <f t="shared" si="125"/>
        <v>3.179529679539186E-4</v>
      </c>
      <c r="I2012">
        <f t="shared" si="125"/>
        <v>9.8622719252700373E-5</v>
      </c>
      <c r="J2012">
        <f t="shared" si="125"/>
        <v>1.1225692446860171E-5</v>
      </c>
      <c r="K2012">
        <f t="shared" si="125"/>
        <v>1.0145763468465681E-4</v>
      </c>
      <c r="N2012" s="3">
        <f t="shared" si="126"/>
        <v>8.8320268876088499E-8</v>
      </c>
      <c r="O2012" s="3">
        <f t="shared" si="126"/>
        <v>2.7395199792416771E-8</v>
      </c>
      <c r="P2012" s="3">
        <f t="shared" si="126"/>
        <v>3.1182479019056031E-9</v>
      </c>
      <c r="Q2012" s="3">
        <f t="shared" si="124"/>
        <v>2.8182676301293561E-8</v>
      </c>
    </row>
    <row r="2013" spans="1:17" x14ac:dyDescent="0.2">
      <c r="A2013">
        <f t="shared" si="127"/>
        <v>2009</v>
      </c>
      <c r="B2013">
        <v>0.58420000000000005</v>
      </c>
      <c r="C2013">
        <v>0.21740000000000001</v>
      </c>
      <c r="D2013">
        <v>1.8599999999999998E-2</v>
      </c>
      <c r="E2013">
        <v>0.2208</v>
      </c>
      <c r="H2013">
        <f t="shared" si="125"/>
        <v>2.7653435146446218E-4</v>
      </c>
      <c r="I2013">
        <f t="shared" si="125"/>
        <v>1.1237200820512087E-4</v>
      </c>
      <c r="J2013">
        <f t="shared" si="125"/>
        <v>9.2799057560710745E-6</v>
      </c>
      <c r="K2013">
        <f t="shared" si="125"/>
        <v>1.0390466483475057E-4</v>
      </c>
      <c r="N2013" s="3">
        <f t="shared" si="126"/>
        <v>7.6815097629017279E-8</v>
      </c>
      <c r="O2013" s="3">
        <f t="shared" si="126"/>
        <v>3.1214446723644686E-8</v>
      </c>
      <c r="P2013" s="3">
        <f t="shared" si="126"/>
        <v>2.5777515989086318E-9</v>
      </c>
      <c r="Q2013" s="3">
        <f t="shared" si="124"/>
        <v>2.8862406898541822E-8</v>
      </c>
    </row>
    <row r="2014" spans="1:17" x14ac:dyDescent="0.2">
      <c r="A2014">
        <f t="shared" si="127"/>
        <v>2010</v>
      </c>
      <c r="B2014">
        <v>0.49459999999999998</v>
      </c>
      <c r="C2014">
        <v>0.25769999999999998</v>
      </c>
      <c r="D2014">
        <v>1.41E-2</v>
      </c>
      <c r="E2014">
        <v>0.20599999999999999</v>
      </c>
      <c r="H2014">
        <f t="shared" si="125"/>
        <v>2.3412168817925881E-4</v>
      </c>
      <c r="I2014">
        <f t="shared" si="125"/>
        <v>1.3320269785860003E-4</v>
      </c>
      <c r="J2014">
        <f t="shared" si="125"/>
        <v>7.0347672666990415E-6</v>
      </c>
      <c r="K2014">
        <f t="shared" si="125"/>
        <v>9.6940040561406776E-5</v>
      </c>
      <c r="N2014" s="3">
        <f t="shared" si="126"/>
        <v>6.5033802272016341E-8</v>
      </c>
      <c r="O2014" s="3">
        <f t="shared" si="126"/>
        <v>3.7000749405166674E-8</v>
      </c>
      <c r="P2014" s="3">
        <f t="shared" si="126"/>
        <v>1.9541020185275114E-9</v>
      </c>
      <c r="Q2014" s="3">
        <f t="shared" si="124"/>
        <v>2.6927789044835214E-8</v>
      </c>
    </row>
    <row r="2015" spans="1:17" x14ac:dyDescent="0.2">
      <c r="A2015">
        <f t="shared" si="127"/>
        <v>2011</v>
      </c>
      <c r="B2015">
        <v>0.43919999999999998</v>
      </c>
      <c r="C2015">
        <v>0.28089999999999998</v>
      </c>
      <c r="D2015">
        <v>1.03E-2</v>
      </c>
      <c r="E2015">
        <v>0.20319999999999999</v>
      </c>
      <c r="H2015">
        <f t="shared" si="125"/>
        <v>2.0789778699622011E-4</v>
      </c>
      <c r="I2015">
        <f t="shared" si="125"/>
        <v>1.4519455889980889E-4</v>
      </c>
      <c r="J2015">
        <f t="shared" si="125"/>
        <v>5.1388725423404342E-6</v>
      </c>
      <c r="K2015">
        <f t="shared" si="125"/>
        <v>9.5622408942125524E-5</v>
      </c>
      <c r="N2015" s="3">
        <f t="shared" si="126"/>
        <v>5.7749385276727811E-8</v>
      </c>
      <c r="O2015" s="3">
        <f t="shared" si="126"/>
        <v>4.033182191661358E-8</v>
      </c>
      <c r="P2015" s="3">
        <f t="shared" si="126"/>
        <v>1.427464595094565E-9</v>
      </c>
      <c r="Q2015" s="3">
        <f t="shared" si="124"/>
        <v>2.6561780261701535E-8</v>
      </c>
    </row>
    <row r="2016" spans="1:17" x14ac:dyDescent="0.2">
      <c r="A2016">
        <f t="shared" si="127"/>
        <v>2012</v>
      </c>
      <c r="B2016">
        <v>0.3916</v>
      </c>
      <c r="C2016">
        <v>0.27160000000000001</v>
      </c>
      <c r="D2016">
        <v>1.12E-2</v>
      </c>
      <c r="E2016">
        <v>0.1784</v>
      </c>
      <c r="H2016">
        <f t="shared" si="125"/>
        <v>1.8536605962595583E-4</v>
      </c>
      <c r="I2016">
        <f t="shared" si="125"/>
        <v>1.4038747667208292E-4</v>
      </c>
      <c r="J2016">
        <f t="shared" si="125"/>
        <v>5.5879002402148409E-6</v>
      </c>
      <c r="K2016">
        <f t="shared" si="125"/>
        <v>8.3951957457062957E-5</v>
      </c>
      <c r="N2016" s="3">
        <f t="shared" si="126"/>
        <v>5.1490572118321063E-8</v>
      </c>
      <c r="O2016" s="3">
        <f t="shared" si="126"/>
        <v>3.8996521297800808E-8</v>
      </c>
      <c r="P2016" s="3">
        <f t="shared" si="126"/>
        <v>1.5521945111707892E-9</v>
      </c>
      <c r="Q2016" s="3">
        <f t="shared" si="124"/>
        <v>2.3319988182517487E-8</v>
      </c>
    </row>
    <row r="2017" spans="1:17" x14ac:dyDescent="0.2">
      <c r="A2017">
        <f t="shared" si="127"/>
        <v>2013</v>
      </c>
      <c r="B2017">
        <v>0.35759999999999997</v>
      </c>
      <c r="C2017">
        <v>0.2505</v>
      </c>
      <c r="D2017">
        <v>2.23E-2</v>
      </c>
      <c r="E2017">
        <v>0.1462</v>
      </c>
      <c r="H2017">
        <f t="shared" si="125"/>
        <v>1.692719686471956E-4</v>
      </c>
      <c r="I2017">
        <f t="shared" si="125"/>
        <v>1.2948108581132831E-4</v>
      </c>
      <c r="J2017">
        <f t="shared" si="125"/>
        <v>1.1125908513999193E-5</v>
      </c>
      <c r="K2017">
        <f t="shared" si="125"/>
        <v>6.8799193835328501E-5</v>
      </c>
      <c r="N2017" s="3">
        <f t="shared" si="126"/>
        <v>4.7019991290887665E-8</v>
      </c>
      <c r="O2017" s="3">
        <f t="shared" si="126"/>
        <v>3.5966968280924529E-8</v>
      </c>
      <c r="P2017" s="3">
        <f t="shared" si="126"/>
        <v>3.0905301427775537E-9</v>
      </c>
      <c r="Q2017" s="3">
        <f t="shared" si="124"/>
        <v>1.911088717648014E-8</v>
      </c>
    </row>
    <row r="2018" spans="1:17" x14ac:dyDescent="0.2">
      <c r="A2018">
        <f t="shared" si="127"/>
        <v>2014</v>
      </c>
      <c r="B2018">
        <v>0.33429999999999999</v>
      </c>
      <c r="C2018">
        <v>0.24970000000000001</v>
      </c>
      <c r="D2018">
        <v>5.3800000000000001E-2</v>
      </c>
      <c r="E2018">
        <v>0.11550000000000001</v>
      </c>
      <c r="H2018">
        <f t="shared" si="125"/>
        <v>1.5824278277057463E-4</v>
      </c>
      <c r="I2018">
        <f t="shared" si="125"/>
        <v>1.2906757336163146E-4</v>
      </c>
      <c r="J2018">
        <f t="shared" si="125"/>
        <v>2.6841877939603435E-5</v>
      </c>
      <c r="K2018">
        <f t="shared" si="125"/>
        <v>5.4352304295351866E-5</v>
      </c>
      <c r="N2018" s="3">
        <f t="shared" si="126"/>
        <v>4.3956328547381839E-8</v>
      </c>
      <c r="O2018" s="3">
        <f t="shared" si="126"/>
        <v>3.5852103711564293E-8</v>
      </c>
      <c r="P2018" s="3">
        <f t="shared" si="126"/>
        <v>7.4560772054453983E-9</v>
      </c>
      <c r="Q2018" s="3">
        <f t="shared" si="124"/>
        <v>1.5097862304264409E-8</v>
      </c>
    </row>
    <row r="2019" spans="1:17" x14ac:dyDescent="0.2">
      <c r="A2019">
        <f t="shared" si="127"/>
        <v>2015</v>
      </c>
      <c r="B2019">
        <v>0.29239999999999999</v>
      </c>
      <c r="C2019">
        <v>0.25269999999999998</v>
      </c>
      <c r="D2019">
        <v>0.1038</v>
      </c>
      <c r="E2019">
        <v>0.09</v>
      </c>
      <c r="H2019">
        <f t="shared" si="125"/>
        <v>1.3840918241733778E-4</v>
      </c>
      <c r="I2019">
        <f t="shared" si="125"/>
        <v>1.3061824504799466E-4</v>
      </c>
      <c r="J2019">
        <f t="shared" si="125"/>
        <v>5.1787861154848261E-5</v>
      </c>
      <c r="K2019">
        <f t="shared" si="125"/>
        <v>4.2352444905468983E-5</v>
      </c>
      <c r="N2019" s="3">
        <f t="shared" si="126"/>
        <v>3.8446995115927161E-8</v>
      </c>
      <c r="O2019" s="3">
        <f t="shared" si="126"/>
        <v>3.6282845846665184E-8</v>
      </c>
      <c r="P2019" s="3">
        <f t="shared" si="126"/>
        <v>1.438551698745785E-8</v>
      </c>
      <c r="Q2019" s="3">
        <f t="shared" si="124"/>
        <v>1.176456802929694E-8</v>
      </c>
    </row>
    <row r="2020" spans="1:17" x14ac:dyDescent="0.2">
      <c r="A2020">
        <f t="shared" si="127"/>
        <v>2016</v>
      </c>
      <c r="B2020">
        <v>0.24210000000000001</v>
      </c>
      <c r="C2020">
        <v>0.25030000000000002</v>
      </c>
      <c r="D2020">
        <v>0.1608</v>
      </c>
      <c r="E2020">
        <v>7.5200000000000003E-2</v>
      </c>
      <c r="H2020">
        <f t="shared" si="125"/>
        <v>1.1459939488111314E-4</v>
      </c>
      <c r="I2020">
        <f t="shared" si="125"/>
        <v>1.2937770769890414E-4</v>
      </c>
      <c r="J2020">
        <f t="shared" si="125"/>
        <v>8.0226282020227362E-5</v>
      </c>
      <c r="K2020">
        <f t="shared" si="125"/>
        <v>3.5387820632125193E-5</v>
      </c>
      <c r="N2020" s="3">
        <f t="shared" si="126"/>
        <v>3.1833165244753652E-8</v>
      </c>
      <c r="O2020" s="3">
        <f t="shared" si="126"/>
        <v>3.5938252138584485E-8</v>
      </c>
      <c r="P2020" s="3">
        <f t="shared" si="126"/>
        <v>2.2285078338952045E-8</v>
      </c>
      <c r="Q2020" s="3">
        <f t="shared" si="124"/>
        <v>9.8299501755903319E-9</v>
      </c>
    </row>
    <row r="2021" spans="1:17" x14ac:dyDescent="0.2">
      <c r="A2021">
        <f t="shared" si="127"/>
        <v>2017</v>
      </c>
      <c r="B2021">
        <v>0.20979999999999999</v>
      </c>
      <c r="C2021">
        <v>0.26329999999999998</v>
      </c>
      <c r="D2021">
        <v>0.18729999999999999</v>
      </c>
      <c r="E2021">
        <v>6.3799999999999996E-2</v>
      </c>
      <c r="H2021">
        <f t="shared" si="125"/>
        <v>9.9310008451290933E-5</v>
      </c>
      <c r="I2021">
        <f t="shared" si="125"/>
        <v>1.3609728500647803E-4</v>
      </c>
      <c r="J2021">
        <f t="shared" si="125"/>
        <v>9.3447653124307121E-5</v>
      </c>
      <c r="K2021">
        <f t="shared" si="125"/>
        <v>3.002317761076579E-5</v>
      </c>
      <c r="N2021" s="3">
        <f t="shared" si="126"/>
        <v>2.7586113458691925E-8</v>
      </c>
      <c r="O2021" s="3">
        <f t="shared" si="126"/>
        <v>3.7804801390688341E-8</v>
      </c>
      <c r="P2021" s="3">
        <f t="shared" si="126"/>
        <v>2.5957681423418645E-8</v>
      </c>
      <c r="Q2021" s="3">
        <f t="shared" si="124"/>
        <v>8.3397715585460526E-9</v>
      </c>
    </row>
    <row r="2022" spans="1:17" x14ac:dyDescent="0.2">
      <c r="A2022">
        <f t="shared" si="127"/>
        <v>2018</v>
      </c>
      <c r="B2022">
        <v>0.20200000000000001</v>
      </c>
      <c r="C2022">
        <v>0.25169999999999998</v>
      </c>
      <c r="D2022">
        <v>0.1855</v>
      </c>
      <c r="E2022">
        <v>5.2600000000000001E-2</v>
      </c>
      <c r="H2022">
        <f t="shared" si="125"/>
        <v>9.5617834638516547E-5</v>
      </c>
      <c r="I2022">
        <f t="shared" si="125"/>
        <v>1.301013544858736E-4</v>
      </c>
      <c r="J2022">
        <f t="shared" si="125"/>
        <v>9.2549597728558311E-5</v>
      </c>
      <c r="K2022">
        <f t="shared" si="125"/>
        <v>2.4752651133640762E-5</v>
      </c>
      <c r="N2022" s="3">
        <f t="shared" si="126"/>
        <v>2.6560509621810153E-8</v>
      </c>
      <c r="O2022" s="3">
        <f t="shared" si="126"/>
        <v>3.6139265134964892E-8</v>
      </c>
      <c r="P2022" s="3">
        <f t="shared" si="126"/>
        <v>2.5708221591266199E-8</v>
      </c>
      <c r="Q2022" s="3">
        <f t="shared" si="124"/>
        <v>6.8757364260113232E-9</v>
      </c>
    </row>
    <row r="2023" spans="1:17" x14ac:dyDescent="0.2">
      <c r="A2023">
        <f t="shared" si="127"/>
        <v>2019</v>
      </c>
      <c r="B2023">
        <v>0.2087</v>
      </c>
      <c r="C2023">
        <v>0.23960000000000001</v>
      </c>
      <c r="D2023">
        <v>0.1721</v>
      </c>
      <c r="E2023">
        <v>4.2000000000000003E-2</v>
      </c>
      <c r="H2023">
        <f t="shared" si="125"/>
        <v>9.8789317272566339E-5</v>
      </c>
      <c r="I2023">
        <f t="shared" si="125"/>
        <v>1.2384697868420865E-4</v>
      </c>
      <c r="J2023">
        <f t="shared" si="125"/>
        <v>8.5864074226872698E-5</v>
      </c>
      <c r="K2023">
        <f t="shared" si="125"/>
        <v>1.976447428921886E-5</v>
      </c>
      <c r="N2023" s="3">
        <f t="shared" si="126"/>
        <v>2.7441477020157317E-8</v>
      </c>
      <c r="O2023" s="3">
        <f t="shared" si="126"/>
        <v>3.4401938523391292E-8</v>
      </c>
      <c r="P2023" s="3">
        <f t="shared" si="126"/>
        <v>2.3851131729686861E-8</v>
      </c>
      <c r="Q2023" s="3">
        <f t="shared" si="124"/>
        <v>5.4901317470052386E-9</v>
      </c>
    </row>
    <row r="2024" spans="1:17" x14ac:dyDescent="0.2">
      <c r="A2024">
        <f t="shared" si="127"/>
        <v>2020</v>
      </c>
      <c r="B2024">
        <v>0.21410000000000001</v>
      </c>
      <c r="C2024">
        <v>0.2127</v>
      </c>
      <c r="D2024">
        <v>0.17580000000000001</v>
      </c>
      <c r="E2024">
        <v>3.3500000000000002E-2</v>
      </c>
      <c r="H2024">
        <f t="shared" si="125"/>
        <v>1.0134543760448708E-4</v>
      </c>
      <c r="I2024">
        <f t="shared" si="125"/>
        <v>1.0994262256315184E-4</v>
      </c>
      <c r="J2024">
        <f t="shared" si="125"/>
        <v>8.7710076984800817E-5</v>
      </c>
      <c r="K2024">
        <f t="shared" si="125"/>
        <v>1.57645211592579E-5</v>
      </c>
      <c r="N2024" s="3">
        <f t="shared" si="126"/>
        <v>2.8151510445690855E-8</v>
      </c>
      <c r="O2024" s="3">
        <f t="shared" si="126"/>
        <v>3.0539617378653289E-8</v>
      </c>
      <c r="P2024" s="3">
        <f t="shared" si="126"/>
        <v>2.4363910273555782E-8</v>
      </c>
      <c r="Q2024" s="3">
        <f t="shared" si="124"/>
        <v>4.3790336553494166E-9</v>
      </c>
    </row>
    <row r="2025" spans="1:17" x14ac:dyDescent="0.2">
      <c r="A2025">
        <f t="shared" si="127"/>
        <v>2021</v>
      </c>
      <c r="B2025">
        <v>0.222</v>
      </c>
      <c r="C2025">
        <v>0.19059999999999999</v>
      </c>
      <c r="D2025">
        <v>0.18920000000000001</v>
      </c>
      <c r="E2025">
        <v>2.6800000000000001E-2</v>
      </c>
      <c r="H2025">
        <f t="shared" si="125"/>
        <v>1.0508494697896372E-4</v>
      </c>
      <c r="I2025">
        <f t="shared" si="125"/>
        <v>9.8519341140276153E-5</v>
      </c>
      <c r="J2025">
        <f t="shared" si="125"/>
        <v>9.4395600486486429E-5</v>
      </c>
      <c r="K2025">
        <f t="shared" si="125"/>
        <v>1.261161692740632E-5</v>
      </c>
      <c r="N2025" s="3">
        <f t="shared" si="126"/>
        <v>2.9190263049712145E-8</v>
      </c>
      <c r="O2025" s="3">
        <f t="shared" si="126"/>
        <v>2.7366483650076711E-8</v>
      </c>
      <c r="P2025" s="3">
        <f t="shared" si="126"/>
        <v>2.6221000135135121E-8</v>
      </c>
      <c r="Q2025" s="3">
        <f t="shared" si="124"/>
        <v>3.5032269242795331E-9</v>
      </c>
    </row>
    <row r="2026" spans="1:17" x14ac:dyDescent="0.2">
      <c r="A2026">
        <f t="shared" si="127"/>
        <v>2022</v>
      </c>
      <c r="B2026">
        <v>0.23119999999999999</v>
      </c>
      <c r="C2026">
        <v>0.19439999999999999</v>
      </c>
      <c r="D2026">
        <v>0.2223</v>
      </c>
      <c r="E2026">
        <v>2.1100000000000001E-2</v>
      </c>
      <c r="H2026">
        <f t="shared" si="125"/>
        <v>1.0943981865556942E-4</v>
      </c>
      <c r="I2026">
        <f t="shared" si="125"/>
        <v>1.0048352527633623E-4</v>
      </c>
      <c r="J2026">
        <f t="shared" si="125"/>
        <v>1.109098413749785E-4</v>
      </c>
      <c r="K2026">
        <f t="shared" si="125"/>
        <v>9.9292954167266182E-6</v>
      </c>
      <c r="N2026" s="3">
        <f t="shared" si="126"/>
        <v>3.0399949626547063E-8</v>
      </c>
      <c r="O2026" s="3">
        <f t="shared" si="126"/>
        <v>2.791209035453784E-8</v>
      </c>
      <c r="P2026" s="3">
        <f t="shared" si="126"/>
        <v>3.080828927082736E-8</v>
      </c>
      <c r="Q2026" s="3">
        <f t="shared" si="124"/>
        <v>2.7581376157573938E-9</v>
      </c>
    </row>
    <row r="2027" spans="1:17" x14ac:dyDescent="0.2">
      <c r="A2027">
        <f t="shared" si="127"/>
        <v>2023</v>
      </c>
      <c r="B2027">
        <v>0.20680000000000001</v>
      </c>
      <c r="C2027">
        <v>0.1996</v>
      </c>
      <c r="D2027">
        <v>0.25600000000000001</v>
      </c>
      <c r="E2027">
        <v>1.5699999999999999E-2</v>
      </c>
      <c r="H2027">
        <f t="shared" si="125"/>
        <v>9.7889941600223869E-5</v>
      </c>
      <c r="I2027">
        <f t="shared" si="125"/>
        <v>1.031713561993658E-4</v>
      </c>
      <c r="J2027">
        <f t="shared" si="125"/>
        <v>1.2772343406205352E-4</v>
      </c>
      <c r="K2027">
        <f t="shared" si="125"/>
        <v>7.3881487223984773E-6</v>
      </c>
      <c r="N2027" s="3">
        <f t="shared" si="126"/>
        <v>2.7191650444506629E-8</v>
      </c>
      <c r="O2027" s="3">
        <f t="shared" si="126"/>
        <v>2.8658710055379387E-8</v>
      </c>
      <c r="P2027" s="3">
        <f t="shared" si="126"/>
        <v>3.5478731683903759E-8</v>
      </c>
      <c r="Q2027" s="3">
        <f t="shared" si="124"/>
        <v>2.052263533999577E-9</v>
      </c>
    </row>
    <row r="2028" spans="1:17" x14ac:dyDescent="0.2">
      <c r="A2028">
        <f t="shared" si="127"/>
        <v>2024</v>
      </c>
      <c r="B2028">
        <v>0.18529999999999999</v>
      </c>
      <c r="C2028">
        <v>0.17710000000000001</v>
      </c>
      <c r="D2028">
        <v>0.30480000000000002</v>
      </c>
      <c r="E2028">
        <v>1.38E-2</v>
      </c>
      <c r="H2028">
        <f t="shared" si="125"/>
        <v>8.7712795834243141E-5</v>
      </c>
      <c r="I2028">
        <f t="shared" si="125"/>
        <v>9.1541318551641713E-5</v>
      </c>
      <c r="J2028">
        <f t="shared" si="125"/>
        <v>1.5207071368013249E-4</v>
      </c>
      <c r="K2028">
        <f t="shared" si="125"/>
        <v>6.4940415521719104E-6</v>
      </c>
      <c r="N2028" s="3">
        <f t="shared" si="126"/>
        <v>2.4364665509511983E-8</v>
      </c>
      <c r="O2028" s="3">
        <f t="shared" si="126"/>
        <v>2.5428144042122698E-8</v>
      </c>
      <c r="P2028" s="3">
        <f t="shared" si="126"/>
        <v>4.2241864911147913E-8</v>
      </c>
      <c r="Q2028" s="3">
        <f t="shared" si="124"/>
        <v>1.8039004311588639E-9</v>
      </c>
    </row>
    <row r="2029" spans="1:17" x14ac:dyDescent="0.2">
      <c r="A2029">
        <f t="shared" si="127"/>
        <v>2025</v>
      </c>
      <c r="B2029">
        <v>0.19239999999999999</v>
      </c>
      <c r="C2029">
        <v>0.27200000000000002</v>
      </c>
      <c r="D2029">
        <v>0.43509999999999999</v>
      </c>
      <c r="E2029">
        <v>1.49E-2</v>
      </c>
      <c r="H2029">
        <f t="shared" si="125"/>
        <v>9.1073620715101877E-5</v>
      </c>
      <c r="I2029">
        <f t="shared" si="125"/>
        <v>1.4059423289693136E-4</v>
      </c>
      <c r="J2029">
        <f t="shared" si="125"/>
        <v>2.1707994593906049E-4</v>
      </c>
      <c r="K2029">
        <f t="shared" si="125"/>
        <v>7.0116825454609763E-6</v>
      </c>
      <c r="N2029" s="3">
        <f t="shared" si="126"/>
        <v>2.5298227976417189E-8</v>
      </c>
      <c r="O2029" s="3">
        <f t="shared" si="126"/>
        <v>3.9053953582480935E-8</v>
      </c>
      <c r="P2029" s="3">
        <f t="shared" si="126"/>
        <v>6.0299984983072353E-8</v>
      </c>
      <c r="Q2029" s="3">
        <f t="shared" si="124"/>
        <v>1.9476895959613823E-9</v>
      </c>
    </row>
    <row r="2030" spans="1:17" x14ac:dyDescent="0.2">
      <c r="A2030">
        <f t="shared" si="127"/>
        <v>2026</v>
      </c>
      <c r="B2030">
        <v>0.19400000000000001</v>
      </c>
      <c r="C2030">
        <v>0.4234</v>
      </c>
      <c r="D2030">
        <v>0.54590000000000005</v>
      </c>
      <c r="E2030">
        <v>1.66E-2</v>
      </c>
      <c r="H2030">
        <f t="shared" si="125"/>
        <v>9.1830989702337669E-5</v>
      </c>
      <c r="I2030">
        <f t="shared" si="125"/>
        <v>2.1885146400206154E-4</v>
      </c>
      <c r="J2030">
        <f t="shared" si="125"/>
        <v>2.7236024474404304E-4</v>
      </c>
      <c r="K2030">
        <f t="shared" si="125"/>
        <v>7.811673171453168E-6</v>
      </c>
      <c r="N2030" s="3">
        <f t="shared" si="126"/>
        <v>2.5508608250649352E-8</v>
      </c>
      <c r="O2030" s="3">
        <f t="shared" si="126"/>
        <v>6.0792073333905979E-8</v>
      </c>
      <c r="P2030" s="3">
        <f t="shared" si="126"/>
        <v>7.5655623540011954E-8</v>
      </c>
      <c r="Q2030" s="3">
        <f t="shared" si="124"/>
        <v>2.1699092142925467E-9</v>
      </c>
    </row>
    <row r="2031" spans="1:17" x14ac:dyDescent="0.2">
      <c r="A2031">
        <f t="shared" si="127"/>
        <v>2027</v>
      </c>
      <c r="B2031">
        <v>0.1983</v>
      </c>
      <c r="C2031">
        <v>0.52200000000000002</v>
      </c>
      <c r="D2031">
        <v>0.61939999999999995</v>
      </c>
      <c r="E2031">
        <v>1.8800000000000001E-2</v>
      </c>
      <c r="H2031">
        <f t="shared" si="125"/>
        <v>9.3866418855533806E-5</v>
      </c>
      <c r="I2031">
        <f t="shared" si="125"/>
        <v>2.6981687342719914E-4</v>
      </c>
      <c r="J2031">
        <f t="shared" si="125"/>
        <v>3.0903084007045289E-4</v>
      </c>
      <c r="K2031">
        <f t="shared" si="125"/>
        <v>8.8469551580312982E-6</v>
      </c>
      <c r="N2031" s="3">
        <f t="shared" si="126"/>
        <v>2.6074005237648279E-8</v>
      </c>
      <c r="O2031" s="3">
        <f t="shared" si="126"/>
        <v>7.4949131507555314E-8</v>
      </c>
      <c r="P2031" s="3">
        <f t="shared" si="126"/>
        <v>8.5841900019570249E-8</v>
      </c>
      <c r="Q2031" s="3">
        <f t="shared" si="124"/>
        <v>2.457487543897583E-9</v>
      </c>
    </row>
    <row r="2032" spans="1:17" x14ac:dyDescent="0.2">
      <c r="A2032">
        <f t="shared" si="127"/>
        <v>2028</v>
      </c>
      <c r="B2032">
        <v>0.2092</v>
      </c>
      <c r="C2032">
        <v>0.54849999999999999</v>
      </c>
      <c r="D2032">
        <v>0.66410000000000002</v>
      </c>
      <c r="E2032">
        <v>2.3800000000000002E-2</v>
      </c>
      <c r="H2032">
        <f t="shared" si="125"/>
        <v>9.9025995081077523E-5</v>
      </c>
      <c r="I2032">
        <f t="shared" si="125"/>
        <v>2.8351447332340755E-4</v>
      </c>
      <c r="J2032">
        <f t="shared" si="125"/>
        <v>3.3133254906488182E-4</v>
      </c>
      <c r="K2032">
        <f t="shared" si="125"/>
        <v>1.1199868763890687E-5</v>
      </c>
      <c r="N2032" s="3">
        <f t="shared" si="126"/>
        <v>2.7507220855854868E-8</v>
      </c>
      <c r="O2032" s="3">
        <f t="shared" si="126"/>
        <v>7.875402036761321E-8</v>
      </c>
      <c r="P2032" s="3">
        <f t="shared" si="126"/>
        <v>9.2036819184689391E-8</v>
      </c>
      <c r="Q2032" s="3">
        <f t="shared" si="124"/>
        <v>3.1110746566363021E-9</v>
      </c>
    </row>
    <row r="2033" spans="1:17" x14ac:dyDescent="0.2">
      <c r="A2033">
        <f t="shared" si="127"/>
        <v>2029</v>
      </c>
      <c r="B2033">
        <v>0.22059999999999999</v>
      </c>
      <c r="C2033">
        <v>0.57469999999999999</v>
      </c>
      <c r="D2033">
        <v>0.68869999999999998</v>
      </c>
      <c r="E2033">
        <v>3.4200000000000001E-2</v>
      </c>
      <c r="H2033">
        <f t="shared" si="125"/>
        <v>1.0442224911513241E-4</v>
      </c>
      <c r="I2033">
        <f t="shared" si="125"/>
        <v>2.9705700605097958E-4</v>
      </c>
      <c r="J2033">
        <f t="shared" si="125"/>
        <v>3.4360597280678226E-4</v>
      </c>
      <c r="K2033">
        <f t="shared" si="125"/>
        <v>1.6093929064078213E-5</v>
      </c>
      <c r="N2033" s="3">
        <f t="shared" si="126"/>
        <v>2.9006180309759002E-8</v>
      </c>
      <c r="O2033" s="3">
        <f t="shared" si="126"/>
        <v>8.2515835014160994E-8</v>
      </c>
      <c r="P2033" s="3">
        <f t="shared" si="126"/>
        <v>9.5446103557439512E-8</v>
      </c>
      <c r="Q2033" s="3">
        <f t="shared" si="124"/>
        <v>4.4705358511328372E-9</v>
      </c>
    </row>
    <row r="2034" spans="1:17" x14ac:dyDescent="0.2">
      <c r="A2034">
        <f t="shared" si="127"/>
        <v>2030</v>
      </c>
      <c r="B2034">
        <v>0.22439999999999999</v>
      </c>
      <c r="C2034">
        <v>0.59850000000000003</v>
      </c>
      <c r="D2034">
        <v>0.70640000000000003</v>
      </c>
      <c r="E2034">
        <v>5.0099999999999999E-2</v>
      </c>
      <c r="H2034">
        <f t="shared" si="125"/>
        <v>1.0622100045981738E-4</v>
      </c>
      <c r="I2034">
        <f t="shared" si="125"/>
        <v>3.0935900142946109E-4</v>
      </c>
      <c r="J2034">
        <f t="shared" si="125"/>
        <v>3.5243685086497892E-4</v>
      </c>
      <c r="K2034">
        <f t="shared" si="125"/>
        <v>2.3576194330711068E-5</v>
      </c>
      <c r="N2034" s="3">
        <f t="shared" si="126"/>
        <v>2.9505833461060381E-8</v>
      </c>
      <c r="O2034" s="3">
        <f t="shared" si="126"/>
        <v>8.5933055952628078E-8</v>
      </c>
      <c r="P2034" s="3">
        <f t="shared" si="126"/>
        <v>9.7899125240271919E-8</v>
      </c>
      <c r="Q2034" s="3">
        <f t="shared" si="124"/>
        <v>6.5489428696419632E-9</v>
      </c>
    </row>
    <row r="2035" spans="1:17" x14ac:dyDescent="0.2">
      <c r="A2035">
        <f t="shared" si="127"/>
        <v>2031</v>
      </c>
      <c r="B2035">
        <v>0.219</v>
      </c>
      <c r="C2035">
        <v>0.61890000000000001</v>
      </c>
      <c r="D2035">
        <v>0.72409999999999997</v>
      </c>
      <c r="E2035">
        <v>6.8699999999999997E-2</v>
      </c>
      <c r="H2035">
        <f t="shared" si="125"/>
        <v>1.0366488012789664E-4</v>
      </c>
      <c r="I2035">
        <f t="shared" si="125"/>
        <v>3.1990356889673096E-4</v>
      </c>
      <c r="J2035">
        <f t="shared" si="125"/>
        <v>3.6126772892317559E-4</v>
      </c>
      <c r="K2035">
        <f t="shared" si="125"/>
        <v>3.232903294450799E-5</v>
      </c>
      <c r="N2035" s="3">
        <f t="shared" si="126"/>
        <v>2.8795800035526846E-8</v>
      </c>
      <c r="O2035" s="3">
        <f t="shared" si="126"/>
        <v>8.886210247131415E-8</v>
      </c>
      <c r="P2035" s="3">
        <f t="shared" si="126"/>
        <v>1.0035214692310433E-7</v>
      </c>
      <c r="Q2035" s="3">
        <f t="shared" si="124"/>
        <v>8.9802869290299967E-9</v>
      </c>
    </row>
    <row r="2036" spans="1:17" x14ac:dyDescent="0.2">
      <c r="A2036">
        <f t="shared" si="127"/>
        <v>2032</v>
      </c>
      <c r="B2036">
        <v>0.1981</v>
      </c>
      <c r="C2036">
        <v>0.62509999999999999</v>
      </c>
      <c r="D2036">
        <v>0.75480000000000003</v>
      </c>
      <c r="E2036">
        <v>9.0200000000000002E-2</v>
      </c>
      <c r="H2036">
        <f t="shared" si="125"/>
        <v>9.3771747732129327E-5</v>
      </c>
      <c r="I2036">
        <f t="shared" si="125"/>
        <v>3.2310829038188158E-4</v>
      </c>
      <c r="J2036">
        <f t="shared" si="125"/>
        <v>3.7658456261733592E-4</v>
      </c>
      <c r="K2036">
        <f t="shared" si="125"/>
        <v>4.2446561449703359E-5</v>
      </c>
      <c r="N2036" s="3">
        <f t="shared" si="126"/>
        <v>2.6047707703369256E-8</v>
      </c>
      <c r="O2036" s="3">
        <f t="shared" si="126"/>
        <v>8.975230288385599E-8</v>
      </c>
      <c r="P2036" s="3">
        <f t="shared" si="126"/>
        <v>1.0460682294925998E-7</v>
      </c>
      <c r="Q2036" s="3">
        <f t="shared" si="124"/>
        <v>1.1790711513806488E-8</v>
      </c>
    </row>
    <row r="2037" spans="1:17" x14ac:dyDescent="0.2">
      <c r="A2037">
        <f t="shared" si="127"/>
        <v>2033</v>
      </c>
      <c r="B2037">
        <v>0.16500000000000001</v>
      </c>
      <c r="C2037">
        <v>0.62549999999999994</v>
      </c>
      <c r="D2037">
        <v>0.78990000000000005</v>
      </c>
      <c r="E2037">
        <v>0.1111</v>
      </c>
      <c r="H2037">
        <f t="shared" si="125"/>
        <v>7.8103676808689246E-5</v>
      </c>
      <c r="I2037">
        <f t="shared" si="125"/>
        <v>3.2331504660672999E-4</v>
      </c>
      <c r="J2037">
        <f t="shared" si="125"/>
        <v>3.9409664283443778E-4</v>
      </c>
      <c r="K2037">
        <f t="shared" si="125"/>
        <v>5.2281740322195599E-5</v>
      </c>
      <c r="N2037" s="3">
        <f t="shared" si="126"/>
        <v>2.1695465780191456E-8</v>
      </c>
      <c r="O2037" s="3">
        <f t="shared" si="126"/>
        <v>8.9809735168536104E-8</v>
      </c>
      <c r="P2037" s="3">
        <f t="shared" si="126"/>
        <v>1.0947128967623271E-7</v>
      </c>
      <c r="Q2037" s="3">
        <f t="shared" si="124"/>
        <v>1.4522705645054333E-8</v>
      </c>
    </row>
    <row r="2038" spans="1:17" x14ac:dyDescent="0.2">
      <c r="A2038">
        <f t="shared" si="127"/>
        <v>2034</v>
      </c>
      <c r="B2038">
        <v>0.14699999999999999</v>
      </c>
      <c r="C2038">
        <v>0.629</v>
      </c>
      <c r="D2038">
        <v>0.80869999999999997</v>
      </c>
      <c r="E2038">
        <v>0.14749999999999999</v>
      </c>
      <c r="H2038">
        <f t="shared" si="125"/>
        <v>6.958327570228678E-5</v>
      </c>
      <c r="I2038">
        <f t="shared" si="125"/>
        <v>3.2512416357415377E-4</v>
      </c>
      <c r="J2038">
        <f t="shared" si="125"/>
        <v>4.0347633252336984E-4</v>
      </c>
      <c r="K2038">
        <f t="shared" si="125"/>
        <v>6.9410951372851946E-5</v>
      </c>
      <c r="N2038" s="3">
        <f t="shared" si="126"/>
        <v>1.932868769507966E-8</v>
      </c>
      <c r="O2038" s="3">
        <f t="shared" si="126"/>
        <v>9.0312267659487158E-8</v>
      </c>
      <c r="P2038" s="3">
        <f t="shared" si="126"/>
        <v>1.120767590342694E-7</v>
      </c>
      <c r="Q2038" s="3">
        <f t="shared" si="124"/>
        <v>1.9280819825792207E-8</v>
      </c>
    </row>
    <row r="2039" spans="1:17" x14ac:dyDescent="0.2">
      <c r="A2039">
        <f t="shared" si="127"/>
        <v>2035</v>
      </c>
      <c r="B2039">
        <v>0.1449</v>
      </c>
      <c r="C2039">
        <v>0.61890000000000001</v>
      </c>
      <c r="D2039">
        <v>0.80269999999999997</v>
      </c>
      <c r="E2039">
        <v>0.19040000000000001</v>
      </c>
      <c r="H2039">
        <f t="shared" si="125"/>
        <v>6.8589228906539831E-5</v>
      </c>
      <c r="I2039">
        <f t="shared" si="125"/>
        <v>3.1990356889673096E-4</v>
      </c>
      <c r="J2039">
        <f t="shared" si="125"/>
        <v>4.0048281453754046E-4</v>
      </c>
      <c r="K2039">
        <f t="shared" si="125"/>
        <v>8.9598950111125495E-5</v>
      </c>
      <c r="N2039" s="3">
        <f t="shared" si="126"/>
        <v>1.9052563585149953E-8</v>
      </c>
      <c r="O2039" s="3">
        <f t="shared" si="126"/>
        <v>8.886210247131415E-8</v>
      </c>
      <c r="P2039" s="3">
        <f t="shared" si="126"/>
        <v>1.112452262604279E-7</v>
      </c>
      <c r="Q2039" s="3">
        <f t="shared" si="124"/>
        <v>2.4888597253090416E-8</v>
      </c>
    </row>
    <row r="2040" spans="1:17" x14ac:dyDescent="0.2">
      <c r="A2040">
        <f t="shared" si="127"/>
        <v>2036</v>
      </c>
      <c r="B2040">
        <v>0.13320000000000001</v>
      </c>
      <c r="C2040">
        <v>0.61860000000000004</v>
      </c>
      <c r="D2040">
        <v>0.76480000000000004</v>
      </c>
      <c r="E2040">
        <v>0.20660000000000001</v>
      </c>
      <c r="H2040">
        <f t="shared" si="125"/>
        <v>6.3050968187378239E-5</v>
      </c>
      <c r="I2040">
        <f t="shared" si="125"/>
        <v>3.1974850172809463E-4</v>
      </c>
      <c r="J2040">
        <f t="shared" si="125"/>
        <v>3.8157375926038488E-4</v>
      </c>
      <c r="K2040">
        <f t="shared" si="125"/>
        <v>9.7222390194109918E-5</v>
      </c>
      <c r="N2040" s="3">
        <f t="shared" si="126"/>
        <v>1.7514157829827287E-8</v>
      </c>
      <c r="O2040" s="3">
        <f t="shared" si="126"/>
        <v>8.8819028257804065E-8</v>
      </c>
      <c r="P2040" s="3">
        <f t="shared" si="126"/>
        <v>1.0599271090566247E-7</v>
      </c>
      <c r="Q2040" s="3">
        <f t="shared" si="124"/>
        <v>2.7006219498363866E-8</v>
      </c>
    </row>
    <row r="2041" spans="1:17" x14ac:dyDescent="0.2">
      <c r="A2041">
        <f t="shared" si="127"/>
        <v>2037</v>
      </c>
      <c r="B2041">
        <v>0.1196</v>
      </c>
      <c r="C2041">
        <v>0.62139999999999995</v>
      </c>
      <c r="D2041">
        <v>0.70640000000000003</v>
      </c>
      <c r="E2041">
        <v>0.20169999999999999</v>
      </c>
      <c r="H2041">
        <f t="shared" si="125"/>
        <v>5.6613331795874143E-5</v>
      </c>
      <c r="I2041">
        <f t="shared" si="125"/>
        <v>3.2119579530203357E-4</v>
      </c>
      <c r="J2041">
        <f t="shared" si="125"/>
        <v>3.5243685086497892E-4</v>
      </c>
      <c r="K2041">
        <f t="shared" si="125"/>
        <v>9.4916534860367704E-5</v>
      </c>
      <c r="N2041" s="3">
        <f t="shared" si="126"/>
        <v>1.5725925498853927E-8</v>
      </c>
      <c r="O2041" s="3">
        <f t="shared" si="126"/>
        <v>8.9221054250564879E-8</v>
      </c>
      <c r="P2041" s="3">
        <f t="shared" si="126"/>
        <v>9.7899125240271919E-8</v>
      </c>
      <c r="Q2041" s="3">
        <f t="shared" si="124"/>
        <v>2.6365704127879917E-8</v>
      </c>
    </row>
    <row r="2042" spans="1:17" x14ac:dyDescent="0.2">
      <c r="A2042">
        <f t="shared" si="127"/>
        <v>2038</v>
      </c>
      <c r="B2042">
        <v>0.1115</v>
      </c>
      <c r="C2042">
        <v>0.59650000000000003</v>
      </c>
      <c r="D2042">
        <v>0.61980000000000002</v>
      </c>
      <c r="E2042">
        <v>0.1774</v>
      </c>
      <c r="H2042">
        <f t="shared" si="125"/>
        <v>5.2779151297993039E-5</v>
      </c>
      <c r="I2042">
        <f t="shared" si="125"/>
        <v>3.0832522030521897E-4</v>
      </c>
      <c r="J2042">
        <f t="shared" si="125"/>
        <v>3.0923040793617488E-4</v>
      </c>
      <c r="K2042">
        <f t="shared" si="125"/>
        <v>8.348137473589109E-5</v>
      </c>
      <c r="N2042" s="3">
        <f t="shared" si="126"/>
        <v>1.4660875360553622E-8</v>
      </c>
      <c r="O2042" s="3">
        <f t="shared" si="126"/>
        <v>8.5645894529227493E-8</v>
      </c>
      <c r="P2042" s="3">
        <f t="shared" si="126"/>
        <v>8.5897335537826352E-8</v>
      </c>
      <c r="Q2042" s="3">
        <f t="shared" si="124"/>
        <v>2.3189270759969746E-8</v>
      </c>
    </row>
    <row r="2043" spans="1:17" x14ac:dyDescent="0.2">
      <c r="A2043">
        <f t="shared" si="127"/>
        <v>2039</v>
      </c>
      <c r="B2043">
        <v>0.1028</v>
      </c>
      <c r="C2043">
        <v>0.52059999999999995</v>
      </c>
      <c r="D2043">
        <v>0.55149999999999999</v>
      </c>
      <c r="E2043">
        <v>0.14729999999999999</v>
      </c>
      <c r="H2043">
        <f t="shared" si="125"/>
        <v>4.8660957429898517E-5</v>
      </c>
      <c r="I2043">
        <f t="shared" si="125"/>
        <v>2.6909322664022962E-4</v>
      </c>
      <c r="J2043">
        <f t="shared" si="125"/>
        <v>2.7515419486415043E-4</v>
      </c>
      <c r="K2043">
        <f t="shared" si="125"/>
        <v>6.9316834828617556E-5</v>
      </c>
      <c r="N2043" s="3">
        <f t="shared" si="126"/>
        <v>1.3516932619416255E-8</v>
      </c>
      <c r="O2043" s="3">
        <f t="shared" si="126"/>
        <v>7.4748118511174901E-8</v>
      </c>
      <c r="P2043" s="3">
        <f t="shared" si="126"/>
        <v>7.6431720795597344E-8</v>
      </c>
      <c r="Q2043" s="3">
        <f t="shared" si="124"/>
        <v>1.9254676341282656E-8</v>
      </c>
    </row>
    <row r="2044" spans="1:17" x14ac:dyDescent="0.2">
      <c r="A2044">
        <f t="shared" si="127"/>
        <v>2040</v>
      </c>
      <c r="B2044">
        <v>9.5100000000000004E-2</v>
      </c>
      <c r="C2044">
        <v>0.5131</v>
      </c>
      <c r="D2044">
        <v>0.46489999999999998</v>
      </c>
      <c r="E2044">
        <v>0.1249</v>
      </c>
      <c r="H2044">
        <f t="shared" si="125"/>
        <v>4.5016119178826351E-5</v>
      </c>
      <c r="I2044">
        <f t="shared" si="125"/>
        <v>2.6521654742432162E-4</v>
      </c>
      <c r="J2044">
        <f t="shared" si="125"/>
        <v>2.3194775193534641E-4</v>
      </c>
      <c r="K2044">
        <f t="shared" si="125"/>
        <v>5.8775781874367509E-5</v>
      </c>
      <c r="N2044" s="3">
        <f t="shared" si="126"/>
        <v>1.2504477549673986E-8</v>
      </c>
      <c r="O2044" s="3">
        <f t="shared" si="126"/>
        <v>7.3671263173422677E-8</v>
      </c>
      <c r="P2044" s="3">
        <f t="shared" si="126"/>
        <v>6.4429931093151776E-8</v>
      </c>
      <c r="Q2044" s="3">
        <f t="shared" si="124"/>
        <v>1.6326606076213197E-8</v>
      </c>
    </row>
    <row r="2045" spans="1:17" x14ac:dyDescent="0.2">
      <c r="A2045">
        <f t="shared" si="127"/>
        <v>2041</v>
      </c>
      <c r="B2045">
        <v>8.6499999999999994E-2</v>
      </c>
      <c r="C2045">
        <v>0.53139999999999998</v>
      </c>
      <c r="D2045">
        <v>0.42149999999999999</v>
      </c>
      <c r="E2045">
        <v>0.1123</v>
      </c>
      <c r="H2045">
        <f t="shared" si="125"/>
        <v>4.0945260872434056E-5</v>
      </c>
      <c r="I2045">
        <f t="shared" si="125"/>
        <v>2.7467564471113723E-4</v>
      </c>
      <c r="J2045">
        <f t="shared" si="125"/>
        <v>2.1029463850451389E-4</v>
      </c>
      <c r="K2045">
        <f t="shared" si="125"/>
        <v>5.2846439587601849E-5</v>
      </c>
      <c r="N2045" s="3">
        <f t="shared" si="126"/>
        <v>1.1373683575676127E-8</v>
      </c>
      <c r="O2045" s="3">
        <f t="shared" si="126"/>
        <v>7.6298790197538122E-8</v>
      </c>
      <c r="P2045" s="3">
        <f t="shared" si="126"/>
        <v>5.8415177362364967E-8</v>
      </c>
      <c r="Q2045" s="3">
        <f t="shared" si="124"/>
        <v>1.4679566552111625E-8</v>
      </c>
    </row>
    <row r="2046" spans="1:17" x14ac:dyDescent="0.2">
      <c r="A2046">
        <f t="shared" si="127"/>
        <v>2042</v>
      </c>
      <c r="B2046">
        <v>8.0500000000000002E-2</v>
      </c>
      <c r="C2046">
        <v>0.55479999999999996</v>
      </c>
      <c r="D2046">
        <v>0.38590000000000002</v>
      </c>
      <c r="E2046">
        <v>0.109</v>
      </c>
      <c r="H2046">
        <f t="shared" si="125"/>
        <v>3.8105127170299907E-5</v>
      </c>
      <c r="I2046">
        <f t="shared" si="125"/>
        <v>2.8677088386477027E-4</v>
      </c>
      <c r="J2046">
        <f t="shared" si="125"/>
        <v>1.9253309845525959E-4</v>
      </c>
      <c r="K2046">
        <f t="shared" si="125"/>
        <v>5.1293516607734657E-5</v>
      </c>
      <c r="N2046" s="3">
        <f t="shared" si="126"/>
        <v>1.058475754730553E-8</v>
      </c>
      <c r="O2046" s="3">
        <f t="shared" si="126"/>
        <v>7.9658578851325078E-8</v>
      </c>
      <c r="P2046" s="3">
        <f t="shared" si="126"/>
        <v>5.348141623757211E-8</v>
      </c>
      <c r="Q2046" s="3">
        <f t="shared" si="124"/>
        <v>1.4248199057704072E-8</v>
      </c>
    </row>
    <row r="2047" spans="1:17" x14ac:dyDescent="0.2">
      <c r="A2047">
        <f t="shared" si="127"/>
        <v>2043</v>
      </c>
      <c r="B2047">
        <v>7.4899999999999994E-2</v>
      </c>
      <c r="C2047">
        <v>0.58489999999999998</v>
      </c>
      <c r="D2047">
        <v>0.36909999999999998</v>
      </c>
      <c r="E2047">
        <v>0.1081</v>
      </c>
      <c r="H2047">
        <f t="shared" si="125"/>
        <v>3.5454335714974689E-5</v>
      </c>
      <c r="I2047">
        <f t="shared" si="125"/>
        <v>3.0232928978461449E-4</v>
      </c>
      <c r="J2047">
        <f t="shared" si="125"/>
        <v>1.841512480949373E-4</v>
      </c>
      <c r="K2047">
        <f t="shared" si="125"/>
        <v>5.0869992158679972E-5</v>
      </c>
      <c r="N2047" s="3">
        <f t="shared" si="126"/>
        <v>9.8484265874929698E-9</v>
      </c>
      <c r="O2047" s="3">
        <f t="shared" si="126"/>
        <v>8.398035827350403E-8</v>
      </c>
      <c r="P2047" s="3">
        <f t="shared" si="126"/>
        <v>5.115312447081592E-8</v>
      </c>
      <c r="Q2047" s="3">
        <f t="shared" si="124"/>
        <v>1.4130553377411103E-8</v>
      </c>
    </row>
    <row r="2048" spans="1:17" x14ac:dyDescent="0.2">
      <c r="A2048">
        <f t="shared" si="127"/>
        <v>2044</v>
      </c>
      <c r="B2048">
        <v>6.8900000000000003E-2</v>
      </c>
      <c r="C2048">
        <v>0.61670000000000003</v>
      </c>
      <c r="D2048">
        <v>0.38790000000000002</v>
      </c>
      <c r="E2048">
        <v>0.10299999999999999</v>
      </c>
      <c r="H2048">
        <f t="shared" si="125"/>
        <v>3.2614202012840541E-5</v>
      </c>
      <c r="I2048">
        <f t="shared" si="125"/>
        <v>3.1876640966006461E-4</v>
      </c>
      <c r="J2048">
        <f t="shared" si="125"/>
        <v>1.9353093778386938E-4</v>
      </c>
      <c r="K2048">
        <f t="shared" si="125"/>
        <v>4.8470020280703388E-5</v>
      </c>
      <c r="N2048" s="3">
        <f t="shared" si="126"/>
        <v>9.059500559122373E-9</v>
      </c>
      <c r="O2048" s="3">
        <f t="shared" si="126"/>
        <v>8.8546224905573508E-8</v>
      </c>
      <c r="P2048" s="3">
        <f t="shared" si="126"/>
        <v>5.3758593828852607E-8</v>
      </c>
      <c r="Q2048" s="3">
        <f t="shared" si="124"/>
        <v>1.3463894522417607E-8</v>
      </c>
    </row>
    <row r="2049" spans="1:17" x14ac:dyDescent="0.2">
      <c r="A2049">
        <f t="shared" si="127"/>
        <v>2045</v>
      </c>
      <c r="B2049">
        <v>6.1400000000000003E-2</v>
      </c>
      <c r="C2049">
        <v>0.65890000000000004</v>
      </c>
      <c r="D2049">
        <v>0.40150000000000002</v>
      </c>
      <c r="E2049">
        <v>9.7900000000000001E-2</v>
      </c>
      <c r="H2049">
        <f t="shared" si="125"/>
        <v>2.906403488517285E-5</v>
      </c>
      <c r="I2049">
        <f t="shared" si="125"/>
        <v>3.4057919138157382E-4</v>
      </c>
      <c r="J2049">
        <f t="shared" si="125"/>
        <v>2.0031624521841596E-4</v>
      </c>
      <c r="K2049">
        <f t="shared" si="125"/>
        <v>4.6070048402726818E-5</v>
      </c>
      <c r="N2049" s="3">
        <f t="shared" si="126"/>
        <v>8.0733430236591248E-9</v>
      </c>
      <c r="O2049" s="3">
        <f t="shared" si="126"/>
        <v>9.4605330939326066E-8</v>
      </c>
      <c r="P2049" s="3">
        <f t="shared" si="126"/>
        <v>5.5643401449559993E-8</v>
      </c>
      <c r="Q2049" s="3">
        <f t="shared" si="124"/>
        <v>1.2797235667424116E-8</v>
      </c>
    </row>
    <row r="2050" spans="1:17" x14ac:dyDescent="0.2">
      <c r="A2050">
        <f t="shared" si="127"/>
        <v>2046</v>
      </c>
      <c r="B2050">
        <v>5.5500000000000001E-2</v>
      </c>
      <c r="C2050">
        <v>0.73089999999999999</v>
      </c>
      <c r="D2050">
        <v>0.39610000000000001</v>
      </c>
      <c r="E2050">
        <v>9.4799999999999995E-2</v>
      </c>
      <c r="H2050">
        <f t="shared" si="125"/>
        <v>2.6271236744740931E-5</v>
      </c>
      <c r="I2050">
        <f t="shared" si="125"/>
        <v>3.7779531185429092E-4</v>
      </c>
      <c r="J2050">
        <f t="shared" si="125"/>
        <v>1.9762207903116952E-4</v>
      </c>
      <c r="K2050">
        <f t="shared" si="125"/>
        <v>4.4611241967093995E-5</v>
      </c>
      <c r="N2050" s="3">
        <f t="shared" si="126"/>
        <v>7.2975657624280363E-9</v>
      </c>
      <c r="O2050" s="3">
        <f t="shared" si="126"/>
        <v>1.0494314218174748E-7</v>
      </c>
      <c r="P2050" s="3">
        <f t="shared" si="126"/>
        <v>5.4895021953102648E-8</v>
      </c>
      <c r="Q2050" s="3">
        <f t="shared" si="124"/>
        <v>1.239201165752611E-8</v>
      </c>
    </row>
    <row r="2051" spans="1:17" x14ac:dyDescent="0.2">
      <c r="A2051">
        <f t="shared" si="127"/>
        <v>2047</v>
      </c>
      <c r="B2051">
        <v>4.7899999999999998E-2</v>
      </c>
      <c r="C2051">
        <v>0.77449999999999997</v>
      </c>
      <c r="D2051">
        <v>0.373</v>
      </c>
      <c r="E2051">
        <v>8.6999999999999994E-2</v>
      </c>
      <c r="H2051">
        <f t="shared" si="125"/>
        <v>2.2673734055371E-5</v>
      </c>
      <c r="I2051">
        <f t="shared" si="125"/>
        <v>4.003317403627696E-4</v>
      </c>
      <c r="J2051">
        <f t="shared" si="125"/>
        <v>1.8609703478572641E-4</v>
      </c>
      <c r="K2051">
        <f t="shared" si="125"/>
        <v>4.0940696741953348E-5</v>
      </c>
      <c r="N2051" s="3">
        <f t="shared" si="126"/>
        <v>6.2982594598252782E-9</v>
      </c>
      <c r="O2051" s="3">
        <f t="shared" si="126"/>
        <v>1.1120326121188045E-7</v>
      </c>
      <c r="P2051" s="3">
        <f t="shared" si="126"/>
        <v>5.1693620773812896E-8</v>
      </c>
      <c r="Q2051" s="3">
        <f t="shared" si="124"/>
        <v>1.1372415761653708E-8</v>
      </c>
    </row>
    <row r="2052" spans="1:17" x14ac:dyDescent="0.2">
      <c r="A2052">
        <f t="shared" si="127"/>
        <v>2048</v>
      </c>
      <c r="B2052">
        <v>4.2299999999999997E-2</v>
      </c>
      <c r="C2052">
        <v>0.81100000000000005</v>
      </c>
      <c r="D2052">
        <v>0.38269999999999998</v>
      </c>
      <c r="E2052">
        <v>8.8800000000000004E-2</v>
      </c>
      <c r="H2052">
        <f t="shared" si="125"/>
        <v>2.0022942600045789E-5</v>
      </c>
      <c r="I2052">
        <f t="shared" si="125"/>
        <v>4.1919824588018873E-4</v>
      </c>
      <c r="J2052">
        <f t="shared" si="125"/>
        <v>1.9093655552948391E-4</v>
      </c>
      <c r="K2052">
        <f t="shared" si="125"/>
        <v>4.1787745640062733E-5</v>
      </c>
      <c r="N2052" s="3">
        <f t="shared" si="126"/>
        <v>5.5619285000127195E-9</v>
      </c>
      <c r="O2052" s="3">
        <f t="shared" si="126"/>
        <v>1.1644395718894131E-7</v>
      </c>
      <c r="P2052" s="3">
        <f t="shared" si="126"/>
        <v>5.3037932091523306E-8</v>
      </c>
      <c r="Q2052" s="3">
        <f t="shared" si="124"/>
        <v>1.1607707122239649E-8</v>
      </c>
    </row>
    <row r="2053" spans="1:17" x14ac:dyDescent="0.2">
      <c r="A2053">
        <f t="shared" si="127"/>
        <v>2049</v>
      </c>
      <c r="B2053">
        <v>4.6699999999999998E-2</v>
      </c>
      <c r="C2053">
        <v>0.8468</v>
      </c>
      <c r="D2053">
        <v>0.51090000000000002</v>
      </c>
      <c r="E2053">
        <v>0.1072</v>
      </c>
      <c r="H2053">
        <f t="shared" si="125"/>
        <v>2.210570731494417E-5</v>
      </c>
      <c r="I2053">
        <f t="shared" si="125"/>
        <v>4.3770292800412308E-4</v>
      </c>
      <c r="J2053">
        <f t="shared" si="125"/>
        <v>2.5489805649337165E-4</v>
      </c>
      <c r="K2053">
        <f t="shared" ref="K2053:K2116" si="128">E2053/SUM(E$5:E$8764)</f>
        <v>5.0446467709625279E-5</v>
      </c>
      <c r="N2053" s="3">
        <f t="shared" si="126"/>
        <v>6.1404742541511584E-9</v>
      </c>
      <c r="O2053" s="3">
        <f t="shared" si="126"/>
        <v>1.2158414666781196E-7</v>
      </c>
      <c r="P2053" s="3">
        <f t="shared" si="126"/>
        <v>7.0805015692603243E-8</v>
      </c>
      <c r="Q2053" s="3">
        <f t="shared" si="126"/>
        <v>1.4012907697118132E-8</v>
      </c>
    </row>
    <row r="2054" spans="1:17" x14ac:dyDescent="0.2">
      <c r="A2054">
        <f t="shared" si="127"/>
        <v>2050</v>
      </c>
      <c r="B2054">
        <v>4.9399999999999999E-2</v>
      </c>
      <c r="C2054">
        <v>0.89090000000000003</v>
      </c>
      <c r="D2054">
        <v>0.56240000000000001</v>
      </c>
      <c r="E2054">
        <v>0.105</v>
      </c>
      <c r="H2054">
        <f t="shared" ref="H2054:K2117" si="129">B2054/SUM(B$5:B$8764)</f>
        <v>2.3383767480904539E-5</v>
      </c>
      <c r="I2054">
        <f t="shared" si="129"/>
        <v>4.6049780179366231E-4</v>
      </c>
      <c r="J2054">
        <f t="shared" si="129"/>
        <v>2.8059241920507384E-4</v>
      </c>
      <c r="K2054">
        <f t="shared" si="128"/>
        <v>4.9411185723047142E-5</v>
      </c>
      <c r="N2054" s="3">
        <f t="shared" ref="N2054:Q2117" si="130">H2054/3600</f>
        <v>6.4954909669179278E-9</v>
      </c>
      <c r="O2054" s="3">
        <f t="shared" si="130"/>
        <v>1.279160560537951E-7</v>
      </c>
      <c r="P2054" s="3">
        <f t="shared" si="130"/>
        <v>7.7942338668076067E-8</v>
      </c>
      <c r="Q2054" s="3">
        <f t="shared" si="130"/>
        <v>1.3725329367513095E-8</v>
      </c>
    </row>
    <row r="2055" spans="1:17" x14ac:dyDescent="0.2">
      <c r="A2055">
        <f t="shared" ref="A2055:A2118" si="131">A2054+1</f>
        <v>2051</v>
      </c>
      <c r="B2055">
        <v>5.3199999999999997E-2</v>
      </c>
      <c r="C2055">
        <v>0.91690000000000005</v>
      </c>
      <c r="D2055">
        <v>0.57350000000000001</v>
      </c>
      <c r="E2055">
        <v>0.1033</v>
      </c>
      <c r="H2055">
        <f t="shared" si="129"/>
        <v>2.5182518825589503E-5</v>
      </c>
      <c r="I2055">
        <f t="shared" si="129"/>
        <v>4.7393695640881016E-4</v>
      </c>
      <c r="J2055">
        <f t="shared" si="129"/>
        <v>2.8613042747885819E-4</v>
      </c>
      <c r="K2055">
        <f t="shared" si="128"/>
        <v>4.8611195097054959E-5</v>
      </c>
      <c r="N2055" s="3">
        <f t="shared" si="130"/>
        <v>6.995144118219306E-9</v>
      </c>
      <c r="O2055" s="3">
        <f t="shared" si="130"/>
        <v>1.3164915455800283E-7</v>
      </c>
      <c r="P2055" s="3">
        <f t="shared" si="130"/>
        <v>7.9480674299682828E-8</v>
      </c>
      <c r="Q2055" s="3">
        <f t="shared" si="130"/>
        <v>1.3503109749181933E-8</v>
      </c>
    </row>
    <row r="2056" spans="1:17" x14ac:dyDescent="0.2">
      <c r="A2056">
        <f t="shared" si="131"/>
        <v>2052</v>
      </c>
      <c r="B2056">
        <v>6.1400000000000003E-2</v>
      </c>
      <c r="C2056">
        <v>0.93910000000000005</v>
      </c>
      <c r="D2056">
        <v>0.57520000000000004</v>
      </c>
      <c r="E2056">
        <v>0.10730000000000001</v>
      </c>
      <c r="H2056">
        <f t="shared" si="129"/>
        <v>2.906403488517285E-5</v>
      </c>
      <c r="I2056">
        <f t="shared" si="129"/>
        <v>4.8541192688789797E-4</v>
      </c>
      <c r="J2056">
        <f t="shared" si="129"/>
        <v>2.8697859090817652E-4</v>
      </c>
      <c r="K2056">
        <f t="shared" si="128"/>
        <v>5.0493525981742467E-5</v>
      </c>
      <c r="N2056" s="3">
        <f t="shared" si="130"/>
        <v>8.0733430236591248E-9</v>
      </c>
      <c r="O2056" s="3">
        <f t="shared" si="130"/>
        <v>1.3483664635774944E-7</v>
      </c>
      <c r="P2056" s="3">
        <f t="shared" si="130"/>
        <v>7.9716275252271256E-8</v>
      </c>
      <c r="Q2056" s="3">
        <f t="shared" si="130"/>
        <v>1.4025979439372908E-8</v>
      </c>
    </row>
    <row r="2057" spans="1:17" x14ac:dyDescent="0.2">
      <c r="A2057">
        <f t="shared" si="131"/>
        <v>2053</v>
      </c>
      <c r="B2057">
        <v>7.3700000000000002E-2</v>
      </c>
      <c r="C2057">
        <v>0.95430000000000004</v>
      </c>
      <c r="D2057">
        <v>0.57930000000000004</v>
      </c>
      <c r="E2057">
        <v>0.1142</v>
      </c>
      <c r="H2057">
        <f t="shared" si="129"/>
        <v>3.4886308974547862E-5</v>
      </c>
      <c r="I2057">
        <f t="shared" si="129"/>
        <v>4.9326866343213827E-4</v>
      </c>
      <c r="J2057">
        <f t="shared" si="129"/>
        <v>2.8902416153182657E-4</v>
      </c>
      <c r="K2057">
        <f t="shared" si="128"/>
        <v>5.3740546757828422E-5</v>
      </c>
      <c r="N2057" s="3">
        <f t="shared" si="130"/>
        <v>9.6906413818188501E-9</v>
      </c>
      <c r="O2057" s="3">
        <f t="shared" si="130"/>
        <v>1.3701907317559397E-7</v>
      </c>
      <c r="P2057" s="3">
        <f t="shared" si="130"/>
        <v>8.0284489314396269E-8</v>
      </c>
      <c r="Q2057" s="3">
        <f t="shared" si="130"/>
        <v>1.4927929654952338E-8</v>
      </c>
    </row>
    <row r="2058" spans="1:17" x14ac:dyDescent="0.2">
      <c r="A2058">
        <f t="shared" si="131"/>
        <v>2054</v>
      </c>
      <c r="B2058">
        <v>8.6300000000000002E-2</v>
      </c>
      <c r="C2058">
        <v>0.96860000000000002</v>
      </c>
      <c r="D2058">
        <v>0.5786</v>
      </c>
      <c r="E2058">
        <v>0.1167</v>
      </c>
      <c r="H2058">
        <f t="shared" si="129"/>
        <v>4.085058974902959E-5</v>
      </c>
      <c r="I2058">
        <f t="shared" si="129"/>
        <v>5.0066019847046955E-4</v>
      </c>
      <c r="J2058">
        <f t="shared" si="129"/>
        <v>2.8867491776681317E-4</v>
      </c>
      <c r="K2058">
        <f t="shared" si="128"/>
        <v>5.4917003560758116E-5</v>
      </c>
      <c r="N2058" s="3">
        <f t="shared" si="130"/>
        <v>1.1347386041397109E-8</v>
      </c>
      <c r="O2058" s="3">
        <f t="shared" si="130"/>
        <v>1.3907227735290822E-7</v>
      </c>
      <c r="P2058" s="3">
        <f t="shared" si="130"/>
        <v>8.0187477157448097E-8</v>
      </c>
      <c r="Q2058" s="3">
        <f t="shared" si="130"/>
        <v>1.5254723211321698E-8</v>
      </c>
    </row>
    <row r="2059" spans="1:17" x14ac:dyDescent="0.2">
      <c r="A2059">
        <f t="shared" si="131"/>
        <v>2055</v>
      </c>
      <c r="B2059">
        <v>9.7500000000000003E-2</v>
      </c>
      <c r="C2059">
        <v>0.97519999999999996</v>
      </c>
      <c r="D2059">
        <v>0.57120000000000004</v>
      </c>
      <c r="E2059">
        <v>0.11219999999999999</v>
      </c>
      <c r="H2059">
        <f t="shared" si="129"/>
        <v>4.6152172659680012E-5</v>
      </c>
      <c r="I2059">
        <f t="shared" si="129"/>
        <v>5.0407167618046853E-4</v>
      </c>
      <c r="J2059">
        <f t="shared" si="129"/>
        <v>2.8498291225095693E-4</v>
      </c>
      <c r="K2059">
        <f t="shared" si="128"/>
        <v>5.2799381315484661E-5</v>
      </c>
      <c r="N2059" s="3">
        <f t="shared" si="130"/>
        <v>1.2820047961022226E-8</v>
      </c>
      <c r="O2059" s="3">
        <f t="shared" si="130"/>
        <v>1.4001991005013016E-7</v>
      </c>
      <c r="P2059" s="3">
        <f t="shared" si="130"/>
        <v>7.9161920069710261E-8</v>
      </c>
      <c r="Q2059" s="3">
        <f t="shared" si="130"/>
        <v>1.4666494809856851E-8</v>
      </c>
    </row>
    <row r="2060" spans="1:17" x14ac:dyDescent="0.2">
      <c r="A2060">
        <f t="shared" si="131"/>
        <v>2056</v>
      </c>
      <c r="B2060">
        <v>0.1056</v>
      </c>
      <c r="C2060">
        <v>0.97270000000000001</v>
      </c>
      <c r="D2060">
        <v>0.55010000000000003</v>
      </c>
      <c r="E2060">
        <v>0.10390000000000001</v>
      </c>
      <c r="H2060">
        <f t="shared" si="129"/>
        <v>4.9986353157561116E-5</v>
      </c>
      <c r="I2060">
        <f t="shared" si="129"/>
        <v>5.0277944977516597E-4</v>
      </c>
      <c r="J2060">
        <f t="shared" si="129"/>
        <v>2.7445570733412362E-4</v>
      </c>
      <c r="K2060">
        <f t="shared" si="128"/>
        <v>4.8893544729758087E-5</v>
      </c>
      <c r="N2060" s="3">
        <f t="shared" si="130"/>
        <v>1.3885098099322532E-8</v>
      </c>
      <c r="O2060" s="3">
        <f t="shared" si="130"/>
        <v>1.3966095827087944E-7</v>
      </c>
      <c r="P2060" s="3">
        <f t="shared" si="130"/>
        <v>7.6237696481701E-8</v>
      </c>
      <c r="Q2060" s="3">
        <f t="shared" si="130"/>
        <v>1.3581540202710579E-8</v>
      </c>
    </row>
    <row r="2061" spans="1:17" x14ac:dyDescent="0.2">
      <c r="A2061">
        <f t="shared" si="131"/>
        <v>2057</v>
      </c>
      <c r="B2061">
        <v>0.1046</v>
      </c>
      <c r="C2061">
        <v>0.97040000000000004</v>
      </c>
      <c r="D2061">
        <v>0.52680000000000005</v>
      </c>
      <c r="E2061">
        <v>8.4400000000000003E-2</v>
      </c>
      <c r="H2061">
        <f t="shared" si="129"/>
        <v>4.9512997540538761E-5</v>
      </c>
      <c r="I2061">
        <f t="shared" si="129"/>
        <v>5.0159060148228748E-4</v>
      </c>
      <c r="J2061">
        <f t="shared" si="129"/>
        <v>2.6283087915581952E-4</v>
      </c>
      <c r="K2061">
        <f t="shared" si="128"/>
        <v>3.9717181666906473E-5</v>
      </c>
      <c r="N2061" s="3">
        <f t="shared" si="130"/>
        <v>1.3753610427927434E-8</v>
      </c>
      <c r="O2061" s="3">
        <f t="shared" si="130"/>
        <v>1.3933072263396873E-7</v>
      </c>
      <c r="P2061" s="3">
        <f t="shared" si="130"/>
        <v>7.3008577543283203E-8</v>
      </c>
      <c r="Q2061" s="3">
        <f t="shared" si="130"/>
        <v>1.1032550463029575E-8</v>
      </c>
    </row>
    <row r="2062" spans="1:17" x14ac:dyDescent="0.2">
      <c r="A2062">
        <f t="shared" si="131"/>
        <v>2058</v>
      </c>
      <c r="B2062">
        <v>0.1077</v>
      </c>
      <c r="C2062">
        <v>0.97319999999999995</v>
      </c>
      <c r="D2062">
        <v>0.57410000000000005</v>
      </c>
      <c r="E2062">
        <v>6.6799999999999998E-2</v>
      </c>
      <c r="H2062">
        <f t="shared" si="129"/>
        <v>5.0980399953308079E-5</v>
      </c>
      <c r="I2062">
        <f t="shared" si="129"/>
        <v>5.0303789505622642E-4</v>
      </c>
      <c r="J2062">
        <f t="shared" si="129"/>
        <v>2.8642977927744112E-4</v>
      </c>
      <c r="K2062">
        <f t="shared" si="128"/>
        <v>3.1434925774281424E-5</v>
      </c>
      <c r="N2062" s="3">
        <f t="shared" si="130"/>
        <v>1.4161222209252243E-8</v>
      </c>
      <c r="O2062" s="3">
        <f t="shared" si="130"/>
        <v>1.3973274862672956E-7</v>
      </c>
      <c r="P2062" s="3">
        <f t="shared" si="130"/>
        <v>7.9563827577066982E-8</v>
      </c>
      <c r="Q2062" s="3">
        <f t="shared" si="130"/>
        <v>8.7319238261892849E-9</v>
      </c>
    </row>
    <row r="2063" spans="1:17" x14ac:dyDescent="0.2">
      <c r="A2063">
        <f t="shared" si="131"/>
        <v>2059</v>
      </c>
      <c r="B2063">
        <v>0.1195</v>
      </c>
      <c r="C2063">
        <v>0.97270000000000001</v>
      </c>
      <c r="D2063">
        <v>0.64990000000000003</v>
      </c>
      <c r="E2063">
        <v>5.4600000000000003E-2</v>
      </c>
      <c r="H2063">
        <f t="shared" si="129"/>
        <v>5.656599623417191E-5</v>
      </c>
      <c r="I2063">
        <f t="shared" si="129"/>
        <v>5.0277944977516597E-4</v>
      </c>
      <c r="J2063">
        <f t="shared" si="129"/>
        <v>3.2424788983175228E-4</v>
      </c>
      <c r="K2063">
        <f t="shared" si="128"/>
        <v>2.5693816575984517E-5</v>
      </c>
      <c r="N2063" s="3">
        <f t="shared" si="130"/>
        <v>1.5712776731714419E-8</v>
      </c>
      <c r="O2063" s="3">
        <f t="shared" si="130"/>
        <v>1.3966095827087944E-7</v>
      </c>
      <c r="P2063" s="3">
        <f t="shared" si="130"/>
        <v>9.0068858286597858E-8</v>
      </c>
      <c r="Q2063" s="3">
        <f t="shared" si="130"/>
        <v>7.13717127110681E-9</v>
      </c>
    </row>
    <row r="2064" spans="1:17" x14ac:dyDescent="0.2">
      <c r="A2064">
        <f t="shared" si="131"/>
        <v>2060</v>
      </c>
      <c r="B2064">
        <v>0.1163</v>
      </c>
      <c r="C2064">
        <v>0.97240000000000004</v>
      </c>
      <c r="D2064">
        <v>0.74119999999999997</v>
      </c>
      <c r="E2064">
        <v>3.8600000000000002E-2</v>
      </c>
      <c r="H2064">
        <f t="shared" si="129"/>
        <v>5.505125825970036E-5</v>
      </c>
      <c r="I2064">
        <f t="shared" si="129"/>
        <v>5.0262438260652959E-4</v>
      </c>
      <c r="J2064">
        <f t="shared" si="129"/>
        <v>3.6979925518278932E-4</v>
      </c>
      <c r="K2064">
        <f t="shared" si="128"/>
        <v>1.8164493037234477E-5</v>
      </c>
      <c r="N2064" s="3">
        <f t="shared" si="130"/>
        <v>1.52920161832501E-8</v>
      </c>
      <c r="O2064" s="3">
        <f t="shared" si="130"/>
        <v>1.3961788405736933E-7</v>
      </c>
      <c r="P2064" s="3">
        <f t="shared" si="130"/>
        <v>1.0272201532855259E-7</v>
      </c>
      <c r="Q2064" s="3">
        <f t="shared" si="130"/>
        <v>5.0456925103429106E-9</v>
      </c>
    </row>
    <row r="2065" spans="1:17" x14ac:dyDescent="0.2">
      <c r="A2065">
        <f t="shared" si="131"/>
        <v>2061</v>
      </c>
      <c r="B2065">
        <v>0.1041</v>
      </c>
      <c r="C2065">
        <v>0.97060000000000002</v>
      </c>
      <c r="D2065">
        <v>0.83109999999999995</v>
      </c>
      <c r="E2065">
        <v>2.4199999999999999E-2</v>
      </c>
      <c r="H2065">
        <f t="shared" si="129"/>
        <v>4.9276319732027577E-5</v>
      </c>
      <c r="I2065">
        <f t="shared" si="129"/>
        <v>5.0169397959471166E-4</v>
      </c>
      <c r="J2065">
        <f t="shared" si="129"/>
        <v>4.1465213300379949E-4</v>
      </c>
      <c r="K2065">
        <f t="shared" si="128"/>
        <v>1.1388101852359437E-5</v>
      </c>
      <c r="N2065" s="3">
        <f t="shared" si="130"/>
        <v>1.3687866592229883E-8</v>
      </c>
      <c r="O2065" s="3">
        <f t="shared" si="130"/>
        <v>1.3935943877630879E-7</v>
      </c>
      <c r="P2065" s="3">
        <f t="shared" si="130"/>
        <v>1.1518114805661097E-7</v>
      </c>
      <c r="Q2065" s="3">
        <f t="shared" si="130"/>
        <v>3.1633616256553994E-9</v>
      </c>
    </row>
    <row r="2066" spans="1:17" x14ac:dyDescent="0.2">
      <c r="A2066">
        <f t="shared" si="131"/>
        <v>2062</v>
      </c>
      <c r="B2066">
        <v>8.9300000000000004E-2</v>
      </c>
      <c r="C2066">
        <v>0.96840000000000004</v>
      </c>
      <c r="D2066">
        <v>0.89059999999999995</v>
      </c>
      <c r="E2066">
        <v>1.4500000000000001E-2</v>
      </c>
      <c r="H2066">
        <f t="shared" si="129"/>
        <v>4.2270656600096668E-5</v>
      </c>
      <c r="I2066">
        <f t="shared" si="129"/>
        <v>5.0055682035804537E-4</v>
      </c>
      <c r="J2066">
        <f t="shared" si="129"/>
        <v>4.4433785302994084E-4</v>
      </c>
      <c r="K2066">
        <f t="shared" si="128"/>
        <v>6.823449456992225E-6</v>
      </c>
      <c r="N2066" s="3">
        <f t="shared" si="130"/>
        <v>1.1741849055582408E-8</v>
      </c>
      <c r="O2066" s="3">
        <f t="shared" si="130"/>
        <v>1.3904356121056816E-7</v>
      </c>
      <c r="P2066" s="3">
        <f t="shared" si="130"/>
        <v>1.2342718139720578E-7</v>
      </c>
      <c r="Q2066" s="3">
        <f t="shared" si="130"/>
        <v>1.8954026269422849E-9</v>
      </c>
    </row>
    <row r="2067" spans="1:17" x14ac:dyDescent="0.2">
      <c r="A2067">
        <f t="shared" si="131"/>
        <v>2063</v>
      </c>
      <c r="B2067">
        <v>7.7200000000000005E-2</v>
      </c>
      <c r="C2067">
        <v>0.96699999999999997</v>
      </c>
      <c r="D2067">
        <v>0.92130000000000001</v>
      </c>
      <c r="E2067">
        <v>7.9000000000000008E-3</v>
      </c>
      <c r="H2067">
        <f t="shared" si="129"/>
        <v>3.6543053634126124E-5</v>
      </c>
      <c r="I2067">
        <f t="shared" si="129"/>
        <v>4.9983317357107579E-4</v>
      </c>
      <c r="J2067">
        <f t="shared" si="129"/>
        <v>4.5965468672410118E-4</v>
      </c>
      <c r="K2067">
        <f t="shared" si="128"/>
        <v>3.7176034972578335E-6</v>
      </c>
      <c r="N2067" s="3">
        <f t="shared" si="130"/>
        <v>1.0150848231701701E-8</v>
      </c>
      <c r="O2067" s="3">
        <f t="shared" si="130"/>
        <v>1.3884254821418771E-7</v>
      </c>
      <c r="P2067" s="3">
        <f t="shared" si="130"/>
        <v>1.2768185742336144E-7</v>
      </c>
      <c r="Q2067" s="3">
        <f t="shared" si="130"/>
        <v>1.032667638127176E-9</v>
      </c>
    </row>
    <row r="2068" spans="1:17" x14ac:dyDescent="0.2">
      <c r="A2068">
        <f t="shared" si="131"/>
        <v>2064</v>
      </c>
      <c r="B2068">
        <v>6.9599999999999995E-2</v>
      </c>
      <c r="C2068">
        <v>0.96179999999999999</v>
      </c>
      <c r="D2068">
        <v>0.89810000000000001</v>
      </c>
      <c r="E2068">
        <v>5.7000000000000002E-3</v>
      </c>
      <c r="H2068">
        <f t="shared" si="129"/>
        <v>3.294555094475619E-5</v>
      </c>
      <c r="I2068">
        <f t="shared" si="129"/>
        <v>4.9714534264804627E-4</v>
      </c>
      <c r="J2068">
        <f t="shared" si="129"/>
        <v>4.4807975051222761E-4</v>
      </c>
      <c r="K2068">
        <f t="shared" si="128"/>
        <v>2.6823215106797025E-6</v>
      </c>
      <c r="N2068" s="3">
        <f t="shared" si="130"/>
        <v>9.1515419290989411E-9</v>
      </c>
      <c r="O2068" s="3">
        <f t="shared" si="130"/>
        <v>1.380959285133462E-7</v>
      </c>
      <c r="P2068" s="3">
        <f t="shared" si="130"/>
        <v>1.2446659736450768E-7</v>
      </c>
      <c r="Q2068" s="3">
        <f t="shared" si="130"/>
        <v>7.4508930852213956E-10</v>
      </c>
    </row>
    <row r="2069" spans="1:17" x14ac:dyDescent="0.2">
      <c r="A2069">
        <f t="shared" si="131"/>
        <v>2065</v>
      </c>
      <c r="B2069">
        <v>6.6699999999999995E-2</v>
      </c>
      <c r="C2069">
        <v>0.95389999999999997</v>
      </c>
      <c r="D2069">
        <v>0.86760000000000004</v>
      </c>
      <c r="E2069">
        <v>8.3999999999999995E-3</v>
      </c>
      <c r="H2069">
        <f t="shared" si="129"/>
        <v>3.1572819655391345E-5</v>
      </c>
      <c r="I2069">
        <f t="shared" si="129"/>
        <v>4.930619072072898E-4</v>
      </c>
      <c r="J2069">
        <f t="shared" si="129"/>
        <v>4.3286270075092826E-4</v>
      </c>
      <c r="K2069">
        <f t="shared" si="128"/>
        <v>3.9528948578437712E-6</v>
      </c>
      <c r="N2069" s="3">
        <f t="shared" si="130"/>
        <v>8.7702276820531518E-9</v>
      </c>
      <c r="O2069" s="3">
        <f t="shared" si="130"/>
        <v>1.3696164089091383E-7</v>
      </c>
      <c r="P2069" s="3">
        <f t="shared" si="130"/>
        <v>1.2023963909748008E-7</v>
      </c>
      <c r="Q2069" s="3">
        <f t="shared" si="130"/>
        <v>1.0980263494010475E-9</v>
      </c>
    </row>
    <row r="2070" spans="1:17" x14ac:dyDescent="0.2">
      <c r="A2070">
        <f t="shared" si="131"/>
        <v>2066</v>
      </c>
      <c r="B2070">
        <v>6.5600000000000006E-2</v>
      </c>
      <c r="C2070">
        <v>0.94640000000000002</v>
      </c>
      <c r="D2070">
        <v>0.83740000000000003</v>
      </c>
      <c r="E2070">
        <v>1.5299999999999999E-2</v>
      </c>
      <c r="H2070">
        <f t="shared" si="129"/>
        <v>3.1052128476666758E-5</v>
      </c>
      <c r="I2070">
        <f t="shared" si="129"/>
        <v>4.891852279913818E-4</v>
      </c>
      <c r="J2070">
        <f t="shared" si="129"/>
        <v>4.1779532688892039E-4</v>
      </c>
      <c r="K2070">
        <f t="shared" si="128"/>
        <v>7.1999156339297268E-6</v>
      </c>
      <c r="N2070" s="3">
        <f t="shared" si="130"/>
        <v>8.6255912435185438E-9</v>
      </c>
      <c r="O2070" s="3">
        <f t="shared" si="130"/>
        <v>1.3588478555316161E-7</v>
      </c>
      <c r="P2070" s="3">
        <f t="shared" si="130"/>
        <v>1.1605425746914456E-7</v>
      </c>
      <c r="Q2070" s="3">
        <f t="shared" si="130"/>
        <v>1.9999765649804796E-9</v>
      </c>
    </row>
    <row r="2071" spans="1:17" x14ac:dyDescent="0.2">
      <c r="A2071">
        <f t="shared" si="131"/>
        <v>2067</v>
      </c>
      <c r="B2071">
        <v>5.74E-2</v>
      </c>
      <c r="C2071">
        <v>0.93969999999999998</v>
      </c>
      <c r="D2071">
        <v>0.76870000000000005</v>
      </c>
      <c r="E2071">
        <v>2.35E-2</v>
      </c>
      <c r="H2071">
        <f t="shared" si="129"/>
        <v>2.7170612417083411E-5</v>
      </c>
      <c r="I2071">
        <f t="shared" si="129"/>
        <v>4.8572206122517056E-4</v>
      </c>
      <c r="J2071">
        <f t="shared" si="129"/>
        <v>3.83519545951174E-4</v>
      </c>
      <c r="K2071">
        <f t="shared" si="128"/>
        <v>1.1058693947539123E-5</v>
      </c>
      <c r="N2071" s="3">
        <f t="shared" si="130"/>
        <v>7.5473923380787258E-9</v>
      </c>
      <c r="O2071" s="3">
        <f t="shared" si="130"/>
        <v>1.3492279478476961E-7</v>
      </c>
      <c r="P2071" s="3">
        <f t="shared" si="130"/>
        <v>1.0653320720865945E-7</v>
      </c>
      <c r="Q2071" s="3">
        <f t="shared" si="130"/>
        <v>3.0718594298719784E-9</v>
      </c>
    </row>
    <row r="2072" spans="1:17" x14ac:dyDescent="0.2">
      <c r="A2072">
        <f t="shared" si="131"/>
        <v>2068</v>
      </c>
      <c r="B2072">
        <v>4.36E-2</v>
      </c>
      <c r="C2072">
        <v>0.93959999999999999</v>
      </c>
      <c r="D2072">
        <v>0.72350000000000003</v>
      </c>
      <c r="E2072">
        <v>3.2000000000000001E-2</v>
      </c>
      <c r="H2072">
        <f t="shared" si="129"/>
        <v>2.0638304902174856E-5</v>
      </c>
      <c r="I2072">
        <f t="shared" si="129"/>
        <v>4.8567037216895847E-4</v>
      </c>
      <c r="J2072">
        <f t="shared" si="129"/>
        <v>3.6096837712459265E-4</v>
      </c>
      <c r="K2072">
        <f t="shared" si="128"/>
        <v>1.5058647077500083E-5</v>
      </c>
      <c r="N2072" s="3">
        <f t="shared" si="130"/>
        <v>5.7328624728263492E-9</v>
      </c>
      <c r="O2072" s="3">
        <f t="shared" si="130"/>
        <v>1.3490843671359958E-7</v>
      </c>
      <c r="P2072" s="3">
        <f t="shared" si="130"/>
        <v>1.0026899364572019E-7</v>
      </c>
      <c r="Q2072" s="3">
        <f t="shared" si="130"/>
        <v>4.1829575215278004E-9</v>
      </c>
    </row>
    <row r="2073" spans="1:17" x14ac:dyDescent="0.2">
      <c r="A2073">
        <f t="shared" si="131"/>
        <v>2069</v>
      </c>
      <c r="B2073">
        <v>3.0499999999999999E-2</v>
      </c>
      <c r="C2073">
        <v>0.93620000000000003</v>
      </c>
      <c r="D2073">
        <v>0.71589999999999998</v>
      </c>
      <c r="E2073">
        <v>4.2299999999999997E-2</v>
      </c>
      <c r="H2073">
        <f t="shared" si="129"/>
        <v>1.4437346319181951E-5</v>
      </c>
      <c r="I2073">
        <f t="shared" si="129"/>
        <v>4.8391294425774683E-4</v>
      </c>
      <c r="J2073">
        <f t="shared" si="129"/>
        <v>3.5717658767587542E-4</v>
      </c>
      <c r="K2073">
        <f t="shared" si="128"/>
        <v>1.9905649105570421E-5</v>
      </c>
      <c r="N2073" s="3">
        <f t="shared" si="130"/>
        <v>4.0103739775505416E-9</v>
      </c>
      <c r="O2073" s="3">
        <f t="shared" si="130"/>
        <v>1.3442026229381856E-7</v>
      </c>
      <c r="P2073" s="3">
        <f t="shared" si="130"/>
        <v>9.9215718798854285E-8</v>
      </c>
      <c r="Q2073" s="3">
        <f t="shared" si="130"/>
        <v>5.529346973769561E-9</v>
      </c>
    </row>
    <row r="2074" spans="1:17" x14ac:dyDescent="0.2">
      <c r="A2074">
        <f t="shared" si="131"/>
        <v>2070</v>
      </c>
      <c r="B2074">
        <v>1.9800000000000002E-2</v>
      </c>
      <c r="C2074">
        <v>0.93320000000000003</v>
      </c>
      <c r="D2074">
        <v>0.70669999999999999</v>
      </c>
      <c r="E2074">
        <v>5.5E-2</v>
      </c>
      <c r="H2074">
        <f t="shared" si="129"/>
        <v>9.3724412170427101E-6</v>
      </c>
      <c r="I2074">
        <f t="shared" si="129"/>
        <v>4.8236227257138361E-4</v>
      </c>
      <c r="J2074">
        <f t="shared" si="129"/>
        <v>3.5258652676427039E-4</v>
      </c>
      <c r="K2074">
        <f t="shared" si="128"/>
        <v>2.5882049664453269E-5</v>
      </c>
      <c r="N2074" s="3">
        <f t="shared" si="130"/>
        <v>2.6034558936229751E-9</v>
      </c>
      <c r="O2074" s="3">
        <f t="shared" si="130"/>
        <v>1.3398952015871767E-7</v>
      </c>
      <c r="P2074" s="3">
        <f t="shared" si="130"/>
        <v>9.7940701878964002E-8</v>
      </c>
      <c r="Q2074" s="3">
        <f t="shared" si="130"/>
        <v>7.1894582401259082E-9</v>
      </c>
    </row>
    <row r="2075" spans="1:17" x14ac:dyDescent="0.2">
      <c r="A2075">
        <f t="shared" si="131"/>
        <v>2071</v>
      </c>
      <c r="B2075">
        <v>1.01E-2</v>
      </c>
      <c r="C2075">
        <v>0.93289999999999995</v>
      </c>
      <c r="D2075">
        <v>0.7238</v>
      </c>
      <c r="E2075">
        <v>5.8500000000000003E-2</v>
      </c>
      <c r="H2075">
        <f t="shared" si="129"/>
        <v>4.7808917319258265E-6</v>
      </c>
      <c r="I2075">
        <f t="shared" si="129"/>
        <v>4.8220720540274729E-4</v>
      </c>
      <c r="J2075">
        <f t="shared" si="129"/>
        <v>3.6111805302388412E-4</v>
      </c>
      <c r="K2075">
        <f t="shared" si="128"/>
        <v>2.752908918855484E-5</v>
      </c>
      <c r="N2075" s="3">
        <f t="shared" si="130"/>
        <v>1.3280254810905073E-9</v>
      </c>
      <c r="O2075" s="3">
        <f t="shared" si="130"/>
        <v>1.3394644594520759E-7</v>
      </c>
      <c r="P2075" s="3">
        <f t="shared" si="130"/>
        <v>1.0031057028441226E-7</v>
      </c>
      <c r="Q2075" s="3">
        <f t="shared" si="130"/>
        <v>7.646969219043012E-9</v>
      </c>
    </row>
    <row r="2076" spans="1:17" x14ac:dyDescent="0.2">
      <c r="A2076">
        <f t="shared" si="131"/>
        <v>2072</v>
      </c>
      <c r="B2076">
        <v>4.7999999999999996E-3</v>
      </c>
      <c r="C2076">
        <v>0.93740000000000001</v>
      </c>
      <c r="D2076">
        <v>0.78149999999999997</v>
      </c>
      <c r="E2076">
        <v>5.0500000000000003E-2</v>
      </c>
      <c r="H2076">
        <f t="shared" si="129"/>
        <v>2.2721069617073233E-6</v>
      </c>
      <c r="I2076">
        <f t="shared" si="129"/>
        <v>4.8453321293229212E-4</v>
      </c>
      <c r="J2076">
        <f t="shared" si="129"/>
        <v>3.8990571765427662E-4</v>
      </c>
      <c r="K2076">
        <f t="shared" si="128"/>
        <v>2.376442741917982E-5</v>
      </c>
      <c r="N2076" s="3">
        <f t="shared" si="130"/>
        <v>6.3114082269647871E-10</v>
      </c>
      <c r="O2076" s="3">
        <f t="shared" si="130"/>
        <v>1.3459255914785893E-7</v>
      </c>
      <c r="P2076" s="3">
        <f t="shared" si="130"/>
        <v>1.0830714379285462E-7</v>
      </c>
      <c r="Q2076" s="3">
        <f t="shared" si="130"/>
        <v>6.6012298386610614E-9</v>
      </c>
    </row>
    <row r="2077" spans="1:17" x14ac:dyDescent="0.2">
      <c r="A2077">
        <f t="shared" si="131"/>
        <v>2073</v>
      </c>
      <c r="B2077">
        <v>2.8E-3</v>
      </c>
      <c r="C2077">
        <v>0.94269999999999998</v>
      </c>
      <c r="D2077">
        <v>0.8236</v>
      </c>
      <c r="E2077">
        <v>5.4899999999999997E-2</v>
      </c>
      <c r="H2077">
        <f t="shared" si="129"/>
        <v>1.3253957276626054E-6</v>
      </c>
      <c r="I2077">
        <f t="shared" si="129"/>
        <v>4.8727273291153378E-4</v>
      </c>
      <c r="J2077">
        <f t="shared" si="129"/>
        <v>4.1091023552151278E-4</v>
      </c>
      <c r="K2077">
        <f t="shared" si="128"/>
        <v>2.5834991392336077E-5</v>
      </c>
      <c r="N2077" s="3">
        <f t="shared" si="130"/>
        <v>3.6816547990627926E-10</v>
      </c>
      <c r="O2077" s="3">
        <f t="shared" si="130"/>
        <v>1.3535353691987049E-7</v>
      </c>
      <c r="P2077" s="3">
        <f t="shared" si="130"/>
        <v>1.141417320893091E-7</v>
      </c>
      <c r="Q2077" s="3">
        <f t="shared" si="130"/>
        <v>7.1763864978711324E-9</v>
      </c>
    </row>
    <row r="2078" spans="1:17" x14ac:dyDescent="0.2">
      <c r="A2078">
        <f t="shared" si="131"/>
        <v>2074</v>
      </c>
      <c r="B2078">
        <v>1.8E-3</v>
      </c>
      <c r="C2078">
        <v>0.94059999999999999</v>
      </c>
      <c r="D2078">
        <v>0.82479999999999998</v>
      </c>
      <c r="E2078">
        <v>5.4100000000000002E-2</v>
      </c>
      <c r="H2078">
        <f t="shared" si="129"/>
        <v>8.5204011064024634E-7</v>
      </c>
      <c r="I2078">
        <f t="shared" si="129"/>
        <v>4.8618726273107953E-4</v>
      </c>
      <c r="J2078">
        <f t="shared" si="129"/>
        <v>4.1150893911867865E-4</v>
      </c>
      <c r="K2078">
        <f t="shared" si="128"/>
        <v>2.545852521539858E-5</v>
      </c>
      <c r="N2078" s="3">
        <f t="shared" si="130"/>
        <v>2.3667780851117955E-10</v>
      </c>
      <c r="O2078" s="3">
        <f t="shared" si="130"/>
        <v>1.3505201742529987E-7</v>
      </c>
      <c r="P2078" s="3">
        <f t="shared" si="130"/>
        <v>1.1430803864407741E-7</v>
      </c>
      <c r="Q2078" s="3">
        <f t="shared" si="130"/>
        <v>7.0718125598329385E-9</v>
      </c>
    </row>
    <row r="2079" spans="1:17" x14ac:dyDescent="0.2">
      <c r="A2079">
        <f t="shared" si="131"/>
        <v>2075</v>
      </c>
      <c r="B2079">
        <v>2.0999999999999999E-3</v>
      </c>
      <c r="C2079">
        <v>0.93289999999999995</v>
      </c>
      <c r="D2079">
        <v>0.81340000000000001</v>
      </c>
      <c r="E2079">
        <v>5.1700000000000003E-2</v>
      </c>
      <c r="H2079">
        <f t="shared" si="129"/>
        <v>9.9404679574695405E-7</v>
      </c>
      <c r="I2079">
        <f t="shared" si="129"/>
        <v>4.8220720540274729E-4</v>
      </c>
      <c r="J2079">
        <f t="shared" si="129"/>
        <v>4.0582125494560288E-4</v>
      </c>
      <c r="K2079">
        <f t="shared" si="128"/>
        <v>2.4329126684586073E-5</v>
      </c>
      <c r="N2079" s="3">
        <f t="shared" si="130"/>
        <v>2.7612410992970948E-10</v>
      </c>
      <c r="O2079" s="3">
        <f t="shared" si="130"/>
        <v>1.3394644594520759E-7</v>
      </c>
      <c r="P2079" s="3">
        <f t="shared" si="130"/>
        <v>1.1272812637377858E-7</v>
      </c>
      <c r="Q2079" s="3">
        <f t="shared" si="130"/>
        <v>6.7580907457183535E-9</v>
      </c>
    </row>
    <row r="2080" spans="1:17" x14ac:dyDescent="0.2">
      <c r="A2080">
        <f t="shared" si="131"/>
        <v>2076</v>
      </c>
      <c r="B2080">
        <v>4.1999999999999997E-3</v>
      </c>
      <c r="C2080">
        <v>0.92390000000000005</v>
      </c>
      <c r="D2080">
        <v>0.79490000000000005</v>
      </c>
      <c r="E2080">
        <v>5.2499999999999998E-2</v>
      </c>
      <c r="H2080">
        <f t="shared" si="129"/>
        <v>1.9880935914939081E-6</v>
      </c>
      <c r="I2080">
        <f t="shared" si="129"/>
        <v>4.7755519034365767E-4</v>
      </c>
      <c r="J2080">
        <f t="shared" si="129"/>
        <v>3.9659124115596229E-4</v>
      </c>
      <c r="K2080">
        <f t="shared" si="128"/>
        <v>2.4705592861523571E-5</v>
      </c>
      <c r="N2080" s="3">
        <f t="shared" si="130"/>
        <v>5.5224821985941896E-10</v>
      </c>
      <c r="O2080" s="3">
        <f t="shared" si="130"/>
        <v>1.3265421953990491E-7</v>
      </c>
      <c r="P2080" s="3">
        <f t="shared" si="130"/>
        <v>1.1016423365443396E-7</v>
      </c>
      <c r="Q2080" s="3">
        <f t="shared" si="130"/>
        <v>6.8626646837565474E-9</v>
      </c>
    </row>
    <row r="2081" spans="1:17" x14ac:dyDescent="0.2">
      <c r="A2081">
        <f t="shared" si="131"/>
        <v>2077</v>
      </c>
      <c r="B2081">
        <v>6.3E-3</v>
      </c>
      <c r="C2081">
        <v>0.9123</v>
      </c>
      <c r="D2081">
        <v>0.79049999999999998</v>
      </c>
      <c r="E2081">
        <v>5.5300000000000002E-2</v>
      </c>
      <c r="H2081">
        <f t="shared" si="129"/>
        <v>2.9821403872408622E-6</v>
      </c>
      <c r="I2081">
        <f t="shared" si="129"/>
        <v>4.7155925982305324E-4</v>
      </c>
      <c r="J2081">
        <f t="shared" si="129"/>
        <v>3.9439599463302072E-4</v>
      </c>
      <c r="K2081">
        <f t="shared" si="128"/>
        <v>2.6023224480804833E-5</v>
      </c>
      <c r="N2081" s="3">
        <f t="shared" si="130"/>
        <v>8.2837232978912834E-10</v>
      </c>
      <c r="O2081" s="3">
        <f t="shared" si="130"/>
        <v>1.3098868328418146E-7</v>
      </c>
      <c r="P2081" s="3">
        <f t="shared" si="130"/>
        <v>1.0955444295361687E-7</v>
      </c>
      <c r="Q2081" s="3">
        <f t="shared" si="130"/>
        <v>7.2286734668902314E-9</v>
      </c>
    </row>
    <row r="2082" spans="1:17" x14ac:dyDescent="0.2">
      <c r="A2082">
        <f t="shared" si="131"/>
        <v>2078</v>
      </c>
      <c r="B2082">
        <v>7.0000000000000001E-3</v>
      </c>
      <c r="C2082">
        <v>0.89659999999999995</v>
      </c>
      <c r="D2082">
        <v>0.79310000000000003</v>
      </c>
      <c r="E2082">
        <v>5.8700000000000002E-2</v>
      </c>
      <c r="H2082">
        <f t="shared" si="129"/>
        <v>3.3134893191565135E-6</v>
      </c>
      <c r="I2082">
        <f t="shared" si="129"/>
        <v>4.6344407799775238E-4</v>
      </c>
      <c r="J2082">
        <f t="shared" si="129"/>
        <v>3.9569318576021344E-4</v>
      </c>
      <c r="K2082">
        <f t="shared" si="128"/>
        <v>2.7623205732789216E-5</v>
      </c>
      <c r="N2082" s="3">
        <f t="shared" si="130"/>
        <v>9.2041369976569817E-10</v>
      </c>
      <c r="O2082" s="3">
        <f t="shared" si="130"/>
        <v>1.2873446611048678E-7</v>
      </c>
      <c r="P2082" s="3">
        <f t="shared" si="130"/>
        <v>1.0991477382228151E-7</v>
      </c>
      <c r="Q2082" s="3">
        <f t="shared" si="130"/>
        <v>7.6731127035525602E-9</v>
      </c>
    </row>
    <row r="2083" spans="1:17" x14ac:dyDescent="0.2">
      <c r="A2083">
        <f t="shared" si="131"/>
        <v>2079</v>
      </c>
      <c r="B2083">
        <v>6.1999999999999998E-3</v>
      </c>
      <c r="C2083">
        <v>0.82840000000000003</v>
      </c>
      <c r="D2083">
        <v>0.77690000000000003</v>
      </c>
      <c r="E2083">
        <v>6.25E-2</v>
      </c>
      <c r="H2083">
        <f t="shared" si="129"/>
        <v>2.9348048255386264E-6</v>
      </c>
      <c r="I2083">
        <f t="shared" si="129"/>
        <v>4.2819214166109538E-4</v>
      </c>
      <c r="J2083">
        <f t="shared" si="129"/>
        <v>3.8761068719847416E-4</v>
      </c>
      <c r="K2083">
        <f t="shared" si="128"/>
        <v>2.9411420073242348E-5</v>
      </c>
      <c r="N2083" s="3">
        <f t="shared" si="130"/>
        <v>8.1522356264961847E-10</v>
      </c>
      <c r="O2083" s="3">
        <f t="shared" si="130"/>
        <v>1.189422615725265E-7</v>
      </c>
      <c r="P2083" s="3">
        <f t="shared" si="130"/>
        <v>1.0766963533290949E-7</v>
      </c>
      <c r="Q2083" s="3">
        <f t="shared" si="130"/>
        <v>8.1698389092339856E-9</v>
      </c>
    </row>
    <row r="2084" spans="1:17" x14ac:dyDescent="0.2">
      <c r="A2084">
        <f t="shared" si="131"/>
        <v>2080</v>
      </c>
      <c r="B2084">
        <v>4.7000000000000002E-3</v>
      </c>
      <c r="C2084">
        <v>0.70950000000000002</v>
      </c>
      <c r="D2084">
        <v>0.74570000000000003</v>
      </c>
      <c r="E2084">
        <v>6.7400000000000002E-2</v>
      </c>
      <c r="H2084">
        <f t="shared" si="129"/>
        <v>2.2247714000050876E-6</v>
      </c>
      <c r="I2084">
        <f t="shared" si="129"/>
        <v>3.667338538249E-4</v>
      </c>
      <c r="J2084">
        <f t="shared" si="129"/>
        <v>3.7204439367216136E-4</v>
      </c>
      <c r="K2084">
        <f t="shared" si="128"/>
        <v>3.1717275406984552E-5</v>
      </c>
      <c r="N2084" s="3">
        <f t="shared" si="130"/>
        <v>6.1799205555696873E-10</v>
      </c>
      <c r="O2084" s="3">
        <f t="shared" si="130"/>
        <v>1.0187051495136111E-7</v>
      </c>
      <c r="P2084" s="3">
        <f t="shared" si="130"/>
        <v>1.0334566490893371E-7</v>
      </c>
      <c r="Q2084" s="3">
        <f t="shared" si="130"/>
        <v>8.8103542797179313E-9</v>
      </c>
    </row>
    <row r="2085" spans="1:17" x14ac:dyDescent="0.2">
      <c r="A2085">
        <f t="shared" si="131"/>
        <v>2081</v>
      </c>
      <c r="B2085">
        <v>5.0000000000000001E-3</v>
      </c>
      <c r="C2085">
        <v>0.61660000000000004</v>
      </c>
      <c r="D2085">
        <v>0.69940000000000002</v>
      </c>
      <c r="E2085">
        <v>6.9699999999999998E-2</v>
      </c>
      <c r="H2085">
        <f t="shared" si="129"/>
        <v>2.3667780851117956E-6</v>
      </c>
      <c r="I2085">
        <f t="shared" si="129"/>
        <v>3.1871472060385252E-4</v>
      </c>
      <c r="J2085">
        <f t="shared" si="129"/>
        <v>3.4894441321484468E-4</v>
      </c>
      <c r="K2085">
        <f t="shared" si="128"/>
        <v>3.2799615665679864E-5</v>
      </c>
      <c r="N2085" s="3">
        <f t="shared" si="130"/>
        <v>6.5743835697549876E-10</v>
      </c>
      <c r="O2085" s="3">
        <f t="shared" si="130"/>
        <v>8.8531866834403479E-8</v>
      </c>
      <c r="P2085" s="3">
        <f t="shared" si="130"/>
        <v>9.6929003670790185E-8</v>
      </c>
      <c r="Q2085" s="3">
        <f t="shared" si="130"/>
        <v>9.1110043515777397E-9</v>
      </c>
    </row>
    <row r="2086" spans="1:17" x14ac:dyDescent="0.2">
      <c r="A2086">
        <f t="shared" si="131"/>
        <v>2082</v>
      </c>
      <c r="B2086">
        <v>1.0999999999999999E-2</v>
      </c>
      <c r="C2086">
        <v>0.60550000000000004</v>
      </c>
      <c r="D2086">
        <v>0.65229999999999999</v>
      </c>
      <c r="E2086">
        <v>7.3099999999999998E-2</v>
      </c>
      <c r="H2086">
        <f t="shared" si="129"/>
        <v>5.2069117872459493E-6</v>
      </c>
      <c r="I2086">
        <f t="shared" si="129"/>
        <v>3.1297723536430859E-4</v>
      </c>
      <c r="J2086">
        <f t="shared" si="129"/>
        <v>3.2544529702608401E-4</v>
      </c>
      <c r="K2086">
        <f t="shared" si="128"/>
        <v>3.4399596917664251E-5</v>
      </c>
      <c r="N2086" s="3">
        <f t="shared" si="130"/>
        <v>1.4463643853460971E-9</v>
      </c>
      <c r="O2086" s="3">
        <f t="shared" si="130"/>
        <v>8.693812093453016E-8</v>
      </c>
      <c r="P2086" s="3">
        <f t="shared" si="130"/>
        <v>9.0401471396134444E-8</v>
      </c>
      <c r="Q2086" s="3">
        <f t="shared" si="130"/>
        <v>9.5554435882400702E-9</v>
      </c>
    </row>
    <row r="2087" spans="1:17" x14ac:dyDescent="0.2">
      <c r="A2087">
        <f t="shared" si="131"/>
        <v>2083</v>
      </c>
      <c r="B2087">
        <v>1.89E-2</v>
      </c>
      <c r="C2087">
        <v>0.59889999999999999</v>
      </c>
      <c r="D2087">
        <v>0.63859999999999995</v>
      </c>
      <c r="E2087">
        <v>8.0699999999999994E-2</v>
      </c>
      <c r="H2087">
        <f t="shared" si="129"/>
        <v>8.9464211617225865E-6</v>
      </c>
      <c r="I2087">
        <f t="shared" si="129"/>
        <v>3.095657576543095E-4</v>
      </c>
      <c r="J2087">
        <f t="shared" si="129"/>
        <v>3.1861009762510693E-4</v>
      </c>
      <c r="K2087">
        <f t="shared" si="128"/>
        <v>3.7976025598570522E-5</v>
      </c>
      <c r="N2087" s="3">
        <f t="shared" si="130"/>
        <v>2.4851169893673853E-9</v>
      </c>
      <c r="O2087" s="3">
        <f t="shared" si="130"/>
        <v>8.5990488237308193E-8</v>
      </c>
      <c r="P2087" s="3">
        <f t="shared" si="130"/>
        <v>8.8502804895863032E-8</v>
      </c>
      <c r="Q2087" s="3">
        <f t="shared" si="130"/>
        <v>1.0548895999602922E-8</v>
      </c>
    </row>
    <row r="2088" spans="1:17" x14ac:dyDescent="0.2">
      <c r="A2088">
        <f t="shared" si="131"/>
        <v>2084</v>
      </c>
      <c r="B2088">
        <v>1.9400000000000001E-2</v>
      </c>
      <c r="C2088">
        <v>0.58140000000000003</v>
      </c>
      <c r="D2088">
        <v>0.6361</v>
      </c>
      <c r="E2088">
        <v>9.2299999999999993E-2</v>
      </c>
      <c r="H2088">
        <f t="shared" si="129"/>
        <v>9.1830989702337672E-6</v>
      </c>
      <c r="I2088">
        <f t="shared" si="129"/>
        <v>3.0052017281719076E-4</v>
      </c>
      <c r="J2088">
        <f t="shared" si="129"/>
        <v>3.1736279846434468E-4</v>
      </c>
      <c r="K2088">
        <f t="shared" si="128"/>
        <v>4.3434785164164301E-5</v>
      </c>
      <c r="N2088" s="3">
        <f t="shared" si="130"/>
        <v>2.5508608250649352E-9</v>
      </c>
      <c r="O2088" s="3">
        <f t="shared" si="130"/>
        <v>8.347782578255299E-8</v>
      </c>
      <c r="P2088" s="3">
        <f t="shared" si="130"/>
        <v>8.8156332906762414E-8</v>
      </c>
      <c r="Q2088" s="3">
        <f t="shared" si="130"/>
        <v>1.206521810115675E-8</v>
      </c>
    </row>
    <row r="2089" spans="1:17" x14ac:dyDescent="0.2">
      <c r="A2089">
        <f t="shared" si="131"/>
        <v>2085</v>
      </c>
      <c r="B2089">
        <v>1.61E-2</v>
      </c>
      <c r="C2089">
        <v>0.57750000000000001</v>
      </c>
      <c r="D2089">
        <v>0.62509999999999999</v>
      </c>
      <c r="E2089">
        <v>0.1009</v>
      </c>
      <c r="H2089">
        <f t="shared" si="129"/>
        <v>7.6210254340599811E-6</v>
      </c>
      <c r="I2089">
        <f t="shared" si="129"/>
        <v>2.9850429962491863E-4</v>
      </c>
      <c r="J2089">
        <f t="shared" si="129"/>
        <v>3.1187468215699085E-4</v>
      </c>
      <c r="K2089">
        <f t="shared" si="128"/>
        <v>4.7481796566242453E-5</v>
      </c>
      <c r="N2089" s="3">
        <f t="shared" si="130"/>
        <v>2.116951509461106E-9</v>
      </c>
      <c r="O2089" s="3">
        <f t="shared" si="130"/>
        <v>8.2917861006921835E-8</v>
      </c>
      <c r="P2089" s="3">
        <f t="shared" si="130"/>
        <v>8.6631856154719685E-8</v>
      </c>
      <c r="Q2089" s="3">
        <f t="shared" si="130"/>
        <v>1.3189387935067349E-8</v>
      </c>
    </row>
    <row r="2090" spans="1:17" x14ac:dyDescent="0.2">
      <c r="A2090">
        <f t="shared" si="131"/>
        <v>2086</v>
      </c>
      <c r="B2090">
        <v>1.5599999999999999E-2</v>
      </c>
      <c r="C2090">
        <v>0.56899999999999995</v>
      </c>
      <c r="D2090">
        <v>0.60829999999999995</v>
      </c>
      <c r="E2090">
        <v>0.105</v>
      </c>
      <c r="H2090">
        <f t="shared" si="129"/>
        <v>7.3843476255488012E-6</v>
      </c>
      <c r="I2090">
        <f t="shared" si="129"/>
        <v>2.9411072984688946E-4</v>
      </c>
      <c r="J2090">
        <f t="shared" si="129"/>
        <v>3.0349283179666853E-4</v>
      </c>
      <c r="K2090">
        <f t="shared" si="128"/>
        <v>4.9411185723047142E-5</v>
      </c>
      <c r="N2090" s="3">
        <f t="shared" si="130"/>
        <v>2.0512076737635557E-9</v>
      </c>
      <c r="O2090" s="3">
        <f t="shared" si="130"/>
        <v>8.1697424957469298E-8</v>
      </c>
      <c r="P2090" s="3">
        <f t="shared" si="130"/>
        <v>8.4303564387963475E-8</v>
      </c>
      <c r="Q2090" s="3">
        <f t="shared" si="130"/>
        <v>1.3725329367513095E-8</v>
      </c>
    </row>
    <row r="2091" spans="1:17" x14ac:dyDescent="0.2">
      <c r="A2091">
        <f t="shared" si="131"/>
        <v>2087</v>
      </c>
      <c r="B2091">
        <v>1.89E-2</v>
      </c>
      <c r="C2091">
        <v>0.53700000000000003</v>
      </c>
      <c r="D2091">
        <v>0.59719999999999995</v>
      </c>
      <c r="E2091">
        <v>0.1069</v>
      </c>
      <c r="H2091">
        <f t="shared" si="129"/>
        <v>8.9464211617225865E-6</v>
      </c>
      <c r="I2091">
        <f t="shared" si="129"/>
        <v>2.7757023185901521E-4</v>
      </c>
      <c r="J2091">
        <f t="shared" si="129"/>
        <v>2.9795482352288418E-4</v>
      </c>
      <c r="K2091">
        <f t="shared" si="128"/>
        <v>5.0305292893273715E-5</v>
      </c>
      <c r="N2091" s="3">
        <f t="shared" si="130"/>
        <v>2.4851169893673853E-9</v>
      </c>
      <c r="O2091" s="3">
        <f t="shared" si="130"/>
        <v>7.7102842183059776E-8</v>
      </c>
      <c r="P2091" s="3">
        <f t="shared" si="130"/>
        <v>8.2765228756356714E-8</v>
      </c>
      <c r="Q2091" s="3">
        <f t="shared" si="130"/>
        <v>1.397369247035381E-8</v>
      </c>
    </row>
    <row r="2092" spans="1:17" x14ac:dyDescent="0.2">
      <c r="A2092">
        <f t="shared" si="131"/>
        <v>2088</v>
      </c>
      <c r="B2092">
        <v>2.5399999999999999E-2</v>
      </c>
      <c r="C2092">
        <v>0.49330000000000002</v>
      </c>
      <c r="D2092">
        <v>0.56159999999999999</v>
      </c>
      <c r="E2092">
        <v>0.1128</v>
      </c>
      <c r="H2092">
        <f t="shared" si="129"/>
        <v>1.2023232672367921E-5</v>
      </c>
      <c r="I2092">
        <f t="shared" si="129"/>
        <v>2.5498211429432439E-4</v>
      </c>
      <c r="J2092">
        <f t="shared" si="129"/>
        <v>2.8019328347362991E-4</v>
      </c>
      <c r="K2092">
        <f t="shared" si="128"/>
        <v>5.3081730948187789E-5</v>
      </c>
      <c r="N2092" s="3">
        <f t="shared" si="130"/>
        <v>3.3397868534355337E-9</v>
      </c>
      <c r="O2092" s="3">
        <f t="shared" si="130"/>
        <v>7.0828365081756776E-8</v>
      </c>
      <c r="P2092" s="3">
        <f t="shared" si="130"/>
        <v>7.7831467631563863E-8</v>
      </c>
      <c r="Q2092" s="3">
        <f t="shared" si="130"/>
        <v>1.4744925263385497E-8</v>
      </c>
    </row>
    <row r="2093" spans="1:17" x14ac:dyDescent="0.2">
      <c r="A2093">
        <f t="shared" si="131"/>
        <v>2089</v>
      </c>
      <c r="B2093">
        <v>3.2899999999999999E-2</v>
      </c>
      <c r="C2093">
        <v>0.4652</v>
      </c>
      <c r="D2093">
        <v>0.52880000000000005</v>
      </c>
      <c r="E2093">
        <v>0.1211</v>
      </c>
      <c r="H2093">
        <f t="shared" si="129"/>
        <v>1.5573399800035612E-5</v>
      </c>
      <c r="I2093">
        <f t="shared" si="129"/>
        <v>2.4045748949872231E-4</v>
      </c>
      <c r="J2093">
        <f t="shared" si="129"/>
        <v>2.6382871848442931E-4</v>
      </c>
      <c r="K2093">
        <f t="shared" si="128"/>
        <v>5.6987567533914377E-5</v>
      </c>
      <c r="N2093" s="3">
        <f t="shared" si="130"/>
        <v>4.325944388898781E-9</v>
      </c>
      <c r="O2093" s="3">
        <f t="shared" si="130"/>
        <v>6.6793747082978422E-8</v>
      </c>
      <c r="P2093" s="3">
        <f t="shared" si="130"/>
        <v>7.32857551345637E-8</v>
      </c>
      <c r="Q2093" s="3">
        <f t="shared" si="130"/>
        <v>1.582987987053177E-8</v>
      </c>
    </row>
    <row r="2094" spans="1:17" x14ac:dyDescent="0.2">
      <c r="A2094">
        <f t="shared" si="131"/>
        <v>2090</v>
      </c>
      <c r="B2094">
        <v>3.9E-2</v>
      </c>
      <c r="C2094">
        <v>0.44969999999999999</v>
      </c>
      <c r="D2094">
        <v>0.51670000000000005</v>
      </c>
      <c r="E2094">
        <v>0.1341</v>
      </c>
      <c r="H2094">
        <f t="shared" si="129"/>
        <v>1.8460869063872003E-5</v>
      </c>
      <c r="I2094">
        <f t="shared" si="129"/>
        <v>2.3244568578584569E-4</v>
      </c>
      <c r="J2094">
        <f t="shared" si="129"/>
        <v>2.5779179054634009E-4</v>
      </c>
      <c r="K2094">
        <f t="shared" si="128"/>
        <v>6.3105142909148789E-5</v>
      </c>
      <c r="N2094" s="3">
        <f t="shared" si="130"/>
        <v>5.1280191844088895E-9</v>
      </c>
      <c r="O2094" s="3">
        <f t="shared" si="130"/>
        <v>6.4568246051623805E-8</v>
      </c>
      <c r="P2094" s="3">
        <f t="shared" si="130"/>
        <v>7.1608830707316697E-8</v>
      </c>
      <c r="Q2094" s="3">
        <f t="shared" si="130"/>
        <v>1.752920636365244E-8</v>
      </c>
    </row>
    <row r="2095" spans="1:17" x14ac:dyDescent="0.2">
      <c r="A2095">
        <f t="shared" si="131"/>
        <v>2091</v>
      </c>
      <c r="B2095">
        <v>4.4299999999999999E-2</v>
      </c>
      <c r="C2095">
        <v>0.4395</v>
      </c>
      <c r="D2095">
        <v>0.51090000000000002</v>
      </c>
      <c r="E2095">
        <v>0.1474</v>
      </c>
      <c r="H2095">
        <f t="shared" si="129"/>
        <v>2.0969653834090506E-5</v>
      </c>
      <c r="I2095">
        <f t="shared" si="129"/>
        <v>2.2717340205221078E-4</v>
      </c>
      <c r="J2095">
        <f t="shared" si="129"/>
        <v>2.5489805649337165E-4</v>
      </c>
      <c r="K2095">
        <f t="shared" si="128"/>
        <v>6.9363893100734758E-5</v>
      </c>
      <c r="N2095" s="3">
        <f t="shared" si="130"/>
        <v>5.8249038428029182E-9</v>
      </c>
      <c r="O2095" s="3">
        <f t="shared" si="130"/>
        <v>6.3103722792280769E-8</v>
      </c>
      <c r="P2095" s="3">
        <f t="shared" si="130"/>
        <v>7.0805015692603243E-8</v>
      </c>
      <c r="Q2095" s="3">
        <f t="shared" si="130"/>
        <v>1.9267748083537433E-8</v>
      </c>
    </row>
    <row r="2096" spans="1:17" x14ac:dyDescent="0.2">
      <c r="A2096">
        <f t="shared" si="131"/>
        <v>2092</v>
      </c>
      <c r="B2096">
        <v>5.2600000000000001E-2</v>
      </c>
      <c r="C2096">
        <v>0.43669999999999998</v>
      </c>
      <c r="D2096">
        <v>0.50170000000000003</v>
      </c>
      <c r="E2096">
        <v>0.156</v>
      </c>
      <c r="H2096">
        <f t="shared" si="129"/>
        <v>2.4898505455376089E-5</v>
      </c>
      <c r="I2096">
        <f t="shared" si="129"/>
        <v>2.2572610847827176E-4</v>
      </c>
      <c r="J2096">
        <f t="shared" si="129"/>
        <v>2.5030799558176662E-4</v>
      </c>
      <c r="K2096">
        <f t="shared" si="128"/>
        <v>7.3410904502812903E-5</v>
      </c>
      <c r="N2096" s="3">
        <f t="shared" si="130"/>
        <v>6.916251515382247E-9</v>
      </c>
      <c r="O2096" s="3">
        <f t="shared" si="130"/>
        <v>6.2701696799519928E-8</v>
      </c>
      <c r="P2096" s="3">
        <f t="shared" si="130"/>
        <v>6.9529998772712947E-8</v>
      </c>
      <c r="Q2096" s="3">
        <f t="shared" si="130"/>
        <v>2.0391917917448029E-8</v>
      </c>
    </row>
    <row r="2097" spans="1:17" x14ac:dyDescent="0.2">
      <c r="A2097">
        <f t="shared" si="131"/>
        <v>2093</v>
      </c>
      <c r="B2097">
        <v>6.3200000000000006E-2</v>
      </c>
      <c r="C2097">
        <v>0.44080000000000003</v>
      </c>
      <c r="D2097">
        <v>0.48080000000000001</v>
      </c>
      <c r="E2097">
        <v>0.1578</v>
      </c>
      <c r="H2097">
        <f t="shared" si="129"/>
        <v>2.9916074995813097E-5</v>
      </c>
      <c r="I2097">
        <f t="shared" si="129"/>
        <v>2.2784535978296819E-4</v>
      </c>
      <c r="J2097">
        <f t="shared" si="129"/>
        <v>2.3988057459779427E-4</v>
      </c>
      <c r="K2097">
        <f t="shared" si="128"/>
        <v>7.4257953400922287E-5</v>
      </c>
      <c r="N2097" s="3">
        <f t="shared" si="130"/>
        <v>8.3100208321703044E-9</v>
      </c>
      <c r="O2097" s="3">
        <f t="shared" si="130"/>
        <v>6.3290377717491167E-8</v>
      </c>
      <c r="P2097" s="3">
        <f t="shared" si="130"/>
        <v>6.6633492943831737E-8</v>
      </c>
      <c r="Q2097" s="3">
        <f t="shared" si="130"/>
        <v>2.062720927803397E-8</v>
      </c>
    </row>
    <row r="2098" spans="1:17" x14ac:dyDescent="0.2">
      <c r="A2098">
        <f t="shared" si="131"/>
        <v>2094</v>
      </c>
      <c r="B2098">
        <v>7.1300000000000002E-2</v>
      </c>
      <c r="C2098">
        <v>0.43130000000000002</v>
      </c>
      <c r="D2098">
        <v>0.46389999999999998</v>
      </c>
      <c r="E2098">
        <v>0.16209999999999999</v>
      </c>
      <c r="H2098">
        <f t="shared" si="129"/>
        <v>3.3750255493694202E-5</v>
      </c>
      <c r="I2098">
        <f t="shared" si="129"/>
        <v>2.2293489944281801E-4</v>
      </c>
      <c r="J2098">
        <f t="shared" si="129"/>
        <v>2.3144883227104151E-4</v>
      </c>
      <c r="K2098">
        <f t="shared" si="128"/>
        <v>7.628145910196136E-5</v>
      </c>
      <c r="N2098" s="3">
        <f t="shared" si="130"/>
        <v>9.3750709704706124E-9</v>
      </c>
      <c r="O2098" s="3">
        <f t="shared" si="130"/>
        <v>6.1926360956338331E-8</v>
      </c>
      <c r="P2098" s="3">
        <f t="shared" si="130"/>
        <v>6.4291342297511534E-8</v>
      </c>
      <c r="Q2098" s="3">
        <f t="shared" si="130"/>
        <v>2.1189294194989267E-8</v>
      </c>
    </row>
    <row r="2099" spans="1:17" x14ac:dyDescent="0.2">
      <c r="A2099">
        <f t="shared" si="131"/>
        <v>2095</v>
      </c>
      <c r="B2099">
        <v>5.8200000000000002E-2</v>
      </c>
      <c r="C2099">
        <v>0.4123</v>
      </c>
      <c r="D2099">
        <v>0.43419999999999997</v>
      </c>
      <c r="E2099">
        <v>0.1411</v>
      </c>
      <c r="H2099">
        <f t="shared" si="129"/>
        <v>2.75492969107013E-5</v>
      </c>
      <c r="I2099">
        <f t="shared" si="129"/>
        <v>2.1311397876251764E-4</v>
      </c>
      <c r="J2099">
        <f t="shared" si="129"/>
        <v>2.1663091824118607E-4</v>
      </c>
      <c r="K2099">
        <f t="shared" si="128"/>
        <v>6.6399221957351925E-5</v>
      </c>
      <c r="N2099" s="3">
        <f t="shared" si="130"/>
        <v>7.6525824751948056E-9</v>
      </c>
      <c r="O2099" s="3">
        <f t="shared" si="130"/>
        <v>5.9198327434032679E-8</v>
      </c>
      <c r="P2099" s="3">
        <f t="shared" si="130"/>
        <v>6.017525506699613E-8</v>
      </c>
      <c r="Q2099" s="3">
        <f t="shared" si="130"/>
        <v>1.8444228321486646E-8</v>
      </c>
    </row>
    <row r="2100" spans="1:17" x14ac:dyDescent="0.2">
      <c r="A2100">
        <f t="shared" si="131"/>
        <v>2096</v>
      </c>
      <c r="B2100">
        <v>3.1899999999999998E-2</v>
      </c>
      <c r="C2100">
        <v>0.4304</v>
      </c>
      <c r="D2100">
        <v>0.47820000000000001</v>
      </c>
      <c r="E2100">
        <v>0.11260000000000001</v>
      </c>
      <c r="H2100">
        <f t="shared" si="129"/>
        <v>1.5100044183013254E-5</v>
      </c>
      <c r="I2100">
        <f t="shared" si="129"/>
        <v>2.2246969793690902E-4</v>
      </c>
      <c r="J2100">
        <f t="shared" si="129"/>
        <v>2.3858338347060155E-4</v>
      </c>
      <c r="K2100">
        <f t="shared" si="128"/>
        <v>5.298761440395342E-5</v>
      </c>
      <c r="N2100" s="3">
        <f t="shared" si="130"/>
        <v>4.1944567175036813E-9</v>
      </c>
      <c r="O2100" s="3">
        <f t="shared" si="130"/>
        <v>6.179713831580806E-8</v>
      </c>
      <c r="P2100" s="3">
        <f t="shared" si="130"/>
        <v>6.6273162075167099E-8</v>
      </c>
      <c r="Q2100" s="3">
        <f t="shared" si="130"/>
        <v>1.471878177887595E-8</v>
      </c>
    </row>
    <row r="2101" spans="1:17" x14ac:dyDescent="0.2">
      <c r="A2101">
        <f t="shared" si="131"/>
        <v>2097</v>
      </c>
      <c r="B2101">
        <v>3.49E-2</v>
      </c>
      <c r="C2101">
        <v>0.48980000000000001</v>
      </c>
      <c r="D2101">
        <v>0.51600000000000001</v>
      </c>
      <c r="E2101">
        <v>0.1376</v>
      </c>
      <c r="H2101">
        <f t="shared" si="129"/>
        <v>1.6520111034080331E-5</v>
      </c>
      <c r="I2101">
        <f t="shared" si="129"/>
        <v>2.5317299732690067E-4</v>
      </c>
      <c r="J2101">
        <f t="shared" si="129"/>
        <v>2.5744254678132663E-4</v>
      </c>
      <c r="K2101">
        <f t="shared" si="128"/>
        <v>6.4752182433250357E-5</v>
      </c>
      <c r="N2101" s="3">
        <f t="shared" si="130"/>
        <v>4.5889197316889805E-9</v>
      </c>
      <c r="O2101" s="3">
        <f t="shared" si="130"/>
        <v>7.0325832590805735E-8</v>
      </c>
      <c r="P2101" s="3">
        <f t="shared" si="130"/>
        <v>7.1511818550368512E-8</v>
      </c>
      <c r="Q2101" s="3">
        <f t="shared" si="130"/>
        <v>1.7986717342569545E-8</v>
      </c>
    </row>
    <row r="2102" spans="1:17" x14ac:dyDescent="0.2">
      <c r="A2102">
        <f t="shared" si="131"/>
        <v>2098</v>
      </c>
      <c r="B2102">
        <v>3.2800000000000003E-2</v>
      </c>
      <c r="C2102">
        <v>0.51880000000000004</v>
      </c>
      <c r="D2102">
        <v>0.52549999999999997</v>
      </c>
      <c r="E2102">
        <v>0.14960000000000001</v>
      </c>
      <c r="H2102">
        <f t="shared" si="129"/>
        <v>1.5526064238333379E-5</v>
      </c>
      <c r="I2102">
        <f t="shared" si="129"/>
        <v>2.6816282362841174E-4</v>
      </c>
      <c r="J2102">
        <f t="shared" si="129"/>
        <v>2.6218228359222313E-4</v>
      </c>
      <c r="K2102">
        <f t="shared" si="128"/>
        <v>7.0399175087312895E-5</v>
      </c>
      <c r="N2102" s="3">
        <f t="shared" si="130"/>
        <v>4.3127956217592719E-9</v>
      </c>
      <c r="O2102" s="3">
        <f t="shared" si="130"/>
        <v>7.4489673230114373E-8</v>
      </c>
      <c r="P2102" s="3">
        <f t="shared" si="130"/>
        <v>7.2828412108950865E-8</v>
      </c>
      <c r="Q2102" s="3">
        <f t="shared" si="130"/>
        <v>1.9555326413142471E-8</v>
      </c>
    </row>
    <row r="2103" spans="1:17" x14ac:dyDescent="0.2">
      <c r="A2103">
        <f t="shared" si="131"/>
        <v>2099</v>
      </c>
      <c r="B2103">
        <v>2.4500000000000001E-2</v>
      </c>
      <c r="C2103">
        <v>0.5444</v>
      </c>
      <c r="D2103">
        <v>0.53159999999999996</v>
      </c>
      <c r="E2103">
        <v>0.15359999999999999</v>
      </c>
      <c r="H2103">
        <f t="shared" si="129"/>
        <v>1.1597212617047797E-5</v>
      </c>
      <c r="I2103">
        <f t="shared" si="129"/>
        <v>2.8139522201871113E-4</v>
      </c>
      <c r="J2103">
        <f t="shared" si="129"/>
        <v>2.6522569354448297E-4</v>
      </c>
      <c r="K2103">
        <f t="shared" si="128"/>
        <v>7.228150597200039E-5</v>
      </c>
      <c r="N2103" s="3">
        <f t="shared" si="130"/>
        <v>3.2214479491799435E-9</v>
      </c>
      <c r="O2103" s="3">
        <f t="shared" si="130"/>
        <v>7.8165339449641985E-8</v>
      </c>
      <c r="P2103" s="3">
        <f t="shared" si="130"/>
        <v>7.3673803762356376E-8</v>
      </c>
      <c r="Q2103" s="3">
        <f t="shared" si="130"/>
        <v>2.0078196103333443E-8</v>
      </c>
    </row>
    <row r="2104" spans="1:17" x14ac:dyDescent="0.2">
      <c r="A2104">
        <f t="shared" si="131"/>
        <v>2100</v>
      </c>
      <c r="B2104">
        <v>1.9E-2</v>
      </c>
      <c r="C2104">
        <v>0.57030000000000003</v>
      </c>
      <c r="D2104">
        <v>0.51949999999999996</v>
      </c>
      <c r="E2104">
        <v>0.15939999999999999</v>
      </c>
      <c r="H2104">
        <f t="shared" si="129"/>
        <v>8.9937567234248226E-6</v>
      </c>
      <c r="I2104">
        <f t="shared" si="129"/>
        <v>2.9478268757764689E-4</v>
      </c>
      <c r="J2104">
        <f t="shared" si="129"/>
        <v>2.5918876560639375E-4</v>
      </c>
      <c r="K2104">
        <f t="shared" si="128"/>
        <v>7.5010885754797283E-5</v>
      </c>
      <c r="N2104" s="3">
        <f t="shared" si="130"/>
        <v>2.4982657565068953E-9</v>
      </c>
      <c r="O2104" s="3">
        <f t="shared" si="130"/>
        <v>8.1884079882679696E-8</v>
      </c>
      <c r="P2104" s="3">
        <f t="shared" si="130"/>
        <v>7.1996879335109372E-8</v>
      </c>
      <c r="Q2104" s="3">
        <f t="shared" si="130"/>
        <v>2.0836357154110356E-8</v>
      </c>
    </row>
    <row r="2105" spans="1:17" x14ac:dyDescent="0.2">
      <c r="A2105">
        <f t="shared" si="131"/>
        <v>2101</v>
      </c>
      <c r="B2105">
        <v>1.5599999999999999E-2</v>
      </c>
      <c r="C2105">
        <v>0.58819999999999995</v>
      </c>
      <c r="D2105">
        <v>0.50619999999999998</v>
      </c>
      <c r="E2105">
        <v>0.1656</v>
      </c>
      <c r="H2105">
        <f t="shared" si="129"/>
        <v>7.3843476255488012E-6</v>
      </c>
      <c r="I2105">
        <f t="shared" si="129"/>
        <v>3.0403502863961404E-4</v>
      </c>
      <c r="J2105">
        <f t="shared" si="129"/>
        <v>2.5255313407113861E-4</v>
      </c>
      <c r="K2105">
        <f t="shared" si="128"/>
        <v>7.7928498626062928E-5</v>
      </c>
      <c r="N2105" s="3">
        <f t="shared" si="130"/>
        <v>2.0512076737635557E-9</v>
      </c>
      <c r="O2105" s="3">
        <f t="shared" si="130"/>
        <v>8.4454174622115014E-8</v>
      </c>
      <c r="P2105" s="3">
        <f t="shared" si="130"/>
        <v>7.0153648353094063E-8</v>
      </c>
      <c r="Q2105" s="3">
        <f t="shared" si="130"/>
        <v>2.1646805173906369E-8</v>
      </c>
    </row>
    <row r="2106" spans="1:17" x14ac:dyDescent="0.2">
      <c r="A2106">
        <f t="shared" si="131"/>
        <v>2102</v>
      </c>
      <c r="B2106">
        <v>1.32E-2</v>
      </c>
      <c r="C2106">
        <v>0.59219999999999995</v>
      </c>
      <c r="D2106">
        <v>0.50129999999999997</v>
      </c>
      <c r="E2106">
        <v>0.1696</v>
      </c>
      <c r="H2106">
        <f t="shared" si="129"/>
        <v>6.2482941446951395E-6</v>
      </c>
      <c r="I2106">
        <f t="shared" si="129"/>
        <v>3.0610259088809832E-4</v>
      </c>
      <c r="J2106">
        <f t="shared" si="129"/>
        <v>2.5010842771604463E-4</v>
      </c>
      <c r="K2106">
        <f t="shared" si="128"/>
        <v>7.9810829510750436E-5</v>
      </c>
      <c r="N2106" s="3">
        <f t="shared" si="130"/>
        <v>1.7356372624153165E-9</v>
      </c>
      <c r="O2106" s="3">
        <f t="shared" si="130"/>
        <v>8.5028497468916197E-8</v>
      </c>
      <c r="P2106" s="3">
        <f t="shared" si="130"/>
        <v>6.9474563254456845E-8</v>
      </c>
      <c r="Q2106" s="3">
        <f t="shared" si="130"/>
        <v>2.2169674864097344E-8</v>
      </c>
    </row>
    <row r="2107" spans="1:17" x14ac:dyDescent="0.2">
      <c r="A2107">
        <f t="shared" si="131"/>
        <v>2103</v>
      </c>
      <c r="B2107">
        <v>1.14E-2</v>
      </c>
      <c r="C2107">
        <v>0.58020000000000005</v>
      </c>
      <c r="D2107">
        <v>0.49349999999999999</v>
      </c>
      <c r="E2107">
        <v>0.16800000000000001</v>
      </c>
      <c r="H2107">
        <f t="shared" si="129"/>
        <v>5.3962540340548939E-6</v>
      </c>
      <c r="I2107">
        <f t="shared" si="129"/>
        <v>2.9989990414264553E-4</v>
      </c>
      <c r="J2107">
        <f t="shared" si="129"/>
        <v>2.4621685433446645E-4</v>
      </c>
      <c r="K2107">
        <f t="shared" si="128"/>
        <v>7.9057897156875441E-5</v>
      </c>
      <c r="N2107" s="3">
        <f t="shared" si="130"/>
        <v>1.4989594539041372E-9</v>
      </c>
      <c r="O2107" s="3">
        <f t="shared" si="130"/>
        <v>8.3305528928512646E-8</v>
      </c>
      <c r="P2107" s="3">
        <f t="shared" si="130"/>
        <v>6.8393570648462906E-8</v>
      </c>
      <c r="Q2107" s="3">
        <f t="shared" si="130"/>
        <v>2.1960526988020954E-8</v>
      </c>
    </row>
    <row r="2108" spans="1:17" x14ac:dyDescent="0.2">
      <c r="A2108">
        <f t="shared" si="131"/>
        <v>2104</v>
      </c>
      <c r="B2108">
        <v>9.5999999999999992E-3</v>
      </c>
      <c r="C2108">
        <v>0.55649999999999999</v>
      </c>
      <c r="D2108">
        <v>0.4698</v>
      </c>
      <c r="E2108">
        <v>0.1666</v>
      </c>
      <c r="H2108">
        <f t="shared" si="129"/>
        <v>4.5442139234146466E-6</v>
      </c>
      <c r="I2108">
        <f t="shared" si="129"/>
        <v>2.8764959782037611E-4</v>
      </c>
      <c r="J2108">
        <f t="shared" si="129"/>
        <v>2.3439245829044039E-4</v>
      </c>
      <c r="K2108">
        <f t="shared" si="128"/>
        <v>7.8399081347234808E-5</v>
      </c>
      <c r="N2108" s="3">
        <f t="shared" si="130"/>
        <v>1.2622816453929574E-9</v>
      </c>
      <c r="O2108" s="3">
        <f t="shared" si="130"/>
        <v>7.9902666061215591E-8</v>
      </c>
      <c r="P2108" s="3">
        <f t="shared" si="130"/>
        <v>6.5109016191788994E-8</v>
      </c>
      <c r="Q2108" s="3">
        <f t="shared" si="130"/>
        <v>2.1777522596454113E-8</v>
      </c>
    </row>
    <row r="2109" spans="1:17" x14ac:dyDescent="0.2">
      <c r="A2109">
        <f t="shared" si="131"/>
        <v>2105</v>
      </c>
      <c r="B2109">
        <v>6.7999999999999996E-3</v>
      </c>
      <c r="C2109">
        <v>0.50839999999999996</v>
      </c>
      <c r="D2109">
        <v>0.40129999999999999</v>
      </c>
      <c r="E2109">
        <v>0.1608</v>
      </c>
      <c r="H2109">
        <f t="shared" si="129"/>
        <v>3.2188181957520416E-6</v>
      </c>
      <c r="I2109">
        <f t="shared" si="129"/>
        <v>2.6278716178235255E-4</v>
      </c>
      <c r="J2109">
        <f t="shared" si="129"/>
        <v>2.0021646128555497E-4</v>
      </c>
      <c r="K2109">
        <f t="shared" si="128"/>
        <v>7.5669701564437915E-5</v>
      </c>
      <c r="N2109" s="3">
        <f t="shared" si="130"/>
        <v>8.9411616548667821E-10</v>
      </c>
      <c r="O2109" s="3">
        <f t="shared" si="130"/>
        <v>7.2996433828431266E-8</v>
      </c>
      <c r="P2109" s="3">
        <f t="shared" si="130"/>
        <v>5.5615683690431936E-8</v>
      </c>
      <c r="Q2109" s="3">
        <f t="shared" si="130"/>
        <v>2.10193615456772E-8</v>
      </c>
    </row>
    <row r="2110" spans="1:17" x14ac:dyDescent="0.2">
      <c r="A2110">
        <f t="shared" si="131"/>
        <v>2106</v>
      </c>
      <c r="B2110">
        <v>5.7999999999999996E-3</v>
      </c>
      <c r="C2110">
        <v>0.45650000000000002</v>
      </c>
      <c r="D2110">
        <v>0.28999999999999998</v>
      </c>
      <c r="E2110">
        <v>0.1547</v>
      </c>
      <c r="H2110">
        <f t="shared" si="129"/>
        <v>2.7454625787296827E-6</v>
      </c>
      <c r="I2110">
        <f t="shared" si="129"/>
        <v>2.3596054160826899E-4</v>
      </c>
      <c r="J2110">
        <f t="shared" si="129"/>
        <v>1.4468670264841999E-4</v>
      </c>
      <c r="K2110">
        <f t="shared" si="128"/>
        <v>7.2799146965289472E-5</v>
      </c>
      <c r="N2110" s="3">
        <f t="shared" si="130"/>
        <v>7.6262849409157857E-10</v>
      </c>
      <c r="O2110" s="3">
        <f t="shared" si="130"/>
        <v>6.5544594891185829E-8</v>
      </c>
      <c r="P2110" s="3">
        <f t="shared" si="130"/>
        <v>4.0190750735672221E-8</v>
      </c>
      <c r="Q2110" s="3">
        <f t="shared" si="130"/>
        <v>2.0221985268135965E-8</v>
      </c>
    </row>
    <row r="2111" spans="1:17" x14ac:dyDescent="0.2">
      <c r="A2111">
        <f t="shared" si="131"/>
        <v>2107</v>
      </c>
      <c r="B2111">
        <v>1.2E-2</v>
      </c>
      <c r="C2111">
        <v>0.42349999999999999</v>
      </c>
      <c r="D2111">
        <v>0.24629999999999999</v>
      </c>
      <c r="E2111">
        <v>0.1512</v>
      </c>
      <c r="H2111">
        <f t="shared" si="129"/>
        <v>5.6802674042683091E-6</v>
      </c>
      <c r="I2111">
        <f t="shared" si="129"/>
        <v>2.1890315305827363E-4</v>
      </c>
      <c r="J2111">
        <f t="shared" si="129"/>
        <v>1.2288391331829603E-4</v>
      </c>
      <c r="K2111">
        <f t="shared" si="128"/>
        <v>7.115210744118789E-5</v>
      </c>
      <c r="N2111" s="3">
        <f t="shared" si="130"/>
        <v>1.577852056741197E-9</v>
      </c>
      <c r="O2111" s="3">
        <f t="shared" si="130"/>
        <v>6.0806431405076008E-8</v>
      </c>
      <c r="P2111" s="3">
        <f t="shared" si="130"/>
        <v>3.4134420366193342E-8</v>
      </c>
      <c r="Q2111" s="3">
        <f t="shared" si="130"/>
        <v>1.9764474289218857E-8</v>
      </c>
    </row>
    <row r="2112" spans="1:17" x14ac:dyDescent="0.2">
      <c r="A2112">
        <f t="shared" si="131"/>
        <v>2108</v>
      </c>
      <c r="B2112">
        <v>2.8299999999999999E-2</v>
      </c>
      <c r="C2112">
        <v>0.4017</v>
      </c>
      <c r="D2112">
        <v>0.24079999999999999</v>
      </c>
      <c r="E2112">
        <v>0.1389</v>
      </c>
      <c r="H2112">
        <f t="shared" si="129"/>
        <v>1.3395963961732761E-5</v>
      </c>
      <c r="I2112">
        <f t="shared" si="129"/>
        <v>2.0763493880403429E-4</v>
      </c>
      <c r="J2112">
        <f t="shared" si="129"/>
        <v>1.2013985516461909E-4</v>
      </c>
      <c r="K2112">
        <f t="shared" si="128"/>
        <v>6.5363939970773801E-5</v>
      </c>
      <c r="N2112" s="3">
        <f t="shared" si="130"/>
        <v>3.7211011004813226E-9</v>
      </c>
      <c r="O2112" s="3">
        <f t="shared" si="130"/>
        <v>5.7676371890009528E-8</v>
      </c>
      <c r="P2112" s="3">
        <f t="shared" si="130"/>
        <v>3.337218199017197E-8</v>
      </c>
      <c r="Q2112" s="3">
        <f t="shared" si="130"/>
        <v>1.8156649991881612E-8</v>
      </c>
    </row>
    <row r="2113" spans="1:17" x14ac:dyDescent="0.2">
      <c r="A2113">
        <f t="shared" si="131"/>
        <v>2109</v>
      </c>
      <c r="B2113">
        <v>5.0299999999999997E-2</v>
      </c>
      <c r="C2113">
        <v>0.38900000000000001</v>
      </c>
      <c r="D2113">
        <v>0.22509999999999999</v>
      </c>
      <c r="E2113">
        <v>0.13450000000000001</v>
      </c>
      <c r="H2113">
        <f t="shared" si="129"/>
        <v>2.3809787536224661E-5</v>
      </c>
      <c r="I2113">
        <f t="shared" si="129"/>
        <v>2.0107042866509669E-4</v>
      </c>
      <c r="J2113">
        <f t="shared" si="129"/>
        <v>1.1230681643503222E-4</v>
      </c>
      <c r="K2113">
        <f t="shared" si="128"/>
        <v>6.3293375997617541E-5</v>
      </c>
      <c r="N2113" s="3">
        <f t="shared" si="130"/>
        <v>6.6138298711735167E-9</v>
      </c>
      <c r="O2113" s="3">
        <f t="shared" si="130"/>
        <v>5.5852896851415744E-8</v>
      </c>
      <c r="P2113" s="3">
        <f t="shared" si="130"/>
        <v>3.1196337898620061E-8</v>
      </c>
      <c r="Q2113" s="3">
        <f t="shared" si="130"/>
        <v>1.758149333267154E-8</v>
      </c>
    </row>
    <row r="2114" spans="1:17" x14ac:dyDescent="0.2">
      <c r="A2114">
        <f t="shared" si="131"/>
        <v>2110</v>
      </c>
      <c r="B2114">
        <v>6.83E-2</v>
      </c>
      <c r="C2114">
        <v>0.34160000000000001</v>
      </c>
      <c r="D2114">
        <v>0.20810000000000001</v>
      </c>
      <c r="E2114">
        <v>0.13220000000000001</v>
      </c>
      <c r="H2114">
        <f t="shared" si="129"/>
        <v>3.2330188642627124E-5</v>
      </c>
      <c r="I2114">
        <f t="shared" si="129"/>
        <v>1.7656981602055791E-4</v>
      </c>
      <c r="J2114">
        <f t="shared" si="129"/>
        <v>1.0382518214184897E-4</v>
      </c>
      <c r="K2114">
        <f t="shared" si="128"/>
        <v>6.2211035738922229E-5</v>
      </c>
      <c r="N2114" s="3">
        <f t="shared" si="130"/>
        <v>8.9806079562853115E-9</v>
      </c>
      <c r="O2114" s="3">
        <f t="shared" si="130"/>
        <v>4.904717111682164E-8</v>
      </c>
      <c r="P2114" s="3">
        <f t="shared" si="130"/>
        <v>2.8840328372735824E-8</v>
      </c>
      <c r="Q2114" s="3">
        <f t="shared" si="130"/>
        <v>1.7280843260811732E-8</v>
      </c>
    </row>
    <row r="2115" spans="1:17" x14ac:dyDescent="0.2">
      <c r="A2115">
        <f t="shared" si="131"/>
        <v>2111</v>
      </c>
      <c r="B2115">
        <v>7.7700000000000005E-2</v>
      </c>
      <c r="C2115">
        <v>0.32540000000000002</v>
      </c>
      <c r="D2115">
        <v>0.20580000000000001</v>
      </c>
      <c r="E2115">
        <v>0.12920000000000001</v>
      </c>
      <c r="H2115">
        <f t="shared" si="129"/>
        <v>3.6779731442637302E-5</v>
      </c>
      <c r="I2115">
        <f t="shared" si="129"/>
        <v>1.6819618891419656E-4</v>
      </c>
      <c r="J2115">
        <f t="shared" si="129"/>
        <v>1.0267766691394771E-4</v>
      </c>
      <c r="K2115">
        <f t="shared" si="128"/>
        <v>6.0799287575406588E-5</v>
      </c>
      <c r="N2115" s="3">
        <f t="shared" si="130"/>
        <v>1.0216592067399251E-8</v>
      </c>
      <c r="O2115" s="3">
        <f t="shared" si="130"/>
        <v>4.6721163587276822E-8</v>
      </c>
      <c r="P2115" s="3">
        <f t="shared" si="130"/>
        <v>2.8521574142763253E-8</v>
      </c>
      <c r="Q2115" s="3">
        <f t="shared" si="130"/>
        <v>1.6888690993168498E-8</v>
      </c>
    </row>
    <row r="2116" spans="1:17" x14ac:dyDescent="0.2">
      <c r="A2116">
        <f t="shared" si="131"/>
        <v>2112</v>
      </c>
      <c r="B2116">
        <v>8.0299999999999996E-2</v>
      </c>
      <c r="C2116">
        <v>0.31719999999999998</v>
      </c>
      <c r="D2116">
        <v>0.2064</v>
      </c>
      <c r="E2116">
        <v>0.13639999999999999</v>
      </c>
      <c r="H2116">
        <f t="shared" si="129"/>
        <v>3.8010456046895435E-5</v>
      </c>
      <c r="I2116">
        <f t="shared" si="129"/>
        <v>1.6395768630480376E-4</v>
      </c>
      <c r="J2116">
        <f t="shared" si="129"/>
        <v>1.0297701871253064E-4</v>
      </c>
      <c r="K2116">
        <f t="shared" si="128"/>
        <v>6.41874831678441E-5</v>
      </c>
      <c r="N2116" s="3">
        <f t="shared" si="130"/>
        <v>1.055846001302651E-8</v>
      </c>
      <c r="O2116" s="3">
        <f t="shared" si="130"/>
        <v>4.5543801751334378E-8</v>
      </c>
      <c r="P2116" s="3">
        <f t="shared" si="130"/>
        <v>2.8604727420147399E-8</v>
      </c>
      <c r="Q2116" s="3">
        <f t="shared" si="130"/>
        <v>1.7829856435512249E-8</v>
      </c>
    </row>
    <row r="2117" spans="1:17" x14ac:dyDescent="0.2">
      <c r="A2117">
        <f t="shared" si="131"/>
        <v>2113</v>
      </c>
      <c r="B2117">
        <v>8.5400000000000004E-2</v>
      </c>
      <c r="C2117">
        <v>0.30270000000000002</v>
      </c>
      <c r="D2117">
        <v>0.20100000000000001</v>
      </c>
      <c r="E2117">
        <v>0.14119999999999999</v>
      </c>
      <c r="H2117">
        <f t="shared" si="129"/>
        <v>4.0424569693709468E-5</v>
      </c>
      <c r="I2117">
        <f t="shared" si="129"/>
        <v>1.5646277315404825E-4</v>
      </c>
      <c r="J2117">
        <f t="shared" si="129"/>
        <v>1.0028285252528421E-4</v>
      </c>
      <c r="K2117">
        <f t="shared" si="129"/>
        <v>6.6446280229469113E-5</v>
      </c>
      <c r="N2117" s="3">
        <f t="shared" si="130"/>
        <v>1.1229047137141519E-8</v>
      </c>
      <c r="O2117" s="3">
        <f t="shared" si="130"/>
        <v>4.3461881431680072E-8</v>
      </c>
      <c r="P2117" s="3">
        <f t="shared" si="130"/>
        <v>2.785634792369006E-8</v>
      </c>
      <c r="Q2117" s="3">
        <f t="shared" ref="Q2117:Q2180" si="132">K2117/3600</f>
        <v>1.845730006374142E-8</v>
      </c>
    </row>
    <row r="2118" spans="1:17" x14ac:dyDescent="0.2">
      <c r="A2118">
        <f t="shared" si="131"/>
        <v>2114</v>
      </c>
      <c r="B2118">
        <v>9.2200000000000004E-2</v>
      </c>
      <c r="C2118">
        <v>0.27400000000000002</v>
      </c>
      <c r="D2118">
        <v>0.1898</v>
      </c>
      <c r="E2118">
        <v>0.1414</v>
      </c>
      <c r="H2118">
        <f t="shared" ref="H2118:K2181" si="133">B2118/SUM(B$5:B$8764)</f>
        <v>4.3643387889461513E-5</v>
      </c>
      <c r="I2118">
        <f t="shared" si="133"/>
        <v>1.416280140211735E-4</v>
      </c>
      <c r="J2118">
        <f t="shared" si="133"/>
        <v>9.4694952285069361E-5</v>
      </c>
      <c r="K2118">
        <f t="shared" si="133"/>
        <v>6.6540396773703489E-5</v>
      </c>
      <c r="N2118" s="3">
        <f t="shared" ref="N2118:Q2181" si="134">H2118/3600</f>
        <v>1.2123163302628197E-8</v>
      </c>
      <c r="O2118" s="3">
        <f t="shared" si="134"/>
        <v>3.9341115005881527E-8</v>
      </c>
      <c r="P2118" s="3">
        <f t="shared" si="134"/>
        <v>2.6304153412519267E-8</v>
      </c>
      <c r="Q2118" s="3">
        <f t="shared" si="132"/>
        <v>1.8483443548250969E-8</v>
      </c>
    </row>
    <row r="2119" spans="1:17" x14ac:dyDescent="0.2">
      <c r="A2119">
        <f t="shared" ref="A2119:A2182" si="135">A2118+1</f>
        <v>2115</v>
      </c>
      <c r="B2119">
        <v>9.9000000000000005E-2</v>
      </c>
      <c r="C2119">
        <v>0.25819999999999999</v>
      </c>
      <c r="D2119">
        <v>0.16520000000000001</v>
      </c>
      <c r="E2119">
        <v>0.13739999999999999</v>
      </c>
      <c r="H2119">
        <f t="shared" si="133"/>
        <v>4.6862206085213551E-5</v>
      </c>
      <c r="I2119">
        <f t="shared" si="133"/>
        <v>1.3346114313966055E-4</v>
      </c>
      <c r="J2119">
        <f t="shared" si="133"/>
        <v>8.242152854316891E-5</v>
      </c>
      <c r="K2119">
        <f t="shared" si="133"/>
        <v>6.4658065889015981E-5</v>
      </c>
      <c r="N2119" s="3">
        <f t="shared" si="134"/>
        <v>1.3017279468114876E-8</v>
      </c>
      <c r="O2119" s="3">
        <f t="shared" si="134"/>
        <v>3.7072539761016823E-8</v>
      </c>
      <c r="P2119" s="3">
        <f t="shared" si="134"/>
        <v>2.2894869039769142E-8</v>
      </c>
      <c r="Q2119" s="3">
        <f t="shared" si="132"/>
        <v>1.7960573858059993E-8</v>
      </c>
    </row>
    <row r="2120" spans="1:17" x14ac:dyDescent="0.2">
      <c r="A2120">
        <f t="shared" si="135"/>
        <v>2116</v>
      </c>
      <c r="B2120">
        <v>9.8100000000000007E-2</v>
      </c>
      <c r="C2120">
        <v>0.25259999999999999</v>
      </c>
      <c r="D2120">
        <v>0.14249999999999999</v>
      </c>
      <c r="E2120">
        <v>0.12820000000000001</v>
      </c>
      <c r="H2120">
        <f t="shared" si="133"/>
        <v>4.6436186029893429E-5</v>
      </c>
      <c r="I2120">
        <f t="shared" si="133"/>
        <v>1.3056655599178257E-4</v>
      </c>
      <c r="J2120">
        <f t="shared" si="133"/>
        <v>7.1096052163447754E-5</v>
      </c>
      <c r="K2120">
        <f t="shared" si="133"/>
        <v>6.0328704854234708E-5</v>
      </c>
      <c r="N2120" s="3">
        <f t="shared" si="134"/>
        <v>1.2898940563859286E-8</v>
      </c>
      <c r="O2120" s="3">
        <f t="shared" si="134"/>
        <v>3.6268487775495156E-8</v>
      </c>
      <c r="P2120" s="3">
        <f t="shared" si="134"/>
        <v>1.9748903378735489E-8</v>
      </c>
      <c r="Q2120" s="3">
        <f t="shared" si="132"/>
        <v>1.6757973570620753E-8</v>
      </c>
    </row>
    <row r="2121" spans="1:17" x14ac:dyDescent="0.2">
      <c r="A2121">
        <f t="shared" si="135"/>
        <v>2117</v>
      </c>
      <c r="B2121">
        <v>8.9800000000000005E-2</v>
      </c>
      <c r="C2121">
        <v>0.2437</v>
      </c>
      <c r="D2121">
        <v>0.13089999999999999</v>
      </c>
      <c r="E2121">
        <v>0.11459999999999999</v>
      </c>
      <c r="H2121">
        <f t="shared" si="133"/>
        <v>4.2507334408607845E-5</v>
      </c>
      <c r="I2121">
        <f t="shared" si="133"/>
        <v>1.2596622998890504E-4</v>
      </c>
      <c r="J2121">
        <f t="shared" si="133"/>
        <v>6.5308584057510952E-5</v>
      </c>
      <c r="K2121">
        <f t="shared" si="133"/>
        <v>5.3928779846297167E-5</v>
      </c>
      <c r="N2121" s="3">
        <f t="shared" si="134"/>
        <v>1.1807592891279958E-8</v>
      </c>
      <c r="O2121" s="3">
        <f t="shared" si="134"/>
        <v>3.4990619441362511E-8</v>
      </c>
      <c r="P2121" s="3">
        <f t="shared" si="134"/>
        <v>1.8141273349308597E-8</v>
      </c>
      <c r="Q2121" s="3">
        <f t="shared" si="132"/>
        <v>1.4980216623971435E-8</v>
      </c>
    </row>
    <row r="2122" spans="1:17" x14ac:dyDescent="0.2">
      <c r="A2122">
        <f t="shared" si="135"/>
        <v>2118</v>
      </c>
      <c r="B2122">
        <v>7.9600000000000004E-2</v>
      </c>
      <c r="C2122">
        <v>0.23780000000000001</v>
      </c>
      <c r="D2122">
        <v>0.12330000000000001</v>
      </c>
      <c r="E2122">
        <v>9.6299999999999997E-2</v>
      </c>
      <c r="H2122">
        <f t="shared" si="133"/>
        <v>3.7679107114979785E-5</v>
      </c>
      <c r="I2122">
        <f t="shared" si="133"/>
        <v>1.2291657567239074E-4</v>
      </c>
      <c r="J2122">
        <f t="shared" si="133"/>
        <v>6.1516794608793747E-5</v>
      </c>
      <c r="K2122">
        <f t="shared" si="133"/>
        <v>4.5317116048851809E-5</v>
      </c>
      <c r="N2122" s="3">
        <f t="shared" si="134"/>
        <v>1.046641864304994E-8</v>
      </c>
      <c r="O2122" s="3">
        <f t="shared" si="134"/>
        <v>3.4143493242330758E-8</v>
      </c>
      <c r="P2122" s="3">
        <f t="shared" si="134"/>
        <v>1.7087998502442709E-8</v>
      </c>
      <c r="Q2122" s="3">
        <f t="shared" si="132"/>
        <v>1.2588087791347725E-8</v>
      </c>
    </row>
    <row r="2123" spans="1:17" x14ac:dyDescent="0.2">
      <c r="A2123">
        <f t="shared" si="135"/>
        <v>2119</v>
      </c>
      <c r="B2123">
        <v>5.33E-2</v>
      </c>
      <c r="C2123">
        <v>0.20749999999999999</v>
      </c>
      <c r="D2123">
        <v>0.1087</v>
      </c>
      <c r="E2123">
        <v>7.0199999999999999E-2</v>
      </c>
      <c r="H2123">
        <f t="shared" si="133"/>
        <v>2.5229854387291739E-5</v>
      </c>
      <c r="I2123">
        <f t="shared" si="133"/>
        <v>1.0725479164012226E-4</v>
      </c>
      <c r="J2123">
        <f t="shared" si="133"/>
        <v>5.4232567509942257E-5</v>
      </c>
      <c r="K2123">
        <f t="shared" si="133"/>
        <v>3.3034907026265804E-5</v>
      </c>
      <c r="N2123" s="3">
        <f t="shared" si="134"/>
        <v>7.008292885358816E-9</v>
      </c>
      <c r="O2123" s="3">
        <f t="shared" si="134"/>
        <v>2.9792997677811739E-8</v>
      </c>
      <c r="P2123" s="3">
        <f t="shared" si="134"/>
        <v>1.5064602086095071E-8</v>
      </c>
      <c r="Q2123" s="3">
        <f t="shared" si="132"/>
        <v>9.176363062851612E-9</v>
      </c>
    </row>
    <row r="2124" spans="1:17" x14ac:dyDescent="0.2">
      <c r="A2124">
        <f t="shared" si="135"/>
        <v>2120</v>
      </c>
      <c r="B2124">
        <v>2.1899999999999999E-2</v>
      </c>
      <c r="C2124">
        <v>0.1646</v>
      </c>
      <c r="D2124">
        <v>0.11650000000000001</v>
      </c>
      <c r="E2124">
        <v>4.0800000000000003E-2</v>
      </c>
      <c r="H2124">
        <f t="shared" si="133"/>
        <v>1.0366488012789664E-5</v>
      </c>
      <c r="I2124">
        <f t="shared" si="133"/>
        <v>8.5080186525128315E-5</v>
      </c>
      <c r="J2124">
        <f t="shared" si="133"/>
        <v>5.812414089152045E-5</v>
      </c>
      <c r="K2124">
        <f t="shared" si="133"/>
        <v>1.9199775023812607E-5</v>
      </c>
      <c r="N2124" s="3">
        <f t="shared" si="134"/>
        <v>2.8795800035526846E-9</v>
      </c>
      <c r="O2124" s="3">
        <f t="shared" si="134"/>
        <v>2.3633385145868977E-8</v>
      </c>
      <c r="P2124" s="3">
        <f t="shared" si="134"/>
        <v>1.6145594692089013E-8</v>
      </c>
      <c r="Q2124" s="3">
        <f t="shared" si="132"/>
        <v>5.3332708399479465E-9</v>
      </c>
    </row>
    <row r="2125" spans="1:17" x14ac:dyDescent="0.2">
      <c r="A2125">
        <f t="shared" si="135"/>
        <v>2121</v>
      </c>
      <c r="B2125">
        <v>1.35E-2</v>
      </c>
      <c r="C2125">
        <v>0.17019999999999999</v>
      </c>
      <c r="D2125">
        <v>0.13569999999999999</v>
      </c>
      <c r="E2125">
        <v>2.8199999999999999E-2</v>
      </c>
      <c r="H2125">
        <f t="shared" si="133"/>
        <v>6.390300829801848E-6</v>
      </c>
      <c r="I2125">
        <f t="shared" si="133"/>
        <v>8.7974773673006311E-5</v>
      </c>
      <c r="J2125">
        <f t="shared" si="133"/>
        <v>6.770339844617445E-5</v>
      </c>
      <c r="K2125">
        <f t="shared" si="133"/>
        <v>1.3270432737046947E-5</v>
      </c>
      <c r="N2125" s="3">
        <f t="shared" si="134"/>
        <v>1.7750835638338467E-9</v>
      </c>
      <c r="O2125" s="3">
        <f t="shared" si="134"/>
        <v>2.4437437131390642E-8</v>
      </c>
      <c r="P2125" s="3">
        <f t="shared" si="134"/>
        <v>1.8806499568381792E-8</v>
      </c>
      <c r="Q2125" s="3">
        <f t="shared" si="132"/>
        <v>3.6862313158463743E-9</v>
      </c>
    </row>
    <row r="2126" spans="1:17" x14ac:dyDescent="0.2">
      <c r="A2126">
        <f t="shared" si="135"/>
        <v>2122</v>
      </c>
      <c r="B2126">
        <v>1.72E-2</v>
      </c>
      <c r="C2126">
        <v>0.16220000000000001</v>
      </c>
      <c r="D2126">
        <v>0.13569999999999999</v>
      </c>
      <c r="E2126">
        <v>2.1499999999999998E-2</v>
      </c>
      <c r="H2126">
        <f t="shared" si="133"/>
        <v>8.141716612784577E-6</v>
      </c>
      <c r="I2126">
        <f t="shared" si="133"/>
        <v>8.383964917603775E-5</v>
      </c>
      <c r="J2126">
        <f t="shared" si="133"/>
        <v>6.770339844617445E-5</v>
      </c>
      <c r="K2126">
        <f t="shared" si="133"/>
        <v>1.0117528505195367E-5</v>
      </c>
      <c r="N2126" s="3">
        <f t="shared" si="134"/>
        <v>2.2615879479957157E-9</v>
      </c>
      <c r="O2126" s="3">
        <f t="shared" si="134"/>
        <v>2.3288791437788265E-8</v>
      </c>
      <c r="P2126" s="3">
        <f t="shared" si="134"/>
        <v>1.8806499568381792E-8</v>
      </c>
      <c r="Q2126" s="3">
        <f t="shared" si="132"/>
        <v>2.8104245847764908E-9</v>
      </c>
    </row>
    <row r="2127" spans="1:17" x14ac:dyDescent="0.2">
      <c r="A2127">
        <f t="shared" si="135"/>
        <v>2123</v>
      </c>
      <c r="B2127">
        <v>2.7E-2</v>
      </c>
      <c r="C2127">
        <v>0.157</v>
      </c>
      <c r="D2127">
        <v>0.1313</v>
      </c>
      <c r="E2127">
        <v>1.6400000000000001E-2</v>
      </c>
      <c r="H2127">
        <f t="shared" si="133"/>
        <v>1.2780601659603696E-5</v>
      </c>
      <c r="I2127">
        <f t="shared" si="133"/>
        <v>8.1151818253008179E-5</v>
      </c>
      <c r="J2127">
        <f t="shared" si="133"/>
        <v>6.5508151923232915E-5</v>
      </c>
      <c r="K2127">
        <f t="shared" si="133"/>
        <v>7.7175566272187936E-6</v>
      </c>
      <c r="N2127" s="3">
        <f t="shared" si="134"/>
        <v>3.5501671276676933E-9</v>
      </c>
      <c r="O2127" s="3">
        <f t="shared" si="134"/>
        <v>2.2542171736946718E-8</v>
      </c>
      <c r="P2127" s="3">
        <f t="shared" si="134"/>
        <v>1.8196708867564699E-8</v>
      </c>
      <c r="Q2127" s="3">
        <f t="shared" si="132"/>
        <v>2.1437657297829984E-9</v>
      </c>
    </row>
    <row r="2128" spans="1:17" x14ac:dyDescent="0.2">
      <c r="A2128">
        <f t="shared" si="135"/>
        <v>2124</v>
      </c>
      <c r="B2128">
        <v>3.8699999999999998E-2</v>
      </c>
      <c r="C2128">
        <v>0.14810000000000001</v>
      </c>
      <c r="D2128">
        <v>0.1278</v>
      </c>
      <c r="E2128">
        <v>1.3299999999999999E-2</v>
      </c>
      <c r="H2128">
        <f t="shared" si="133"/>
        <v>1.8318862378765295E-5</v>
      </c>
      <c r="I2128">
        <f t="shared" si="133"/>
        <v>7.6551492250130651E-5</v>
      </c>
      <c r="J2128">
        <f t="shared" si="133"/>
        <v>6.3761933098165779E-5</v>
      </c>
      <c r="K2128">
        <f t="shared" si="133"/>
        <v>6.2587501915859718E-6</v>
      </c>
      <c r="N2128" s="3">
        <f t="shared" si="134"/>
        <v>5.0885728829903596E-9</v>
      </c>
      <c r="O2128" s="3">
        <f t="shared" si="134"/>
        <v>2.126430340281407E-8</v>
      </c>
      <c r="P2128" s="3">
        <f t="shared" si="134"/>
        <v>1.7711648082823828E-8</v>
      </c>
      <c r="Q2128" s="3">
        <f t="shared" si="132"/>
        <v>1.7385417198849922E-9</v>
      </c>
    </row>
    <row r="2129" spans="1:17" x14ac:dyDescent="0.2">
      <c r="A2129">
        <f t="shared" si="135"/>
        <v>2125</v>
      </c>
      <c r="B2129">
        <v>5.1200000000000002E-2</v>
      </c>
      <c r="C2129">
        <v>0.13420000000000001</v>
      </c>
      <c r="D2129">
        <v>0.12959999999999999</v>
      </c>
      <c r="E2129">
        <v>1.2699999999999999E-2</v>
      </c>
      <c r="H2129">
        <f t="shared" si="133"/>
        <v>2.4235807591544786E-5</v>
      </c>
      <c r="I2129">
        <f t="shared" si="133"/>
        <v>6.9366713436647758E-5</v>
      </c>
      <c r="J2129">
        <f t="shared" si="133"/>
        <v>6.465998849391459E-5</v>
      </c>
      <c r="K2129">
        <f t="shared" si="133"/>
        <v>5.9764005588828453E-6</v>
      </c>
      <c r="N2129" s="3">
        <f t="shared" si="134"/>
        <v>6.7321687754291073E-9</v>
      </c>
      <c r="O2129" s="3">
        <f t="shared" si="134"/>
        <v>1.9268531510179933E-8</v>
      </c>
      <c r="P2129" s="3">
        <f t="shared" si="134"/>
        <v>1.7961107914976275E-8</v>
      </c>
      <c r="Q2129" s="3">
        <f t="shared" si="132"/>
        <v>1.660111266356346E-9</v>
      </c>
    </row>
    <row r="2130" spans="1:17" x14ac:dyDescent="0.2">
      <c r="A2130">
        <f t="shared" si="135"/>
        <v>2126</v>
      </c>
      <c r="B2130">
        <v>6.2700000000000006E-2</v>
      </c>
      <c r="C2130">
        <v>0.12239999999999999</v>
      </c>
      <c r="D2130">
        <v>0.13420000000000001</v>
      </c>
      <c r="E2130">
        <v>1.44E-2</v>
      </c>
      <c r="H2130">
        <f t="shared" si="133"/>
        <v>2.9679397187301916E-5</v>
      </c>
      <c r="I2130">
        <f t="shared" si="133"/>
        <v>6.3267404803619108E-5</v>
      </c>
      <c r="J2130">
        <f t="shared" si="133"/>
        <v>6.6955018949717119E-5</v>
      </c>
      <c r="K2130">
        <f t="shared" si="133"/>
        <v>6.7763911848750369E-6</v>
      </c>
      <c r="N2130" s="3">
        <f t="shared" si="134"/>
        <v>8.2442769964727545E-9</v>
      </c>
      <c r="O2130" s="3">
        <f t="shared" si="134"/>
        <v>1.757427911211642E-8</v>
      </c>
      <c r="P2130" s="3">
        <f t="shared" si="134"/>
        <v>1.8598616374921423E-8</v>
      </c>
      <c r="Q2130" s="3">
        <f t="shared" si="132"/>
        <v>1.8823308846875104E-9</v>
      </c>
    </row>
    <row r="2131" spans="1:17" x14ac:dyDescent="0.2">
      <c r="A2131">
        <f t="shared" si="135"/>
        <v>2127</v>
      </c>
      <c r="B2131">
        <v>7.0099999999999996E-2</v>
      </c>
      <c r="C2131">
        <v>0.1089</v>
      </c>
      <c r="D2131">
        <v>0.13550000000000001</v>
      </c>
      <c r="E2131">
        <v>1.8100000000000002E-2</v>
      </c>
      <c r="H2131">
        <f t="shared" si="133"/>
        <v>3.3182228753267368E-5</v>
      </c>
      <c r="I2131">
        <f t="shared" si="133"/>
        <v>5.6289382214984647E-5</v>
      </c>
      <c r="J2131">
        <f t="shared" si="133"/>
        <v>6.7603614513313482E-5</v>
      </c>
      <c r="K2131">
        <f t="shared" si="133"/>
        <v>8.5175472532109853E-6</v>
      </c>
      <c r="N2131" s="3">
        <f t="shared" si="134"/>
        <v>9.217285764796491E-9</v>
      </c>
      <c r="O2131" s="3">
        <f t="shared" si="134"/>
        <v>1.5635939504162403E-8</v>
      </c>
      <c r="P2131" s="3">
        <f t="shared" si="134"/>
        <v>1.8778781809253744E-8</v>
      </c>
      <c r="Q2131" s="3">
        <f t="shared" si="132"/>
        <v>2.3659853481141624E-9</v>
      </c>
    </row>
    <row r="2132" spans="1:17" x14ac:dyDescent="0.2">
      <c r="A2132">
        <f t="shared" si="135"/>
        <v>2128</v>
      </c>
      <c r="B2132">
        <v>7.0900000000000005E-2</v>
      </c>
      <c r="C2132">
        <v>9.0499999999999997E-2</v>
      </c>
      <c r="D2132">
        <v>0.13469999999999999</v>
      </c>
      <c r="E2132">
        <v>2.53E-2</v>
      </c>
      <c r="H2132">
        <f t="shared" si="133"/>
        <v>3.3560913246885264E-5</v>
      </c>
      <c r="I2132">
        <f t="shared" si="133"/>
        <v>4.6778595871956938E-5</v>
      </c>
      <c r="J2132">
        <f t="shared" si="133"/>
        <v>6.7204478781869554E-5</v>
      </c>
      <c r="K2132">
        <f t="shared" si="133"/>
        <v>1.1905742845648502E-5</v>
      </c>
      <c r="N2132" s="3">
        <f t="shared" si="134"/>
        <v>9.3224759019125725E-9</v>
      </c>
      <c r="O2132" s="3">
        <f t="shared" si="134"/>
        <v>1.2994054408876928E-8</v>
      </c>
      <c r="P2132" s="3">
        <f t="shared" si="134"/>
        <v>1.8667910772741544E-8</v>
      </c>
      <c r="Q2132" s="3">
        <f t="shared" si="132"/>
        <v>3.3071507904579174E-9</v>
      </c>
    </row>
    <row r="2133" spans="1:17" x14ac:dyDescent="0.2">
      <c r="A2133">
        <f t="shared" si="135"/>
        <v>2129</v>
      </c>
      <c r="B2133">
        <v>6.8699999999999997E-2</v>
      </c>
      <c r="C2133">
        <v>7.0499999999999993E-2</v>
      </c>
      <c r="D2133">
        <v>0.12790000000000001</v>
      </c>
      <c r="E2133">
        <v>3.9899999999999998E-2</v>
      </c>
      <c r="H2133">
        <f t="shared" si="133"/>
        <v>3.2519530889436068E-5</v>
      </c>
      <c r="I2133">
        <f t="shared" si="133"/>
        <v>3.6440784629535515E-5</v>
      </c>
      <c r="J2133">
        <f t="shared" si="133"/>
        <v>6.3811825064596277E-5</v>
      </c>
      <c r="K2133">
        <f t="shared" si="133"/>
        <v>1.8776250574757915E-5</v>
      </c>
      <c r="N2133" s="3">
        <f t="shared" si="134"/>
        <v>9.033203024843353E-9</v>
      </c>
      <c r="O2133" s="3">
        <f t="shared" si="134"/>
        <v>1.0122440174870977E-8</v>
      </c>
      <c r="P2133" s="3">
        <f t="shared" si="134"/>
        <v>1.7725506962387854E-8</v>
      </c>
      <c r="Q2133" s="3">
        <f t="shared" si="132"/>
        <v>5.215625159654976E-9</v>
      </c>
    </row>
    <row r="2134" spans="1:17" x14ac:dyDescent="0.2">
      <c r="A2134">
        <f t="shared" si="135"/>
        <v>2130</v>
      </c>
      <c r="B2134">
        <v>8.1199999999999994E-2</v>
      </c>
      <c r="C2134">
        <v>6.8400000000000002E-2</v>
      </c>
      <c r="D2134">
        <v>0.1159</v>
      </c>
      <c r="E2134">
        <v>7.6200000000000004E-2</v>
      </c>
      <c r="H2134">
        <f t="shared" si="133"/>
        <v>3.8436476102215557E-5</v>
      </c>
      <c r="I2134">
        <f t="shared" si="133"/>
        <v>3.5355314449081271E-5</v>
      </c>
      <c r="J2134">
        <f t="shared" si="133"/>
        <v>5.7824789092937511E-5</v>
      </c>
      <c r="K2134">
        <f t="shared" si="133"/>
        <v>3.5858403353297073E-5</v>
      </c>
      <c r="N2134" s="3">
        <f t="shared" si="134"/>
        <v>1.0676798917282098E-8</v>
      </c>
      <c r="O2134" s="3">
        <f t="shared" si="134"/>
        <v>9.8209206803003532E-9</v>
      </c>
      <c r="P2134" s="3">
        <f t="shared" si="134"/>
        <v>1.6062441414704863E-8</v>
      </c>
      <c r="Q2134" s="3">
        <f t="shared" si="132"/>
        <v>9.9606675981380766E-9</v>
      </c>
    </row>
    <row r="2135" spans="1:17" x14ac:dyDescent="0.2">
      <c r="A2135">
        <f t="shared" si="135"/>
        <v>2131</v>
      </c>
      <c r="B2135">
        <v>9.7900000000000001E-2</v>
      </c>
      <c r="C2135">
        <v>7.1099999999999997E-2</v>
      </c>
      <c r="D2135">
        <v>0.1186</v>
      </c>
      <c r="E2135">
        <v>0.1278</v>
      </c>
      <c r="H2135">
        <f t="shared" si="133"/>
        <v>4.6341514906488956E-5</v>
      </c>
      <c r="I2135">
        <f t="shared" si="133"/>
        <v>3.675091896680816E-5</v>
      </c>
      <c r="J2135">
        <f t="shared" si="133"/>
        <v>5.9171872186560726E-5</v>
      </c>
      <c r="K2135">
        <f t="shared" si="133"/>
        <v>6.0140471765765955E-5</v>
      </c>
      <c r="N2135" s="3">
        <f t="shared" si="134"/>
        <v>1.2872643029580266E-8</v>
      </c>
      <c r="O2135" s="3">
        <f t="shared" si="134"/>
        <v>1.0208588601891155E-8</v>
      </c>
      <c r="P2135" s="3">
        <f t="shared" si="134"/>
        <v>1.6436631162933536E-8</v>
      </c>
      <c r="Q2135" s="3">
        <f t="shared" si="132"/>
        <v>1.6705686601601653E-8</v>
      </c>
    </row>
    <row r="2136" spans="1:17" x14ac:dyDescent="0.2">
      <c r="A2136">
        <f t="shared" si="135"/>
        <v>2132</v>
      </c>
      <c r="B2136">
        <v>0.1089</v>
      </c>
      <c r="C2136">
        <v>5.4699999999999999E-2</v>
      </c>
      <c r="D2136">
        <v>0.11650000000000001</v>
      </c>
      <c r="E2136">
        <v>0.17349999999999999</v>
      </c>
      <c r="H2136">
        <f t="shared" si="133"/>
        <v>5.1548426693734906E-5</v>
      </c>
      <c r="I2136">
        <f t="shared" si="133"/>
        <v>2.8273913748022591E-5</v>
      </c>
      <c r="J2136">
        <f t="shared" si="133"/>
        <v>5.812414089152045E-5</v>
      </c>
      <c r="K2136">
        <f t="shared" si="133"/>
        <v>8.1646102123320756E-5</v>
      </c>
      <c r="N2136" s="3">
        <f t="shared" si="134"/>
        <v>1.4319007414926363E-8</v>
      </c>
      <c r="O2136" s="3">
        <f t="shared" si="134"/>
        <v>7.8538649300062748E-9</v>
      </c>
      <c r="P2136" s="3">
        <f t="shared" si="134"/>
        <v>1.6145594692089013E-8</v>
      </c>
      <c r="Q2136" s="3">
        <f t="shared" si="132"/>
        <v>2.2679472812033545E-8</v>
      </c>
    </row>
    <row r="2137" spans="1:17" x14ac:dyDescent="0.2">
      <c r="A2137">
        <f t="shared" si="135"/>
        <v>2133</v>
      </c>
      <c r="B2137">
        <v>0.1192</v>
      </c>
      <c r="C2137">
        <v>3.1800000000000002E-2</v>
      </c>
      <c r="D2137">
        <v>0.1133</v>
      </c>
      <c r="E2137">
        <v>0.20449999999999999</v>
      </c>
      <c r="H2137">
        <f t="shared" si="133"/>
        <v>5.6423989549065205E-5</v>
      </c>
      <c r="I2137">
        <f t="shared" si="133"/>
        <v>1.6437119875450063E-5</v>
      </c>
      <c r="J2137">
        <f t="shared" si="133"/>
        <v>5.652759796574478E-5</v>
      </c>
      <c r="K2137">
        <f t="shared" si="133"/>
        <v>9.6234166479648955E-5</v>
      </c>
      <c r="N2137" s="3">
        <f t="shared" si="134"/>
        <v>1.5673330430295891E-8</v>
      </c>
      <c r="O2137" s="3">
        <f t="shared" si="134"/>
        <v>4.5658666320694621E-9</v>
      </c>
      <c r="P2137" s="3">
        <f t="shared" si="134"/>
        <v>1.5702110546040216E-8</v>
      </c>
      <c r="Q2137" s="3">
        <f t="shared" si="132"/>
        <v>2.6731712911013599E-8</v>
      </c>
    </row>
    <row r="2138" spans="1:17" x14ac:dyDescent="0.2">
      <c r="A2138">
        <f t="shared" si="135"/>
        <v>2134</v>
      </c>
      <c r="B2138">
        <v>0.1273</v>
      </c>
      <c r="C2138">
        <v>1.4800000000000001E-2</v>
      </c>
      <c r="D2138">
        <v>0.11</v>
      </c>
      <c r="E2138">
        <v>0.21870000000000001</v>
      </c>
      <c r="H2138">
        <f t="shared" si="133"/>
        <v>6.025817004694631E-5</v>
      </c>
      <c r="I2138">
        <f t="shared" si="133"/>
        <v>7.6499803193918534E-6</v>
      </c>
      <c r="J2138">
        <f t="shared" si="133"/>
        <v>5.4881163073538619E-5</v>
      </c>
      <c r="K2138">
        <f t="shared" si="133"/>
        <v>1.0291644112028963E-4</v>
      </c>
      <c r="N2138" s="3">
        <f t="shared" si="134"/>
        <v>1.6738380568596197E-8</v>
      </c>
      <c r="O2138" s="3">
        <f t="shared" si="134"/>
        <v>2.1249945331644037E-9</v>
      </c>
      <c r="P2138" s="3">
        <f t="shared" si="134"/>
        <v>1.5244767520427393E-8</v>
      </c>
      <c r="Q2138" s="3">
        <f t="shared" si="132"/>
        <v>2.8587900311191566E-8</v>
      </c>
    </row>
    <row r="2139" spans="1:17" x14ac:dyDescent="0.2">
      <c r="A2139">
        <f t="shared" si="135"/>
        <v>2135</v>
      </c>
      <c r="B2139">
        <v>0.13830000000000001</v>
      </c>
      <c r="C2139">
        <v>8.0999999999999996E-3</v>
      </c>
      <c r="D2139">
        <v>0.108</v>
      </c>
      <c r="E2139">
        <v>0.21970000000000001</v>
      </c>
      <c r="H2139">
        <f t="shared" si="133"/>
        <v>6.5465081834192266E-5</v>
      </c>
      <c r="I2139">
        <f t="shared" si="133"/>
        <v>4.1868135531806762E-6</v>
      </c>
      <c r="J2139">
        <f t="shared" si="133"/>
        <v>5.3883323744928827E-5</v>
      </c>
      <c r="K2139">
        <f t="shared" si="133"/>
        <v>1.0338702384146151E-4</v>
      </c>
      <c r="N2139" s="3">
        <f t="shared" si="134"/>
        <v>1.8184744953942297E-8</v>
      </c>
      <c r="O2139" s="3">
        <f t="shared" si="134"/>
        <v>1.1630037647724101E-9</v>
      </c>
      <c r="P2139" s="3">
        <f t="shared" si="134"/>
        <v>1.4967589929146895E-8</v>
      </c>
      <c r="Q2139" s="3">
        <f t="shared" si="132"/>
        <v>2.8718617733739307E-8</v>
      </c>
    </row>
    <row r="2140" spans="1:17" x14ac:dyDescent="0.2">
      <c r="A2140">
        <f t="shared" si="135"/>
        <v>2136</v>
      </c>
      <c r="B2140">
        <v>0.15229999999999999</v>
      </c>
      <c r="C2140">
        <v>6.6E-3</v>
      </c>
      <c r="D2140">
        <v>0.1115</v>
      </c>
      <c r="E2140">
        <v>0.2079</v>
      </c>
      <c r="H2140">
        <f t="shared" si="133"/>
        <v>7.2092060472505286E-5</v>
      </c>
      <c r="I2140">
        <f t="shared" si="133"/>
        <v>3.4114777099990696E-6</v>
      </c>
      <c r="J2140">
        <f t="shared" si="133"/>
        <v>5.5629542569995963E-5</v>
      </c>
      <c r="K2140">
        <f t="shared" si="133"/>
        <v>9.7834147731633349E-5</v>
      </c>
      <c r="N2140" s="3">
        <f t="shared" si="134"/>
        <v>2.0025572353473691E-8</v>
      </c>
      <c r="O2140" s="3">
        <f t="shared" si="134"/>
        <v>9.4763269722196375E-10</v>
      </c>
      <c r="P2140" s="3">
        <f t="shared" si="134"/>
        <v>1.5452650713887766E-8</v>
      </c>
      <c r="Q2140" s="3">
        <f t="shared" si="132"/>
        <v>2.717615214767593E-8</v>
      </c>
    </row>
    <row r="2141" spans="1:17" x14ac:dyDescent="0.2">
      <c r="A2141">
        <f t="shared" si="135"/>
        <v>2137</v>
      </c>
      <c r="B2141">
        <v>0.1643</v>
      </c>
      <c r="C2141">
        <v>5.7999999999999996E-3</v>
      </c>
      <c r="D2141">
        <v>0.123</v>
      </c>
      <c r="E2141">
        <v>0.192</v>
      </c>
      <c r="H2141">
        <f t="shared" si="133"/>
        <v>7.7772327876773597E-5</v>
      </c>
      <c r="I2141">
        <f t="shared" si="133"/>
        <v>2.9979652603022126E-6</v>
      </c>
      <c r="J2141">
        <f t="shared" si="133"/>
        <v>6.1367118709502281E-5</v>
      </c>
      <c r="K2141">
        <f t="shared" si="133"/>
        <v>9.0351882465000504E-5</v>
      </c>
      <c r="N2141" s="3">
        <f t="shared" si="134"/>
        <v>2.1603424410214888E-8</v>
      </c>
      <c r="O2141" s="3">
        <f t="shared" si="134"/>
        <v>8.3276812786172576E-10</v>
      </c>
      <c r="P2141" s="3">
        <f t="shared" si="134"/>
        <v>1.7046421863750632E-8</v>
      </c>
      <c r="Q2141" s="3">
        <f t="shared" si="132"/>
        <v>2.5097745129166806E-8</v>
      </c>
    </row>
    <row r="2142" spans="1:17" x14ac:dyDescent="0.2">
      <c r="A2142">
        <f t="shared" si="135"/>
        <v>2138</v>
      </c>
      <c r="B2142">
        <v>0.17219999999999999</v>
      </c>
      <c r="C2142">
        <v>6.7999999999999996E-3</v>
      </c>
      <c r="D2142">
        <v>0.13350000000000001</v>
      </c>
      <c r="E2142">
        <v>0.17419999999999999</v>
      </c>
      <c r="H2142">
        <f t="shared" si="133"/>
        <v>8.1511837251250236E-5</v>
      </c>
      <c r="I2142">
        <f t="shared" si="133"/>
        <v>3.5148558224232836E-6</v>
      </c>
      <c r="J2142">
        <f t="shared" si="133"/>
        <v>6.660577518470369E-5</v>
      </c>
      <c r="K2142">
        <f t="shared" si="133"/>
        <v>8.1975510028141073E-5</v>
      </c>
      <c r="N2142" s="3">
        <f t="shared" si="134"/>
        <v>2.2642177014236177E-8</v>
      </c>
      <c r="O2142" s="3">
        <f t="shared" si="134"/>
        <v>9.7634883956202322E-10</v>
      </c>
      <c r="P2142" s="3">
        <f t="shared" si="134"/>
        <v>1.8501604217973247E-8</v>
      </c>
      <c r="Q2142" s="3">
        <f t="shared" si="132"/>
        <v>2.2770975007816964E-8</v>
      </c>
    </row>
    <row r="2143" spans="1:17" x14ac:dyDescent="0.2">
      <c r="A2143">
        <f t="shared" si="135"/>
        <v>2139</v>
      </c>
      <c r="B2143">
        <v>0.16850000000000001</v>
      </c>
      <c r="C2143">
        <v>9.1999999999999998E-3</v>
      </c>
      <c r="D2143">
        <v>0.13950000000000001</v>
      </c>
      <c r="E2143">
        <v>0.15279999999999999</v>
      </c>
      <c r="H2143">
        <f t="shared" si="133"/>
        <v>7.9760421468267508E-5</v>
      </c>
      <c r="I2143">
        <f t="shared" si="133"/>
        <v>4.7553931715138544E-6</v>
      </c>
      <c r="J2143">
        <f t="shared" si="133"/>
        <v>6.9599293170533079E-5</v>
      </c>
      <c r="K2143">
        <f t="shared" si="133"/>
        <v>7.1905039795062885E-5</v>
      </c>
      <c r="N2143" s="3">
        <f t="shared" si="134"/>
        <v>2.2155672630074307E-8</v>
      </c>
      <c r="O2143" s="3">
        <f t="shared" si="134"/>
        <v>1.3209425476427373E-9</v>
      </c>
      <c r="P2143" s="3">
        <f t="shared" si="134"/>
        <v>1.9333136991814746E-8</v>
      </c>
      <c r="Q2143" s="3">
        <f t="shared" si="132"/>
        <v>1.9973622165295246E-8</v>
      </c>
    </row>
    <row r="2144" spans="1:17" x14ac:dyDescent="0.2">
      <c r="A2144">
        <f t="shared" si="135"/>
        <v>2140</v>
      </c>
      <c r="B2144">
        <v>0.16109999999999999</v>
      </c>
      <c r="C2144">
        <v>1.11E-2</v>
      </c>
      <c r="D2144">
        <v>0.13819999999999999</v>
      </c>
      <c r="E2144">
        <v>0.13719999999999999</v>
      </c>
      <c r="H2144">
        <f t="shared" si="133"/>
        <v>7.625758990230204E-5</v>
      </c>
      <c r="I2144">
        <f t="shared" si="133"/>
        <v>5.7374852395438901E-6</v>
      </c>
      <c r="J2144">
        <f t="shared" si="133"/>
        <v>6.8950697606936704E-5</v>
      </c>
      <c r="K2144">
        <f t="shared" si="133"/>
        <v>6.4563949344781604E-5</v>
      </c>
      <c r="N2144" s="3">
        <f t="shared" si="134"/>
        <v>2.1182663861750565E-8</v>
      </c>
      <c r="O2144" s="3">
        <f t="shared" si="134"/>
        <v>1.5937458998733027E-9</v>
      </c>
      <c r="P2144" s="3">
        <f t="shared" si="134"/>
        <v>1.9152971557482417E-8</v>
      </c>
      <c r="Q2144" s="3">
        <f t="shared" si="132"/>
        <v>1.7934430373550445E-8</v>
      </c>
    </row>
    <row r="2145" spans="1:17" x14ac:dyDescent="0.2">
      <c r="A2145">
        <f t="shared" si="135"/>
        <v>2141</v>
      </c>
      <c r="B2145">
        <v>0.16700000000000001</v>
      </c>
      <c r="C2145">
        <v>1.1599999999999999E-2</v>
      </c>
      <c r="D2145">
        <v>0.13789999999999999</v>
      </c>
      <c r="E2145">
        <v>0.13669999999999999</v>
      </c>
      <c r="H2145">
        <f t="shared" si="133"/>
        <v>7.9050388042733969E-5</v>
      </c>
      <c r="I2145">
        <f t="shared" si="133"/>
        <v>5.9959305206044252E-6</v>
      </c>
      <c r="J2145">
        <f t="shared" si="133"/>
        <v>6.8801021707645238E-5</v>
      </c>
      <c r="K2145">
        <f t="shared" si="133"/>
        <v>6.4328657984195664E-5</v>
      </c>
      <c r="N2145" s="3">
        <f t="shared" si="134"/>
        <v>2.1958441122981659E-8</v>
      </c>
      <c r="O2145" s="3">
        <f t="shared" si="134"/>
        <v>1.6655362557234515E-9</v>
      </c>
      <c r="P2145" s="3">
        <f t="shared" si="134"/>
        <v>1.9111394918790344E-8</v>
      </c>
      <c r="Q2145" s="3">
        <f t="shared" si="132"/>
        <v>1.7869071662276574E-8</v>
      </c>
    </row>
    <row r="2146" spans="1:17" x14ac:dyDescent="0.2">
      <c r="A2146">
        <f t="shared" si="135"/>
        <v>2142</v>
      </c>
      <c r="B2146">
        <v>0.17860000000000001</v>
      </c>
      <c r="C2146">
        <v>1.14E-2</v>
      </c>
      <c r="D2146">
        <v>0.13700000000000001</v>
      </c>
      <c r="E2146">
        <v>0.14399999999999999</v>
      </c>
      <c r="H2146">
        <f t="shared" si="133"/>
        <v>8.4541313200193336E-5</v>
      </c>
      <c r="I2146">
        <f t="shared" si="133"/>
        <v>5.8925524081802116E-6</v>
      </c>
      <c r="J2146">
        <f t="shared" si="133"/>
        <v>6.8351994009770826E-5</v>
      </c>
      <c r="K2146">
        <f t="shared" si="133"/>
        <v>6.7763911848750364E-5</v>
      </c>
      <c r="N2146" s="3">
        <f t="shared" si="134"/>
        <v>2.3483698111164816E-8</v>
      </c>
      <c r="O2146" s="3">
        <f t="shared" si="134"/>
        <v>1.6368201133833921E-9</v>
      </c>
      <c r="P2146" s="3">
        <f t="shared" si="134"/>
        <v>1.8986665002714118E-8</v>
      </c>
      <c r="Q2146" s="3">
        <f t="shared" si="132"/>
        <v>1.8823308846875103E-8</v>
      </c>
    </row>
    <row r="2147" spans="1:17" x14ac:dyDescent="0.2">
      <c r="A2147">
        <f t="shared" si="135"/>
        <v>2143</v>
      </c>
      <c r="B2147">
        <v>0.20019999999999999</v>
      </c>
      <c r="C2147">
        <v>1.23E-2</v>
      </c>
      <c r="D2147">
        <v>0.12759999999999999</v>
      </c>
      <c r="E2147">
        <v>0.14180000000000001</v>
      </c>
      <c r="H2147">
        <f t="shared" si="133"/>
        <v>9.476579452787629E-5</v>
      </c>
      <c r="I2147">
        <f t="shared" si="133"/>
        <v>6.3577539140891755E-6</v>
      </c>
      <c r="J2147">
        <f t="shared" si="133"/>
        <v>6.3662149165304797E-5</v>
      </c>
      <c r="K2147">
        <f t="shared" si="133"/>
        <v>6.6728629862172241E-5</v>
      </c>
      <c r="N2147" s="3">
        <f t="shared" si="134"/>
        <v>2.632383181329897E-8</v>
      </c>
      <c r="O2147" s="3">
        <f t="shared" si="134"/>
        <v>1.7660427539136598E-9</v>
      </c>
      <c r="P2147" s="3">
        <f t="shared" si="134"/>
        <v>1.7683930323695777E-8</v>
      </c>
      <c r="Q2147" s="3">
        <f t="shared" si="132"/>
        <v>1.8535730517270069E-8</v>
      </c>
    </row>
    <row r="2148" spans="1:17" x14ac:dyDescent="0.2">
      <c r="A2148">
        <f t="shared" si="135"/>
        <v>2144</v>
      </c>
      <c r="B2148">
        <v>0.2467</v>
      </c>
      <c r="C2148">
        <v>1.61E-2</v>
      </c>
      <c r="D2148">
        <v>0.12820000000000001</v>
      </c>
      <c r="E2148">
        <v>0.1467</v>
      </c>
      <c r="H2148">
        <f t="shared" si="133"/>
        <v>1.1677683071941599E-4</v>
      </c>
      <c r="I2148">
        <f t="shared" si="133"/>
        <v>8.321938050149246E-6</v>
      </c>
      <c r="J2148">
        <f t="shared" si="133"/>
        <v>6.3961500963887743E-5</v>
      </c>
      <c r="K2148">
        <f t="shared" si="133"/>
        <v>6.9034485195914442E-5</v>
      </c>
      <c r="N2148" s="3">
        <f t="shared" si="134"/>
        <v>3.2438008533171107E-8</v>
      </c>
      <c r="O2148" s="3">
        <f t="shared" si="134"/>
        <v>2.3116494583747907E-9</v>
      </c>
      <c r="P2148" s="3">
        <f t="shared" si="134"/>
        <v>1.7767083601079927E-8</v>
      </c>
      <c r="Q2148" s="3">
        <f t="shared" si="132"/>
        <v>1.9176245887754011E-8</v>
      </c>
    </row>
    <row r="2149" spans="1:17" x14ac:dyDescent="0.2">
      <c r="A2149">
        <f t="shared" si="135"/>
        <v>2145</v>
      </c>
      <c r="B2149">
        <v>0.26079999999999998</v>
      </c>
      <c r="C2149">
        <v>2.4E-2</v>
      </c>
      <c r="D2149">
        <v>0.14979999999999999</v>
      </c>
      <c r="E2149">
        <v>0.1759</v>
      </c>
      <c r="H2149">
        <f t="shared" si="133"/>
        <v>1.2345114491943123E-4</v>
      </c>
      <c r="I2149">
        <f t="shared" si="133"/>
        <v>1.2405373490905708E-5</v>
      </c>
      <c r="J2149">
        <f t="shared" si="133"/>
        <v>7.4738165712873492E-5</v>
      </c>
      <c r="K2149">
        <f t="shared" si="133"/>
        <v>8.2775500654133269E-5</v>
      </c>
      <c r="N2149" s="3">
        <f t="shared" si="134"/>
        <v>3.4291984699842009E-8</v>
      </c>
      <c r="O2149" s="3">
        <f t="shared" si="134"/>
        <v>3.4459370808071409E-9</v>
      </c>
      <c r="P2149" s="3">
        <f t="shared" si="134"/>
        <v>2.0760601586909303E-8</v>
      </c>
      <c r="Q2149" s="3">
        <f t="shared" si="132"/>
        <v>2.2993194626148131E-8</v>
      </c>
    </row>
    <row r="2150" spans="1:17" x14ac:dyDescent="0.2">
      <c r="A2150">
        <f t="shared" si="135"/>
        <v>2146</v>
      </c>
      <c r="B2150">
        <v>0.2495</v>
      </c>
      <c r="C2150">
        <v>3.0599999999999999E-2</v>
      </c>
      <c r="D2150">
        <v>0.20100000000000001</v>
      </c>
      <c r="E2150">
        <v>0.2288</v>
      </c>
      <c r="H2150">
        <f t="shared" si="133"/>
        <v>1.1810222644707859E-4</v>
      </c>
      <c r="I2150">
        <f t="shared" si="133"/>
        <v>1.5816851200904777E-5</v>
      </c>
      <c r="J2150">
        <f t="shared" si="133"/>
        <v>1.0028285252528421E-4</v>
      </c>
      <c r="K2150">
        <f t="shared" si="133"/>
        <v>1.076693266041256E-4</v>
      </c>
      <c r="N2150" s="3">
        <f t="shared" si="134"/>
        <v>3.2806174013077387E-8</v>
      </c>
      <c r="O2150" s="3">
        <f t="shared" si="134"/>
        <v>4.3935697780291049E-9</v>
      </c>
      <c r="P2150" s="3">
        <f t="shared" si="134"/>
        <v>2.785634792369006E-8</v>
      </c>
      <c r="Q2150" s="3">
        <f t="shared" si="132"/>
        <v>2.990814627892378E-8</v>
      </c>
    </row>
    <row r="2151" spans="1:17" x14ac:dyDescent="0.2">
      <c r="A2151">
        <f t="shared" si="135"/>
        <v>2147</v>
      </c>
      <c r="B2151">
        <v>0.2341</v>
      </c>
      <c r="C2151">
        <v>2.93E-2</v>
      </c>
      <c r="D2151">
        <v>0.22170000000000001</v>
      </c>
      <c r="E2151">
        <v>0.26860000000000001</v>
      </c>
      <c r="H2151">
        <f t="shared" si="133"/>
        <v>1.1081254994493426E-4</v>
      </c>
      <c r="I2151">
        <f t="shared" si="133"/>
        <v>1.5144893470147384E-5</v>
      </c>
      <c r="J2151">
        <f t="shared" si="133"/>
        <v>1.1061048957639556E-4</v>
      </c>
      <c r="K2151">
        <f t="shared" si="133"/>
        <v>1.2639851890676633E-4</v>
      </c>
      <c r="N2151" s="3">
        <f t="shared" si="134"/>
        <v>3.0781263873592847E-8</v>
      </c>
      <c r="O2151" s="3">
        <f t="shared" si="134"/>
        <v>4.2069148528187182E-9</v>
      </c>
      <c r="P2151" s="3">
        <f t="shared" si="134"/>
        <v>3.0725135993443213E-8</v>
      </c>
      <c r="Q2151" s="3">
        <f t="shared" si="132"/>
        <v>3.5110699696323977E-8</v>
      </c>
    </row>
    <row r="2152" spans="1:17" x14ac:dyDescent="0.2">
      <c r="A2152">
        <f t="shared" si="135"/>
        <v>2148</v>
      </c>
      <c r="B2152">
        <v>0.22209999999999999</v>
      </c>
      <c r="C2152">
        <v>2.6200000000000001E-2</v>
      </c>
      <c r="D2152">
        <v>0.22589999999999999</v>
      </c>
      <c r="E2152">
        <v>0.2838</v>
      </c>
      <c r="H2152">
        <f t="shared" si="133"/>
        <v>1.0513228254066595E-4</v>
      </c>
      <c r="I2152">
        <f t="shared" si="133"/>
        <v>1.3542532727572064E-5</v>
      </c>
      <c r="J2152">
        <f t="shared" si="133"/>
        <v>1.1270595216647613E-4</v>
      </c>
      <c r="K2152">
        <f t="shared" si="133"/>
        <v>1.3355137626857886E-4</v>
      </c>
      <c r="N2152" s="3">
        <f t="shared" si="134"/>
        <v>2.9203411816851653E-8</v>
      </c>
      <c r="O2152" s="3">
        <f t="shared" si="134"/>
        <v>3.7618146465477953E-9</v>
      </c>
      <c r="P2152" s="3">
        <f t="shared" si="134"/>
        <v>3.1307208935132259E-8</v>
      </c>
      <c r="Q2152" s="3">
        <f t="shared" si="132"/>
        <v>3.7097604519049685E-8</v>
      </c>
    </row>
    <row r="2153" spans="1:17" x14ac:dyDescent="0.2">
      <c r="A2153">
        <f t="shared" si="135"/>
        <v>2149</v>
      </c>
      <c r="B2153">
        <v>0.2157</v>
      </c>
      <c r="C2153">
        <v>2.18E-2</v>
      </c>
      <c r="D2153">
        <v>0.22059999999999999</v>
      </c>
      <c r="E2153">
        <v>0.29849999999999999</v>
      </c>
      <c r="H2153">
        <f t="shared" si="133"/>
        <v>1.0210280659172286E-4</v>
      </c>
      <c r="I2153">
        <f t="shared" si="133"/>
        <v>1.1268214254239351E-5</v>
      </c>
      <c r="J2153">
        <f t="shared" si="133"/>
        <v>1.1006167794566017E-4</v>
      </c>
      <c r="K2153">
        <f t="shared" si="133"/>
        <v>1.4046894226980546E-4</v>
      </c>
      <c r="N2153" s="3">
        <f t="shared" si="134"/>
        <v>2.8361890719923018E-8</v>
      </c>
      <c r="O2153" s="3">
        <f t="shared" si="134"/>
        <v>3.1300595150664866E-9</v>
      </c>
      <c r="P2153" s="3">
        <f t="shared" si="134"/>
        <v>3.0572688318238939E-8</v>
      </c>
      <c r="Q2153" s="3">
        <f t="shared" si="132"/>
        <v>3.9019150630501516E-8</v>
      </c>
    </row>
    <row r="2154" spans="1:17" x14ac:dyDescent="0.2">
      <c r="A2154">
        <f t="shared" si="135"/>
        <v>2150</v>
      </c>
      <c r="B2154">
        <v>0.22120000000000001</v>
      </c>
      <c r="C2154">
        <v>1.7399999999999999E-2</v>
      </c>
      <c r="D2154">
        <v>0.2092</v>
      </c>
      <c r="E2154">
        <v>0.32050000000000001</v>
      </c>
      <c r="H2154">
        <f t="shared" si="133"/>
        <v>1.0470626248534583E-4</v>
      </c>
      <c r="I2154">
        <f t="shared" si="133"/>
        <v>8.9938957809066369E-6</v>
      </c>
      <c r="J2154">
        <f t="shared" si="133"/>
        <v>1.0437399377258435E-4</v>
      </c>
      <c r="K2154">
        <f t="shared" si="133"/>
        <v>1.5082176213558678E-4</v>
      </c>
      <c r="N2154" s="3">
        <f t="shared" si="134"/>
        <v>2.9085072912596065E-8</v>
      </c>
      <c r="O2154" s="3">
        <f t="shared" si="134"/>
        <v>2.498304383585177E-9</v>
      </c>
      <c r="P2154" s="3">
        <f t="shared" si="134"/>
        <v>2.8992776047940098E-8</v>
      </c>
      <c r="Q2154" s="3">
        <f t="shared" si="132"/>
        <v>4.1894933926551885E-8</v>
      </c>
    </row>
    <row r="2155" spans="1:17" x14ac:dyDescent="0.2">
      <c r="A2155">
        <f t="shared" si="135"/>
        <v>2151</v>
      </c>
      <c r="B2155">
        <v>0.2356</v>
      </c>
      <c r="C2155">
        <v>1.4E-2</v>
      </c>
      <c r="D2155">
        <v>0.19370000000000001</v>
      </c>
      <c r="E2155">
        <v>0.34810000000000002</v>
      </c>
      <c r="H2155">
        <f t="shared" si="133"/>
        <v>1.115225833704678E-4</v>
      </c>
      <c r="I2155">
        <f t="shared" si="133"/>
        <v>7.2364678696949968E-6</v>
      </c>
      <c r="J2155">
        <f t="shared" si="133"/>
        <v>9.6640738975858461E-5</v>
      </c>
      <c r="K2155">
        <f t="shared" si="133"/>
        <v>1.6380984523993059E-4</v>
      </c>
      <c r="N2155" s="3">
        <f t="shared" si="134"/>
        <v>3.0978495380685502E-8</v>
      </c>
      <c r="O2155" s="3">
        <f t="shared" si="134"/>
        <v>2.0101299638041658E-9</v>
      </c>
      <c r="P2155" s="3">
        <f t="shared" si="134"/>
        <v>2.684464971551624E-8</v>
      </c>
      <c r="Q2155" s="3">
        <f t="shared" si="132"/>
        <v>4.5502734788869612E-8</v>
      </c>
    </row>
    <row r="2156" spans="1:17" x14ac:dyDescent="0.2">
      <c r="A2156">
        <f t="shared" si="135"/>
        <v>2152</v>
      </c>
      <c r="B2156">
        <v>0.25950000000000001</v>
      </c>
      <c r="C2156">
        <v>1.1599999999999999E-2</v>
      </c>
      <c r="D2156">
        <v>0.1777</v>
      </c>
      <c r="E2156">
        <v>0.35749999999999998</v>
      </c>
      <c r="H2156">
        <f t="shared" si="133"/>
        <v>1.2283578261730219E-4</v>
      </c>
      <c r="I2156">
        <f t="shared" si="133"/>
        <v>5.9959305206044252E-6</v>
      </c>
      <c r="J2156">
        <f t="shared" si="133"/>
        <v>8.8658024346980111E-5</v>
      </c>
      <c r="K2156">
        <f t="shared" si="133"/>
        <v>1.6823332281894624E-4</v>
      </c>
      <c r="N2156" s="3">
        <f t="shared" si="134"/>
        <v>3.4121050727028384E-8</v>
      </c>
      <c r="O2156" s="3">
        <f t="shared" si="134"/>
        <v>1.6655362557234515E-9</v>
      </c>
      <c r="P2156" s="3">
        <f t="shared" si="134"/>
        <v>2.4627228985272254E-8</v>
      </c>
      <c r="Q2156" s="3">
        <f t="shared" si="132"/>
        <v>4.67314785608184E-8</v>
      </c>
    </row>
    <row r="2157" spans="1:17" x14ac:dyDescent="0.2">
      <c r="A2157">
        <f t="shared" si="135"/>
        <v>2153</v>
      </c>
      <c r="B2157">
        <v>0.2838</v>
      </c>
      <c r="C2157">
        <v>9.4999999999999998E-3</v>
      </c>
      <c r="D2157">
        <v>0.1492</v>
      </c>
      <c r="E2157">
        <v>0.3654</v>
      </c>
      <c r="H2157">
        <f t="shared" si="133"/>
        <v>1.3433832411094551E-4</v>
      </c>
      <c r="I2157">
        <f t="shared" si="133"/>
        <v>4.9104603401501759E-6</v>
      </c>
      <c r="J2157">
        <f t="shared" si="133"/>
        <v>7.443881391429056E-5</v>
      </c>
      <c r="K2157">
        <f t="shared" si="133"/>
        <v>1.7195092631620409E-4</v>
      </c>
      <c r="N2157" s="3">
        <f t="shared" si="134"/>
        <v>3.7316201141929306E-8</v>
      </c>
      <c r="O2157" s="3">
        <f t="shared" si="134"/>
        <v>1.3640167611528266E-9</v>
      </c>
      <c r="P2157" s="3">
        <f t="shared" si="134"/>
        <v>2.0677448309525156E-8</v>
      </c>
      <c r="Q2157" s="3">
        <f t="shared" si="132"/>
        <v>4.7764146198945577E-8</v>
      </c>
    </row>
    <row r="2158" spans="1:17" x14ac:dyDescent="0.2">
      <c r="A2158">
        <f t="shared" si="135"/>
        <v>2154</v>
      </c>
      <c r="B2158">
        <v>0.30470000000000003</v>
      </c>
      <c r="C2158">
        <v>9.5999999999999992E-3</v>
      </c>
      <c r="D2158">
        <v>0.12470000000000001</v>
      </c>
      <c r="E2158">
        <v>0.39439999999999997</v>
      </c>
      <c r="H2158">
        <f t="shared" si="133"/>
        <v>1.4423145650671284E-4</v>
      </c>
      <c r="I2158">
        <f t="shared" si="133"/>
        <v>4.9621493963622831E-6</v>
      </c>
      <c r="J2158">
        <f t="shared" si="133"/>
        <v>6.2215282138820607E-5</v>
      </c>
      <c r="K2158">
        <f t="shared" si="133"/>
        <v>1.8559782523018851E-4</v>
      </c>
      <c r="N2158" s="3">
        <f t="shared" si="134"/>
        <v>4.00642934740869E-8</v>
      </c>
      <c r="O2158" s="3">
        <f t="shared" si="134"/>
        <v>1.3783748323228564E-9</v>
      </c>
      <c r="P2158" s="3">
        <f t="shared" si="134"/>
        <v>1.7282022816339057E-8</v>
      </c>
      <c r="Q2158" s="3">
        <f t="shared" si="132"/>
        <v>5.1554951452830142E-8</v>
      </c>
    </row>
    <row r="2159" spans="1:17" x14ac:dyDescent="0.2">
      <c r="A2159">
        <f t="shared" si="135"/>
        <v>2155</v>
      </c>
      <c r="B2159">
        <v>0.32679999999999998</v>
      </c>
      <c r="C2159">
        <v>1.49E-2</v>
      </c>
      <c r="D2159">
        <v>0.12089999999999999</v>
      </c>
      <c r="E2159">
        <v>0.44169999999999998</v>
      </c>
      <c r="H2159">
        <f t="shared" si="133"/>
        <v>1.5469261564290694E-4</v>
      </c>
      <c r="I2159">
        <f t="shared" si="133"/>
        <v>7.7016693756039598E-6</v>
      </c>
      <c r="J2159">
        <f t="shared" si="133"/>
        <v>6.0319387414461991E-5</v>
      </c>
      <c r="K2159">
        <f t="shared" si="133"/>
        <v>2.0785638794161833E-4</v>
      </c>
      <c r="N2159" s="3">
        <f t="shared" si="134"/>
        <v>4.2970171011918593E-8</v>
      </c>
      <c r="O2159" s="3">
        <f t="shared" si="134"/>
        <v>2.1393526043344331E-9</v>
      </c>
      <c r="P2159" s="3">
        <f t="shared" si="134"/>
        <v>1.675538539290611E-8</v>
      </c>
      <c r="Q2159" s="3">
        <f t="shared" si="132"/>
        <v>5.7737885539338426E-8</v>
      </c>
    </row>
    <row r="2160" spans="1:17" x14ac:dyDescent="0.2">
      <c r="A2160">
        <f t="shared" si="135"/>
        <v>2156</v>
      </c>
      <c r="B2160">
        <v>0.32590000000000002</v>
      </c>
      <c r="C2160">
        <v>3.0099999999999998E-2</v>
      </c>
      <c r="D2160">
        <v>0.1145</v>
      </c>
      <c r="E2160">
        <v>0.43469999999999998</v>
      </c>
      <c r="H2160">
        <f t="shared" si="133"/>
        <v>1.5426659558758683E-4</v>
      </c>
      <c r="I2160">
        <f t="shared" si="133"/>
        <v>1.5558405919844242E-5</v>
      </c>
      <c r="J2160">
        <f t="shared" si="133"/>
        <v>5.7126301562910658E-5</v>
      </c>
      <c r="K2160">
        <f t="shared" si="133"/>
        <v>2.0456230889341517E-4</v>
      </c>
      <c r="N2160" s="3">
        <f t="shared" si="134"/>
        <v>4.2851832107663008E-8</v>
      </c>
      <c r="O2160" s="3">
        <f t="shared" si="134"/>
        <v>4.3217794221789561E-9</v>
      </c>
      <c r="P2160" s="3">
        <f t="shared" si="134"/>
        <v>1.5868417100808515E-8</v>
      </c>
      <c r="Q2160" s="3">
        <f t="shared" si="132"/>
        <v>5.6822863581504217E-8</v>
      </c>
    </row>
    <row r="2161" spans="1:17" x14ac:dyDescent="0.2">
      <c r="A2161">
        <f t="shared" si="135"/>
        <v>2157</v>
      </c>
      <c r="B2161">
        <v>0.31879999999999997</v>
      </c>
      <c r="C2161">
        <v>5.9400000000000001E-2</v>
      </c>
      <c r="D2161">
        <v>0.1129</v>
      </c>
      <c r="E2161">
        <v>0.40610000000000002</v>
      </c>
      <c r="H2161">
        <f t="shared" si="133"/>
        <v>1.5090577070672807E-4</v>
      </c>
      <c r="I2161">
        <f t="shared" si="133"/>
        <v>3.0703299389991626E-5</v>
      </c>
      <c r="J2161">
        <f t="shared" si="133"/>
        <v>5.6328030100022823E-5</v>
      </c>
      <c r="K2161">
        <f t="shared" si="133"/>
        <v>1.911036430678995E-4</v>
      </c>
      <c r="N2161" s="3">
        <f t="shared" si="134"/>
        <v>4.1918269640757795E-8</v>
      </c>
      <c r="O2161" s="3">
        <f t="shared" si="134"/>
        <v>8.5286942749976735E-9</v>
      </c>
      <c r="P2161" s="3">
        <f t="shared" si="134"/>
        <v>1.5646675027784117E-8</v>
      </c>
      <c r="Q2161" s="3">
        <f t="shared" si="132"/>
        <v>5.3084345296638748E-8</v>
      </c>
    </row>
    <row r="2162" spans="1:17" x14ac:dyDescent="0.2">
      <c r="A2162">
        <f t="shared" si="135"/>
        <v>2158</v>
      </c>
      <c r="B2162">
        <v>0.31459999999999999</v>
      </c>
      <c r="C2162">
        <v>0.1019</v>
      </c>
      <c r="D2162">
        <v>0.1171</v>
      </c>
      <c r="E2162">
        <v>0.37930000000000003</v>
      </c>
      <c r="H2162">
        <f t="shared" si="133"/>
        <v>1.4891767711523417E-4</v>
      </c>
      <c r="I2162">
        <f t="shared" si="133"/>
        <v>5.2671148280137156E-5</v>
      </c>
      <c r="J2162">
        <f t="shared" si="133"/>
        <v>5.8423492690103382E-5</v>
      </c>
      <c r="K2162">
        <f t="shared" si="133"/>
        <v>1.7849202614049318E-4</v>
      </c>
      <c r="N2162" s="3">
        <f t="shared" si="134"/>
        <v>4.1366021420898379E-8</v>
      </c>
      <c r="O2162" s="3">
        <f t="shared" si="134"/>
        <v>1.463087452226032E-8</v>
      </c>
      <c r="P2162" s="3">
        <f t="shared" si="134"/>
        <v>1.6228747969473163E-8</v>
      </c>
      <c r="Q2162" s="3">
        <f t="shared" si="132"/>
        <v>4.9581118372359214E-8</v>
      </c>
    </row>
    <row r="2163" spans="1:17" x14ac:dyDescent="0.2">
      <c r="A2163">
        <f t="shared" si="135"/>
        <v>2159</v>
      </c>
      <c r="B2163">
        <v>0.30669999999999997</v>
      </c>
      <c r="C2163">
        <v>0.14369999999999999</v>
      </c>
      <c r="D2163">
        <v>0.12720000000000001</v>
      </c>
      <c r="E2163">
        <v>0.35389999999999999</v>
      </c>
      <c r="H2163">
        <f t="shared" si="133"/>
        <v>1.4517816774075752E-4</v>
      </c>
      <c r="I2163">
        <f t="shared" si="133"/>
        <v>7.4277173776797918E-5</v>
      </c>
      <c r="J2163">
        <f t="shared" si="133"/>
        <v>6.3462581299582847E-5</v>
      </c>
      <c r="K2163">
        <f t="shared" si="133"/>
        <v>1.6653922502272747E-4</v>
      </c>
      <c r="N2163" s="3">
        <f t="shared" si="134"/>
        <v>4.0327268816877086E-8</v>
      </c>
      <c r="O2163" s="3">
        <f t="shared" si="134"/>
        <v>2.0632548271332756E-8</v>
      </c>
      <c r="P2163" s="3">
        <f t="shared" si="134"/>
        <v>1.7628494805439678E-8</v>
      </c>
      <c r="Q2163" s="3">
        <f t="shared" si="132"/>
        <v>4.6260895839646518E-8</v>
      </c>
    </row>
    <row r="2164" spans="1:17" x14ac:dyDescent="0.2">
      <c r="A2164">
        <f t="shared" si="135"/>
        <v>2160</v>
      </c>
      <c r="B2164">
        <v>0.29909999999999998</v>
      </c>
      <c r="C2164">
        <v>0.1663</v>
      </c>
      <c r="D2164">
        <v>0.1411</v>
      </c>
      <c r="E2164">
        <v>0.32619999999999999</v>
      </c>
      <c r="H2164">
        <f t="shared" si="133"/>
        <v>1.4158066505138759E-4</v>
      </c>
      <c r="I2164">
        <f t="shared" si="133"/>
        <v>8.5958900480734133E-5</v>
      </c>
      <c r="J2164">
        <f t="shared" si="133"/>
        <v>7.0397564633420908E-5</v>
      </c>
      <c r="K2164">
        <f t="shared" si="133"/>
        <v>1.5350408364626645E-4</v>
      </c>
      <c r="N2164" s="3">
        <f t="shared" si="134"/>
        <v>3.9327962514274328E-8</v>
      </c>
      <c r="O2164" s="3">
        <f t="shared" si="134"/>
        <v>2.387747235575948E-8</v>
      </c>
      <c r="P2164" s="3">
        <f t="shared" si="134"/>
        <v>1.9554879064839141E-8</v>
      </c>
      <c r="Q2164" s="3">
        <f t="shared" si="132"/>
        <v>4.2640023235074017E-8</v>
      </c>
    </row>
    <row r="2165" spans="1:17" x14ac:dyDescent="0.2">
      <c r="A2165">
        <f t="shared" si="135"/>
        <v>2161</v>
      </c>
      <c r="B2165">
        <v>0.29480000000000001</v>
      </c>
      <c r="C2165">
        <v>0.16489999999999999</v>
      </c>
      <c r="D2165">
        <v>0.15459999999999999</v>
      </c>
      <c r="E2165">
        <v>0.29559999999999997</v>
      </c>
      <c r="H2165">
        <f t="shared" si="133"/>
        <v>1.3954523589819145E-4</v>
      </c>
      <c r="I2165">
        <f t="shared" si="133"/>
        <v>8.5235253693764624E-5</v>
      </c>
      <c r="J2165">
        <f t="shared" si="133"/>
        <v>7.7132980101537004E-5</v>
      </c>
      <c r="K2165">
        <f t="shared" si="133"/>
        <v>1.3910425237840699E-4</v>
      </c>
      <c r="N2165" s="3">
        <f t="shared" si="134"/>
        <v>3.87625655272754E-8</v>
      </c>
      <c r="O2165" s="3">
        <f t="shared" si="134"/>
        <v>2.3676459359379063E-8</v>
      </c>
      <c r="P2165" s="3">
        <f t="shared" si="134"/>
        <v>2.1425827805982502E-8</v>
      </c>
      <c r="Q2165" s="3">
        <f t="shared" si="132"/>
        <v>3.8640070105113053E-8</v>
      </c>
    </row>
    <row r="2166" spans="1:17" x14ac:dyDescent="0.2">
      <c r="A2166">
        <f t="shared" si="135"/>
        <v>2162</v>
      </c>
      <c r="B2166">
        <v>0.28939999999999999</v>
      </c>
      <c r="C2166">
        <v>0.1487</v>
      </c>
      <c r="D2166">
        <v>0.1638</v>
      </c>
      <c r="E2166">
        <v>0.2591</v>
      </c>
      <c r="H2166">
        <f t="shared" si="133"/>
        <v>1.369891155662707E-4</v>
      </c>
      <c r="I2166">
        <f t="shared" si="133"/>
        <v>7.6861626587403282E-5</v>
      </c>
      <c r="J2166">
        <f t="shared" si="133"/>
        <v>8.172304101314205E-5</v>
      </c>
      <c r="K2166">
        <f t="shared" si="133"/>
        <v>1.2192798305563348E-4</v>
      </c>
      <c r="N2166" s="3">
        <f t="shared" si="134"/>
        <v>3.8052532101741865E-8</v>
      </c>
      <c r="O2166" s="3">
        <f t="shared" si="134"/>
        <v>2.1350451829834245E-8</v>
      </c>
      <c r="P2166" s="3">
        <f t="shared" si="134"/>
        <v>2.2700844725872791E-8</v>
      </c>
      <c r="Q2166" s="3">
        <f t="shared" si="132"/>
        <v>3.3868884182120408E-8</v>
      </c>
    </row>
    <row r="2167" spans="1:17" x14ac:dyDescent="0.2">
      <c r="A2167">
        <f t="shared" si="135"/>
        <v>2163</v>
      </c>
      <c r="B2167">
        <v>0.28039999999999998</v>
      </c>
      <c r="C2167">
        <v>0.1285</v>
      </c>
      <c r="D2167">
        <v>0.16750000000000001</v>
      </c>
      <c r="E2167">
        <v>0.22259999999999999</v>
      </c>
      <c r="H2167">
        <f t="shared" si="133"/>
        <v>1.3272891501306947E-4</v>
      </c>
      <c r="I2167">
        <f t="shared" si="133"/>
        <v>6.6420437232557646E-5</v>
      </c>
      <c r="J2167">
        <f t="shared" si="133"/>
        <v>8.3569043771070182E-5</v>
      </c>
      <c r="K2167">
        <f t="shared" si="133"/>
        <v>1.0475171373285995E-4</v>
      </c>
      <c r="N2167" s="3">
        <f t="shared" si="134"/>
        <v>3.6869143059185964E-8</v>
      </c>
      <c r="O2167" s="3">
        <f t="shared" si="134"/>
        <v>1.8450121453488233E-8</v>
      </c>
      <c r="P2167" s="3">
        <f t="shared" si="134"/>
        <v>2.3213623269741716E-8</v>
      </c>
      <c r="Q2167" s="3">
        <f t="shared" si="132"/>
        <v>2.9097698259127764E-8</v>
      </c>
    </row>
    <row r="2168" spans="1:17" x14ac:dyDescent="0.2">
      <c r="A2168">
        <f t="shared" si="135"/>
        <v>2164</v>
      </c>
      <c r="B2168">
        <v>0.27429999999999999</v>
      </c>
      <c r="C2168">
        <v>0.11409999999999999</v>
      </c>
      <c r="D2168">
        <v>0.1618</v>
      </c>
      <c r="E2168">
        <v>0.19339999999999999</v>
      </c>
      <c r="H2168">
        <f t="shared" si="133"/>
        <v>1.298414457492331E-4</v>
      </c>
      <c r="I2168">
        <f t="shared" si="133"/>
        <v>5.8977213138014218E-5</v>
      </c>
      <c r="J2168">
        <f t="shared" si="133"/>
        <v>8.0725201684532258E-5</v>
      </c>
      <c r="K2168">
        <f t="shared" si="133"/>
        <v>9.1010698274641123E-5</v>
      </c>
      <c r="N2168" s="3">
        <f t="shared" si="134"/>
        <v>3.606706826367586E-8</v>
      </c>
      <c r="O2168" s="3">
        <f t="shared" si="134"/>
        <v>1.638255920500395E-8</v>
      </c>
      <c r="P2168" s="3">
        <f t="shared" si="134"/>
        <v>2.2423667134592294E-8</v>
      </c>
      <c r="Q2168" s="3">
        <f t="shared" si="132"/>
        <v>2.5280749520733644E-8</v>
      </c>
    </row>
    <row r="2169" spans="1:17" x14ac:dyDescent="0.2">
      <c r="A2169">
        <f t="shared" si="135"/>
        <v>2165</v>
      </c>
      <c r="B2169">
        <v>0.26650000000000001</v>
      </c>
      <c r="C2169">
        <v>0.112</v>
      </c>
      <c r="D2169">
        <v>0.14879999999999999</v>
      </c>
      <c r="E2169">
        <v>0.18290000000000001</v>
      </c>
      <c r="H2169">
        <f t="shared" si="133"/>
        <v>1.2614927193645869E-4</v>
      </c>
      <c r="I2169">
        <f t="shared" si="133"/>
        <v>5.7891742957559974E-5</v>
      </c>
      <c r="J2169">
        <f t="shared" si="133"/>
        <v>7.4239246048568596E-5</v>
      </c>
      <c r="K2169">
        <f t="shared" si="133"/>
        <v>8.6069579702336419E-5</v>
      </c>
      <c r="N2169" s="3">
        <f t="shared" si="134"/>
        <v>3.5041464426794079E-8</v>
      </c>
      <c r="O2169" s="3">
        <f t="shared" si="134"/>
        <v>1.6081039710433326E-8</v>
      </c>
      <c r="P2169" s="3">
        <f t="shared" si="134"/>
        <v>2.0622012791269054E-8</v>
      </c>
      <c r="Q2169" s="3">
        <f t="shared" si="132"/>
        <v>2.390821658398234E-8</v>
      </c>
    </row>
    <row r="2170" spans="1:17" x14ac:dyDescent="0.2">
      <c r="A2170">
        <f t="shared" si="135"/>
        <v>2166</v>
      </c>
      <c r="B2170">
        <v>0.2452</v>
      </c>
      <c r="C2170">
        <v>0.12470000000000001</v>
      </c>
      <c r="D2170">
        <v>0.13159999999999999</v>
      </c>
      <c r="E2170">
        <v>0.18740000000000001</v>
      </c>
      <c r="H2170">
        <f t="shared" si="133"/>
        <v>1.1606679729388244E-4</v>
      </c>
      <c r="I2170">
        <f t="shared" si="133"/>
        <v>6.4456253096497571E-5</v>
      </c>
      <c r="J2170">
        <f t="shared" si="133"/>
        <v>6.5657827822524382E-5</v>
      </c>
      <c r="K2170">
        <f t="shared" si="133"/>
        <v>8.8187201947609867E-5</v>
      </c>
      <c r="N2170" s="3">
        <f t="shared" si="134"/>
        <v>3.2240777026078453E-8</v>
      </c>
      <c r="O2170" s="3">
        <f t="shared" si="134"/>
        <v>1.7904514749027104E-8</v>
      </c>
      <c r="P2170" s="3">
        <f t="shared" si="134"/>
        <v>1.8238285506256772E-8</v>
      </c>
      <c r="Q2170" s="3">
        <f t="shared" si="132"/>
        <v>2.4496444985447186E-8</v>
      </c>
    </row>
    <row r="2171" spans="1:17" x14ac:dyDescent="0.2">
      <c r="A2171">
        <f t="shared" si="135"/>
        <v>2167</v>
      </c>
      <c r="B2171">
        <v>0.1883</v>
      </c>
      <c r="C2171">
        <v>0.1144</v>
      </c>
      <c r="D2171">
        <v>9.8000000000000004E-2</v>
      </c>
      <c r="E2171">
        <v>0.1638</v>
      </c>
      <c r="H2171">
        <f t="shared" si="133"/>
        <v>8.9132862685310218E-5</v>
      </c>
      <c r="I2171">
        <f t="shared" si="133"/>
        <v>5.913228030665054E-5</v>
      </c>
      <c r="J2171">
        <f t="shared" si="133"/>
        <v>4.8894127101879866E-5</v>
      </c>
      <c r="K2171">
        <f t="shared" si="133"/>
        <v>7.7081449727953543E-5</v>
      </c>
      <c r="N2171" s="3">
        <f t="shared" si="134"/>
        <v>2.4759128523697282E-8</v>
      </c>
      <c r="O2171" s="3">
        <f t="shared" si="134"/>
        <v>1.6425633418514039E-8</v>
      </c>
      <c r="P2171" s="3">
        <f t="shared" si="134"/>
        <v>1.3581701972744407E-8</v>
      </c>
      <c r="Q2171" s="3">
        <f t="shared" si="132"/>
        <v>2.1411513813320428E-8</v>
      </c>
    </row>
    <row r="2172" spans="1:17" x14ac:dyDescent="0.2">
      <c r="A2172">
        <f t="shared" si="135"/>
        <v>2168</v>
      </c>
      <c r="B2172">
        <v>0.17499999999999999</v>
      </c>
      <c r="C2172">
        <v>7.9299999999999995E-2</v>
      </c>
      <c r="D2172">
        <v>6.0299999999999999E-2</v>
      </c>
      <c r="E2172">
        <v>0.16009999999999999</v>
      </c>
      <c r="H2172">
        <f t="shared" si="133"/>
        <v>8.2837232978912834E-5</v>
      </c>
      <c r="I2172">
        <f t="shared" si="133"/>
        <v>4.098942157620094E-5</v>
      </c>
      <c r="J2172">
        <f t="shared" si="133"/>
        <v>3.0084855757585263E-5</v>
      </c>
      <c r="K2172">
        <f t="shared" si="133"/>
        <v>7.5340293659617599E-5</v>
      </c>
      <c r="N2172" s="3">
        <f t="shared" si="134"/>
        <v>2.3010342494142453E-8</v>
      </c>
      <c r="O2172" s="3">
        <f t="shared" si="134"/>
        <v>1.1385950437833594E-8</v>
      </c>
      <c r="P2172" s="3">
        <f t="shared" si="134"/>
        <v>8.3569043771070181E-9</v>
      </c>
      <c r="Q2172" s="3">
        <f t="shared" si="132"/>
        <v>2.0927859349893778E-8</v>
      </c>
    </row>
    <row r="2173" spans="1:17" x14ac:dyDescent="0.2">
      <c r="A2173">
        <f t="shared" si="135"/>
        <v>2169</v>
      </c>
      <c r="B2173">
        <v>0.16739999999999999</v>
      </c>
      <c r="C2173">
        <v>9.2600000000000002E-2</v>
      </c>
      <c r="D2173">
        <v>6.1899999999999997E-2</v>
      </c>
      <c r="E2173">
        <v>0.18990000000000001</v>
      </c>
      <c r="H2173">
        <f t="shared" si="133"/>
        <v>7.9239730289542914E-5</v>
      </c>
      <c r="I2173">
        <f t="shared" si="133"/>
        <v>4.7864066052411189E-5</v>
      </c>
      <c r="J2173">
        <f t="shared" si="133"/>
        <v>3.0883127220473098E-5</v>
      </c>
      <c r="K2173">
        <f t="shared" si="133"/>
        <v>8.9363658750539555E-5</v>
      </c>
      <c r="N2173" s="3">
        <f t="shared" si="134"/>
        <v>2.2011036191539699E-8</v>
      </c>
      <c r="O2173" s="3">
        <f t="shared" si="134"/>
        <v>1.3295573903447552E-8</v>
      </c>
      <c r="P2173" s="3">
        <f t="shared" si="134"/>
        <v>8.5786464501314167E-9</v>
      </c>
      <c r="Q2173" s="3">
        <f t="shared" si="132"/>
        <v>2.4823238541816542E-8</v>
      </c>
    </row>
    <row r="2174" spans="1:17" x14ac:dyDescent="0.2">
      <c r="A2174">
        <f t="shared" si="135"/>
        <v>2170</v>
      </c>
      <c r="B2174">
        <v>0.1739</v>
      </c>
      <c r="C2174">
        <v>0.11</v>
      </c>
      <c r="D2174">
        <v>8.6199999999999999E-2</v>
      </c>
      <c r="E2174">
        <v>0.2268</v>
      </c>
      <c r="H2174">
        <f t="shared" si="133"/>
        <v>8.231654180018824E-5</v>
      </c>
      <c r="I2174">
        <f t="shared" si="133"/>
        <v>5.6857961833317827E-5</v>
      </c>
      <c r="J2174">
        <f t="shared" si="133"/>
        <v>4.3006875063082082E-5</v>
      </c>
      <c r="K2174">
        <f t="shared" si="133"/>
        <v>1.0672816116178184E-4</v>
      </c>
      <c r="N2174" s="3">
        <f t="shared" si="134"/>
        <v>2.2865706055607845E-8</v>
      </c>
      <c r="O2174" s="3">
        <f t="shared" si="134"/>
        <v>1.5793878287032731E-8</v>
      </c>
      <c r="P2174" s="3">
        <f t="shared" si="134"/>
        <v>1.1946354184189467E-8</v>
      </c>
      <c r="Q2174" s="3">
        <f t="shared" si="132"/>
        <v>2.9646711433828287E-8</v>
      </c>
    </row>
    <row r="2175" spans="1:17" x14ac:dyDescent="0.2">
      <c r="A2175">
        <f t="shared" si="135"/>
        <v>2171</v>
      </c>
      <c r="B2175">
        <v>0.16919999999999999</v>
      </c>
      <c r="C2175">
        <v>0.10929999999999999</v>
      </c>
      <c r="D2175">
        <v>0.1061</v>
      </c>
      <c r="E2175">
        <v>0.21429999999999999</v>
      </c>
      <c r="H2175">
        <f t="shared" si="133"/>
        <v>8.0091770400183158E-5</v>
      </c>
      <c r="I2175">
        <f t="shared" si="133"/>
        <v>5.6496138439833073E-5</v>
      </c>
      <c r="J2175">
        <f t="shared" si="133"/>
        <v>5.2935376382749526E-5</v>
      </c>
      <c r="K2175">
        <f t="shared" si="133"/>
        <v>1.0084587714713336E-4</v>
      </c>
      <c r="N2175" s="3">
        <f t="shared" si="134"/>
        <v>2.2247714000050878E-8</v>
      </c>
      <c r="O2175" s="3">
        <f t="shared" si="134"/>
        <v>1.5693371788842521E-8</v>
      </c>
      <c r="P2175" s="3">
        <f t="shared" si="134"/>
        <v>1.4704271217430424E-8</v>
      </c>
      <c r="Q2175" s="3">
        <f t="shared" si="132"/>
        <v>2.8012743651981487E-8</v>
      </c>
    </row>
    <row r="2176" spans="1:17" x14ac:dyDescent="0.2">
      <c r="A2176">
        <f t="shared" si="135"/>
        <v>2172</v>
      </c>
      <c r="B2176">
        <v>0.15509999999999999</v>
      </c>
      <c r="C2176">
        <v>0.1084</v>
      </c>
      <c r="D2176">
        <v>0.1201</v>
      </c>
      <c r="E2176">
        <v>0.17330000000000001</v>
      </c>
      <c r="H2176">
        <f t="shared" si="133"/>
        <v>7.3417456200167885E-5</v>
      </c>
      <c r="I2176">
        <f t="shared" si="133"/>
        <v>5.6030936933924112E-5</v>
      </c>
      <c r="J2176">
        <f t="shared" si="133"/>
        <v>5.9920251683018077E-5</v>
      </c>
      <c r="K2176">
        <f t="shared" si="133"/>
        <v>8.1551985579086394E-5</v>
      </c>
      <c r="N2176" s="3">
        <f t="shared" si="134"/>
        <v>2.0393737833379967E-8</v>
      </c>
      <c r="O2176" s="3">
        <f t="shared" si="134"/>
        <v>1.5564149148312254E-8</v>
      </c>
      <c r="P2176" s="3">
        <f t="shared" si="134"/>
        <v>1.6644514356393912E-8</v>
      </c>
      <c r="Q2176" s="3">
        <f t="shared" si="132"/>
        <v>2.2653329327523997E-8</v>
      </c>
    </row>
    <row r="2177" spans="1:17" x14ac:dyDescent="0.2">
      <c r="A2177">
        <f t="shared" si="135"/>
        <v>2173</v>
      </c>
      <c r="B2177">
        <v>0.14410000000000001</v>
      </c>
      <c r="C2177">
        <v>0.1086</v>
      </c>
      <c r="D2177">
        <v>0.129</v>
      </c>
      <c r="E2177">
        <v>0.1386</v>
      </c>
      <c r="H2177">
        <f t="shared" si="133"/>
        <v>6.8210544412921942E-5</v>
      </c>
      <c r="I2177">
        <f t="shared" si="133"/>
        <v>5.6134315046348332E-5</v>
      </c>
      <c r="J2177">
        <f t="shared" si="133"/>
        <v>6.4360636695331657E-5</v>
      </c>
      <c r="K2177">
        <f t="shared" si="133"/>
        <v>6.5222765154422237E-5</v>
      </c>
      <c r="N2177" s="3">
        <f t="shared" si="134"/>
        <v>1.8947373448033873E-8</v>
      </c>
      <c r="O2177" s="3">
        <f t="shared" si="134"/>
        <v>1.5592865290652314E-8</v>
      </c>
      <c r="P2177" s="3">
        <f t="shared" si="134"/>
        <v>1.7877954637592128E-8</v>
      </c>
      <c r="Q2177" s="3">
        <f t="shared" si="132"/>
        <v>1.811743476511729E-8</v>
      </c>
    </row>
    <row r="2178" spans="1:17" x14ac:dyDescent="0.2">
      <c r="A2178">
        <f t="shared" si="135"/>
        <v>2174</v>
      </c>
      <c r="B2178">
        <v>0.13439999999999999</v>
      </c>
      <c r="C2178">
        <v>0.10829999999999999</v>
      </c>
      <c r="D2178">
        <v>0.13159999999999999</v>
      </c>
      <c r="E2178">
        <v>0.1148</v>
      </c>
      <c r="H2178">
        <f t="shared" si="133"/>
        <v>6.3618994927805059E-5</v>
      </c>
      <c r="I2178">
        <f t="shared" si="133"/>
        <v>5.5979247877712002E-5</v>
      </c>
      <c r="J2178">
        <f t="shared" si="133"/>
        <v>6.5657827822524382E-5</v>
      </c>
      <c r="K2178">
        <f t="shared" si="133"/>
        <v>5.402289639053155E-5</v>
      </c>
      <c r="N2178" s="3">
        <f t="shared" si="134"/>
        <v>1.7671943035501407E-8</v>
      </c>
      <c r="O2178" s="3">
        <f t="shared" si="134"/>
        <v>1.5549791077142222E-8</v>
      </c>
      <c r="P2178" s="3">
        <f t="shared" si="134"/>
        <v>1.8238285506256772E-8</v>
      </c>
      <c r="Q2178" s="3">
        <f t="shared" si="132"/>
        <v>1.5006360108480986E-8</v>
      </c>
    </row>
    <row r="2179" spans="1:17" x14ac:dyDescent="0.2">
      <c r="A2179">
        <f t="shared" si="135"/>
        <v>2175</v>
      </c>
      <c r="B2179">
        <v>0.12759999999999999</v>
      </c>
      <c r="C2179">
        <v>0.1099</v>
      </c>
      <c r="D2179">
        <v>0.12690000000000001</v>
      </c>
      <c r="E2179">
        <v>0.1091</v>
      </c>
      <c r="H2179">
        <f t="shared" si="133"/>
        <v>6.0400176732053015E-5</v>
      </c>
      <c r="I2179">
        <f t="shared" si="133"/>
        <v>5.6806272777105717E-5</v>
      </c>
      <c r="J2179">
        <f t="shared" si="133"/>
        <v>6.3312905400291381E-5</v>
      </c>
      <c r="K2179">
        <f t="shared" si="133"/>
        <v>5.1340574879851845E-5</v>
      </c>
      <c r="N2179" s="3">
        <f t="shared" si="134"/>
        <v>1.6777826870014725E-8</v>
      </c>
      <c r="O2179" s="3">
        <f t="shared" si="134"/>
        <v>1.5779520215862699E-8</v>
      </c>
      <c r="P2179" s="3">
        <f t="shared" si="134"/>
        <v>1.7586918166747605E-8</v>
      </c>
      <c r="Q2179" s="3">
        <f t="shared" si="132"/>
        <v>1.4261270799958846E-8</v>
      </c>
    </row>
    <row r="2180" spans="1:17" x14ac:dyDescent="0.2">
      <c r="A2180">
        <f t="shared" si="135"/>
        <v>2176</v>
      </c>
      <c r="B2180">
        <v>0.127</v>
      </c>
      <c r="C2180">
        <v>0.1145</v>
      </c>
      <c r="D2180">
        <v>0.1176</v>
      </c>
      <c r="E2180">
        <v>0.1205</v>
      </c>
      <c r="H2180">
        <f t="shared" si="133"/>
        <v>6.0116163361839605E-5</v>
      </c>
      <c r="I2180">
        <f t="shared" si="133"/>
        <v>5.918396936286265E-5</v>
      </c>
      <c r="J2180">
        <f t="shared" si="133"/>
        <v>5.867295252225583E-5</v>
      </c>
      <c r="K2180">
        <f t="shared" si="133"/>
        <v>5.6705217901211248E-5</v>
      </c>
      <c r="N2180" s="3">
        <f t="shared" si="134"/>
        <v>1.6698934267177669E-8</v>
      </c>
      <c r="O2180" s="3">
        <f t="shared" si="134"/>
        <v>1.6439991489684068E-8</v>
      </c>
      <c r="P2180" s="3">
        <f t="shared" si="134"/>
        <v>1.6298042367293287E-8</v>
      </c>
      <c r="Q2180" s="3">
        <f t="shared" si="132"/>
        <v>1.5751449417003125E-8</v>
      </c>
    </row>
    <row r="2181" spans="1:17" x14ac:dyDescent="0.2">
      <c r="A2181">
        <f t="shared" si="135"/>
        <v>2177</v>
      </c>
      <c r="B2181">
        <v>0.1278</v>
      </c>
      <c r="C2181">
        <v>0.1169</v>
      </c>
      <c r="D2181">
        <v>0.1002</v>
      </c>
      <c r="E2181">
        <v>0.15240000000000001</v>
      </c>
      <c r="H2181">
        <f t="shared" si="133"/>
        <v>6.0494847855457487E-5</v>
      </c>
      <c r="I2181">
        <f t="shared" si="133"/>
        <v>6.0424506711953222E-5</v>
      </c>
      <c r="J2181">
        <f t="shared" si="133"/>
        <v>4.9991750363350634E-5</v>
      </c>
      <c r="K2181">
        <f t="shared" ref="K2181:K2244" si="136">E2181/SUM(E$5:E$8764)</f>
        <v>7.1716806706594147E-5</v>
      </c>
      <c r="N2181" s="3">
        <f t="shared" si="134"/>
        <v>1.6804124404293745E-8</v>
      </c>
      <c r="O2181" s="3">
        <f t="shared" si="134"/>
        <v>1.6784585197764784E-8</v>
      </c>
      <c r="P2181" s="3">
        <f t="shared" si="134"/>
        <v>1.3886597323152954E-8</v>
      </c>
      <c r="Q2181" s="3">
        <f t="shared" si="134"/>
        <v>1.9921335196276153E-8</v>
      </c>
    </row>
    <row r="2182" spans="1:17" x14ac:dyDescent="0.2">
      <c r="A2182">
        <f t="shared" si="135"/>
        <v>2178</v>
      </c>
      <c r="B2182">
        <v>0.17510000000000001</v>
      </c>
      <c r="C2182">
        <v>0.13900000000000001</v>
      </c>
      <c r="D2182">
        <v>9.8299999999999998E-2</v>
      </c>
      <c r="E2182">
        <v>0.2399</v>
      </c>
      <c r="H2182">
        <f t="shared" ref="H2182:K2245" si="137">B2182/SUM(B$5:B$8764)</f>
        <v>8.2884568540615074E-5</v>
      </c>
      <c r="I2182">
        <f t="shared" si="137"/>
        <v>7.1847788134828903E-5</v>
      </c>
      <c r="J2182">
        <f t="shared" si="137"/>
        <v>4.9043803001171333E-5</v>
      </c>
      <c r="K2182">
        <f t="shared" si="136"/>
        <v>1.1289279480913343E-4</v>
      </c>
      <c r="N2182" s="3">
        <f t="shared" ref="N2182:Q2245" si="138">H2182/3600</f>
        <v>2.3023491261281965E-8</v>
      </c>
      <c r="O2182" s="3">
        <f t="shared" si="138"/>
        <v>1.9957718926341362E-8</v>
      </c>
      <c r="P2182" s="3">
        <f t="shared" si="138"/>
        <v>1.3623278611436482E-8</v>
      </c>
      <c r="Q2182" s="3">
        <f t="shared" si="138"/>
        <v>3.1359109669203728E-8</v>
      </c>
    </row>
    <row r="2183" spans="1:17" x14ac:dyDescent="0.2">
      <c r="A2183">
        <f t="shared" ref="A2183:A2246" si="139">A2182+1</f>
        <v>2179</v>
      </c>
      <c r="B2183">
        <v>0.24970000000000001</v>
      </c>
      <c r="C2183">
        <v>0.18210000000000001</v>
      </c>
      <c r="D2183">
        <v>0.1043</v>
      </c>
      <c r="E2183">
        <v>0.33729999999999999</v>
      </c>
      <c r="H2183">
        <f t="shared" si="137"/>
        <v>1.1819689757048307E-4</v>
      </c>
      <c r="I2183">
        <f t="shared" si="137"/>
        <v>9.4125771362247064E-5</v>
      </c>
      <c r="J2183">
        <f t="shared" si="137"/>
        <v>5.2037320987000709E-5</v>
      </c>
      <c r="K2183">
        <f t="shared" si="136"/>
        <v>1.5872755185127431E-4</v>
      </c>
      <c r="N2183" s="3">
        <f t="shared" si="138"/>
        <v>3.283247154735641E-8</v>
      </c>
      <c r="O2183" s="3">
        <f t="shared" si="138"/>
        <v>2.6146047600624184E-8</v>
      </c>
      <c r="P2183" s="3">
        <f t="shared" si="138"/>
        <v>1.4454811385277974E-8</v>
      </c>
      <c r="Q2183" s="3">
        <f t="shared" si="138"/>
        <v>4.4090986625353979E-8</v>
      </c>
    </row>
    <row r="2184" spans="1:17" x14ac:dyDescent="0.2">
      <c r="A2184">
        <f t="shared" si="139"/>
        <v>2180</v>
      </c>
      <c r="B2184">
        <v>0.29499999999999998</v>
      </c>
      <c r="C2184">
        <v>0.2177</v>
      </c>
      <c r="D2184">
        <v>9.5699999999999993E-2</v>
      </c>
      <c r="E2184">
        <v>0.3715</v>
      </c>
      <c r="H2184">
        <f t="shared" si="137"/>
        <v>1.3963990702159593E-4</v>
      </c>
      <c r="I2184">
        <f t="shared" si="137"/>
        <v>1.1252707537375719E-4</v>
      </c>
      <c r="J2184">
        <f t="shared" si="137"/>
        <v>4.7746611873978595E-5</v>
      </c>
      <c r="K2184">
        <f t="shared" si="136"/>
        <v>1.7482148091535252E-4</v>
      </c>
      <c r="N2184" s="3">
        <f t="shared" si="138"/>
        <v>3.8788863061554424E-8</v>
      </c>
      <c r="O2184" s="3">
        <f t="shared" si="138"/>
        <v>3.1257520937154778E-8</v>
      </c>
      <c r="P2184" s="3">
        <f t="shared" si="138"/>
        <v>1.3262947742771831E-8</v>
      </c>
      <c r="Q2184" s="3">
        <f t="shared" si="138"/>
        <v>4.8561522476486812E-8</v>
      </c>
    </row>
    <row r="2185" spans="1:17" x14ac:dyDescent="0.2">
      <c r="A2185">
        <f t="shared" si="139"/>
        <v>2181</v>
      </c>
      <c r="B2185">
        <v>0.29520000000000002</v>
      </c>
      <c r="C2185">
        <v>0.24529999999999999</v>
      </c>
      <c r="D2185">
        <v>8.3000000000000004E-2</v>
      </c>
      <c r="E2185">
        <v>0.35</v>
      </c>
      <c r="H2185">
        <f t="shared" si="137"/>
        <v>1.3973457814500041E-4</v>
      </c>
      <c r="I2185">
        <f t="shared" si="137"/>
        <v>1.2679325488829874E-4</v>
      </c>
      <c r="J2185">
        <f t="shared" si="137"/>
        <v>4.1410332137306412E-5</v>
      </c>
      <c r="K2185">
        <f t="shared" si="136"/>
        <v>1.6470395241015715E-4</v>
      </c>
      <c r="N2185" s="3">
        <f t="shared" si="138"/>
        <v>3.8815160595833447E-8</v>
      </c>
      <c r="O2185" s="3">
        <f t="shared" si="138"/>
        <v>3.5220348580082982E-8</v>
      </c>
      <c r="P2185" s="3">
        <f t="shared" si="138"/>
        <v>1.150287003814067E-8</v>
      </c>
      <c r="Q2185" s="3">
        <f t="shared" si="138"/>
        <v>4.575109789171032E-8</v>
      </c>
    </row>
    <row r="2186" spans="1:17" x14ac:dyDescent="0.2">
      <c r="A2186">
        <f t="shared" si="139"/>
        <v>2182</v>
      </c>
      <c r="B2186">
        <v>0.27489999999999998</v>
      </c>
      <c r="C2186">
        <v>0.25840000000000002</v>
      </c>
      <c r="D2186">
        <v>7.1300000000000002E-2</v>
      </c>
      <c r="E2186">
        <v>0.32240000000000002</v>
      </c>
      <c r="H2186">
        <f t="shared" si="137"/>
        <v>1.3012545911944651E-4</v>
      </c>
      <c r="I2186">
        <f t="shared" si="137"/>
        <v>1.3356452125208479E-4</v>
      </c>
      <c r="J2186">
        <f t="shared" si="137"/>
        <v>3.5572972064939126E-5</v>
      </c>
      <c r="K2186">
        <f t="shared" si="136"/>
        <v>1.5171586930581333E-4</v>
      </c>
      <c r="N2186" s="3">
        <f t="shared" si="138"/>
        <v>3.6145960866512924E-8</v>
      </c>
      <c r="O2186" s="3">
        <f t="shared" si="138"/>
        <v>3.7101255903356887E-8</v>
      </c>
      <c r="P2186" s="3">
        <f t="shared" si="138"/>
        <v>9.8813811291497571E-9</v>
      </c>
      <c r="Q2186" s="3">
        <f t="shared" si="138"/>
        <v>4.2143297029392593E-8</v>
      </c>
    </row>
    <row r="2187" spans="1:17" x14ac:dyDescent="0.2">
      <c r="A2187">
        <f t="shared" si="139"/>
        <v>2183</v>
      </c>
      <c r="B2187">
        <v>0.25580000000000003</v>
      </c>
      <c r="C2187">
        <v>0.25869999999999999</v>
      </c>
      <c r="D2187">
        <v>6.2399999999999997E-2</v>
      </c>
      <c r="E2187">
        <v>0.30909999999999999</v>
      </c>
      <c r="H2187">
        <f t="shared" si="137"/>
        <v>1.2108436683431947E-4</v>
      </c>
      <c r="I2187">
        <f t="shared" si="137"/>
        <v>1.3371958842072111E-4</v>
      </c>
      <c r="J2187">
        <f t="shared" si="137"/>
        <v>3.1132587052625546E-5</v>
      </c>
      <c r="K2187">
        <f t="shared" si="136"/>
        <v>1.4545711911422737E-4</v>
      </c>
      <c r="N2187" s="3">
        <f t="shared" si="138"/>
        <v>3.363454634286652E-8</v>
      </c>
      <c r="O2187" s="3">
        <f t="shared" si="138"/>
        <v>3.7144330116866973E-8</v>
      </c>
      <c r="P2187" s="3">
        <f t="shared" si="138"/>
        <v>8.6479408479515411E-9</v>
      </c>
      <c r="Q2187" s="3">
        <f t="shared" si="138"/>
        <v>4.0404755309507601E-8</v>
      </c>
    </row>
    <row r="2188" spans="1:17" x14ac:dyDescent="0.2">
      <c r="A2188">
        <f t="shared" si="139"/>
        <v>2184</v>
      </c>
      <c r="B2188">
        <v>0.24510000000000001</v>
      </c>
      <c r="C2188">
        <v>0.24990000000000001</v>
      </c>
      <c r="D2188">
        <v>5.5399999999999998E-2</v>
      </c>
      <c r="E2188">
        <v>0.29730000000000001</v>
      </c>
      <c r="H2188">
        <f t="shared" si="137"/>
        <v>1.1601946173218022E-4</v>
      </c>
      <c r="I2188">
        <f t="shared" si="137"/>
        <v>1.291709514740557E-4</v>
      </c>
      <c r="J2188">
        <f t="shared" si="137"/>
        <v>2.7640149402491267E-5</v>
      </c>
      <c r="K2188">
        <f t="shared" si="136"/>
        <v>1.399042430043992E-4</v>
      </c>
      <c r="N2188" s="3">
        <f t="shared" si="138"/>
        <v>3.2227628258938948E-8</v>
      </c>
      <c r="O2188" s="3">
        <f t="shared" si="138"/>
        <v>3.5880819853904357E-8</v>
      </c>
      <c r="P2188" s="3">
        <f t="shared" si="138"/>
        <v>7.6778192784697969E-9</v>
      </c>
      <c r="Q2188" s="3">
        <f t="shared" si="138"/>
        <v>3.8862289723444226E-8</v>
      </c>
    </row>
    <row r="2189" spans="1:17" x14ac:dyDescent="0.2">
      <c r="A2189">
        <f t="shared" si="139"/>
        <v>2185</v>
      </c>
      <c r="B2189">
        <v>0.2397</v>
      </c>
      <c r="C2189">
        <v>0.23549999999999999</v>
      </c>
      <c r="D2189">
        <v>5.1400000000000001E-2</v>
      </c>
      <c r="E2189">
        <v>0.28660000000000002</v>
      </c>
      <c r="H2189">
        <f t="shared" si="137"/>
        <v>1.1346334140025947E-4</v>
      </c>
      <c r="I2189">
        <f t="shared" si="137"/>
        <v>1.2172772737951225E-4</v>
      </c>
      <c r="J2189">
        <f t="shared" si="137"/>
        <v>2.5644470745271682E-5</v>
      </c>
      <c r="K2189">
        <f t="shared" si="136"/>
        <v>1.3486900788786012E-4</v>
      </c>
      <c r="N2189" s="3">
        <f t="shared" si="138"/>
        <v>3.1517594833405406E-8</v>
      </c>
      <c r="O2189" s="3">
        <f t="shared" si="138"/>
        <v>3.3813257605420067E-8</v>
      </c>
      <c r="P2189" s="3">
        <f t="shared" si="138"/>
        <v>7.1234640959088005E-9</v>
      </c>
      <c r="Q2189" s="3">
        <f t="shared" si="138"/>
        <v>3.7463613302183368E-8</v>
      </c>
    </row>
    <row r="2190" spans="1:17" x14ac:dyDescent="0.2">
      <c r="A2190">
        <f t="shared" si="139"/>
        <v>2186</v>
      </c>
      <c r="B2190">
        <v>0.24049999999999999</v>
      </c>
      <c r="C2190">
        <v>0.22320000000000001</v>
      </c>
      <c r="D2190">
        <v>4.8099999999999997E-2</v>
      </c>
      <c r="E2190">
        <v>0.27700000000000002</v>
      </c>
      <c r="H2190">
        <f t="shared" si="137"/>
        <v>1.1384202589387736E-4</v>
      </c>
      <c r="I2190">
        <f t="shared" si="137"/>
        <v>1.1536997346542308E-4</v>
      </c>
      <c r="J2190">
        <f t="shared" si="137"/>
        <v>2.3998035853065521E-5</v>
      </c>
      <c r="K2190">
        <f t="shared" si="136"/>
        <v>1.303514137646101E-4</v>
      </c>
      <c r="N2190" s="3">
        <f t="shared" si="138"/>
        <v>3.1622784970521486E-8</v>
      </c>
      <c r="O2190" s="3">
        <f t="shared" si="138"/>
        <v>3.2047214851506411E-8</v>
      </c>
      <c r="P2190" s="3">
        <f t="shared" si="138"/>
        <v>6.6661210702959778E-9</v>
      </c>
      <c r="Q2190" s="3">
        <f t="shared" si="138"/>
        <v>3.6208726045725024E-8</v>
      </c>
    </row>
    <row r="2191" spans="1:17" x14ac:dyDescent="0.2">
      <c r="A2191">
        <f t="shared" si="139"/>
        <v>2187</v>
      </c>
      <c r="B2191">
        <v>0.2452</v>
      </c>
      <c r="C2191">
        <v>0.2261</v>
      </c>
      <c r="D2191">
        <v>4.2900000000000001E-2</v>
      </c>
      <c r="E2191">
        <v>0.27139999999999997</v>
      </c>
      <c r="H2191">
        <f t="shared" si="137"/>
        <v>1.1606679729388244E-4</v>
      </c>
      <c r="I2191">
        <f t="shared" si="137"/>
        <v>1.1686895609557419E-4</v>
      </c>
      <c r="J2191">
        <f t="shared" si="137"/>
        <v>2.1403653598680063E-5</v>
      </c>
      <c r="K2191">
        <f t="shared" si="136"/>
        <v>1.2771615052604757E-4</v>
      </c>
      <c r="N2191" s="3">
        <f t="shared" si="138"/>
        <v>3.2240777026078453E-8</v>
      </c>
      <c r="O2191" s="3">
        <f t="shared" si="138"/>
        <v>3.2463598915437273E-8</v>
      </c>
      <c r="P2191" s="3">
        <f t="shared" si="138"/>
        <v>5.9454593329666841E-9</v>
      </c>
      <c r="Q2191" s="3">
        <f t="shared" si="138"/>
        <v>3.547670847945766E-8</v>
      </c>
    </row>
    <row r="2192" spans="1:17" x14ac:dyDescent="0.2">
      <c r="A2192">
        <f t="shared" si="139"/>
        <v>2188</v>
      </c>
      <c r="B2192">
        <v>0.24579999999999999</v>
      </c>
      <c r="C2192">
        <v>0.24060000000000001</v>
      </c>
      <c r="D2192">
        <v>3.7199999999999997E-2</v>
      </c>
      <c r="E2192">
        <v>0.26069999999999999</v>
      </c>
      <c r="H2192">
        <f t="shared" si="137"/>
        <v>1.1635081066409587E-4</v>
      </c>
      <c r="I2192">
        <f t="shared" si="137"/>
        <v>1.2436386924632973E-4</v>
      </c>
      <c r="J2192">
        <f t="shared" si="137"/>
        <v>1.8559811512142149E-5</v>
      </c>
      <c r="K2192">
        <f t="shared" si="136"/>
        <v>1.2268091540950849E-4</v>
      </c>
      <c r="N2192" s="3">
        <f t="shared" si="138"/>
        <v>3.2319669628915516E-8</v>
      </c>
      <c r="O2192" s="3">
        <f t="shared" si="138"/>
        <v>3.4545519235091592E-8</v>
      </c>
      <c r="P2192" s="3">
        <f t="shared" si="138"/>
        <v>5.1555031978172635E-9</v>
      </c>
      <c r="Q2192" s="3">
        <f t="shared" si="138"/>
        <v>3.4078032058196801E-8</v>
      </c>
    </row>
    <row r="2193" spans="1:17" x14ac:dyDescent="0.2">
      <c r="A2193">
        <f t="shared" si="139"/>
        <v>2189</v>
      </c>
      <c r="B2193">
        <v>0.24490000000000001</v>
      </c>
      <c r="C2193">
        <v>0.26100000000000001</v>
      </c>
      <c r="D2193">
        <v>3.4200000000000001E-2</v>
      </c>
      <c r="E2193">
        <v>0.25169999999999998</v>
      </c>
      <c r="H2193">
        <f t="shared" si="137"/>
        <v>1.1592479060877574E-4</v>
      </c>
      <c r="I2193">
        <f t="shared" si="137"/>
        <v>1.3490843671359957E-4</v>
      </c>
      <c r="J2193">
        <f t="shared" si="137"/>
        <v>1.7063052519227461E-5</v>
      </c>
      <c r="K2193">
        <f t="shared" si="136"/>
        <v>1.1844567091896158E-4</v>
      </c>
      <c r="N2193" s="3">
        <f t="shared" si="138"/>
        <v>3.2201330724659924E-8</v>
      </c>
      <c r="O2193" s="3">
        <f t="shared" si="138"/>
        <v>3.7474565753777657E-8</v>
      </c>
      <c r="P2193" s="3">
        <f t="shared" si="138"/>
        <v>4.7397368108965166E-9</v>
      </c>
      <c r="Q2193" s="3">
        <f t="shared" si="138"/>
        <v>3.2901575255267103E-8</v>
      </c>
    </row>
    <row r="2194" spans="1:17" x14ac:dyDescent="0.2">
      <c r="A2194">
        <f t="shared" si="139"/>
        <v>2190</v>
      </c>
      <c r="B2194">
        <v>0.23619999999999999</v>
      </c>
      <c r="C2194">
        <v>0.2712</v>
      </c>
      <c r="D2194">
        <v>3.3700000000000001E-2</v>
      </c>
      <c r="E2194">
        <v>0.247</v>
      </c>
      <c r="H2194">
        <f t="shared" si="137"/>
        <v>1.1180659674068121E-4</v>
      </c>
      <c r="I2194">
        <f t="shared" si="137"/>
        <v>1.4018072044723451E-4</v>
      </c>
      <c r="J2194">
        <f t="shared" si="137"/>
        <v>1.6813592687075013E-5</v>
      </c>
      <c r="K2194">
        <f t="shared" si="136"/>
        <v>1.1623393212945377E-4</v>
      </c>
      <c r="N2194" s="3">
        <f t="shared" si="138"/>
        <v>3.1057387983522558E-8</v>
      </c>
      <c r="O2194" s="3">
        <f t="shared" si="138"/>
        <v>3.8939089013120693E-8</v>
      </c>
      <c r="P2194" s="3">
        <f t="shared" si="138"/>
        <v>4.6704424130763923E-9</v>
      </c>
      <c r="Q2194" s="3">
        <f t="shared" si="138"/>
        <v>3.2287203369292712E-8</v>
      </c>
    </row>
    <row r="2195" spans="1:17" x14ac:dyDescent="0.2">
      <c r="A2195">
        <f t="shared" si="139"/>
        <v>2191</v>
      </c>
      <c r="B2195">
        <v>0.1772</v>
      </c>
      <c r="C2195">
        <v>0.24340000000000001</v>
      </c>
      <c r="D2195">
        <v>3.09E-2</v>
      </c>
      <c r="E2195">
        <v>0.20780000000000001</v>
      </c>
      <c r="H2195">
        <f t="shared" si="137"/>
        <v>8.3878615336362023E-5</v>
      </c>
      <c r="I2195">
        <f t="shared" si="137"/>
        <v>1.2581116282026872E-4</v>
      </c>
      <c r="J2195">
        <f t="shared" si="137"/>
        <v>1.5416617627021303E-5</v>
      </c>
      <c r="K2195">
        <f t="shared" si="136"/>
        <v>9.7787089459516174E-5</v>
      </c>
      <c r="N2195" s="3">
        <f t="shared" si="138"/>
        <v>2.3299615371211673E-8</v>
      </c>
      <c r="O2195" s="3">
        <f t="shared" si="138"/>
        <v>3.4947545227852426E-8</v>
      </c>
      <c r="P2195" s="3">
        <f t="shared" si="138"/>
        <v>4.2823937852836956E-9</v>
      </c>
      <c r="Q2195" s="3">
        <f t="shared" si="138"/>
        <v>2.7163080405421159E-8</v>
      </c>
    </row>
    <row r="2196" spans="1:17" x14ac:dyDescent="0.2">
      <c r="A2196">
        <f t="shared" si="139"/>
        <v>2192</v>
      </c>
      <c r="B2196">
        <v>0.126</v>
      </c>
      <c r="C2196">
        <v>0.23219999999999999</v>
      </c>
      <c r="D2196">
        <v>2.35E-2</v>
      </c>
      <c r="E2196">
        <v>0.1822</v>
      </c>
      <c r="H2196">
        <f t="shared" si="137"/>
        <v>5.9642807744817243E-5</v>
      </c>
      <c r="I2196">
        <f t="shared" si="137"/>
        <v>1.2002198852451272E-4</v>
      </c>
      <c r="J2196">
        <f t="shared" si="137"/>
        <v>1.1724612111165069E-5</v>
      </c>
      <c r="K2196">
        <f t="shared" si="136"/>
        <v>8.5740171797516103E-5</v>
      </c>
      <c r="N2196" s="3">
        <f t="shared" si="138"/>
        <v>1.6567446595782569E-8</v>
      </c>
      <c r="O2196" s="3">
        <f t="shared" si="138"/>
        <v>3.333944125680909E-8</v>
      </c>
      <c r="P2196" s="3">
        <f t="shared" si="138"/>
        <v>3.2568366975458526E-9</v>
      </c>
      <c r="Q2196" s="3">
        <f t="shared" si="138"/>
        <v>2.3816714388198918E-8</v>
      </c>
    </row>
    <row r="2197" spans="1:17" x14ac:dyDescent="0.2">
      <c r="A2197">
        <f t="shared" si="139"/>
        <v>2193</v>
      </c>
      <c r="B2197">
        <v>0.12920000000000001</v>
      </c>
      <c r="C2197">
        <v>0.2397</v>
      </c>
      <c r="D2197">
        <v>2.2599999999999999E-2</v>
      </c>
      <c r="E2197">
        <v>0.19900000000000001</v>
      </c>
      <c r="H2197">
        <f t="shared" si="137"/>
        <v>6.1157545719288793E-5</v>
      </c>
      <c r="I2197">
        <f t="shared" si="137"/>
        <v>1.2389866774042076E-4</v>
      </c>
      <c r="J2197">
        <f t="shared" si="137"/>
        <v>1.127558441329066E-5</v>
      </c>
      <c r="K2197">
        <f t="shared" si="136"/>
        <v>9.364596151320364E-5</v>
      </c>
      <c r="N2197" s="3">
        <f t="shared" si="138"/>
        <v>1.6988207144246888E-8</v>
      </c>
      <c r="O2197" s="3">
        <f t="shared" si="138"/>
        <v>3.4416296594561321E-8</v>
      </c>
      <c r="P2197" s="3">
        <f t="shared" si="138"/>
        <v>3.1321067814696278E-9</v>
      </c>
      <c r="Q2197" s="3">
        <f t="shared" si="138"/>
        <v>2.6012767087001012E-8</v>
      </c>
    </row>
    <row r="2198" spans="1:17" x14ac:dyDescent="0.2">
      <c r="A2198">
        <f t="shared" si="139"/>
        <v>2194</v>
      </c>
      <c r="B2198">
        <v>0.19989999999999999</v>
      </c>
      <c r="C2198">
        <v>0.26350000000000001</v>
      </c>
      <c r="D2198">
        <v>2.4799999999999999E-2</v>
      </c>
      <c r="E2198">
        <v>0.2271</v>
      </c>
      <c r="H2198">
        <f t="shared" si="137"/>
        <v>9.4623787842769584E-5</v>
      </c>
      <c r="I2198">
        <f t="shared" si="137"/>
        <v>1.3620066311890227E-4</v>
      </c>
      <c r="J2198">
        <f t="shared" si="137"/>
        <v>1.2373207674761434E-5</v>
      </c>
      <c r="K2198">
        <f t="shared" si="136"/>
        <v>1.068693359781334E-4</v>
      </c>
      <c r="N2198" s="3">
        <f t="shared" si="138"/>
        <v>2.6284385511880439E-8</v>
      </c>
      <c r="O2198" s="3">
        <f t="shared" si="138"/>
        <v>3.7833517533028405E-8</v>
      </c>
      <c r="P2198" s="3">
        <f t="shared" si="138"/>
        <v>3.4370021318781762E-9</v>
      </c>
      <c r="Q2198" s="3">
        <f t="shared" si="138"/>
        <v>2.9685926660592609E-8</v>
      </c>
    </row>
    <row r="2199" spans="1:17" x14ac:dyDescent="0.2">
      <c r="A2199">
        <f t="shared" si="139"/>
        <v>2195</v>
      </c>
      <c r="B2199">
        <v>0.26519999999999999</v>
      </c>
      <c r="C2199">
        <v>0.25869999999999999</v>
      </c>
      <c r="D2199">
        <v>2.6499999999999999E-2</v>
      </c>
      <c r="E2199">
        <v>0.2409</v>
      </c>
      <c r="H2199">
        <f t="shared" si="137"/>
        <v>1.2553390963432963E-4</v>
      </c>
      <c r="I2199">
        <f t="shared" si="137"/>
        <v>1.3371958842072111E-4</v>
      </c>
      <c r="J2199">
        <f t="shared" si="137"/>
        <v>1.3221371104079759E-5</v>
      </c>
      <c r="K2199">
        <f t="shared" si="136"/>
        <v>1.1336337753030531E-4</v>
      </c>
      <c r="N2199" s="3">
        <f t="shared" si="138"/>
        <v>3.4870530453980454E-8</v>
      </c>
      <c r="O2199" s="3">
        <f t="shared" si="138"/>
        <v>3.7144330116866973E-8</v>
      </c>
      <c r="P2199" s="3">
        <f t="shared" si="138"/>
        <v>3.6726030844665995E-9</v>
      </c>
      <c r="Q2199" s="3">
        <f t="shared" si="138"/>
        <v>3.1489827091751476E-8</v>
      </c>
    </row>
    <row r="2200" spans="1:17" x14ac:dyDescent="0.2">
      <c r="A2200">
        <f t="shared" si="139"/>
        <v>2196</v>
      </c>
      <c r="B2200">
        <v>0.30209999999999998</v>
      </c>
      <c r="C2200">
        <v>0.21970000000000001</v>
      </c>
      <c r="D2200">
        <v>2.8299999999999999E-2</v>
      </c>
      <c r="E2200">
        <v>0.24149999999999999</v>
      </c>
      <c r="H2200">
        <f t="shared" si="137"/>
        <v>1.4300073190245466E-4</v>
      </c>
      <c r="I2200">
        <f t="shared" si="137"/>
        <v>1.1356085649799933E-4</v>
      </c>
      <c r="J2200">
        <f t="shared" si="137"/>
        <v>1.4119426499828572E-5</v>
      </c>
      <c r="K2200">
        <f t="shared" si="136"/>
        <v>1.1364572716300844E-4</v>
      </c>
      <c r="N2200" s="3">
        <f t="shared" si="138"/>
        <v>3.972242552845963E-8</v>
      </c>
      <c r="O2200" s="3">
        <f t="shared" si="138"/>
        <v>3.154468236055537E-8</v>
      </c>
      <c r="P2200" s="3">
        <f t="shared" si="138"/>
        <v>3.9220629166190475E-9</v>
      </c>
      <c r="Q2200" s="3">
        <f t="shared" si="138"/>
        <v>3.1568257545280121E-8</v>
      </c>
    </row>
    <row r="2201" spans="1:17" x14ac:dyDescent="0.2">
      <c r="A2201">
        <f t="shared" si="139"/>
        <v>2197</v>
      </c>
      <c r="B2201">
        <v>0.30919999999999997</v>
      </c>
      <c r="C2201">
        <v>0.17910000000000001</v>
      </c>
      <c r="D2201">
        <v>3.0800000000000001E-2</v>
      </c>
      <c r="E2201">
        <v>0.2399</v>
      </c>
      <c r="H2201">
        <f t="shared" si="137"/>
        <v>1.4636155678331343E-4</v>
      </c>
      <c r="I2201">
        <f t="shared" si="137"/>
        <v>9.2575099675883853E-5</v>
      </c>
      <c r="J2201">
        <f t="shared" si="137"/>
        <v>1.5366725660590816E-5</v>
      </c>
      <c r="K2201">
        <f t="shared" si="136"/>
        <v>1.1289279480913343E-4</v>
      </c>
      <c r="N2201" s="3">
        <f t="shared" si="138"/>
        <v>4.0655987995364844E-8</v>
      </c>
      <c r="O2201" s="3">
        <f t="shared" si="138"/>
        <v>2.5715305465523293E-8</v>
      </c>
      <c r="P2201" s="3">
        <f t="shared" si="138"/>
        <v>4.2685349057196709E-9</v>
      </c>
      <c r="Q2201" s="3">
        <f t="shared" si="138"/>
        <v>3.1359109669203728E-8</v>
      </c>
    </row>
    <row r="2202" spans="1:17" x14ac:dyDescent="0.2">
      <c r="A2202">
        <f t="shared" si="139"/>
        <v>2198</v>
      </c>
      <c r="B2202">
        <v>0.29809999999999998</v>
      </c>
      <c r="C2202">
        <v>0.1469</v>
      </c>
      <c r="D2202">
        <v>3.4200000000000001E-2</v>
      </c>
      <c r="E2202">
        <v>0.2457</v>
      </c>
      <c r="H2202">
        <f t="shared" si="137"/>
        <v>1.4110730943436522E-4</v>
      </c>
      <c r="I2202">
        <f t="shared" si="137"/>
        <v>7.5931223575585361E-5</v>
      </c>
      <c r="J2202">
        <f t="shared" si="137"/>
        <v>1.7063052519227461E-5</v>
      </c>
      <c r="K2202">
        <f t="shared" si="136"/>
        <v>1.1562217459193032E-4</v>
      </c>
      <c r="N2202" s="3">
        <f t="shared" si="138"/>
        <v>3.9196474842879225E-8</v>
      </c>
      <c r="O2202" s="3">
        <f t="shared" si="138"/>
        <v>2.1092006548773711E-8</v>
      </c>
      <c r="P2202" s="3">
        <f t="shared" si="138"/>
        <v>4.7397368108965166E-9</v>
      </c>
      <c r="Q2202" s="3">
        <f t="shared" si="138"/>
        <v>3.2117270719980648E-8</v>
      </c>
    </row>
    <row r="2203" spans="1:17" x14ac:dyDescent="0.2">
      <c r="A2203">
        <f t="shared" si="139"/>
        <v>2199</v>
      </c>
      <c r="B2203">
        <v>0.27079999999999999</v>
      </c>
      <c r="C2203">
        <v>0.1265</v>
      </c>
      <c r="D2203">
        <v>3.78E-2</v>
      </c>
      <c r="E2203">
        <v>0.25990000000000002</v>
      </c>
      <c r="H2203">
        <f t="shared" si="137"/>
        <v>1.2818470108965483E-4</v>
      </c>
      <c r="I2203">
        <f t="shared" si="137"/>
        <v>6.5386656108315505E-5</v>
      </c>
      <c r="J2203">
        <f t="shared" si="137"/>
        <v>1.8859163310725088E-5</v>
      </c>
      <c r="K2203">
        <f t="shared" si="136"/>
        <v>1.2230444923257098E-4</v>
      </c>
      <c r="N2203" s="3">
        <f t="shared" si="138"/>
        <v>3.5606861413793006E-8</v>
      </c>
      <c r="O2203" s="3">
        <f t="shared" si="138"/>
        <v>1.8162960030087642E-8</v>
      </c>
      <c r="P2203" s="3">
        <f t="shared" si="138"/>
        <v>5.2386564752014134E-9</v>
      </c>
      <c r="Q2203" s="3">
        <f t="shared" si="138"/>
        <v>3.3973458120158608E-8</v>
      </c>
    </row>
    <row r="2204" spans="1:17" x14ac:dyDescent="0.2">
      <c r="A2204">
        <f t="shared" si="139"/>
        <v>2200</v>
      </c>
      <c r="B2204">
        <v>0.2198</v>
      </c>
      <c r="C2204">
        <v>0.11990000000000001</v>
      </c>
      <c r="D2204">
        <v>4.1000000000000002E-2</v>
      </c>
      <c r="E2204">
        <v>0.25690000000000002</v>
      </c>
      <c r="H2204">
        <f t="shared" si="137"/>
        <v>1.0404356462151452E-4</v>
      </c>
      <c r="I2204">
        <f t="shared" si="137"/>
        <v>6.1975178398316439E-5</v>
      </c>
      <c r="J2204">
        <f t="shared" si="137"/>
        <v>2.0455706236500758E-5</v>
      </c>
      <c r="K2204">
        <f t="shared" si="136"/>
        <v>1.2089270106905536E-4</v>
      </c>
      <c r="N2204" s="3">
        <f t="shared" si="138"/>
        <v>2.8900990172642922E-8</v>
      </c>
      <c r="O2204" s="3">
        <f t="shared" si="138"/>
        <v>1.7215327332865678E-8</v>
      </c>
      <c r="P2204" s="3">
        <f t="shared" si="138"/>
        <v>5.6821406212502106E-9</v>
      </c>
      <c r="Q2204" s="3">
        <f t="shared" si="138"/>
        <v>3.3581305852515377E-8</v>
      </c>
    </row>
    <row r="2205" spans="1:17" x14ac:dyDescent="0.2">
      <c r="A2205">
        <f t="shared" si="139"/>
        <v>2201</v>
      </c>
      <c r="B2205">
        <v>0.20660000000000001</v>
      </c>
      <c r="C2205">
        <v>0.1197</v>
      </c>
      <c r="D2205">
        <v>4.3900000000000002E-2</v>
      </c>
      <c r="E2205">
        <v>0.28039999999999998</v>
      </c>
      <c r="H2205">
        <f t="shared" si="137"/>
        <v>9.779527047681939E-5</v>
      </c>
      <c r="I2205">
        <f t="shared" si="137"/>
        <v>6.187180028589222E-5</v>
      </c>
      <c r="J2205">
        <f t="shared" si="137"/>
        <v>2.1902573262984959E-5</v>
      </c>
      <c r="K2205">
        <f t="shared" si="136"/>
        <v>1.3195139501659446E-4</v>
      </c>
      <c r="N2205" s="3">
        <f t="shared" si="138"/>
        <v>2.7165352910227609E-8</v>
      </c>
      <c r="O2205" s="3">
        <f t="shared" si="138"/>
        <v>1.7186611190525618E-8</v>
      </c>
      <c r="P2205" s="3">
        <f t="shared" si="138"/>
        <v>6.0840481286069328E-9</v>
      </c>
      <c r="Q2205" s="3">
        <f t="shared" si="138"/>
        <v>3.6653165282387352E-8</v>
      </c>
    </row>
    <row r="2206" spans="1:17" x14ac:dyDescent="0.2">
      <c r="A2206">
        <f t="shared" si="139"/>
        <v>2202</v>
      </c>
      <c r="B2206">
        <v>0.2334</v>
      </c>
      <c r="C2206">
        <v>0.16059999999999999</v>
      </c>
      <c r="D2206">
        <v>5.1999999999999998E-2</v>
      </c>
      <c r="E2206">
        <v>0.37890000000000001</v>
      </c>
      <c r="H2206">
        <f t="shared" si="137"/>
        <v>1.1048120101301861E-4</v>
      </c>
      <c r="I2206">
        <f t="shared" si="137"/>
        <v>8.3012624276644021E-5</v>
      </c>
      <c r="J2206">
        <f t="shared" si="137"/>
        <v>2.5943822543854618E-5</v>
      </c>
      <c r="K2206">
        <f t="shared" si="136"/>
        <v>1.7830379305202443E-4</v>
      </c>
      <c r="N2206" s="3">
        <f t="shared" si="138"/>
        <v>3.0689222503616279E-8</v>
      </c>
      <c r="O2206" s="3">
        <f t="shared" si="138"/>
        <v>2.3059062299067784E-8</v>
      </c>
      <c r="P2206" s="3">
        <f t="shared" si="138"/>
        <v>7.2066173732929495E-9</v>
      </c>
      <c r="Q2206" s="3">
        <f t="shared" si="138"/>
        <v>4.9528831403340118E-8</v>
      </c>
    </row>
    <row r="2207" spans="1:17" x14ac:dyDescent="0.2">
      <c r="A2207">
        <f t="shared" si="139"/>
        <v>2203</v>
      </c>
      <c r="B2207">
        <v>0.248</v>
      </c>
      <c r="C2207">
        <v>0.21609999999999999</v>
      </c>
      <c r="D2207">
        <v>6.3700000000000007E-2</v>
      </c>
      <c r="E2207">
        <v>0.45319999999999999</v>
      </c>
      <c r="H2207">
        <f t="shared" si="137"/>
        <v>1.1739219302154505E-4</v>
      </c>
      <c r="I2207">
        <f t="shared" si="137"/>
        <v>1.1170005047436348E-4</v>
      </c>
      <c r="J2207">
        <f t="shared" si="137"/>
        <v>3.1781182616221915E-5</v>
      </c>
      <c r="K2207">
        <f t="shared" si="136"/>
        <v>2.1326808923509492E-4</v>
      </c>
      <c r="N2207" s="3">
        <f t="shared" si="138"/>
        <v>3.2608942505984739E-8</v>
      </c>
      <c r="O2207" s="3">
        <f t="shared" si="138"/>
        <v>3.1027791798434301E-8</v>
      </c>
      <c r="P2207" s="3">
        <f t="shared" si="138"/>
        <v>8.8281062822838647E-9</v>
      </c>
      <c r="Q2207" s="3">
        <f t="shared" si="138"/>
        <v>5.9241135898637478E-8</v>
      </c>
    </row>
    <row r="2208" spans="1:17" x14ac:dyDescent="0.2">
      <c r="A2208">
        <f t="shared" si="139"/>
        <v>2204</v>
      </c>
      <c r="B2208">
        <v>0.2487</v>
      </c>
      <c r="C2208">
        <v>0.24460000000000001</v>
      </c>
      <c r="D2208">
        <v>7.0400000000000004E-2</v>
      </c>
      <c r="E2208">
        <v>0.46110000000000001</v>
      </c>
      <c r="H2208">
        <f t="shared" si="137"/>
        <v>1.177235419534607E-4</v>
      </c>
      <c r="I2208">
        <f t="shared" si="137"/>
        <v>1.2643143149481401E-4</v>
      </c>
      <c r="J2208">
        <f t="shared" si="137"/>
        <v>3.5123944367064721E-5</v>
      </c>
      <c r="K2208">
        <f t="shared" si="136"/>
        <v>2.1698569273235276E-4</v>
      </c>
      <c r="N2208" s="3">
        <f t="shared" si="138"/>
        <v>3.2700983875961307E-8</v>
      </c>
      <c r="O2208" s="3">
        <f t="shared" si="138"/>
        <v>3.5119842081892782E-8</v>
      </c>
      <c r="P2208" s="3">
        <f t="shared" si="138"/>
        <v>9.7566512130735339E-9</v>
      </c>
      <c r="Q2208" s="3">
        <f t="shared" si="138"/>
        <v>6.0273803536764661E-8</v>
      </c>
    </row>
    <row r="2209" spans="1:17" x14ac:dyDescent="0.2">
      <c r="A2209">
        <f t="shared" si="139"/>
        <v>2205</v>
      </c>
      <c r="B2209">
        <v>0.23369999999999999</v>
      </c>
      <c r="C2209">
        <v>0.2379</v>
      </c>
      <c r="D2209">
        <v>7.9500000000000001E-2</v>
      </c>
      <c r="E2209">
        <v>0.45419999999999999</v>
      </c>
      <c r="H2209">
        <f t="shared" si="137"/>
        <v>1.1062320769812531E-4</v>
      </c>
      <c r="I2209">
        <f t="shared" si="137"/>
        <v>1.2296826472860283E-4</v>
      </c>
      <c r="J2209">
        <f t="shared" si="137"/>
        <v>3.9664113312239276E-5</v>
      </c>
      <c r="K2209">
        <f t="shared" si="136"/>
        <v>2.137386719562668E-4</v>
      </c>
      <c r="N2209" s="3">
        <f t="shared" si="138"/>
        <v>3.0728668805034807E-8</v>
      </c>
      <c r="O2209" s="3">
        <f t="shared" si="138"/>
        <v>3.4157851313500786E-8</v>
      </c>
      <c r="P2209" s="3">
        <f t="shared" si="138"/>
        <v>1.1017809253399799E-8</v>
      </c>
      <c r="Q2209" s="3">
        <f t="shared" si="138"/>
        <v>5.9371853321185219E-8</v>
      </c>
    </row>
    <row r="2210" spans="1:17" x14ac:dyDescent="0.2">
      <c r="A2210">
        <f t="shared" si="139"/>
        <v>2206</v>
      </c>
      <c r="B2210">
        <v>0.23269999999999999</v>
      </c>
      <c r="C2210">
        <v>0.2235</v>
      </c>
      <c r="D2210">
        <v>0.106</v>
      </c>
      <c r="E2210">
        <v>0.45169999999999999</v>
      </c>
      <c r="H2210">
        <f t="shared" si="137"/>
        <v>1.1014985208110296E-4</v>
      </c>
      <c r="I2210">
        <f t="shared" si="137"/>
        <v>1.1552504063405941E-4</v>
      </c>
      <c r="J2210">
        <f t="shared" si="137"/>
        <v>5.2885484416319035E-5</v>
      </c>
      <c r="K2210">
        <f t="shared" si="136"/>
        <v>2.1256221515333711E-4</v>
      </c>
      <c r="N2210" s="3">
        <f t="shared" si="138"/>
        <v>3.0597181133639711E-8</v>
      </c>
      <c r="O2210" s="3">
        <f t="shared" si="138"/>
        <v>3.2090289065016503E-8</v>
      </c>
      <c r="P2210" s="3">
        <f t="shared" si="138"/>
        <v>1.4690412337866398E-8</v>
      </c>
      <c r="Q2210" s="3">
        <f t="shared" si="138"/>
        <v>5.9045059764815866E-8</v>
      </c>
    </row>
    <row r="2211" spans="1:17" x14ac:dyDescent="0.2">
      <c r="A2211">
        <f t="shared" si="139"/>
        <v>2207</v>
      </c>
      <c r="B2211">
        <v>0.21260000000000001</v>
      </c>
      <c r="C2211">
        <v>0.21129999999999999</v>
      </c>
      <c r="D2211">
        <v>0.1547</v>
      </c>
      <c r="E2211">
        <v>0.45129999999999998</v>
      </c>
      <c r="H2211">
        <f t="shared" si="137"/>
        <v>1.0063540417895354E-4</v>
      </c>
      <c r="I2211">
        <f t="shared" si="137"/>
        <v>1.0921897577618233E-4</v>
      </c>
      <c r="J2211">
        <f t="shared" si="137"/>
        <v>7.7182872067967502E-5</v>
      </c>
      <c r="K2211">
        <f t="shared" si="136"/>
        <v>2.1237398206486836E-4</v>
      </c>
      <c r="N2211" s="3">
        <f t="shared" si="138"/>
        <v>2.7954278938598207E-8</v>
      </c>
      <c r="O2211" s="3">
        <f t="shared" si="138"/>
        <v>3.0338604382272868E-8</v>
      </c>
      <c r="P2211" s="3">
        <f t="shared" si="138"/>
        <v>2.1439686685546527E-8</v>
      </c>
      <c r="Q2211" s="3">
        <f t="shared" si="138"/>
        <v>5.8992772795796769E-8</v>
      </c>
    </row>
    <row r="2212" spans="1:17" x14ac:dyDescent="0.2">
      <c r="A2212">
        <f t="shared" si="139"/>
        <v>2208</v>
      </c>
      <c r="B2212">
        <v>0.18990000000000001</v>
      </c>
      <c r="C2212">
        <v>0.19900000000000001</v>
      </c>
      <c r="D2212">
        <v>0.2208</v>
      </c>
      <c r="E2212">
        <v>0.43619999999999998</v>
      </c>
      <c r="H2212">
        <f t="shared" si="137"/>
        <v>8.9890231672545997E-5</v>
      </c>
      <c r="I2212">
        <f t="shared" si="137"/>
        <v>1.0286122186209317E-4</v>
      </c>
      <c r="J2212">
        <f t="shared" si="137"/>
        <v>1.1016146187852115E-4</v>
      </c>
      <c r="K2212">
        <f t="shared" si="136"/>
        <v>2.05268182975173E-4</v>
      </c>
      <c r="N2212" s="3">
        <f t="shared" si="138"/>
        <v>2.4969508797929445E-8</v>
      </c>
      <c r="O2212" s="3">
        <f t="shared" si="138"/>
        <v>2.8572561628359212E-8</v>
      </c>
      <c r="P2212" s="3">
        <f t="shared" si="138"/>
        <v>3.060040607736699E-8</v>
      </c>
      <c r="Q2212" s="3">
        <f t="shared" si="138"/>
        <v>5.7018939715325835E-8</v>
      </c>
    </row>
    <row r="2213" spans="1:17" x14ac:dyDescent="0.2">
      <c r="A2213">
        <f t="shared" si="139"/>
        <v>2209</v>
      </c>
      <c r="B2213">
        <v>0.1789</v>
      </c>
      <c r="C2213">
        <v>0.1981</v>
      </c>
      <c r="D2213">
        <v>0.28110000000000002</v>
      </c>
      <c r="E2213">
        <v>0.42320000000000002</v>
      </c>
      <c r="H2213">
        <f t="shared" si="137"/>
        <v>8.4683319885300041E-5</v>
      </c>
      <c r="I2213">
        <f t="shared" si="137"/>
        <v>1.023960203561842E-4</v>
      </c>
      <c r="J2213">
        <f t="shared" si="137"/>
        <v>1.4024631763610642E-4</v>
      </c>
      <c r="K2213">
        <f t="shared" si="136"/>
        <v>1.9915060759993861E-4</v>
      </c>
      <c r="N2213" s="3">
        <f t="shared" si="138"/>
        <v>2.3523144412583344E-8</v>
      </c>
      <c r="O2213" s="3">
        <f t="shared" si="138"/>
        <v>2.8443338987828945E-8</v>
      </c>
      <c r="P2213" s="3">
        <f t="shared" si="138"/>
        <v>3.8957310454474008E-8</v>
      </c>
      <c r="Q2213" s="3">
        <f t="shared" si="138"/>
        <v>5.5319613222205171E-8</v>
      </c>
    </row>
    <row r="2214" spans="1:17" x14ac:dyDescent="0.2">
      <c r="A2214">
        <f t="shared" si="139"/>
        <v>2210</v>
      </c>
      <c r="B2214">
        <v>0.15529999999999999</v>
      </c>
      <c r="C2214">
        <v>0.20610000000000001</v>
      </c>
      <c r="D2214">
        <v>0.31559999999999999</v>
      </c>
      <c r="E2214">
        <v>0.41849999999999998</v>
      </c>
      <c r="H2214">
        <f t="shared" si="137"/>
        <v>7.3512127323572364E-5</v>
      </c>
      <c r="I2214">
        <f t="shared" si="137"/>
        <v>1.0653114485315277E-4</v>
      </c>
      <c r="J2214">
        <f t="shared" si="137"/>
        <v>1.5745904605462535E-4</v>
      </c>
      <c r="K2214">
        <f t="shared" si="136"/>
        <v>1.9693886881043076E-4</v>
      </c>
      <c r="N2214" s="3">
        <f t="shared" si="138"/>
        <v>2.042003536765899E-8</v>
      </c>
      <c r="O2214" s="3">
        <f t="shared" si="138"/>
        <v>2.9591984681431325E-8</v>
      </c>
      <c r="P2214" s="3">
        <f t="shared" si="138"/>
        <v>4.3738623904062598E-8</v>
      </c>
      <c r="Q2214" s="3">
        <f t="shared" si="138"/>
        <v>5.4705241336230767E-8</v>
      </c>
    </row>
    <row r="2215" spans="1:17" x14ac:dyDescent="0.2">
      <c r="A2215">
        <f t="shared" si="139"/>
        <v>2211</v>
      </c>
      <c r="B2215">
        <v>0.12139999999999999</v>
      </c>
      <c r="C2215">
        <v>0.20830000000000001</v>
      </c>
      <c r="D2215">
        <v>0.3175</v>
      </c>
      <c r="E2215">
        <v>0.4098</v>
      </c>
      <c r="H2215">
        <f t="shared" si="137"/>
        <v>5.7465371906514387E-5</v>
      </c>
      <c r="I2215">
        <f t="shared" si="137"/>
        <v>1.0766830408981913E-4</v>
      </c>
      <c r="J2215">
        <f t="shared" si="137"/>
        <v>1.5840699341680464E-4</v>
      </c>
      <c r="K2215">
        <f t="shared" si="136"/>
        <v>1.9284479913623544E-4</v>
      </c>
      <c r="N2215" s="3">
        <f t="shared" si="138"/>
        <v>1.5962603307365107E-8</v>
      </c>
      <c r="O2215" s="3">
        <f t="shared" si="138"/>
        <v>2.9907862247171984E-8</v>
      </c>
      <c r="P2215" s="3">
        <f t="shared" si="138"/>
        <v>4.400194261577907E-8</v>
      </c>
      <c r="Q2215" s="3">
        <f t="shared" si="138"/>
        <v>5.3567999760065398E-8</v>
      </c>
    </row>
    <row r="2216" spans="1:17" x14ac:dyDescent="0.2">
      <c r="A2216">
        <f t="shared" si="139"/>
        <v>2212</v>
      </c>
      <c r="B2216">
        <v>9.0700000000000003E-2</v>
      </c>
      <c r="C2216">
        <v>0.2132</v>
      </c>
      <c r="D2216">
        <v>0.3019</v>
      </c>
      <c r="E2216">
        <v>0.39460000000000001</v>
      </c>
      <c r="H2216">
        <f t="shared" si="137"/>
        <v>4.2933354463927967E-5</v>
      </c>
      <c r="I2216">
        <f t="shared" si="137"/>
        <v>1.1020106784421237E-4</v>
      </c>
      <c r="J2216">
        <f t="shared" si="137"/>
        <v>1.5062384665364827E-4</v>
      </c>
      <c r="K2216">
        <f t="shared" si="136"/>
        <v>1.8569194177442289E-4</v>
      </c>
      <c r="N2216" s="3">
        <f t="shared" si="138"/>
        <v>1.1925931795535546E-8</v>
      </c>
      <c r="O2216" s="3">
        <f t="shared" si="138"/>
        <v>3.0611407734503438E-8</v>
      </c>
      <c r="P2216" s="3">
        <f t="shared" si="138"/>
        <v>4.1839957403791186E-8</v>
      </c>
      <c r="Q2216" s="3">
        <f t="shared" si="138"/>
        <v>5.158109493733969E-8</v>
      </c>
    </row>
    <row r="2217" spans="1:17" x14ac:dyDescent="0.2">
      <c r="A2217">
        <f t="shared" si="139"/>
        <v>2213</v>
      </c>
      <c r="B2217">
        <v>7.1300000000000002E-2</v>
      </c>
      <c r="C2217">
        <v>0.22600000000000001</v>
      </c>
      <c r="D2217">
        <v>0.29509999999999997</v>
      </c>
      <c r="E2217">
        <v>0.38090000000000002</v>
      </c>
      <c r="H2217">
        <f t="shared" si="137"/>
        <v>3.3750255493694202E-5</v>
      </c>
      <c r="I2217">
        <f t="shared" si="137"/>
        <v>1.1681726703936209E-4</v>
      </c>
      <c r="J2217">
        <f t="shared" si="137"/>
        <v>1.4723119293637497E-4</v>
      </c>
      <c r="K2217">
        <f t="shared" si="136"/>
        <v>1.7924495849436819E-4</v>
      </c>
      <c r="N2217" s="3">
        <f t="shared" si="138"/>
        <v>9.3750709704706124E-9</v>
      </c>
      <c r="O2217" s="3">
        <f t="shared" si="138"/>
        <v>3.2449240844267244E-8</v>
      </c>
      <c r="P2217" s="3">
        <f t="shared" si="138"/>
        <v>4.089755359343749E-8</v>
      </c>
      <c r="Q2217" s="3">
        <f t="shared" si="138"/>
        <v>4.9790266248435607E-8</v>
      </c>
    </row>
    <row r="2218" spans="1:17" x14ac:dyDescent="0.2">
      <c r="A2218">
        <f t="shared" si="139"/>
        <v>2214</v>
      </c>
      <c r="B2218">
        <v>6.2199999999999998E-2</v>
      </c>
      <c r="C2218">
        <v>0.25719999999999998</v>
      </c>
      <c r="D2218">
        <v>0.30740000000000001</v>
      </c>
      <c r="E2218">
        <v>0.36580000000000001</v>
      </c>
      <c r="H2218">
        <f t="shared" si="137"/>
        <v>2.9442719378790736E-5</v>
      </c>
      <c r="I2218">
        <f t="shared" si="137"/>
        <v>1.329442525775395E-4</v>
      </c>
      <c r="J2218">
        <f t="shared" si="137"/>
        <v>1.5336790480732521E-4</v>
      </c>
      <c r="K2218">
        <f t="shared" si="136"/>
        <v>1.7213915940467284E-4</v>
      </c>
      <c r="N2218" s="3">
        <f t="shared" si="138"/>
        <v>8.1785331607752046E-9</v>
      </c>
      <c r="O2218" s="3">
        <f t="shared" si="138"/>
        <v>3.6928959049316524E-8</v>
      </c>
      <c r="P2218" s="3">
        <f t="shared" si="138"/>
        <v>4.2602195779812557E-8</v>
      </c>
      <c r="Q2218" s="3">
        <f t="shared" si="138"/>
        <v>4.781643316796468E-8</v>
      </c>
    </row>
    <row r="2219" spans="1:17" x14ac:dyDescent="0.2">
      <c r="A2219">
        <f t="shared" si="139"/>
        <v>2215</v>
      </c>
      <c r="B2219">
        <v>5.7200000000000001E-2</v>
      </c>
      <c r="C2219">
        <v>0.28610000000000002</v>
      </c>
      <c r="D2219">
        <v>0.29099999999999998</v>
      </c>
      <c r="E2219">
        <v>0.31669999999999998</v>
      </c>
      <c r="H2219">
        <f t="shared" si="137"/>
        <v>2.7075941293678938E-5</v>
      </c>
      <c r="I2219">
        <f t="shared" si="137"/>
        <v>1.4788238982283848E-4</v>
      </c>
      <c r="J2219">
        <f t="shared" si="137"/>
        <v>1.4518562231272488E-4</v>
      </c>
      <c r="K2219">
        <f t="shared" si="136"/>
        <v>1.4903354779513363E-4</v>
      </c>
      <c r="N2219" s="3">
        <f t="shared" si="138"/>
        <v>7.5210948037997059E-9</v>
      </c>
      <c r="O2219" s="3">
        <f t="shared" si="138"/>
        <v>4.1078441617455133E-8</v>
      </c>
      <c r="P2219" s="3">
        <f t="shared" si="138"/>
        <v>4.0329339531312469E-8</v>
      </c>
      <c r="Q2219" s="3">
        <f t="shared" si="138"/>
        <v>4.1398207720870455E-8</v>
      </c>
    </row>
    <row r="2220" spans="1:17" x14ac:dyDescent="0.2">
      <c r="A2220">
        <f t="shared" si="139"/>
        <v>2216</v>
      </c>
      <c r="B2220">
        <v>6.0999999999999999E-2</v>
      </c>
      <c r="C2220">
        <v>0.31159999999999999</v>
      </c>
      <c r="D2220">
        <v>0.3407</v>
      </c>
      <c r="E2220">
        <v>0.31440000000000001</v>
      </c>
      <c r="H2220">
        <f t="shared" si="137"/>
        <v>2.8874692638363902E-5</v>
      </c>
      <c r="I2220">
        <f t="shared" si="137"/>
        <v>1.6106309915692578E-4</v>
      </c>
      <c r="J2220">
        <f t="shared" si="137"/>
        <v>1.6998192962867825E-4</v>
      </c>
      <c r="K2220">
        <f t="shared" si="136"/>
        <v>1.4795120753643832E-4</v>
      </c>
      <c r="N2220" s="3">
        <f t="shared" si="138"/>
        <v>8.0207479551010833E-9</v>
      </c>
      <c r="O2220" s="3">
        <f t="shared" si="138"/>
        <v>4.4739749765812717E-8</v>
      </c>
      <c r="P2220" s="3">
        <f t="shared" si="138"/>
        <v>4.7217202674632847E-8</v>
      </c>
      <c r="Q2220" s="3">
        <f t="shared" si="138"/>
        <v>4.1097557649010643E-8</v>
      </c>
    </row>
    <row r="2221" spans="1:17" x14ac:dyDescent="0.2">
      <c r="A2221">
        <f t="shared" si="139"/>
        <v>2217</v>
      </c>
      <c r="B2221">
        <v>7.3200000000000001E-2</v>
      </c>
      <c r="C2221">
        <v>0.3876</v>
      </c>
      <c r="D2221">
        <v>0.44240000000000002</v>
      </c>
      <c r="E2221">
        <v>0.33389999999999997</v>
      </c>
      <c r="H2221">
        <f t="shared" si="137"/>
        <v>3.4649631166036685E-5</v>
      </c>
      <c r="I2221">
        <f t="shared" si="137"/>
        <v>2.0034678187812719E-4</v>
      </c>
      <c r="J2221">
        <f t="shared" si="137"/>
        <v>2.2072205948848623E-4</v>
      </c>
      <c r="K2221">
        <f t="shared" si="136"/>
        <v>1.5712757059928992E-4</v>
      </c>
      <c r="N2221" s="3">
        <f t="shared" si="138"/>
        <v>9.6248975461213019E-9</v>
      </c>
      <c r="O2221" s="3">
        <f t="shared" si="138"/>
        <v>5.5651883855035331E-8</v>
      </c>
      <c r="P2221" s="3">
        <f t="shared" si="138"/>
        <v>6.1311683191246171E-8</v>
      </c>
      <c r="Q2221" s="3">
        <f t="shared" si="138"/>
        <v>4.3646547388691645E-8</v>
      </c>
    </row>
    <row r="2222" spans="1:17" x14ac:dyDescent="0.2">
      <c r="A2222">
        <f t="shared" si="139"/>
        <v>2218</v>
      </c>
      <c r="B2222">
        <v>8.7800000000000003E-2</v>
      </c>
      <c r="C2222">
        <v>0.45140000000000002</v>
      </c>
      <c r="D2222">
        <v>0.54920000000000002</v>
      </c>
      <c r="E2222">
        <v>0.3291</v>
      </c>
      <c r="H2222">
        <f t="shared" si="137"/>
        <v>4.1560623174563129E-5</v>
      </c>
      <c r="I2222">
        <f t="shared" si="137"/>
        <v>2.3332439974145153E-4</v>
      </c>
      <c r="J2222">
        <f t="shared" si="137"/>
        <v>2.7400667963624922E-4</v>
      </c>
      <c r="K2222">
        <f t="shared" si="136"/>
        <v>1.5486877353766492E-4</v>
      </c>
      <c r="N2222" s="3">
        <f t="shared" si="138"/>
        <v>1.1544617548489758E-8</v>
      </c>
      <c r="O2222" s="3">
        <f t="shared" si="138"/>
        <v>6.4812333261514317E-8</v>
      </c>
      <c r="P2222" s="3">
        <f t="shared" si="138"/>
        <v>7.611296656562479E-8</v>
      </c>
      <c r="Q2222" s="3">
        <f t="shared" si="138"/>
        <v>4.301910376046248E-8</v>
      </c>
    </row>
    <row r="2223" spans="1:17" x14ac:dyDescent="0.2">
      <c r="A2223">
        <f t="shared" si="139"/>
        <v>2219</v>
      </c>
      <c r="B2223">
        <v>9.5699999999999993E-2</v>
      </c>
      <c r="C2223">
        <v>0.49299999999999999</v>
      </c>
      <c r="D2223">
        <v>0.63400000000000001</v>
      </c>
      <c r="E2223">
        <v>0.32390000000000002</v>
      </c>
      <c r="H2223">
        <f t="shared" si="137"/>
        <v>4.5300132549039761E-5</v>
      </c>
      <c r="I2223">
        <f t="shared" si="137"/>
        <v>2.5482704712568807E-4</v>
      </c>
      <c r="J2223">
        <f t="shared" si="137"/>
        <v>3.1631506716930442E-4</v>
      </c>
      <c r="K2223">
        <f t="shared" si="136"/>
        <v>1.5242174338757117E-4</v>
      </c>
      <c r="N2223" s="3">
        <f t="shared" si="138"/>
        <v>1.2583370152511045E-8</v>
      </c>
      <c r="O2223" s="3">
        <f t="shared" si="138"/>
        <v>7.078529086824669E-8</v>
      </c>
      <c r="P2223" s="3">
        <f t="shared" si="138"/>
        <v>8.7865296435917898E-8</v>
      </c>
      <c r="Q2223" s="3">
        <f t="shared" si="138"/>
        <v>4.2339373163214212E-8</v>
      </c>
    </row>
    <row r="2224" spans="1:17" x14ac:dyDescent="0.2">
      <c r="A2224">
        <f t="shared" si="139"/>
        <v>2220</v>
      </c>
      <c r="B2224">
        <v>9.3299999999999994E-2</v>
      </c>
      <c r="C2224">
        <v>0.50849999999999995</v>
      </c>
      <c r="D2224">
        <v>0.68240000000000001</v>
      </c>
      <c r="E2224">
        <v>0.311</v>
      </c>
      <c r="H2224">
        <f t="shared" si="137"/>
        <v>4.41640790681861E-5</v>
      </c>
      <c r="I2224">
        <f t="shared" si="137"/>
        <v>2.6283885083856464E-4</v>
      </c>
      <c r="J2224">
        <f t="shared" si="137"/>
        <v>3.4046277892166142E-4</v>
      </c>
      <c r="K2224">
        <f t="shared" si="136"/>
        <v>1.4635122628445392E-4</v>
      </c>
      <c r="N2224" s="3">
        <f t="shared" si="138"/>
        <v>1.2267799741162805E-8</v>
      </c>
      <c r="O2224" s="3">
        <f t="shared" si="138"/>
        <v>7.3010791899601282E-8</v>
      </c>
      <c r="P2224" s="3">
        <f t="shared" si="138"/>
        <v>9.457299414490595E-8</v>
      </c>
      <c r="Q2224" s="3">
        <f t="shared" si="138"/>
        <v>4.0653118412348309E-8</v>
      </c>
    </row>
    <row r="2225" spans="1:17" x14ac:dyDescent="0.2">
      <c r="A2225">
        <f t="shared" si="139"/>
        <v>2221</v>
      </c>
      <c r="B2225">
        <v>9.1899999999999996E-2</v>
      </c>
      <c r="C2225">
        <v>0.50819999999999999</v>
      </c>
      <c r="D2225">
        <v>0.70489999999999997</v>
      </c>
      <c r="E2225">
        <v>0.28310000000000002</v>
      </c>
      <c r="H2225">
        <f t="shared" si="137"/>
        <v>4.3501381204354801E-5</v>
      </c>
      <c r="I2225">
        <f t="shared" si="137"/>
        <v>2.6268378366992837E-4</v>
      </c>
      <c r="J2225">
        <f t="shared" si="137"/>
        <v>3.5168847136852154E-4</v>
      </c>
      <c r="K2225">
        <f t="shared" si="136"/>
        <v>1.3322196836375856E-4</v>
      </c>
      <c r="N2225" s="3">
        <f t="shared" si="138"/>
        <v>1.2083717001209667E-8</v>
      </c>
      <c r="O2225" s="3">
        <f t="shared" si="138"/>
        <v>7.2967717686091209E-8</v>
      </c>
      <c r="P2225" s="3">
        <f t="shared" si="138"/>
        <v>9.7691242046811543E-8</v>
      </c>
      <c r="Q2225" s="3">
        <f t="shared" si="138"/>
        <v>3.7006102323266266E-8</v>
      </c>
    </row>
    <row r="2226" spans="1:17" x14ac:dyDescent="0.2">
      <c r="A2226">
        <f t="shared" si="139"/>
        <v>2222</v>
      </c>
      <c r="B2226">
        <v>9.8599999999999993E-2</v>
      </c>
      <c r="C2226">
        <v>0.50349999999999995</v>
      </c>
      <c r="D2226">
        <v>0.70520000000000005</v>
      </c>
      <c r="E2226">
        <v>0.24970000000000001</v>
      </c>
      <c r="H2226">
        <f t="shared" si="137"/>
        <v>4.6672863838404599E-5</v>
      </c>
      <c r="I2226">
        <f t="shared" si="137"/>
        <v>2.602543980279593E-4</v>
      </c>
      <c r="J2226">
        <f t="shared" si="137"/>
        <v>3.5183814726781306E-4</v>
      </c>
      <c r="K2226">
        <f t="shared" si="136"/>
        <v>1.1750450547661784E-4</v>
      </c>
      <c r="N2226" s="3">
        <f t="shared" si="138"/>
        <v>1.2964684399556832E-8</v>
      </c>
      <c r="O2226" s="3">
        <f t="shared" si="138"/>
        <v>7.2292888341099799E-8</v>
      </c>
      <c r="P2226" s="3">
        <f t="shared" si="138"/>
        <v>9.7732818685503626E-8</v>
      </c>
      <c r="Q2226" s="3">
        <f t="shared" si="138"/>
        <v>3.264014041017162E-8</v>
      </c>
    </row>
    <row r="2227" spans="1:17" x14ac:dyDescent="0.2">
      <c r="A2227">
        <f t="shared" si="139"/>
        <v>2223</v>
      </c>
      <c r="B2227">
        <v>0.1055</v>
      </c>
      <c r="C2227">
        <v>0.51119999999999999</v>
      </c>
      <c r="D2227">
        <v>0.67969999999999997</v>
      </c>
      <c r="E2227">
        <v>0.2137</v>
      </c>
      <c r="H2227">
        <f t="shared" si="137"/>
        <v>4.9939017595858883E-5</v>
      </c>
      <c r="I2227">
        <f t="shared" si="137"/>
        <v>2.6423445535629159E-4</v>
      </c>
      <c r="J2227">
        <f t="shared" si="137"/>
        <v>3.3911569582803817E-4</v>
      </c>
      <c r="K2227">
        <f t="shared" si="136"/>
        <v>1.0056352751443024E-4</v>
      </c>
      <c r="N2227" s="3">
        <f t="shared" si="138"/>
        <v>1.3871949332183024E-8</v>
      </c>
      <c r="O2227" s="3">
        <f t="shared" si="138"/>
        <v>7.3398459821192107E-8</v>
      </c>
      <c r="P2227" s="3">
        <f t="shared" si="138"/>
        <v>9.4198804396677268E-8</v>
      </c>
      <c r="Q2227" s="3">
        <f t="shared" si="138"/>
        <v>2.7934313198452846E-8</v>
      </c>
    </row>
    <row r="2228" spans="1:17" x14ac:dyDescent="0.2">
      <c r="A2228">
        <f t="shared" si="139"/>
        <v>2224</v>
      </c>
      <c r="B2228">
        <v>9.8400000000000001E-2</v>
      </c>
      <c r="C2228">
        <v>0.50700000000000001</v>
      </c>
      <c r="D2228">
        <v>0.64100000000000001</v>
      </c>
      <c r="E2228">
        <v>0.18390000000000001</v>
      </c>
      <c r="H2228">
        <f t="shared" si="137"/>
        <v>4.6578192715000134E-5</v>
      </c>
      <c r="I2228">
        <f t="shared" si="137"/>
        <v>2.6206351499538308E-4</v>
      </c>
      <c r="J2228">
        <f t="shared" si="137"/>
        <v>3.1980750481943872E-4</v>
      </c>
      <c r="K2228">
        <f t="shared" si="136"/>
        <v>8.6540162423508286E-5</v>
      </c>
      <c r="N2228" s="3">
        <f t="shared" si="138"/>
        <v>1.2938386865277816E-8</v>
      </c>
      <c r="O2228" s="3">
        <f t="shared" si="138"/>
        <v>7.2795420832050853E-8</v>
      </c>
      <c r="P2228" s="3">
        <f t="shared" si="138"/>
        <v>8.8835418005399645E-8</v>
      </c>
      <c r="Q2228" s="3">
        <f t="shared" si="138"/>
        <v>2.4038934006530078E-8</v>
      </c>
    </row>
    <row r="2229" spans="1:17" x14ac:dyDescent="0.2">
      <c r="A2229">
        <f t="shared" si="139"/>
        <v>2225</v>
      </c>
      <c r="B2229">
        <v>7.1999999999999995E-2</v>
      </c>
      <c r="C2229">
        <v>0.52659999999999996</v>
      </c>
      <c r="D2229">
        <v>0.60960000000000003</v>
      </c>
      <c r="E2229">
        <v>0.16819999999999999</v>
      </c>
      <c r="H2229">
        <f t="shared" si="137"/>
        <v>3.4081604425609851E-5</v>
      </c>
      <c r="I2229">
        <f t="shared" si="137"/>
        <v>2.7219457001295607E-4</v>
      </c>
      <c r="J2229">
        <f t="shared" si="137"/>
        <v>3.0414142736026497E-4</v>
      </c>
      <c r="K2229">
        <f t="shared" si="136"/>
        <v>7.9152013701109803E-5</v>
      </c>
      <c r="N2229" s="3">
        <f t="shared" si="138"/>
        <v>9.4671123404471805E-9</v>
      </c>
      <c r="O2229" s="3">
        <f t="shared" si="138"/>
        <v>7.5609602781376683E-8</v>
      </c>
      <c r="P2229" s="3">
        <f t="shared" si="138"/>
        <v>8.4483729822295827E-8</v>
      </c>
      <c r="Q2229" s="3">
        <f t="shared" si="138"/>
        <v>2.1986670472530503E-8</v>
      </c>
    </row>
    <row r="2230" spans="1:17" x14ac:dyDescent="0.2">
      <c r="A2230">
        <f t="shared" si="139"/>
        <v>2226</v>
      </c>
      <c r="B2230">
        <v>6.1400000000000003E-2</v>
      </c>
      <c r="C2230">
        <v>0.5605</v>
      </c>
      <c r="D2230">
        <v>0.53580000000000005</v>
      </c>
      <c r="E2230">
        <v>0.1789</v>
      </c>
      <c r="H2230">
        <f t="shared" si="137"/>
        <v>2.906403488517285E-5</v>
      </c>
      <c r="I2230">
        <f t="shared" si="137"/>
        <v>2.8971716006886039E-4</v>
      </c>
      <c r="J2230">
        <f t="shared" si="137"/>
        <v>2.6732115613456361E-4</v>
      </c>
      <c r="K2230">
        <f t="shared" si="136"/>
        <v>8.4187248817648897E-5</v>
      </c>
      <c r="N2230" s="3">
        <f t="shared" si="138"/>
        <v>8.0733430236591248E-9</v>
      </c>
      <c r="O2230" s="3">
        <f t="shared" si="138"/>
        <v>8.0476988908016774E-8</v>
      </c>
      <c r="P2230" s="3">
        <f t="shared" si="138"/>
        <v>7.4255876704045448E-8</v>
      </c>
      <c r="Q2230" s="3">
        <f t="shared" si="138"/>
        <v>2.3385346893791361E-8</v>
      </c>
    </row>
    <row r="2231" spans="1:17" x14ac:dyDescent="0.2">
      <c r="A2231">
        <f t="shared" si="139"/>
        <v>2227</v>
      </c>
      <c r="B2231">
        <v>7.2499999999999995E-2</v>
      </c>
      <c r="C2231">
        <v>0.55330000000000001</v>
      </c>
      <c r="D2231">
        <v>0.48920000000000002</v>
      </c>
      <c r="E2231">
        <v>0.19270000000000001</v>
      </c>
      <c r="H2231">
        <f t="shared" si="137"/>
        <v>3.4318282234121029E-5</v>
      </c>
      <c r="I2231">
        <f t="shared" si="137"/>
        <v>2.8599554802158865E-4</v>
      </c>
      <c r="J2231">
        <f t="shared" si="137"/>
        <v>2.440714997779554E-4</v>
      </c>
      <c r="K2231">
        <f t="shared" si="136"/>
        <v>9.068129036982082E-5</v>
      </c>
      <c r="N2231" s="3">
        <f t="shared" si="138"/>
        <v>9.5328561761447304E-9</v>
      </c>
      <c r="O2231" s="3">
        <f t="shared" si="138"/>
        <v>7.9443207783774623E-8</v>
      </c>
      <c r="P2231" s="3">
        <f t="shared" si="138"/>
        <v>6.7797638827209828E-8</v>
      </c>
      <c r="Q2231" s="3">
        <f t="shared" si="138"/>
        <v>2.5189247324950228E-8</v>
      </c>
    </row>
    <row r="2232" spans="1:17" x14ac:dyDescent="0.2">
      <c r="A2232">
        <f t="shared" si="139"/>
        <v>2228</v>
      </c>
      <c r="B2232">
        <v>8.5800000000000001E-2</v>
      </c>
      <c r="C2232">
        <v>0.55959999999999999</v>
      </c>
      <c r="D2232">
        <v>0.49509999999999998</v>
      </c>
      <c r="E2232">
        <v>0.18990000000000001</v>
      </c>
      <c r="H2232">
        <f t="shared" si="137"/>
        <v>4.0613911940518413E-5</v>
      </c>
      <c r="I2232">
        <f t="shared" si="137"/>
        <v>2.8925195856295143E-4</v>
      </c>
      <c r="J2232">
        <f t="shared" si="137"/>
        <v>2.4701512579735426E-4</v>
      </c>
      <c r="K2232">
        <f t="shared" si="136"/>
        <v>8.9363658750539555E-5</v>
      </c>
      <c r="N2232" s="3">
        <f t="shared" si="138"/>
        <v>1.1281642205699559E-8</v>
      </c>
      <c r="O2232" s="3">
        <f t="shared" si="138"/>
        <v>8.0347766267486504E-8</v>
      </c>
      <c r="P2232" s="3">
        <f t="shared" si="138"/>
        <v>6.8615312721487288E-8</v>
      </c>
      <c r="Q2232" s="3">
        <f t="shared" si="138"/>
        <v>2.4823238541816542E-8</v>
      </c>
    </row>
    <row r="2233" spans="1:17" x14ac:dyDescent="0.2">
      <c r="A2233">
        <f t="shared" si="139"/>
        <v>2229</v>
      </c>
      <c r="B2233">
        <v>0.1072</v>
      </c>
      <c r="C2233">
        <v>0.56599999999999995</v>
      </c>
      <c r="D2233">
        <v>0.503</v>
      </c>
      <c r="E2233">
        <v>0.1759</v>
      </c>
      <c r="H2233">
        <f t="shared" si="137"/>
        <v>5.0743722144796894E-5</v>
      </c>
      <c r="I2233">
        <f t="shared" si="137"/>
        <v>2.9256005816052623E-4</v>
      </c>
      <c r="J2233">
        <f t="shared" si="137"/>
        <v>2.5095659114536295E-4</v>
      </c>
      <c r="K2233">
        <f t="shared" si="136"/>
        <v>8.2775500654133269E-5</v>
      </c>
      <c r="N2233" s="3">
        <f t="shared" si="138"/>
        <v>1.4095478373554693E-8</v>
      </c>
      <c r="O2233" s="3">
        <f t="shared" si="138"/>
        <v>8.12666828223684E-8</v>
      </c>
      <c r="P2233" s="3">
        <f t="shared" si="138"/>
        <v>6.9710164207045259E-8</v>
      </c>
      <c r="Q2233" s="3">
        <f t="shared" si="138"/>
        <v>2.2993194626148131E-8</v>
      </c>
    </row>
    <row r="2234" spans="1:17" x14ac:dyDescent="0.2">
      <c r="A2234">
        <f t="shared" si="139"/>
        <v>2230</v>
      </c>
      <c r="B2234">
        <v>0.1106</v>
      </c>
      <c r="C2234">
        <v>0.52490000000000003</v>
      </c>
      <c r="D2234">
        <v>0.49</v>
      </c>
      <c r="E2234">
        <v>0.16</v>
      </c>
      <c r="H2234">
        <f t="shared" si="137"/>
        <v>5.2353131242672917E-5</v>
      </c>
      <c r="I2234">
        <f t="shared" si="137"/>
        <v>2.7131585605735028E-4</v>
      </c>
      <c r="J2234">
        <f t="shared" si="137"/>
        <v>2.4447063550939928E-4</v>
      </c>
      <c r="K2234">
        <f t="shared" si="136"/>
        <v>7.5293235387500411E-5</v>
      </c>
      <c r="N2234" s="3">
        <f t="shared" si="138"/>
        <v>1.4542536456298033E-8</v>
      </c>
      <c r="O2234" s="3">
        <f t="shared" si="138"/>
        <v>7.5365515571486183E-8</v>
      </c>
      <c r="P2234" s="3">
        <f t="shared" si="138"/>
        <v>6.7908509863722019E-8</v>
      </c>
      <c r="Q2234" s="3">
        <f t="shared" si="138"/>
        <v>2.0914787607639004E-8</v>
      </c>
    </row>
    <row r="2235" spans="1:17" x14ac:dyDescent="0.2">
      <c r="A2235">
        <f t="shared" si="139"/>
        <v>2231</v>
      </c>
      <c r="B2235">
        <v>9.4500000000000001E-2</v>
      </c>
      <c r="C2235">
        <v>0.51449999999999996</v>
      </c>
      <c r="D2235">
        <v>0.47739999999999999</v>
      </c>
      <c r="E2235">
        <v>0.13669999999999999</v>
      </c>
      <c r="H2235">
        <f t="shared" si="137"/>
        <v>4.4732105808612934E-5</v>
      </c>
      <c r="I2235">
        <f t="shared" si="137"/>
        <v>2.6594019421129108E-4</v>
      </c>
      <c r="J2235">
        <f t="shared" si="137"/>
        <v>2.3818424773915762E-4</v>
      </c>
      <c r="K2235">
        <f t="shared" si="136"/>
        <v>6.4328657984195664E-5</v>
      </c>
      <c r="N2235" s="3">
        <f t="shared" si="138"/>
        <v>1.2425584946836927E-8</v>
      </c>
      <c r="O2235" s="3">
        <f t="shared" si="138"/>
        <v>7.3872276169803077E-8</v>
      </c>
      <c r="P2235" s="3">
        <f t="shared" si="138"/>
        <v>6.6162291038654895E-8</v>
      </c>
      <c r="Q2235" s="3">
        <f t="shared" si="138"/>
        <v>1.7869071662276574E-8</v>
      </c>
    </row>
    <row r="2236" spans="1:17" x14ac:dyDescent="0.2">
      <c r="A2236">
        <f t="shared" si="139"/>
        <v>2232</v>
      </c>
      <c r="B2236">
        <v>8.0199999999999994E-2</v>
      </c>
      <c r="C2236">
        <v>0.51129999999999998</v>
      </c>
      <c r="D2236">
        <v>0.4929</v>
      </c>
      <c r="E2236">
        <v>0.1094</v>
      </c>
      <c r="H2236">
        <f t="shared" si="137"/>
        <v>3.7963120485193195E-5</v>
      </c>
      <c r="I2236">
        <f t="shared" si="137"/>
        <v>2.6428614441250368E-4</v>
      </c>
      <c r="J2236">
        <f t="shared" si="137"/>
        <v>2.4591750253588352E-4</v>
      </c>
      <c r="K2236">
        <f t="shared" si="136"/>
        <v>5.1481749696203409E-5</v>
      </c>
      <c r="N2236" s="3">
        <f t="shared" si="138"/>
        <v>1.0545311245886999E-8</v>
      </c>
      <c r="O2236" s="3">
        <f t="shared" si="138"/>
        <v>7.3412817892362135E-8</v>
      </c>
      <c r="P2236" s="3">
        <f t="shared" si="138"/>
        <v>6.8310417371078753E-8</v>
      </c>
      <c r="Q2236" s="3">
        <f t="shared" si="138"/>
        <v>1.430048602672317E-8</v>
      </c>
    </row>
    <row r="2237" spans="1:17" x14ac:dyDescent="0.2">
      <c r="A2237">
        <f t="shared" si="139"/>
        <v>2233</v>
      </c>
      <c r="B2237">
        <v>7.3499999999999996E-2</v>
      </c>
      <c r="C2237">
        <v>0.51370000000000005</v>
      </c>
      <c r="D2237">
        <v>0.53979999999999995</v>
      </c>
      <c r="E2237">
        <v>9.5699999999999993E-2</v>
      </c>
      <c r="H2237">
        <f t="shared" si="137"/>
        <v>3.479163785114339E-5</v>
      </c>
      <c r="I2237">
        <f t="shared" si="137"/>
        <v>2.6552668176159426E-4</v>
      </c>
      <c r="J2237">
        <f t="shared" si="137"/>
        <v>2.6931683479178314E-4</v>
      </c>
      <c r="K2237">
        <f t="shared" si="136"/>
        <v>4.5034766416148681E-5</v>
      </c>
      <c r="N2237" s="3">
        <f t="shared" si="138"/>
        <v>9.6643438475398302E-9</v>
      </c>
      <c r="O2237" s="3">
        <f t="shared" si="138"/>
        <v>7.3757411600442848E-8</v>
      </c>
      <c r="P2237" s="3">
        <f t="shared" si="138"/>
        <v>7.481023188660643E-8</v>
      </c>
      <c r="Q2237" s="3">
        <f t="shared" si="138"/>
        <v>1.2509657337819077E-8</v>
      </c>
    </row>
    <row r="2238" spans="1:17" x14ac:dyDescent="0.2">
      <c r="A2238">
        <f t="shared" si="139"/>
        <v>2234</v>
      </c>
      <c r="B2238">
        <v>5.0999999999999997E-2</v>
      </c>
      <c r="C2238">
        <v>0.49020000000000002</v>
      </c>
      <c r="D2238">
        <v>0.56559999999999999</v>
      </c>
      <c r="E2238">
        <v>0.1011</v>
      </c>
      <c r="H2238">
        <f t="shared" si="137"/>
        <v>2.4141136468140311E-5</v>
      </c>
      <c r="I2238">
        <f t="shared" si="137"/>
        <v>2.5337975355174908E-4</v>
      </c>
      <c r="J2238">
        <f t="shared" si="137"/>
        <v>2.8218896213084949E-4</v>
      </c>
      <c r="K2238">
        <f t="shared" si="136"/>
        <v>4.7575913110476822E-5</v>
      </c>
      <c r="N2238" s="3">
        <f t="shared" si="138"/>
        <v>6.7058712411500866E-9</v>
      </c>
      <c r="O2238" s="3">
        <f t="shared" si="138"/>
        <v>7.038326487548585E-8</v>
      </c>
      <c r="P2238" s="3">
        <f t="shared" si="138"/>
        <v>7.8385822814124858E-8</v>
      </c>
      <c r="Q2238" s="3">
        <f t="shared" si="138"/>
        <v>1.3215531419576895E-8</v>
      </c>
    </row>
    <row r="2239" spans="1:17" x14ac:dyDescent="0.2">
      <c r="A2239">
        <f t="shared" si="139"/>
        <v>2235</v>
      </c>
      <c r="B2239">
        <v>4.53E-2</v>
      </c>
      <c r="C2239">
        <v>0.46200000000000002</v>
      </c>
      <c r="D2239">
        <v>0.58950000000000002</v>
      </c>
      <c r="E2239">
        <v>0.1142</v>
      </c>
      <c r="H2239">
        <f t="shared" si="137"/>
        <v>2.1443009451112867E-5</v>
      </c>
      <c r="I2239">
        <f t="shared" si="137"/>
        <v>2.3880343969993488E-4</v>
      </c>
      <c r="J2239">
        <f t="shared" si="137"/>
        <v>2.9411314210773653E-4</v>
      </c>
      <c r="K2239">
        <f t="shared" si="136"/>
        <v>5.3740546757828422E-5</v>
      </c>
      <c r="N2239" s="3">
        <f t="shared" si="138"/>
        <v>5.9563915141980188E-9</v>
      </c>
      <c r="O2239" s="3">
        <f t="shared" si="138"/>
        <v>6.6334288805537468E-8</v>
      </c>
      <c r="P2239" s="3">
        <f t="shared" si="138"/>
        <v>8.1698095029926808E-8</v>
      </c>
      <c r="Q2239" s="3">
        <f t="shared" si="138"/>
        <v>1.4927929654952338E-8</v>
      </c>
    </row>
    <row r="2240" spans="1:17" x14ac:dyDescent="0.2">
      <c r="A2240">
        <f t="shared" si="139"/>
        <v>2236</v>
      </c>
      <c r="B2240">
        <v>3.3700000000000001E-2</v>
      </c>
      <c r="C2240">
        <v>0.45710000000000001</v>
      </c>
      <c r="D2240">
        <v>0.59860000000000002</v>
      </c>
      <c r="E2240">
        <v>0.13600000000000001</v>
      </c>
      <c r="H2240">
        <f t="shared" si="137"/>
        <v>1.5952084293653501E-5</v>
      </c>
      <c r="I2240">
        <f t="shared" si="137"/>
        <v>2.3627067594554163E-4</v>
      </c>
      <c r="J2240">
        <f t="shared" si="137"/>
        <v>2.9865331105291109E-4</v>
      </c>
      <c r="K2240">
        <f t="shared" si="136"/>
        <v>6.3999250079375361E-5</v>
      </c>
      <c r="N2240" s="3">
        <f t="shared" si="138"/>
        <v>4.4311345260148617E-9</v>
      </c>
      <c r="O2240" s="3">
        <f t="shared" si="138"/>
        <v>6.5630743318206013E-8</v>
      </c>
      <c r="P2240" s="3">
        <f t="shared" si="138"/>
        <v>8.2959253070253085E-8</v>
      </c>
      <c r="Q2240" s="3">
        <f t="shared" si="138"/>
        <v>1.7777569466493156E-8</v>
      </c>
    </row>
    <row r="2241" spans="1:17" x14ac:dyDescent="0.2">
      <c r="A2241">
        <f t="shared" si="139"/>
        <v>2237</v>
      </c>
      <c r="B2241">
        <v>3.6499999999999998E-2</v>
      </c>
      <c r="C2241">
        <v>0.47460000000000002</v>
      </c>
      <c r="D2241">
        <v>0.58940000000000003</v>
      </c>
      <c r="E2241">
        <v>0.16220000000000001</v>
      </c>
      <c r="H2241">
        <f t="shared" si="137"/>
        <v>1.7277480021316106E-5</v>
      </c>
      <c r="I2241">
        <f t="shared" si="137"/>
        <v>2.4531626078266037E-4</v>
      </c>
      <c r="J2241">
        <f t="shared" si="137"/>
        <v>2.9406325014130606E-4</v>
      </c>
      <c r="K2241">
        <f t="shared" si="136"/>
        <v>7.6328517374078548E-5</v>
      </c>
      <c r="N2241" s="3">
        <f t="shared" si="138"/>
        <v>4.799300005921141E-9</v>
      </c>
      <c r="O2241" s="3">
        <f t="shared" si="138"/>
        <v>6.8143405772961217E-8</v>
      </c>
      <c r="P2241" s="3">
        <f t="shared" si="138"/>
        <v>8.1684236150362789E-8</v>
      </c>
      <c r="Q2241" s="3">
        <f t="shared" si="138"/>
        <v>2.1202365937244041E-8</v>
      </c>
    </row>
    <row r="2242" spans="1:17" x14ac:dyDescent="0.2">
      <c r="A2242">
        <f t="shared" si="139"/>
        <v>2238</v>
      </c>
      <c r="B2242">
        <v>3.1699999999999999E-2</v>
      </c>
      <c r="C2242">
        <v>0.50009999999999999</v>
      </c>
      <c r="D2242">
        <v>0.59</v>
      </c>
      <c r="E2242">
        <v>0.18909999999999999</v>
      </c>
      <c r="H2242">
        <f t="shared" si="137"/>
        <v>1.5005373059608783E-5</v>
      </c>
      <c r="I2242">
        <f t="shared" si="137"/>
        <v>2.5849697011674766E-4</v>
      </c>
      <c r="J2242">
        <f t="shared" si="137"/>
        <v>2.9436260193988894E-4</v>
      </c>
      <c r="K2242">
        <f t="shared" si="136"/>
        <v>8.8987192573602051E-5</v>
      </c>
      <c r="N2242" s="3">
        <f t="shared" si="138"/>
        <v>4.1681591832246622E-9</v>
      </c>
      <c r="O2242" s="3">
        <f t="shared" si="138"/>
        <v>7.18047139213188E-8</v>
      </c>
      <c r="P2242" s="3">
        <f t="shared" si="138"/>
        <v>8.1767389427746929E-8</v>
      </c>
      <c r="Q2242" s="3">
        <f t="shared" si="138"/>
        <v>2.4718664603778346E-8</v>
      </c>
    </row>
    <row r="2243" spans="1:17" x14ac:dyDescent="0.2">
      <c r="A2243">
        <f t="shared" si="139"/>
        <v>2239</v>
      </c>
      <c r="B2243">
        <v>2.3199999999999998E-2</v>
      </c>
      <c r="C2243">
        <v>0.57030000000000003</v>
      </c>
      <c r="D2243">
        <v>0.59130000000000005</v>
      </c>
      <c r="E2243">
        <v>0.19370000000000001</v>
      </c>
      <c r="H2243">
        <f t="shared" si="137"/>
        <v>1.0981850314918731E-5</v>
      </c>
      <c r="I2243">
        <f t="shared" si="137"/>
        <v>2.9478268757764689E-4</v>
      </c>
      <c r="J2243">
        <f t="shared" si="137"/>
        <v>2.9501119750348533E-4</v>
      </c>
      <c r="K2243">
        <f t="shared" si="136"/>
        <v>9.1151873090992701E-5</v>
      </c>
      <c r="N2243" s="3">
        <f t="shared" si="138"/>
        <v>3.0505139763663143E-9</v>
      </c>
      <c r="O2243" s="3">
        <f t="shared" si="138"/>
        <v>8.1884079882679696E-8</v>
      </c>
      <c r="P2243" s="3">
        <f t="shared" si="138"/>
        <v>8.1947554862079254E-8</v>
      </c>
      <c r="Q2243" s="3">
        <f t="shared" si="138"/>
        <v>2.5319964747497973E-8</v>
      </c>
    </row>
    <row r="2244" spans="1:17" x14ac:dyDescent="0.2">
      <c r="A2244">
        <f t="shared" si="139"/>
        <v>2240</v>
      </c>
      <c r="B2244">
        <v>1.7899999999999999E-2</v>
      </c>
      <c r="C2244">
        <v>0.60980000000000001</v>
      </c>
      <c r="D2244">
        <v>0.64559999999999995</v>
      </c>
      <c r="E2244">
        <v>0.2324</v>
      </c>
      <c r="H2244">
        <f t="shared" si="137"/>
        <v>8.4730655447002267E-6</v>
      </c>
      <c r="I2244">
        <f t="shared" si="137"/>
        <v>3.1519986478142919E-4</v>
      </c>
      <c r="J2244">
        <f t="shared" si="137"/>
        <v>3.2210253527524118E-4</v>
      </c>
      <c r="K2244">
        <f t="shared" si="136"/>
        <v>1.0936342440034435E-4</v>
      </c>
      <c r="N2244" s="3">
        <f t="shared" si="138"/>
        <v>2.3536293179722852E-9</v>
      </c>
      <c r="O2244" s="3">
        <f t="shared" si="138"/>
        <v>8.7555517994841442E-8</v>
      </c>
      <c r="P2244" s="3">
        <f t="shared" si="138"/>
        <v>8.9472926465344767E-8</v>
      </c>
      <c r="Q2244" s="3">
        <f t="shared" si="138"/>
        <v>3.0378729000095655E-8</v>
      </c>
    </row>
    <row r="2245" spans="1:17" x14ac:dyDescent="0.2">
      <c r="A2245">
        <f t="shared" si="139"/>
        <v>2241</v>
      </c>
      <c r="B2245">
        <v>1.41E-2</v>
      </c>
      <c r="C2245">
        <v>0.64400000000000002</v>
      </c>
      <c r="D2245">
        <v>0.64390000000000003</v>
      </c>
      <c r="E2245">
        <v>0.39789999999999998</v>
      </c>
      <c r="H2245">
        <f t="shared" si="137"/>
        <v>6.6743142000152632E-6</v>
      </c>
      <c r="I2245">
        <f t="shared" si="137"/>
        <v>3.3287752200596984E-4</v>
      </c>
      <c r="J2245">
        <f t="shared" si="137"/>
        <v>3.2125437184592291E-4</v>
      </c>
      <c r="K2245">
        <f t="shared" si="137"/>
        <v>1.8724486475429008E-4</v>
      </c>
      <c r="N2245" s="3">
        <f t="shared" si="138"/>
        <v>1.8539761666709065E-9</v>
      </c>
      <c r="O2245" s="3">
        <f t="shared" si="138"/>
        <v>9.246597833499162E-8</v>
      </c>
      <c r="P2245" s="3">
        <f t="shared" si="138"/>
        <v>8.9237325512756366E-8</v>
      </c>
      <c r="Q2245" s="3">
        <f t="shared" ref="Q2245:Q2308" si="140">K2245/3600</f>
        <v>5.2012462431747243E-8</v>
      </c>
    </row>
    <row r="2246" spans="1:17" x14ac:dyDescent="0.2">
      <c r="A2246">
        <f t="shared" si="139"/>
        <v>2242</v>
      </c>
      <c r="B2246">
        <v>1.04E-2</v>
      </c>
      <c r="C2246">
        <v>0.65369999999999995</v>
      </c>
      <c r="D2246">
        <v>0.61639999999999995</v>
      </c>
      <c r="E2246">
        <v>0.52529999999999999</v>
      </c>
      <c r="H2246">
        <f t="shared" ref="H2246:K2309" si="141">B2246/SUM(B$5:B$8764)</f>
        <v>4.9228984170325341E-6</v>
      </c>
      <c r="I2246">
        <f t="shared" si="141"/>
        <v>3.3789136045854419E-4</v>
      </c>
      <c r="J2246">
        <f t="shared" si="141"/>
        <v>3.0753408107753822E-4</v>
      </c>
      <c r="K2246">
        <f t="shared" si="141"/>
        <v>2.471971034315873E-4</v>
      </c>
      <c r="N2246" s="3">
        <f t="shared" ref="N2246:Q2309" si="142">H2246/3600</f>
        <v>1.3674717825090372E-9</v>
      </c>
      <c r="O2246" s="3">
        <f t="shared" si="142"/>
        <v>9.3858711238484499E-8</v>
      </c>
      <c r="P2246" s="3">
        <f t="shared" si="142"/>
        <v>8.542613363264951E-8</v>
      </c>
      <c r="Q2246" s="3">
        <f t="shared" si="140"/>
        <v>6.86658620643298E-8</v>
      </c>
    </row>
    <row r="2247" spans="1:17" x14ac:dyDescent="0.2">
      <c r="A2247">
        <f t="shared" ref="A2247:A2310" si="143">A2246+1</f>
        <v>2243</v>
      </c>
      <c r="B2247">
        <v>1.0500000000000001E-2</v>
      </c>
      <c r="C2247">
        <v>0.65169999999999995</v>
      </c>
      <c r="D2247">
        <v>0.57640000000000002</v>
      </c>
      <c r="E2247">
        <v>0.58130000000000004</v>
      </c>
      <c r="H2247">
        <f t="shared" si="141"/>
        <v>4.9702339787347711E-6</v>
      </c>
      <c r="I2247">
        <f t="shared" si="141"/>
        <v>3.3685757933430202E-4</v>
      </c>
      <c r="J2247">
        <f t="shared" si="141"/>
        <v>2.8757729450534238E-4</v>
      </c>
      <c r="K2247">
        <f t="shared" si="141"/>
        <v>2.7354973581721244E-4</v>
      </c>
      <c r="N2247" s="3">
        <f t="shared" si="142"/>
        <v>1.3806205496485476E-9</v>
      </c>
      <c r="O2247" s="3">
        <f t="shared" si="142"/>
        <v>9.3571549815083901E-8</v>
      </c>
      <c r="P2247" s="3">
        <f t="shared" si="142"/>
        <v>7.9882581807039549E-8</v>
      </c>
      <c r="Q2247" s="3">
        <f t="shared" si="140"/>
        <v>7.598603772700346E-8</v>
      </c>
    </row>
    <row r="2248" spans="1:17" x14ac:dyDescent="0.2">
      <c r="A2248">
        <f t="shared" si="143"/>
        <v>2244</v>
      </c>
      <c r="B2248">
        <v>1.44E-2</v>
      </c>
      <c r="C2248">
        <v>0.63260000000000005</v>
      </c>
      <c r="D2248">
        <v>0.52380000000000004</v>
      </c>
      <c r="E2248">
        <v>0.6018</v>
      </c>
      <c r="H2248">
        <f t="shared" si="141"/>
        <v>6.8163208851219708E-6</v>
      </c>
      <c r="I2248">
        <f t="shared" si="141"/>
        <v>3.2698496959778964E-4</v>
      </c>
      <c r="J2248">
        <f t="shared" si="141"/>
        <v>2.6133412016290486E-4</v>
      </c>
      <c r="K2248">
        <f t="shared" si="141"/>
        <v>2.8319668160123595E-4</v>
      </c>
      <c r="N2248" s="3">
        <f t="shared" si="142"/>
        <v>1.8934224680894364E-9</v>
      </c>
      <c r="O2248" s="3">
        <f t="shared" si="142"/>
        <v>9.082915822160824E-8</v>
      </c>
      <c r="P2248" s="3">
        <f t="shared" si="142"/>
        <v>7.2592811156362464E-8</v>
      </c>
      <c r="Q2248" s="3">
        <f t="shared" si="140"/>
        <v>7.8665744889232204E-8</v>
      </c>
    </row>
    <row r="2249" spans="1:17" x14ac:dyDescent="0.2">
      <c r="A2249">
        <f t="shared" si="143"/>
        <v>2245</v>
      </c>
      <c r="B2249">
        <v>1.7999999999999999E-2</v>
      </c>
      <c r="C2249">
        <v>0.60040000000000004</v>
      </c>
      <c r="D2249">
        <v>0.50129999999999997</v>
      </c>
      <c r="E2249">
        <v>0.61399999999999999</v>
      </c>
      <c r="H2249">
        <f t="shared" si="141"/>
        <v>8.5204011064024628E-6</v>
      </c>
      <c r="I2249">
        <f t="shared" si="141"/>
        <v>3.1034109349749116E-4</v>
      </c>
      <c r="J2249">
        <f t="shared" si="141"/>
        <v>2.5010842771604463E-4</v>
      </c>
      <c r="K2249">
        <f t="shared" si="141"/>
        <v>2.8893779079953286E-4</v>
      </c>
      <c r="N2249" s="3">
        <f t="shared" si="142"/>
        <v>2.3667780851117951E-9</v>
      </c>
      <c r="O2249" s="3">
        <f t="shared" si="142"/>
        <v>8.6205859304858661E-8</v>
      </c>
      <c r="P2249" s="3">
        <f t="shared" si="142"/>
        <v>6.9474563254456845E-8</v>
      </c>
      <c r="Q2249" s="3">
        <f t="shared" si="140"/>
        <v>8.0260497444314688E-8</v>
      </c>
    </row>
    <row r="2250" spans="1:17" x14ac:dyDescent="0.2">
      <c r="A2250">
        <f t="shared" si="143"/>
        <v>2246</v>
      </c>
      <c r="B2250">
        <v>2.2700000000000001E-2</v>
      </c>
      <c r="C2250">
        <v>0.55489999999999995</v>
      </c>
      <c r="D2250">
        <v>0.50370000000000004</v>
      </c>
      <c r="E2250">
        <v>0.61240000000000006</v>
      </c>
      <c r="H2250">
        <f t="shared" si="141"/>
        <v>1.0745172506407552E-5</v>
      </c>
      <c r="I2250">
        <f t="shared" si="141"/>
        <v>2.8682257292098236E-4</v>
      </c>
      <c r="J2250">
        <f t="shared" si="141"/>
        <v>2.5130583491037641E-4</v>
      </c>
      <c r="K2250">
        <f t="shared" si="141"/>
        <v>2.8818485844565785E-4</v>
      </c>
      <c r="N2250" s="3">
        <f t="shared" si="142"/>
        <v>2.9847701406687644E-9</v>
      </c>
      <c r="O2250" s="3">
        <f t="shared" si="142"/>
        <v>7.9672936922495094E-8</v>
      </c>
      <c r="P2250" s="3">
        <f t="shared" si="142"/>
        <v>6.9807176363993444E-8</v>
      </c>
      <c r="Q2250" s="3">
        <f t="shared" si="140"/>
        <v>8.0051349568238288E-8</v>
      </c>
    </row>
    <row r="2251" spans="1:17" x14ac:dyDescent="0.2">
      <c r="A2251">
        <f t="shared" si="143"/>
        <v>2247</v>
      </c>
      <c r="B2251">
        <v>2.9100000000000001E-2</v>
      </c>
      <c r="C2251">
        <v>0.49249999999999999</v>
      </c>
      <c r="D2251">
        <v>0.49049999999999999</v>
      </c>
      <c r="E2251">
        <v>0.58889999999999998</v>
      </c>
      <c r="H2251">
        <f t="shared" si="141"/>
        <v>1.377464845535065E-5</v>
      </c>
      <c r="I2251">
        <f t="shared" si="141"/>
        <v>2.5456860184462757E-4</v>
      </c>
      <c r="J2251">
        <f t="shared" si="141"/>
        <v>2.4472009534155174E-4</v>
      </c>
      <c r="K2251">
        <f t="shared" si="141"/>
        <v>2.7712616449811873E-4</v>
      </c>
      <c r="N2251" s="3">
        <f t="shared" si="142"/>
        <v>3.8262912375974028E-9</v>
      </c>
      <c r="O2251" s="3">
        <f t="shared" si="142"/>
        <v>7.0713500512396547E-8</v>
      </c>
      <c r="P2251" s="3">
        <f t="shared" si="142"/>
        <v>6.7977804261542154E-8</v>
      </c>
      <c r="Q2251" s="3">
        <f t="shared" si="140"/>
        <v>7.6979490138366307E-8</v>
      </c>
    </row>
    <row r="2252" spans="1:17" x14ac:dyDescent="0.2">
      <c r="A2252">
        <f t="shared" si="143"/>
        <v>2248</v>
      </c>
      <c r="B2252">
        <v>3.44E-2</v>
      </c>
      <c r="C2252">
        <v>0.42199999999999999</v>
      </c>
      <c r="D2252">
        <v>0.45050000000000001</v>
      </c>
      <c r="E2252">
        <v>0.5343</v>
      </c>
      <c r="H2252">
        <f t="shared" si="141"/>
        <v>1.6283433225569154E-5</v>
      </c>
      <c r="I2252">
        <f t="shared" si="141"/>
        <v>2.1812781721509202E-4</v>
      </c>
      <c r="J2252">
        <f t="shared" si="141"/>
        <v>2.247633087693559E-4</v>
      </c>
      <c r="K2252">
        <f t="shared" si="141"/>
        <v>2.5143234792213419E-4</v>
      </c>
      <c r="N2252" s="3">
        <f t="shared" si="142"/>
        <v>4.5231758959914315E-9</v>
      </c>
      <c r="O2252" s="3">
        <f t="shared" si="142"/>
        <v>6.0591060337525565E-8</v>
      </c>
      <c r="P2252" s="3">
        <f t="shared" si="142"/>
        <v>6.2434252435932193E-8</v>
      </c>
      <c r="Q2252" s="3">
        <f t="shared" si="140"/>
        <v>6.9842318867259498E-8</v>
      </c>
    </row>
    <row r="2253" spans="1:17" x14ac:dyDescent="0.2">
      <c r="A2253">
        <f t="shared" si="143"/>
        <v>2249</v>
      </c>
      <c r="B2253">
        <v>4.0899999999999999E-2</v>
      </c>
      <c r="C2253">
        <v>0.35370000000000001</v>
      </c>
      <c r="D2253">
        <v>0.39679999999999999</v>
      </c>
      <c r="E2253">
        <v>0.49919999999999998</v>
      </c>
      <c r="H2253">
        <f t="shared" si="141"/>
        <v>1.9360244736214487E-5</v>
      </c>
      <c r="I2253">
        <f t="shared" si="141"/>
        <v>1.8282419182222287E-4</v>
      </c>
      <c r="J2253">
        <f t="shared" si="141"/>
        <v>1.9797132279618295E-4</v>
      </c>
      <c r="K2253">
        <f t="shared" si="141"/>
        <v>2.3491489440900128E-4</v>
      </c>
      <c r="N2253" s="3">
        <f t="shared" si="142"/>
        <v>5.3778457600595799E-9</v>
      </c>
      <c r="O2253" s="3">
        <f t="shared" si="142"/>
        <v>5.0784497728395239E-8</v>
      </c>
      <c r="P2253" s="3">
        <f t="shared" si="142"/>
        <v>5.499203411005082E-8</v>
      </c>
      <c r="Q2253" s="3">
        <f t="shared" si="140"/>
        <v>6.5254137335833691E-8</v>
      </c>
    </row>
    <row r="2254" spans="1:17" x14ac:dyDescent="0.2">
      <c r="A2254">
        <f t="shared" si="143"/>
        <v>2250</v>
      </c>
      <c r="B2254">
        <v>5.8799999999999998E-2</v>
      </c>
      <c r="C2254">
        <v>0.31269999999999998</v>
      </c>
      <c r="D2254">
        <v>0.29899999999999999</v>
      </c>
      <c r="E2254">
        <v>0.49880000000000002</v>
      </c>
      <c r="H2254">
        <f t="shared" si="141"/>
        <v>2.7833310280914713E-5</v>
      </c>
      <c r="I2254">
        <f t="shared" si="141"/>
        <v>1.6163167877525895E-4</v>
      </c>
      <c r="J2254">
        <f t="shared" si="141"/>
        <v>1.4917697962716405E-4</v>
      </c>
      <c r="K2254">
        <f t="shared" si="141"/>
        <v>2.3472666132053256E-4</v>
      </c>
      <c r="N2254" s="3">
        <f t="shared" si="142"/>
        <v>7.7314750780318655E-9</v>
      </c>
      <c r="O2254" s="3">
        <f t="shared" si="142"/>
        <v>4.4897688548683044E-8</v>
      </c>
      <c r="P2254" s="3">
        <f t="shared" si="142"/>
        <v>4.1438049896434459E-8</v>
      </c>
      <c r="Q2254" s="3">
        <f t="shared" si="140"/>
        <v>6.5201850366814595E-8</v>
      </c>
    </row>
    <row r="2255" spans="1:17" x14ac:dyDescent="0.2">
      <c r="A2255">
        <f t="shared" si="143"/>
        <v>2251</v>
      </c>
      <c r="B2255">
        <v>7.6499999999999999E-2</v>
      </c>
      <c r="C2255">
        <v>0.28699999999999998</v>
      </c>
      <c r="D2255">
        <v>0.221</v>
      </c>
      <c r="E2255">
        <v>0.49080000000000001</v>
      </c>
      <c r="H2255">
        <f t="shared" si="141"/>
        <v>3.6211704702210468E-5</v>
      </c>
      <c r="I2255">
        <f t="shared" si="141"/>
        <v>1.4834759132874742E-4</v>
      </c>
      <c r="J2255">
        <f t="shared" si="141"/>
        <v>1.1026124581138213E-4</v>
      </c>
      <c r="K2255">
        <f t="shared" si="141"/>
        <v>2.3096199955115751E-4</v>
      </c>
      <c r="N2255" s="3">
        <f t="shared" si="142"/>
        <v>1.0058806861725129E-8</v>
      </c>
      <c r="O2255" s="3">
        <f t="shared" si="142"/>
        <v>4.1207664257985397E-8</v>
      </c>
      <c r="P2255" s="3">
        <f t="shared" si="142"/>
        <v>3.0628123836495034E-8</v>
      </c>
      <c r="Q2255" s="3">
        <f t="shared" si="140"/>
        <v>6.4156110986432638E-8</v>
      </c>
    </row>
    <row r="2256" spans="1:17" x14ac:dyDescent="0.2">
      <c r="A2256">
        <f t="shared" si="143"/>
        <v>2252</v>
      </c>
      <c r="B2256">
        <v>9.1899999999999996E-2</v>
      </c>
      <c r="C2256">
        <v>0.25969999999999999</v>
      </c>
      <c r="D2256">
        <v>0.15820000000000001</v>
      </c>
      <c r="E2256">
        <v>0.45250000000000001</v>
      </c>
      <c r="H2256">
        <f t="shared" si="141"/>
        <v>4.3501381204354801E-5</v>
      </c>
      <c r="I2256">
        <f t="shared" si="141"/>
        <v>1.3423647898284217E-4</v>
      </c>
      <c r="J2256">
        <f t="shared" si="141"/>
        <v>7.8929090893034638E-5</v>
      </c>
      <c r="K2256">
        <f t="shared" si="141"/>
        <v>2.1293868133027462E-4</v>
      </c>
      <c r="N2256" s="3">
        <f t="shared" si="142"/>
        <v>1.2083717001209667E-8</v>
      </c>
      <c r="O2256" s="3">
        <f t="shared" si="142"/>
        <v>3.7287910828567266E-8</v>
      </c>
      <c r="P2256" s="3">
        <f t="shared" si="142"/>
        <v>2.1924747470287398E-8</v>
      </c>
      <c r="Q2256" s="3">
        <f t="shared" si="140"/>
        <v>5.9149633702854059E-8</v>
      </c>
    </row>
    <row r="2257" spans="1:17" x14ac:dyDescent="0.2">
      <c r="A2257">
        <f t="shared" si="143"/>
        <v>2253</v>
      </c>
      <c r="B2257">
        <v>9.6699999999999994E-2</v>
      </c>
      <c r="C2257">
        <v>0.25900000000000001</v>
      </c>
      <c r="D2257">
        <v>0.1027</v>
      </c>
      <c r="E2257">
        <v>0.45129999999999998</v>
      </c>
      <c r="H2257">
        <f t="shared" si="141"/>
        <v>4.5773488166062122E-5</v>
      </c>
      <c r="I2257">
        <f t="shared" si="141"/>
        <v>1.3387465558935743E-4</v>
      </c>
      <c r="J2257">
        <f t="shared" si="141"/>
        <v>5.1239049524112874E-5</v>
      </c>
      <c r="K2257">
        <f t="shared" si="141"/>
        <v>2.1237398206486836E-4</v>
      </c>
      <c r="N2257" s="3">
        <f t="shared" si="142"/>
        <v>1.2714857823906144E-8</v>
      </c>
      <c r="O2257" s="3">
        <f t="shared" si="142"/>
        <v>3.7187404330377065E-8</v>
      </c>
      <c r="P2257" s="3">
        <f t="shared" si="142"/>
        <v>1.4233069312253575E-8</v>
      </c>
      <c r="Q2257" s="3">
        <f t="shared" si="140"/>
        <v>5.8992772795796769E-8</v>
      </c>
    </row>
    <row r="2258" spans="1:17" x14ac:dyDescent="0.2">
      <c r="A2258">
        <f t="shared" si="143"/>
        <v>2254</v>
      </c>
      <c r="B2258">
        <v>9.1499999999999998E-2</v>
      </c>
      <c r="C2258">
        <v>0.25679999999999997</v>
      </c>
      <c r="D2258">
        <v>0.10979999999999999</v>
      </c>
      <c r="E2258">
        <v>0.49730000000000002</v>
      </c>
      <c r="H2258">
        <f t="shared" si="141"/>
        <v>4.3312038957545856E-5</v>
      </c>
      <c r="I2258">
        <f t="shared" si="141"/>
        <v>1.3273749635269106E-4</v>
      </c>
      <c r="J2258">
        <f t="shared" si="141"/>
        <v>5.4781379140677637E-5</v>
      </c>
      <c r="K2258">
        <f t="shared" si="141"/>
        <v>2.3402078723877472E-4</v>
      </c>
      <c r="N2258" s="3">
        <f t="shared" si="142"/>
        <v>1.2031121932651627E-8</v>
      </c>
      <c r="O2258" s="3">
        <f t="shared" si="142"/>
        <v>3.6871526764636403E-8</v>
      </c>
      <c r="P2258" s="3">
        <f t="shared" si="142"/>
        <v>1.5217049761299345E-8</v>
      </c>
      <c r="Q2258" s="3">
        <f t="shared" si="140"/>
        <v>6.5005774232992976E-8</v>
      </c>
    </row>
    <row r="2259" spans="1:17" x14ac:dyDescent="0.2">
      <c r="A2259">
        <f t="shared" si="143"/>
        <v>2255</v>
      </c>
      <c r="B2259">
        <v>8.3099999999999993E-2</v>
      </c>
      <c r="C2259">
        <v>0.2427</v>
      </c>
      <c r="D2259">
        <v>0.19800000000000001</v>
      </c>
      <c r="E2259">
        <v>0.54869999999999997</v>
      </c>
      <c r="H2259">
        <f t="shared" si="141"/>
        <v>3.933585177455804E-5</v>
      </c>
      <c r="I2259">
        <f t="shared" si="141"/>
        <v>1.2544933942678396E-4</v>
      </c>
      <c r="J2259">
        <f t="shared" si="141"/>
        <v>9.8786093532369525E-5</v>
      </c>
      <c r="K2259">
        <f t="shared" si="141"/>
        <v>2.5820873910700922E-4</v>
      </c>
      <c r="N2259" s="3">
        <f t="shared" si="142"/>
        <v>1.0926625492932789E-8</v>
      </c>
      <c r="O2259" s="3">
        <f t="shared" si="142"/>
        <v>3.4847038729662212E-8</v>
      </c>
      <c r="P2259" s="3">
        <f t="shared" si="142"/>
        <v>2.7440581536769311E-8</v>
      </c>
      <c r="Q2259" s="3">
        <f t="shared" si="140"/>
        <v>7.1724649751947E-8</v>
      </c>
    </row>
    <row r="2260" spans="1:17" x14ac:dyDescent="0.2">
      <c r="A2260">
        <f t="shared" si="143"/>
        <v>2256</v>
      </c>
      <c r="B2260">
        <v>8.6699999999999999E-2</v>
      </c>
      <c r="C2260">
        <v>0.2319</v>
      </c>
      <c r="D2260">
        <v>0.28029999999999999</v>
      </c>
      <c r="E2260">
        <v>0.61529999999999996</v>
      </c>
      <c r="H2260">
        <f t="shared" si="141"/>
        <v>4.1039931995838535E-5</v>
      </c>
      <c r="I2260">
        <f t="shared" si="141"/>
        <v>1.1986692135587639E-4</v>
      </c>
      <c r="J2260">
        <f t="shared" si="141"/>
        <v>1.3984718190466249E-4</v>
      </c>
      <c r="K2260">
        <f t="shared" si="141"/>
        <v>2.8954954833705626E-4</v>
      </c>
      <c r="N2260" s="3">
        <f t="shared" si="142"/>
        <v>1.1399981109955149E-8</v>
      </c>
      <c r="O2260" s="3">
        <f t="shared" si="142"/>
        <v>3.3296367043298998E-8</v>
      </c>
      <c r="P2260" s="3">
        <f t="shared" si="142"/>
        <v>3.8846439417961804E-8</v>
      </c>
      <c r="Q2260" s="3">
        <f t="shared" si="140"/>
        <v>8.0430430093626745E-8</v>
      </c>
    </row>
    <row r="2261" spans="1:17" x14ac:dyDescent="0.2">
      <c r="A2261">
        <f t="shared" si="143"/>
        <v>2257</v>
      </c>
      <c r="B2261">
        <v>9.5600000000000004E-2</v>
      </c>
      <c r="C2261">
        <v>0.2177</v>
      </c>
      <c r="D2261">
        <v>0.34749999999999998</v>
      </c>
      <c r="E2261">
        <v>0.67949999999999999</v>
      </c>
      <c r="H2261">
        <f t="shared" si="141"/>
        <v>4.5252796987337528E-5</v>
      </c>
      <c r="I2261">
        <f t="shared" si="141"/>
        <v>1.1252707537375719E-4</v>
      </c>
      <c r="J2261">
        <f t="shared" si="141"/>
        <v>1.7337458334595155E-4</v>
      </c>
      <c r="K2261">
        <f t="shared" si="141"/>
        <v>3.197609590362908E-4</v>
      </c>
      <c r="N2261" s="3">
        <f t="shared" si="142"/>
        <v>1.2570221385371536E-8</v>
      </c>
      <c r="O2261" s="3">
        <f t="shared" si="142"/>
        <v>3.1257520937154778E-8</v>
      </c>
      <c r="P2261" s="3">
        <f t="shared" si="142"/>
        <v>4.8159606484986544E-8</v>
      </c>
      <c r="Q2261" s="3">
        <f t="shared" si="140"/>
        <v>8.8822488621191884E-8</v>
      </c>
    </row>
    <row r="2262" spans="1:17" x14ac:dyDescent="0.2">
      <c r="A2262">
        <f t="shared" si="143"/>
        <v>2258</v>
      </c>
      <c r="B2262">
        <v>9.8000000000000004E-2</v>
      </c>
      <c r="C2262">
        <v>0.18290000000000001</v>
      </c>
      <c r="D2262">
        <v>0.42309999999999998</v>
      </c>
      <c r="E2262">
        <v>0.73450000000000004</v>
      </c>
      <c r="H2262">
        <f t="shared" si="141"/>
        <v>4.6388850468191189E-5</v>
      </c>
      <c r="I2262">
        <f t="shared" si="141"/>
        <v>9.4539283811943914E-5</v>
      </c>
      <c r="J2262">
        <f t="shared" si="141"/>
        <v>2.1109290996740171E-4</v>
      </c>
      <c r="K2262">
        <f t="shared" si="141"/>
        <v>3.4564300870074409E-4</v>
      </c>
      <c r="N2262" s="3">
        <f t="shared" si="142"/>
        <v>1.2885791796719774E-8</v>
      </c>
      <c r="O2262" s="3">
        <f t="shared" si="142"/>
        <v>2.6260912169984419E-8</v>
      </c>
      <c r="P2262" s="3">
        <f t="shared" si="142"/>
        <v>5.8636919435389362E-8</v>
      </c>
      <c r="Q2262" s="3">
        <f t="shared" si="140"/>
        <v>9.6011946861317803E-8</v>
      </c>
    </row>
    <row r="2263" spans="1:17" x14ac:dyDescent="0.2">
      <c r="A2263">
        <f t="shared" si="143"/>
        <v>2259</v>
      </c>
      <c r="B2263">
        <v>9.7600000000000006E-2</v>
      </c>
      <c r="C2263">
        <v>0.14899999999999999</v>
      </c>
      <c r="D2263">
        <v>0.48920000000000002</v>
      </c>
      <c r="E2263">
        <v>0.77859999999999996</v>
      </c>
      <c r="H2263">
        <f t="shared" si="141"/>
        <v>4.6199508221382251E-5</v>
      </c>
      <c r="I2263">
        <f t="shared" si="141"/>
        <v>7.7016693756039604E-5</v>
      </c>
      <c r="J2263">
        <f t="shared" si="141"/>
        <v>2.440714997779554E-4</v>
      </c>
      <c r="K2263">
        <f t="shared" si="141"/>
        <v>3.6639570670442387E-4</v>
      </c>
      <c r="N2263" s="3">
        <f t="shared" si="142"/>
        <v>1.2833196728161736E-8</v>
      </c>
      <c r="O2263" s="3">
        <f t="shared" si="142"/>
        <v>2.1393526043344334E-8</v>
      </c>
      <c r="P2263" s="3">
        <f t="shared" si="142"/>
        <v>6.7797638827209828E-8</v>
      </c>
      <c r="Q2263" s="3">
        <f t="shared" si="140"/>
        <v>1.017765851956733E-7</v>
      </c>
    </row>
    <row r="2264" spans="1:17" x14ac:dyDescent="0.2">
      <c r="A2264">
        <f t="shared" si="143"/>
        <v>2260</v>
      </c>
      <c r="B2264">
        <v>8.9200000000000002E-2</v>
      </c>
      <c r="C2264">
        <v>0.12670000000000001</v>
      </c>
      <c r="D2264">
        <v>0.5423</v>
      </c>
      <c r="E2264">
        <v>0.81369999999999998</v>
      </c>
      <c r="H2264">
        <f t="shared" si="141"/>
        <v>4.2223321038394428E-5</v>
      </c>
      <c r="I2264">
        <f t="shared" si="141"/>
        <v>6.5490034220739725E-5</v>
      </c>
      <c r="J2264">
        <f t="shared" si="141"/>
        <v>2.7056413395254539E-4</v>
      </c>
      <c r="K2264">
        <f t="shared" si="141"/>
        <v>3.829131602175568E-4</v>
      </c>
      <c r="N2264" s="3">
        <f t="shared" si="142"/>
        <v>1.1728700288442896E-8</v>
      </c>
      <c r="O2264" s="3">
        <f t="shared" si="142"/>
        <v>1.8191676172427702E-8</v>
      </c>
      <c r="P2264" s="3">
        <f t="shared" si="142"/>
        <v>7.5156703875707048E-8</v>
      </c>
      <c r="Q2264" s="3">
        <f t="shared" si="140"/>
        <v>1.0636476672709912E-7</v>
      </c>
    </row>
    <row r="2265" spans="1:17" x14ac:dyDescent="0.2">
      <c r="A2265">
        <f t="shared" si="143"/>
        <v>2261</v>
      </c>
      <c r="B2265">
        <v>8.0600000000000005E-2</v>
      </c>
      <c r="C2265">
        <v>0.1114</v>
      </c>
      <c r="D2265">
        <v>0.54020000000000001</v>
      </c>
      <c r="E2265">
        <v>0.83779999999999999</v>
      </c>
      <c r="H2265">
        <f t="shared" si="141"/>
        <v>3.8152462732002147E-5</v>
      </c>
      <c r="I2265">
        <f t="shared" si="141"/>
        <v>5.7581608620287329E-5</v>
      </c>
      <c r="J2265">
        <f t="shared" si="141"/>
        <v>2.6951640265750513E-4</v>
      </c>
      <c r="K2265">
        <f t="shared" si="141"/>
        <v>3.9425420379779903E-4</v>
      </c>
      <c r="N2265" s="3">
        <f t="shared" si="142"/>
        <v>1.059790631444504E-8</v>
      </c>
      <c r="O2265" s="3">
        <f t="shared" si="142"/>
        <v>1.5994891283413148E-8</v>
      </c>
      <c r="P2265" s="3">
        <f t="shared" si="142"/>
        <v>7.4865667404862532E-8</v>
      </c>
      <c r="Q2265" s="3">
        <f t="shared" si="140"/>
        <v>1.0951505661049973E-7</v>
      </c>
    </row>
    <row r="2266" spans="1:17" x14ac:dyDescent="0.2">
      <c r="A2266">
        <f t="shared" si="143"/>
        <v>2262</v>
      </c>
      <c r="B2266">
        <v>7.7200000000000005E-2</v>
      </c>
      <c r="C2266">
        <v>0.1077</v>
      </c>
      <c r="D2266">
        <v>0.56920000000000004</v>
      </c>
      <c r="E2266">
        <v>0.82769999999999999</v>
      </c>
      <c r="H2266">
        <f t="shared" si="141"/>
        <v>3.6543053634126124E-5</v>
      </c>
      <c r="I2266">
        <f t="shared" si="141"/>
        <v>5.5669113540439364E-5</v>
      </c>
      <c r="J2266">
        <f t="shared" si="141"/>
        <v>2.8398507292234714E-4</v>
      </c>
      <c r="K2266">
        <f t="shared" si="141"/>
        <v>3.8950131831396308E-4</v>
      </c>
      <c r="N2266" s="3">
        <f t="shared" si="142"/>
        <v>1.0150848231701701E-8</v>
      </c>
      <c r="O2266" s="3">
        <f t="shared" si="142"/>
        <v>1.5463642650122047E-8</v>
      </c>
      <c r="P2266" s="3">
        <f t="shared" si="142"/>
        <v>7.8884742478429764E-8</v>
      </c>
      <c r="Q2266" s="3">
        <f t="shared" si="140"/>
        <v>1.0819481064276752E-7</v>
      </c>
    </row>
    <row r="2267" spans="1:17" x14ac:dyDescent="0.2">
      <c r="A2267">
        <f t="shared" si="143"/>
        <v>2263</v>
      </c>
      <c r="B2267">
        <v>6.3799999999999996E-2</v>
      </c>
      <c r="C2267">
        <v>0.11700000000000001</v>
      </c>
      <c r="D2267">
        <v>0.64390000000000003</v>
      </c>
      <c r="E2267">
        <v>0.79559999999999997</v>
      </c>
      <c r="H2267">
        <f t="shared" si="141"/>
        <v>3.0200088366026507E-5</v>
      </c>
      <c r="I2267">
        <f t="shared" si="141"/>
        <v>6.0476195768165332E-5</v>
      </c>
      <c r="J2267">
        <f t="shared" si="141"/>
        <v>3.2125437184592291E-4</v>
      </c>
      <c r="K2267">
        <f t="shared" si="141"/>
        <v>3.7439561296434581E-4</v>
      </c>
      <c r="N2267" s="3">
        <f t="shared" si="142"/>
        <v>8.3889134350073626E-9</v>
      </c>
      <c r="O2267" s="3">
        <f t="shared" si="142"/>
        <v>1.6798943268934816E-8</v>
      </c>
      <c r="P2267" s="3">
        <f t="shared" si="142"/>
        <v>8.9237325512756366E-8</v>
      </c>
      <c r="Q2267" s="3">
        <f t="shared" si="140"/>
        <v>1.0399878137898495E-7</v>
      </c>
    </row>
    <row r="2268" spans="1:17" x14ac:dyDescent="0.2">
      <c r="A2268">
        <f t="shared" si="143"/>
        <v>2264</v>
      </c>
      <c r="B2268">
        <v>5.0999999999999997E-2</v>
      </c>
      <c r="C2268">
        <v>0.13420000000000001</v>
      </c>
      <c r="D2268">
        <v>0.65710000000000002</v>
      </c>
      <c r="E2268">
        <v>0.77210000000000001</v>
      </c>
      <c r="H2268">
        <f t="shared" si="141"/>
        <v>2.4141136468140311E-5</v>
      </c>
      <c r="I2268">
        <f t="shared" si="141"/>
        <v>6.9366713436647758E-5</v>
      </c>
      <c r="J2268">
        <f t="shared" si="141"/>
        <v>3.2784011141474752E-4</v>
      </c>
      <c r="K2268">
        <f t="shared" si="141"/>
        <v>3.6333691901680668E-4</v>
      </c>
      <c r="N2268" s="3">
        <f t="shared" si="142"/>
        <v>6.7058712411500866E-9</v>
      </c>
      <c r="O2268" s="3">
        <f t="shared" si="142"/>
        <v>1.9268531510179933E-8</v>
      </c>
      <c r="P2268" s="3">
        <f t="shared" si="142"/>
        <v>9.1066697615207643E-8</v>
      </c>
      <c r="Q2268" s="3">
        <f t="shared" si="140"/>
        <v>1.0092692194911297E-7</v>
      </c>
    </row>
    <row r="2269" spans="1:17" x14ac:dyDescent="0.2">
      <c r="A2269">
        <f t="shared" si="143"/>
        <v>2265</v>
      </c>
      <c r="B2269">
        <v>5.7799999999999997E-2</v>
      </c>
      <c r="C2269">
        <v>0.14319999999999999</v>
      </c>
      <c r="D2269">
        <v>0.68100000000000005</v>
      </c>
      <c r="E2269">
        <v>0.7621</v>
      </c>
      <c r="H2269">
        <f t="shared" si="141"/>
        <v>2.7359954663892355E-5</v>
      </c>
      <c r="I2269">
        <f t="shared" si="141"/>
        <v>7.4018728495737389E-5</v>
      </c>
      <c r="J2269">
        <f t="shared" si="141"/>
        <v>3.3976429139163456E-4</v>
      </c>
      <c r="K2269">
        <f t="shared" si="141"/>
        <v>3.5863109180508793E-4</v>
      </c>
      <c r="N2269" s="3">
        <f t="shared" si="142"/>
        <v>7.5999874066367657E-9</v>
      </c>
      <c r="O2269" s="3">
        <f t="shared" si="142"/>
        <v>2.0560757915482609E-8</v>
      </c>
      <c r="P2269" s="3">
        <f t="shared" si="142"/>
        <v>9.4378969831009593E-8</v>
      </c>
      <c r="Q2269" s="3">
        <f t="shared" si="140"/>
        <v>9.9619747723635543E-8</v>
      </c>
    </row>
    <row r="2270" spans="1:17" x14ac:dyDescent="0.2">
      <c r="A2270">
        <f t="shared" si="143"/>
        <v>2266</v>
      </c>
      <c r="B2270">
        <v>6.6900000000000001E-2</v>
      </c>
      <c r="C2270">
        <v>0.14349999999999999</v>
      </c>
      <c r="D2270">
        <v>0.67959999999999998</v>
      </c>
      <c r="E2270">
        <v>0.74199999999999999</v>
      </c>
      <c r="H2270">
        <f t="shared" si="141"/>
        <v>3.1667490778795825E-5</v>
      </c>
      <c r="I2270">
        <f t="shared" si="141"/>
        <v>7.4173795664373712E-5</v>
      </c>
      <c r="J2270">
        <f t="shared" si="141"/>
        <v>3.390658038616077E-4</v>
      </c>
      <c r="K2270">
        <f t="shared" si="141"/>
        <v>3.4917237910953318E-4</v>
      </c>
      <c r="N2270" s="3">
        <f t="shared" si="142"/>
        <v>8.7965252163321735E-9</v>
      </c>
      <c r="O2270" s="3">
        <f t="shared" si="142"/>
        <v>2.0603832128992698E-8</v>
      </c>
      <c r="P2270" s="3">
        <f t="shared" si="142"/>
        <v>9.4184945517113249E-8</v>
      </c>
      <c r="Q2270" s="3">
        <f t="shared" si="140"/>
        <v>9.6992327530425883E-8</v>
      </c>
    </row>
    <row r="2271" spans="1:17" x14ac:dyDescent="0.2">
      <c r="A2271">
        <f t="shared" si="143"/>
        <v>2267</v>
      </c>
      <c r="B2271">
        <v>7.22E-2</v>
      </c>
      <c r="C2271">
        <v>0.14910000000000001</v>
      </c>
      <c r="D2271">
        <v>0.67669999999999997</v>
      </c>
      <c r="E2271">
        <v>0.70760000000000001</v>
      </c>
      <c r="H2271">
        <f t="shared" si="141"/>
        <v>3.4176275549014324E-5</v>
      </c>
      <c r="I2271">
        <f t="shared" si="141"/>
        <v>7.7068382812251721E-5</v>
      </c>
      <c r="J2271">
        <f t="shared" si="141"/>
        <v>3.3761893683512345E-4</v>
      </c>
      <c r="K2271">
        <f t="shared" si="141"/>
        <v>3.329843335012206E-4</v>
      </c>
      <c r="N2271" s="3">
        <f t="shared" si="142"/>
        <v>9.4934098747262005E-9</v>
      </c>
      <c r="O2271" s="3">
        <f t="shared" si="142"/>
        <v>2.1407884114514366E-8</v>
      </c>
      <c r="P2271" s="3">
        <f t="shared" si="142"/>
        <v>9.3783038009756515E-8</v>
      </c>
      <c r="Q2271" s="3">
        <f t="shared" si="140"/>
        <v>9.2495648194783502E-8</v>
      </c>
    </row>
    <row r="2272" spans="1:17" x14ac:dyDescent="0.2">
      <c r="A2272">
        <f t="shared" si="143"/>
        <v>2268</v>
      </c>
      <c r="B2272">
        <v>7.7600000000000002E-2</v>
      </c>
      <c r="C2272">
        <v>0.1595</v>
      </c>
      <c r="D2272">
        <v>0.69540000000000002</v>
      </c>
      <c r="E2272">
        <v>0.67320000000000002</v>
      </c>
      <c r="H2272">
        <f t="shared" si="141"/>
        <v>3.6732395880935069E-5</v>
      </c>
      <c r="I2272">
        <f t="shared" si="141"/>
        <v>8.2444044658310848E-5</v>
      </c>
      <c r="J2272">
        <f t="shared" si="141"/>
        <v>3.4694873455762509E-4</v>
      </c>
      <c r="K2272">
        <f t="shared" si="141"/>
        <v>3.1679628789290802E-4</v>
      </c>
      <c r="N2272" s="3">
        <f t="shared" si="142"/>
        <v>1.0203443300259741E-8</v>
      </c>
      <c r="O2272" s="3">
        <f t="shared" si="142"/>
        <v>2.2901123516197459E-8</v>
      </c>
      <c r="P2272" s="3">
        <f t="shared" si="142"/>
        <v>9.637464848822919E-8</v>
      </c>
      <c r="Q2272" s="3">
        <f t="shared" si="140"/>
        <v>8.799896885914112E-8</v>
      </c>
    </row>
    <row r="2273" spans="1:17" x14ac:dyDescent="0.2">
      <c r="A2273">
        <f t="shared" si="143"/>
        <v>2269</v>
      </c>
      <c r="B2273">
        <v>8.4000000000000005E-2</v>
      </c>
      <c r="C2273">
        <v>0.15740000000000001</v>
      </c>
      <c r="D2273">
        <v>0.71419999999999995</v>
      </c>
      <c r="E2273">
        <v>0.64849999999999997</v>
      </c>
      <c r="H2273">
        <f t="shared" si="141"/>
        <v>3.9761871829878169E-5</v>
      </c>
      <c r="I2273">
        <f t="shared" si="141"/>
        <v>8.1358574477856605E-5</v>
      </c>
      <c r="J2273">
        <f t="shared" si="141"/>
        <v>3.563284242465571E-4</v>
      </c>
      <c r="K2273">
        <f t="shared" si="141"/>
        <v>3.0517289467996259E-4</v>
      </c>
      <c r="N2273" s="3">
        <f t="shared" si="142"/>
        <v>1.1044964397188381E-8</v>
      </c>
      <c r="O2273" s="3">
        <f t="shared" si="142"/>
        <v>2.2599604021626836E-8</v>
      </c>
      <c r="P2273" s="3">
        <f t="shared" si="142"/>
        <v>9.8980117846265857E-8</v>
      </c>
      <c r="Q2273" s="3">
        <f t="shared" si="140"/>
        <v>8.4770248522211823E-8</v>
      </c>
    </row>
    <row r="2274" spans="1:17" x14ac:dyDescent="0.2">
      <c r="A2274">
        <f t="shared" si="143"/>
        <v>2270</v>
      </c>
      <c r="B2274">
        <v>8.8099999999999998E-2</v>
      </c>
      <c r="C2274">
        <v>0.14990000000000001</v>
      </c>
      <c r="D2274">
        <v>0.74009999999999998</v>
      </c>
      <c r="E2274">
        <v>0.61890000000000001</v>
      </c>
      <c r="H2274">
        <f t="shared" si="141"/>
        <v>4.1702629859669834E-5</v>
      </c>
      <c r="I2274">
        <f t="shared" si="141"/>
        <v>7.7481895261948572E-5</v>
      </c>
      <c r="J2274">
        <f t="shared" si="141"/>
        <v>3.6925044355205392E-4</v>
      </c>
      <c r="K2274">
        <f t="shared" si="141"/>
        <v>2.9124364613327503E-4</v>
      </c>
      <c r="N2274" s="3">
        <f t="shared" si="142"/>
        <v>1.1584063849908287E-8</v>
      </c>
      <c r="O2274" s="3">
        <f t="shared" si="142"/>
        <v>2.1522748683874605E-8</v>
      </c>
      <c r="P2274" s="3">
        <f t="shared" si="142"/>
        <v>1.0256956765334832E-7</v>
      </c>
      <c r="Q2274" s="3">
        <f t="shared" si="140"/>
        <v>8.0901012814798627E-8</v>
      </c>
    </row>
    <row r="2275" spans="1:17" x14ac:dyDescent="0.2">
      <c r="A2275">
        <f t="shared" si="143"/>
        <v>2271</v>
      </c>
      <c r="B2275">
        <v>8.9499999999999996E-2</v>
      </c>
      <c r="C2275">
        <v>0.12970000000000001</v>
      </c>
      <c r="D2275">
        <v>0.75490000000000002</v>
      </c>
      <c r="E2275">
        <v>0.57120000000000004</v>
      </c>
      <c r="H2275">
        <f t="shared" si="141"/>
        <v>4.2365327723501133E-5</v>
      </c>
      <c r="I2275">
        <f t="shared" si="141"/>
        <v>6.7040705907102935E-5</v>
      </c>
      <c r="J2275">
        <f t="shared" si="141"/>
        <v>3.7663445458376639E-4</v>
      </c>
      <c r="K2275">
        <f t="shared" si="141"/>
        <v>2.6879685033337649E-4</v>
      </c>
      <c r="N2275" s="3">
        <f t="shared" si="142"/>
        <v>1.1768146589861426E-8</v>
      </c>
      <c r="O2275" s="3">
        <f t="shared" si="142"/>
        <v>1.8622418307528593E-8</v>
      </c>
      <c r="P2275" s="3">
        <f t="shared" si="142"/>
        <v>1.04620681828824E-7</v>
      </c>
      <c r="Q2275" s="3">
        <f t="shared" si="140"/>
        <v>7.4665791759271239E-8</v>
      </c>
    </row>
    <row r="2276" spans="1:17" x14ac:dyDescent="0.2">
      <c r="A2276">
        <f t="shared" si="143"/>
        <v>2272</v>
      </c>
      <c r="B2276">
        <v>9.1999999999999998E-2</v>
      </c>
      <c r="C2276">
        <v>9.4E-2</v>
      </c>
      <c r="D2276">
        <v>0.77449999999999997</v>
      </c>
      <c r="E2276">
        <v>0.52869999999999995</v>
      </c>
      <c r="H2276">
        <f t="shared" si="141"/>
        <v>4.3548716766057034E-5</v>
      </c>
      <c r="I2276">
        <f t="shared" si="141"/>
        <v>4.8587712839380691E-5</v>
      </c>
      <c r="J2276">
        <f t="shared" si="141"/>
        <v>3.8641328000414238E-4</v>
      </c>
      <c r="K2276">
        <f t="shared" si="141"/>
        <v>2.4879708468357166E-4</v>
      </c>
      <c r="N2276" s="3">
        <f t="shared" si="142"/>
        <v>1.2096865768349176E-8</v>
      </c>
      <c r="O2276" s="3">
        <f t="shared" si="142"/>
        <v>1.349658689982797E-8</v>
      </c>
      <c r="P2276" s="3">
        <f t="shared" si="142"/>
        <v>1.0733702222337289E-7</v>
      </c>
      <c r="Q2276" s="3">
        <f t="shared" si="140"/>
        <v>6.9110301300992134E-8</v>
      </c>
    </row>
    <row r="2277" spans="1:17" x14ac:dyDescent="0.2">
      <c r="A2277">
        <f t="shared" si="143"/>
        <v>2273</v>
      </c>
      <c r="B2277">
        <v>9.7900000000000001E-2</v>
      </c>
      <c r="C2277">
        <v>5.3100000000000001E-2</v>
      </c>
      <c r="D2277">
        <v>0.79169999999999996</v>
      </c>
      <c r="E2277">
        <v>0.48139999999999999</v>
      </c>
      <c r="H2277">
        <f t="shared" si="141"/>
        <v>4.6341514906488956E-5</v>
      </c>
      <c r="I2277">
        <f t="shared" si="141"/>
        <v>2.744688884862888E-5</v>
      </c>
      <c r="J2277">
        <f t="shared" si="141"/>
        <v>3.9499469823018658E-4</v>
      </c>
      <c r="K2277">
        <f t="shared" si="141"/>
        <v>2.2653852197214187E-4</v>
      </c>
      <c r="N2277" s="3">
        <f t="shared" si="142"/>
        <v>1.2872643029580266E-8</v>
      </c>
      <c r="O2277" s="3">
        <f t="shared" si="142"/>
        <v>7.6241357912857991E-9</v>
      </c>
      <c r="P2277" s="3">
        <f t="shared" si="142"/>
        <v>1.0972074950838516E-7</v>
      </c>
      <c r="Q2277" s="3">
        <f t="shared" si="140"/>
        <v>6.2927367214483856E-8</v>
      </c>
    </row>
    <row r="2278" spans="1:17" x14ac:dyDescent="0.2">
      <c r="A2278">
        <f t="shared" si="143"/>
        <v>2274</v>
      </c>
      <c r="B2278">
        <v>0.1113</v>
      </c>
      <c r="C2278">
        <v>2.9700000000000001E-2</v>
      </c>
      <c r="D2278">
        <v>0.79779999999999995</v>
      </c>
      <c r="E2278">
        <v>0.4738</v>
      </c>
      <c r="H2278">
        <f t="shared" si="141"/>
        <v>5.2684480174588566E-5</v>
      </c>
      <c r="I2278">
        <f t="shared" si="141"/>
        <v>1.5351649694995813E-5</v>
      </c>
      <c r="J2278">
        <f t="shared" si="141"/>
        <v>3.9803810818244643E-4</v>
      </c>
      <c r="K2278">
        <f t="shared" si="141"/>
        <v>2.229620932912356E-4</v>
      </c>
      <c r="N2278" s="3">
        <f t="shared" si="142"/>
        <v>1.4634577826274602E-8</v>
      </c>
      <c r="O2278" s="3">
        <f t="shared" si="142"/>
        <v>4.2643471374988368E-9</v>
      </c>
      <c r="P2278" s="3">
        <f t="shared" si="142"/>
        <v>1.1056614116179067E-7</v>
      </c>
      <c r="Q2278" s="3">
        <f t="shared" si="140"/>
        <v>6.1933914803120995E-8</v>
      </c>
    </row>
    <row r="2279" spans="1:17" x14ac:dyDescent="0.2">
      <c r="A2279">
        <f t="shared" si="143"/>
        <v>2275</v>
      </c>
      <c r="B2279">
        <v>0.1323</v>
      </c>
      <c r="C2279">
        <v>1.9699999999999999E-2</v>
      </c>
      <c r="D2279">
        <v>0.78480000000000005</v>
      </c>
      <c r="E2279">
        <v>0.496</v>
      </c>
      <c r="H2279">
        <f t="shared" si="141"/>
        <v>6.262494813205811E-5</v>
      </c>
      <c r="I2279">
        <f t="shared" si="141"/>
        <v>1.0182744073785101E-5</v>
      </c>
      <c r="J2279">
        <f t="shared" si="141"/>
        <v>3.9155215254648286E-4</v>
      </c>
      <c r="K2279">
        <f t="shared" si="141"/>
        <v>2.3340902970125129E-4</v>
      </c>
      <c r="N2279" s="3">
        <f t="shared" si="142"/>
        <v>1.7395818925571699E-8</v>
      </c>
      <c r="O2279" s="3">
        <f t="shared" si="142"/>
        <v>2.8285400204958616E-9</v>
      </c>
      <c r="P2279" s="3">
        <f t="shared" si="142"/>
        <v>1.0876448681846746E-7</v>
      </c>
      <c r="Q2279" s="3">
        <f t="shared" si="140"/>
        <v>6.4835841583680919E-8</v>
      </c>
    </row>
    <row r="2280" spans="1:17" x14ac:dyDescent="0.2">
      <c r="A2280">
        <f t="shared" si="143"/>
        <v>2276</v>
      </c>
      <c r="B2280">
        <v>0.12280000000000001</v>
      </c>
      <c r="C2280">
        <v>1.54E-2</v>
      </c>
      <c r="D2280">
        <v>0.75609999999999999</v>
      </c>
      <c r="E2280">
        <v>0.50849999999999995</v>
      </c>
      <c r="H2280">
        <f t="shared" si="141"/>
        <v>5.81280697703457E-5</v>
      </c>
      <c r="I2280">
        <f t="shared" si="141"/>
        <v>7.9601146566644965E-6</v>
      </c>
      <c r="J2280">
        <f t="shared" si="141"/>
        <v>3.7723315818093226E-4</v>
      </c>
      <c r="K2280">
        <f t="shared" si="141"/>
        <v>2.3929131371589973E-4</v>
      </c>
      <c r="N2280" s="3">
        <f t="shared" si="142"/>
        <v>1.614668604731825E-8</v>
      </c>
      <c r="O2280" s="3">
        <f t="shared" si="142"/>
        <v>2.2111429601845823E-9</v>
      </c>
      <c r="P2280" s="3">
        <f t="shared" si="142"/>
        <v>1.047869883835923E-7</v>
      </c>
      <c r="Q2280" s="3">
        <f t="shared" si="140"/>
        <v>6.6469809365527706E-8</v>
      </c>
    </row>
    <row r="2281" spans="1:17" x14ac:dyDescent="0.2">
      <c r="A2281">
        <f t="shared" si="143"/>
        <v>2277</v>
      </c>
      <c r="B2281">
        <v>9.6799999999999997E-2</v>
      </c>
      <c r="C2281">
        <v>1.37E-2</v>
      </c>
      <c r="D2281">
        <v>0.71399999999999997</v>
      </c>
      <c r="E2281">
        <v>0.53120000000000001</v>
      </c>
      <c r="H2281">
        <f t="shared" si="141"/>
        <v>4.5820823727764355E-5</v>
      </c>
      <c r="I2281">
        <f t="shared" si="141"/>
        <v>7.0814007010586752E-6</v>
      </c>
      <c r="J2281">
        <f t="shared" si="141"/>
        <v>3.562286403136961E-4</v>
      </c>
      <c r="K2281">
        <f t="shared" si="141"/>
        <v>2.4997354148650138E-4</v>
      </c>
      <c r="N2281" s="3">
        <f t="shared" si="142"/>
        <v>1.2728006591045654E-8</v>
      </c>
      <c r="O2281" s="3">
        <f t="shared" si="142"/>
        <v>1.9670557502940763E-9</v>
      </c>
      <c r="P2281" s="3">
        <f t="shared" si="142"/>
        <v>9.8952400087137806E-8</v>
      </c>
      <c r="Q2281" s="3">
        <f t="shared" si="140"/>
        <v>6.9437094857361493E-8</v>
      </c>
    </row>
    <row r="2282" spans="1:17" x14ac:dyDescent="0.2">
      <c r="A2282">
        <f t="shared" si="143"/>
        <v>2278</v>
      </c>
      <c r="B2282">
        <v>7.9299999999999995E-2</v>
      </c>
      <c r="C2282">
        <v>1.4999999999999999E-2</v>
      </c>
      <c r="D2282">
        <v>0.67379999999999995</v>
      </c>
      <c r="E2282">
        <v>0.52880000000000005</v>
      </c>
      <c r="H2282">
        <f t="shared" si="141"/>
        <v>3.7537100429873073E-5</v>
      </c>
      <c r="I2282">
        <f t="shared" si="141"/>
        <v>7.7533584318160678E-6</v>
      </c>
      <c r="J2282">
        <f t="shared" si="141"/>
        <v>3.3617206980863926E-4</v>
      </c>
      <c r="K2282">
        <f t="shared" si="141"/>
        <v>2.4884414295568892E-4</v>
      </c>
      <c r="N2282" s="3">
        <f t="shared" si="142"/>
        <v>1.0426972341631409E-8</v>
      </c>
      <c r="O2282" s="3">
        <f t="shared" si="142"/>
        <v>2.1537106755044633E-9</v>
      </c>
      <c r="P2282" s="3">
        <f t="shared" si="142"/>
        <v>9.3381130502399794E-8</v>
      </c>
      <c r="Q2282" s="3">
        <f t="shared" si="140"/>
        <v>6.9123373043246928E-8</v>
      </c>
    </row>
    <row r="2283" spans="1:17" x14ac:dyDescent="0.2">
      <c r="A2283">
        <f t="shared" si="143"/>
        <v>2279</v>
      </c>
      <c r="B2283">
        <v>6.7900000000000002E-2</v>
      </c>
      <c r="C2283">
        <v>1.9900000000000001E-2</v>
      </c>
      <c r="D2283">
        <v>0.62019999999999997</v>
      </c>
      <c r="E2283">
        <v>0.52259999999999995</v>
      </c>
      <c r="H2283">
        <f t="shared" si="141"/>
        <v>3.2140846395818186E-5</v>
      </c>
      <c r="I2283">
        <f t="shared" si="141"/>
        <v>1.0286122186209317E-5</v>
      </c>
      <c r="J2283">
        <f t="shared" si="141"/>
        <v>3.0942997580189681E-4</v>
      </c>
      <c r="K2283">
        <f t="shared" si="141"/>
        <v>2.4592653008442323E-4</v>
      </c>
      <c r="N2283" s="3">
        <f t="shared" si="142"/>
        <v>8.9280128877272732E-9</v>
      </c>
      <c r="O2283" s="3">
        <f t="shared" si="142"/>
        <v>2.8572561628359217E-9</v>
      </c>
      <c r="P2283" s="3">
        <f t="shared" si="142"/>
        <v>8.5952771056082454E-8</v>
      </c>
      <c r="Q2283" s="3">
        <f t="shared" si="140"/>
        <v>6.8312925023450892E-8</v>
      </c>
    </row>
    <row r="2284" spans="1:17" x14ac:dyDescent="0.2">
      <c r="A2284">
        <f t="shared" si="143"/>
        <v>2280</v>
      </c>
      <c r="B2284">
        <v>6.5699999999999995E-2</v>
      </c>
      <c r="C2284">
        <v>2.7400000000000001E-2</v>
      </c>
      <c r="D2284">
        <v>0.57010000000000005</v>
      </c>
      <c r="E2284">
        <v>0.52029999999999998</v>
      </c>
      <c r="H2284">
        <f t="shared" si="141"/>
        <v>3.1099464038368991E-5</v>
      </c>
      <c r="I2284">
        <f t="shared" si="141"/>
        <v>1.416280140211735E-5</v>
      </c>
      <c r="J2284">
        <f t="shared" si="141"/>
        <v>2.8443410062022154E-4</v>
      </c>
      <c r="K2284">
        <f t="shared" si="141"/>
        <v>2.4484418982572792E-4</v>
      </c>
      <c r="N2284" s="3">
        <f t="shared" si="142"/>
        <v>8.6387400106580537E-9</v>
      </c>
      <c r="O2284" s="3">
        <f t="shared" si="142"/>
        <v>3.9341115005881525E-9</v>
      </c>
      <c r="P2284" s="3">
        <f t="shared" si="142"/>
        <v>7.9009472394505987E-8</v>
      </c>
      <c r="Q2284" s="3">
        <f t="shared" si="140"/>
        <v>6.8012274951591093E-8</v>
      </c>
    </row>
    <row r="2285" spans="1:17" x14ac:dyDescent="0.2">
      <c r="A2285">
        <f t="shared" si="143"/>
        <v>2281</v>
      </c>
      <c r="B2285">
        <v>7.0400000000000004E-2</v>
      </c>
      <c r="C2285">
        <v>3.8199999999999998E-2</v>
      </c>
      <c r="D2285">
        <v>0.48</v>
      </c>
      <c r="E2285">
        <v>0.49869999999999998</v>
      </c>
      <c r="H2285">
        <f t="shared" si="141"/>
        <v>3.332423543837408E-5</v>
      </c>
      <c r="I2285">
        <f t="shared" si="141"/>
        <v>1.9745219473024916E-5</v>
      </c>
      <c r="J2285">
        <f t="shared" si="141"/>
        <v>2.3948143886635034E-4</v>
      </c>
      <c r="K2285">
        <f t="shared" si="141"/>
        <v>2.3467960304841533E-4</v>
      </c>
      <c r="N2285" s="3">
        <f t="shared" si="142"/>
        <v>9.2567320662150226E-9</v>
      </c>
      <c r="O2285" s="3">
        <f t="shared" si="142"/>
        <v>5.484783186951366E-9</v>
      </c>
      <c r="P2285" s="3">
        <f t="shared" si="142"/>
        <v>6.6522621907319546E-8</v>
      </c>
      <c r="Q2285" s="3">
        <f t="shared" si="140"/>
        <v>6.5188778624559814E-8</v>
      </c>
    </row>
    <row r="2286" spans="1:17" x14ac:dyDescent="0.2">
      <c r="A2286">
        <f t="shared" si="143"/>
        <v>2282</v>
      </c>
      <c r="B2286">
        <v>7.8100000000000003E-2</v>
      </c>
      <c r="C2286">
        <v>4.9500000000000002E-2</v>
      </c>
      <c r="D2286">
        <v>0.38469999999999999</v>
      </c>
      <c r="E2286">
        <v>0.48020000000000002</v>
      </c>
      <c r="H2286">
        <f t="shared" si="141"/>
        <v>3.6969073689446246E-5</v>
      </c>
      <c r="I2286">
        <f t="shared" si="141"/>
        <v>2.5586082824993024E-5</v>
      </c>
      <c r="J2286">
        <f t="shared" si="141"/>
        <v>1.919343948580937E-4</v>
      </c>
      <c r="K2286">
        <f t="shared" si="141"/>
        <v>2.2597382270673564E-4</v>
      </c>
      <c r="N2286" s="3">
        <f t="shared" si="142"/>
        <v>1.0269187135957291E-8</v>
      </c>
      <c r="O2286" s="3">
        <f t="shared" si="142"/>
        <v>7.107245229164729E-9</v>
      </c>
      <c r="P2286" s="3">
        <f t="shared" si="142"/>
        <v>5.3315109682803803E-8</v>
      </c>
      <c r="Q2286" s="3">
        <f t="shared" si="140"/>
        <v>6.2770506307426566E-8</v>
      </c>
    </row>
    <row r="2287" spans="1:17" x14ac:dyDescent="0.2">
      <c r="A2287">
        <f t="shared" si="143"/>
        <v>2283</v>
      </c>
      <c r="B2287">
        <v>8.4000000000000005E-2</v>
      </c>
      <c r="C2287">
        <v>5.7599999999999998E-2</v>
      </c>
      <c r="D2287">
        <v>0.32079999999999997</v>
      </c>
      <c r="E2287">
        <v>0.45350000000000001</v>
      </c>
      <c r="H2287">
        <f t="shared" si="141"/>
        <v>3.9761871829878169E-5</v>
      </c>
      <c r="I2287">
        <f t="shared" si="141"/>
        <v>2.9772896378173699E-5</v>
      </c>
      <c r="J2287">
        <f t="shared" si="141"/>
        <v>1.600534283090108E-4</v>
      </c>
      <c r="K2287">
        <f t="shared" si="141"/>
        <v>2.134092640514465E-4</v>
      </c>
      <c r="N2287" s="3">
        <f t="shared" si="142"/>
        <v>1.1044964397188381E-8</v>
      </c>
      <c r="O2287" s="3">
        <f t="shared" si="142"/>
        <v>8.2702489939371389E-9</v>
      </c>
      <c r="P2287" s="3">
        <f t="shared" si="142"/>
        <v>4.4459285641391886E-8</v>
      </c>
      <c r="Q2287" s="3">
        <f t="shared" si="140"/>
        <v>5.9280351125401807E-8</v>
      </c>
    </row>
    <row r="2288" spans="1:17" x14ac:dyDescent="0.2">
      <c r="A2288">
        <f t="shared" si="143"/>
        <v>2284</v>
      </c>
      <c r="B2288">
        <v>8.5099999999999995E-2</v>
      </c>
      <c r="C2288">
        <v>6.3899999999999998E-2</v>
      </c>
      <c r="D2288">
        <v>0.30499999999999999</v>
      </c>
      <c r="E2288">
        <v>0.41420000000000001</v>
      </c>
      <c r="H2288">
        <f t="shared" si="141"/>
        <v>4.0282563008602756E-5</v>
      </c>
      <c r="I2288">
        <f t="shared" si="141"/>
        <v>3.3029306919536449E-5</v>
      </c>
      <c r="J2288">
        <f t="shared" si="141"/>
        <v>1.5217049761299346E-4</v>
      </c>
      <c r="K2288">
        <f t="shared" si="141"/>
        <v>1.9491536310939172E-4</v>
      </c>
      <c r="N2288" s="3">
        <f t="shared" si="142"/>
        <v>1.1189600835722987E-8</v>
      </c>
      <c r="O2288" s="3">
        <f t="shared" si="142"/>
        <v>9.1748074776490133E-9</v>
      </c>
      <c r="P2288" s="3">
        <f t="shared" si="142"/>
        <v>4.2269582670275958E-8</v>
      </c>
      <c r="Q2288" s="3">
        <f t="shared" si="140"/>
        <v>5.414315641927548E-8</v>
      </c>
    </row>
    <row r="2289" spans="1:17" x14ac:dyDescent="0.2">
      <c r="A2289">
        <f t="shared" si="143"/>
        <v>2285</v>
      </c>
      <c r="B2289">
        <v>8.7400000000000005E-2</v>
      </c>
      <c r="C2289">
        <v>6.7199999999999996E-2</v>
      </c>
      <c r="D2289">
        <v>0.28149999999999997</v>
      </c>
      <c r="E2289">
        <v>0.39610000000000001</v>
      </c>
      <c r="H2289">
        <f t="shared" si="141"/>
        <v>4.1371280927754184E-5</v>
      </c>
      <c r="I2289">
        <f t="shared" si="141"/>
        <v>3.4735045774535982E-5</v>
      </c>
      <c r="J2289">
        <f t="shared" si="141"/>
        <v>1.4044588550182836E-4</v>
      </c>
      <c r="K2289">
        <f t="shared" si="141"/>
        <v>1.8639781585618072E-4</v>
      </c>
      <c r="N2289" s="3">
        <f t="shared" si="142"/>
        <v>1.1492022479931718E-8</v>
      </c>
      <c r="O2289" s="3">
        <f t="shared" si="142"/>
        <v>9.6486238262599951E-9</v>
      </c>
      <c r="P2289" s="3">
        <f t="shared" si="142"/>
        <v>3.9012745972730097E-8</v>
      </c>
      <c r="Q2289" s="3">
        <f t="shared" si="140"/>
        <v>5.1777171071161308E-8</v>
      </c>
    </row>
    <row r="2290" spans="1:17" x14ac:dyDescent="0.2">
      <c r="A2290">
        <f t="shared" si="143"/>
        <v>2286</v>
      </c>
      <c r="B2290">
        <v>9.0700000000000003E-2</v>
      </c>
      <c r="C2290">
        <v>6.4699999999999994E-2</v>
      </c>
      <c r="D2290">
        <v>0.2414</v>
      </c>
      <c r="E2290">
        <v>0.3755</v>
      </c>
      <c r="H2290">
        <f t="shared" si="141"/>
        <v>4.2933354463927967E-5</v>
      </c>
      <c r="I2290">
        <f t="shared" si="141"/>
        <v>3.34428193692333E-5</v>
      </c>
      <c r="J2290">
        <f t="shared" si="141"/>
        <v>1.2043920696320203E-4</v>
      </c>
      <c r="K2290">
        <f t="shared" si="141"/>
        <v>1.7670381180004004E-4</v>
      </c>
      <c r="N2290" s="3">
        <f t="shared" si="142"/>
        <v>1.1925931795535546E-8</v>
      </c>
      <c r="O2290" s="3">
        <f t="shared" si="142"/>
        <v>9.2896720470092504E-9</v>
      </c>
      <c r="P2290" s="3">
        <f t="shared" si="142"/>
        <v>3.3455335267556117E-8</v>
      </c>
      <c r="Q2290" s="3">
        <f t="shared" si="140"/>
        <v>4.9084392166677791E-8</v>
      </c>
    </row>
    <row r="2291" spans="1:17" x14ac:dyDescent="0.2">
      <c r="A2291">
        <f t="shared" si="143"/>
        <v>2287</v>
      </c>
      <c r="B2291">
        <v>7.7299999999999994E-2</v>
      </c>
      <c r="C2291">
        <v>4.9399999999999999E-2</v>
      </c>
      <c r="D2291">
        <v>0.20399999999999999</v>
      </c>
      <c r="E2291">
        <v>0.38750000000000001</v>
      </c>
      <c r="H2291">
        <f t="shared" si="141"/>
        <v>3.6590389195828357E-5</v>
      </c>
      <c r="I2291">
        <f t="shared" si="141"/>
        <v>2.5534393768780915E-5</v>
      </c>
      <c r="J2291">
        <f t="shared" si="141"/>
        <v>1.0177961151819889E-4</v>
      </c>
      <c r="K2291">
        <f t="shared" si="141"/>
        <v>1.8235080445410258E-4</v>
      </c>
      <c r="N2291" s="3">
        <f t="shared" si="142"/>
        <v>1.0163996998841211E-8</v>
      </c>
      <c r="O2291" s="3">
        <f t="shared" si="142"/>
        <v>7.0928871579946988E-9</v>
      </c>
      <c r="P2291" s="3">
        <f t="shared" si="142"/>
        <v>2.8272114310610803E-8</v>
      </c>
      <c r="Q2291" s="3">
        <f t="shared" si="140"/>
        <v>5.0653001237250713E-8</v>
      </c>
    </row>
    <row r="2292" spans="1:17" x14ac:dyDescent="0.2">
      <c r="A2292">
        <f t="shared" si="143"/>
        <v>2288</v>
      </c>
      <c r="B2292">
        <v>8.5199999999999998E-2</v>
      </c>
      <c r="C2292">
        <v>3.6299999999999999E-2</v>
      </c>
      <c r="D2292">
        <v>0.23469999999999999</v>
      </c>
      <c r="E2292">
        <v>0.51490000000000002</v>
      </c>
      <c r="H2292">
        <f t="shared" si="141"/>
        <v>4.0329898570304996E-5</v>
      </c>
      <c r="I2292">
        <f t="shared" si="141"/>
        <v>1.8763127404994882E-5</v>
      </c>
      <c r="J2292">
        <f t="shared" si="141"/>
        <v>1.1709644521235921E-4</v>
      </c>
      <c r="K2292">
        <f t="shared" si="141"/>
        <v>2.4230304313139979E-4</v>
      </c>
      <c r="N2292" s="3">
        <f t="shared" si="142"/>
        <v>1.1202749602862499E-8</v>
      </c>
      <c r="O2292" s="3">
        <f t="shared" si="142"/>
        <v>5.2119798347208003E-9</v>
      </c>
      <c r="P2292" s="3">
        <f t="shared" si="142"/>
        <v>3.2526790336766446E-8</v>
      </c>
      <c r="Q2292" s="3">
        <f t="shared" si="140"/>
        <v>6.7306400869833277E-8</v>
      </c>
    </row>
    <row r="2293" spans="1:17" x14ac:dyDescent="0.2">
      <c r="A2293">
        <f t="shared" si="143"/>
        <v>2289</v>
      </c>
      <c r="B2293">
        <v>0.1012</v>
      </c>
      <c r="C2293">
        <v>4.3200000000000002E-2</v>
      </c>
      <c r="D2293">
        <v>0.24060000000000001</v>
      </c>
      <c r="E2293">
        <v>0.56189999999999996</v>
      </c>
      <c r="H2293">
        <f t="shared" si="141"/>
        <v>4.7903588442662739E-5</v>
      </c>
      <c r="I2293">
        <f t="shared" si="141"/>
        <v>2.2329672283630274E-5</v>
      </c>
      <c r="J2293">
        <f t="shared" si="141"/>
        <v>1.2004007123175812E-4</v>
      </c>
      <c r="K2293">
        <f t="shared" si="141"/>
        <v>2.6442043102647798E-4</v>
      </c>
      <c r="N2293" s="3">
        <f t="shared" si="142"/>
        <v>1.3306552345184095E-8</v>
      </c>
      <c r="O2293" s="3">
        <f t="shared" si="142"/>
        <v>6.2026867454528538E-9</v>
      </c>
      <c r="P2293" s="3">
        <f t="shared" si="142"/>
        <v>3.3344464231043919E-8</v>
      </c>
      <c r="Q2293" s="3">
        <f t="shared" si="140"/>
        <v>7.3450119729577212E-8</v>
      </c>
    </row>
    <row r="2294" spans="1:17" x14ac:dyDescent="0.2">
      <c r="A2294">
        <f t="shared" si="143"/>
        <v>2290</v>
      </c>
      <c r="B2294">
        <v>0.1104</v>
      </c>
      <c r="C2294">
        <v>6.2899999999999998E-2</v>
      </c>
      <c r="D2294">
        <v>0.2392</v>
      </c>
      <c r="E2294">
        <v>0.57210000000000005</v>
      </c>
      <c r="H2294">
        <f t="shared" si="141"/>
        <v>5.2258460119268444E-5</v>
      </c>
      <c r="I2294">
        <f t="shared" si="141"/>
        <v>3.2512416357415372E-5</v>
      </c>
      <c r="J2294">
        <f t="shared" si="141"/>
        <v>1.1934158370173126E-4</v>
      </c>
      <c r="K2294">
        <f t="shared" si="141"/>
        <v>2.6922037478243119E-4</v>
      </c>
      <c r="N2294" s="3">
        <f t="shared" si="142"/>
        <v>1.4516238922019013E-8</v>
      </c>
      <c r="O2294" s="3">
        <f t="shared" si="142"/>
        <v>9.0312267659487141E-9</v>
      </c>
      <c r="P2294" s="3">
        <f t="shared" si="142"/>
        <v>3.3150439917147569E-8</v>
      </c>
      <c r="Q2294" s="3">
        <f t="shared" si="140"/>
        <v>7.4783437439564213E-8</v>
      </c>
    </row>
    <row r="2295" spans="1:17" x14ac:dyDescent="0.2">
      <c r="A2295">
        <f t="shared" si="143"/>
        <v>2291</v>
      </c>
      <c r="B2295">
        <v>0.10920000000000001</v>
      </c>
      <c r="C2295">
        <v>7.8100000000000003E-2</v>
      </c>
      <c r="D2295">
        <v>0.23089999999999999</v>
      </c>
      <c r="E2295">
        <v>0.57579999999999998</v>
      </c>
      <c r="H2295">
        <f t="shared" si="141"/>
        <v>5.1690433378841617E-5</v>
      </c>
      <c r="I2295">
        <f t="shared" si="141"/>
        <v>4.0369152901655658E-5</v>
      </c>
      <c r="J2295">
        <f t="shared" si="141"/>
        <v>1.1520055048800061E-4</v>
      </c>
      <c r="K2295">
        <f t="shared" si="141"/>
        <v>2.7096153085076711E-4</v>
      </c>
      <c r="N2295" s="3">
        <f t="shared" si="142"/>
        <v>1.4358453716344893E-8</v>
      </c>
      <c r="O2295" s="3">
        <f t="shared" si="142"/>
        <v>1.1213653583793238E-8</v>
      </c>
      <c r="P2295" s="3">
        <f t="shared" si="142"/>
        <v>3.2000152913333502E-8</v>
      </c>
      <c r="Q2295" s="3">
        <f t="shared" si="140"/>
        <v>7.5267091902990863E-8</v>
      </c>
    </row>
    <row r="2296" spans="1:17" x14ac:dyDescent="0.2">
      <c r="A2296">
        <f t="shared" si="143"/>
        <v>2292</v>
      </c>
      <c r="B2296">
        <v>9.8900000000000002E-2</v>
      </c>
      <c r="C2296">
        <v>8.6699999999999999E-2</v>
      </c>
      <c r="D2296">
        <v>0.22850000000000001</v>
      </c>
      <c r="E2296">
        <v>0.5837</v>
      </c>
      <c r="H2296">
        <f t="shared" si="141"/>
        <v>4.6814870523511311E-5</v>
      </c>
      <c r="I2296">
        <f t="shared" si="141"/>
        <v>4.481441173589687E-5</v>
      </c>
      <c r="J2296">
        <f t="shared" si="141"/>
        <v>1.1400314329366887E-4</v>
      </c>
      <c r="K2296">
        <f t="shared" si="141"/>
        <v>2.7467913434802495E-4</v>
      </c>
      <c r="N2296" s="3">
        <f t="shared" si="142"/>
        <v>1.3004130700975364E-8</v>
      </c>
      <c r="O2296" s="3">
        <f t="shared" si="142"/>
        <v>1.2448447704415797E-8</v>
      </c>
      <c r="P2296" s="3">
        <f t="shared" si="142"/>
        <v>3.166753980379691E-8</v>
      </c>
      <c r="Q2296" s="3">
        <f t="shared" si="140"/>
        <v>7.6299759541118039E-8</v>
      </c>
    </row>
    <row r="2297" spans="1:17" x14ac:dyDescent="0.2">
      <c r="A2297">
        <f t="shared" si="143"/>
        <v>2293</v>
      </c>
      <c r="B2297">
        <v>8.3500000000000005E-2</v>
      </c>
      <c r="C2297">
        <v>9.0800000000000006E-2</v>
      </c>
      <c r="D2297">
        <v>0.23499999999999999</v>
      </c>
      <c r="E2297">
        <v>0.60740000000000005</v>
      </c>
      <c r="H2297">
        <f t="shared" si="141"/>
        <v>3.9525194021366985E-5</v>
      </c>
      <c r="I2297">
        <f t="shared" si="141"/>
        <v>4.6933663040593268E-5</v>
      </c>
      <c r="J2297">
        <f t="shared" si="141"/>
        <v>1.1724612111165068E-4</v>
      </c>
      <c r="K2297">
        <f t="shared" si="141"/>
        <v>2.8583194483979848E-4</v>
      </c>
      <c r="N2297" s="3">
        <f t="shared" si="142"/>
        <v>1.0979220561490829E-8</v>
      </c>
      <c r="O2297" s="3">
        <f t="shared" si="142"/>
        <v>1.3037128622387019E-8</v>
      </c>
      <c r="P2297" s="3">
        <f t="shared" si="142"/>
        <v>3.2568366975458523E-8</v>
      </c>
      <c r="Q2297" s="3">
        <f t="shared" si="140"/>
        <v>7.9397762455499582E-8</v>
      </c>
    </row>
    <row r="2298" spans="1:17" x14ac:dyDescent="0.2">
      <c r="A2298">
        <f t="shared" si="143"/>
        <v>2294</v>
      </c>
      <c r="B2298">
        <v>6.5799999999999997E-2</v>
      </c>
      <c r="C2298">
        <v>9.1600000000000001E-2</v>
      </c>
      <c r="D2298">
        <v>0.23799999999999999</v>
      </c>
      <c r="E2298">
        <v>0.64680000000000004</v>
      </c>
      <c r="H2298">
        <f t="shared" si="141"/>
        <v>3.1146799600071224E-5</v>
      </c>
      <c r="I2298">
        <f t="shared" si="141"/>
        <v>4.7347175490290118E-5</v>
      </c>
      <c r="J2298">
        <f t="shared" si="141"/>
        <v>1.1874288010456537E-4</v>
      </c>
      <c r="K2298">
        <f t="shared" si="141"/>
        <v>3.0437290405397043E-4</v>
      </c>
      <c r="N2298" s="3">
        <f t="shared" si="142"/>
        <v>8.6518887777975621E-9</v>
      </c>
      <c r="O2298" s="3">
        <f t="shared" si="142"/>
        <v>1.3151993191747256E-8</v>
      </c>
      <c r="P2298" s="3">
        <f t="shared" si="142"/>
        <v>3.2984133362379269E-8</v>
      </c>
      <c r="Q2298" s="3">
        <f t="shared" si="140"/>
        <v>8.454802890388067E-8</v>
      </c>
    </row>
    <row r="2299" spans="1:17" x14ac:dyDescent="0.2">
      <c r="A2299">
        <f t="shared" si="143"/>
        <v>2295</v>
      </c>
      <c r="B2299">
        <v>4.8800000000000003E-2</v>
      </c>
      <c r="C2299">
        <v>8.6499999999999994E-2</v>
      </c>
      <c r="D2299">
        <v>0.24329999999999999</v>
      </c>
      <c r="E2299">
        <v>0.66820000000000002</v>
      </c>
      <c r="H2299">
        <f t="shared" si="141"/>
        <v>2.3099754110691126E-5</v>
      </c>
      <c r="I2299">
        <f t="shared" si="141"/>
        <v>4.4711033623472651E-5</v>
      </c>
      <c r="J2299">
        <f t="shared" si="141"/>
        <v>1.2138715432538133E-4</v>
      </c>
      <c r="K2299">
        <f t="shared" si="141"/>
        <v>3.1444337428704859E-4</v>
      </c>
      <c r="N2299" s="3">
        <f t="shared" si="142"/>
        <v>6.4165983640808679E-9</v>
      </c>
      <c r="O2299" s="3">
        <f t="shared" si="142"/>
        <v>1.2419731562075736E-8</v>
      </c>
      <c r="P2299" s="3">
        <f t="shared" si="142"/>
        <v>3.3718653979272589E-8</v>
      </c>
      <c r="Q2299" s="3">
        <f t="shared" si="140"/>
        <v>8.7345381746402387E-8</v>
      </c>
    </row>
    <row r="2300" spans="1:17" x14ac:dyDescent="0.2">
      <c r="A2300">
        <f t="shared" si="143"/>
        <v>2296</v>
      </c>
      <c r="B2300">
        <v>3.73E-2</v>
      </c>
      <c r="C2300">
        <v>6.7599999999999993E-2</v>
      </c>
      <c r="D2300">
        <v>0.2271</v>
      </c>
      <c r="E2300">
        <v>0.64119999999999999</v>
      </c>
      <c r="H2300">
        <f t="shared" si="141"/>
        <v>1.7656164514933992E-5</v>
      </c>
      <c r="I2300">
        <f t="shared" si="141"/>
        <v>3.4941801999384407E-5</v>
      </c>
      <c r="J2300">
        <f t="shared" si="141"/>
        <v>1.1330465576364201E-4</v>
      </c>
      <c r="K2300">
        <f t="shared" si="141"/>
        <v>3.017376408154079E-4</v>
      </c>
      <c r="N2300" s="3">
        <f t="shared" si="142"/>
        <v>4.9044901430372199E-9</v>
      </c>
      <c r="O2300" s="3">
        <f t="shared" si="142"/>
        <v>9.7060561109401128E-9</v>
      </c>
      <c r="P2300" s="3">
        <f t="shared" si="142"/>
        <v>3.1473515489900559E-8</v>
      </c>
      <c r="Q2300" s="3">
        <f t="shared" si="140"/>
        <v>8.3816011337613305E-8</v>
      </c>
    </row>
    <row r="2301" spans="1:17" x14ac:dyDescent="0.2">
      <c r="A2301">
        <f t="shared" si="143"/>
        <v>2297</v>
      </c>
      <c r="B2301">
        <v>3.09E-2</v>
      </c>
      <c r="C2301">
        <v>3.8800000000000001E-2</v>
      </c>
      <c r="D2301">
        <v>0.19389999999999999</v>
      </c>
      <c r="E2301">
        <v>0.59570000000000001</v>
      </c>
      <c r="H2301">
        <f t="shared" si="141"/>
        <v>1.4626688565990896E-5</v>
      </c>
      <c r="I2301">
        <f t="shared" si="141"/>
        <v>2.0055353810297561E-5</v>
      </c>
      <c r="J2301">
        <f t="shared" si="141"/>
        <v>9.6740522908719429E-5</v>
      </c>
      <c r="K2301">
        <f t="shared" si="141"/>
        <v>2.8032612700208746E-4</v>
      </c>
      <c r="N2301" s="3">
        <f t="shared" si="142"/>
        <v>4.0629690461085824E-9</v>
      </c>
      <c r="O2301" s="3">
        <f t="shared" si="142"/>
        <v>5.570931613971545E-9</v>
      </c>
      <c r="P2301" s="3">
        <f t="shared" si="142"/>
        <v>2.6872367474644287E-8</v>
      </c>
      <c r="Q2301" s="3">
        <f t="shared" si="140"/>
        <v>7.7868368611690962E-8</v>
      </c>
    </row>
    <row r="2302" spans="1:17" x14ac:dyDescent="0.2">
      <c r="A2302">
        <f t="shared" si="143"/>
        <v>2298</v>
      </c>
      <c r="B2302">
        <v>5.0099999999999999E-2</v>
      </c>
      <c r="C2302">
        <v>2.1399999999999999E-2</v>
      </c>
      <c r="D2302">
        <v>0.17510000000000001</v>
      </c>
      <c r="E2302">
        <v>0.55179999999999996</v>
      </c>
      <c r="H2302">
        <f t="shared" si="141"/>
        <v>2.3715116412820189E-5</v>
      </c>
      <c r="I2302">
        <f t="shared" si="141"/>
        <v>1.1061458029390923E-5</v>
      </c>
      <c r="J2302">
        <f t="shared" si="141"/>
        <v>8.7360833219787387E-5</v>
      </c>
      <c r="K2302">
        <f t="shared" si="141"/>
        <v>2.5966754554264203E-4</v>
      </c>
      <c r="N2302" s="3">
        <f t="shared" si="142"/>
        <v>6.5875323368944968E-9</v>
      </c>
      <c r="O2302" s="3">
        <f t="shared" si="142"/>
        <v>3.0726272303863672E-9</v>
      </c>
      <c r="P2302" s="3">
        <f t="shared" si="142"/>
        <v>2.4266898116607607E-8</v>
      </c>
      <c r="Q2302" s="3">
        <f t="shared" si="140"/>
        <v>7.2129873761845005E-8</v>
      </c>
    </row>
    <row r="2303" spans="1:17" x14ac:dyDescent="0.2">
      <c r="A2303">
        <f t="shared" si="143"/>
        <v>2299</v>
      </c>
      <c r="B2303">
        <v>9.5000000000000001E-2</v>
      </c>
      <c r="C2303">
        <v>1.4800000000000001E-2</v>
      </c>
      <c r="D2303">
        <v>0.17130000000000001</v>
      </c>
      <c r="E2303">
        <v>0.50090000000000001</v>
      </c>
      <c r="H2303">
        <f t="shared" si="141"/>
        <v>4.4968783617124111E-5</v>
      </c>
      <c r="I2303">
        <f t="shared" si="141"/>
        <v>7.6499803193918534E-6</v>
      </c>
      <c r="J2303">
        <f t="shared" si="141"/>
        <v>8.5464938495428784E-5</v>
      </c>
      <c r="K2303">
        <f t="shared" si="141"/>
        <v>2.3571488503499349E-4</v>
      </c>
      <c r="N2303" s="3">
        <f t="shared" si="142"/>
        <v>1.2491328782534475E-8</v>
      </c>
      <c r="O2303" s="3">
        <f t="shared" si="142"/>
        <v>2.1249945331644037E-9</v>
      </c>
      <c r="P2303" s="3">
        <f t="shared" si="142"/>
        <v>2.3740260693174663E-8</v>
      </c>
      <c r="Q2303" s="3">
        <f t="shared" si="140"/>
        <v>6.5476356954164858E-8</v>
      </c>
    </row>
    <row r="2304" spans="1:17" x14ac:dyDescent="0.2">
      <c r="A2304">
        <f t="shared" si="143"/>
        <v>2300</v>
      </c>
      <c r="B2304">
        <v>0.1447</v>
      </c>
      <c r="C2304">
        <v>1.43E-2</v>
      </c>
      <c r="D2304">
        <v>0.1613</v>
      </c>
      <c r="E2304">
        <v>0.45390000000000003</v>
      </c>
      <c r="H2304">
        <f t="shared" si="141"/>
        <v>6.8494557783135352E-5</v>
      </c>
      <c r="I2304">
        <f t="shared" si="141"/>
        <v>7.3915350383313175E-6</v>
      </c>
      <c r="J2304">
        <f t="shared" si="141"/>
        <v>8.047574185237981E-5</v>
      </c>
      <c r="K2304">
        <f t="shared" si="141"/>
        <v>2.1359749713991525E-4</v>
      </c>
      <c r="N2304" s="3">
        <f t="shared" si="142"/>
        <v>1.9026266050870933E-8</v>
      </c>
      <c r="O2304" s="3">
        <f t="shared" si="142"/>
        <v>2.0532041773142549E-9</v>
      </c>
      <c r="P2304" s="3">
        <f t="shared" si="142"/>
        <v>2.2354372736772169E-8</v>
      </c>
      <c r="Q2304" s="3">
        <f t="shared" si="140"/>
        <v>5.9332638094420903E-8</v>
      </c>
    </row>
    <row r="2305" spans="1:17" x14ac:dyDescent="0.2">
      <c r="A2305">
        <f t="shared" si="143"/>
        <v>2301</v>
      </c>
      <c r="B2305">
        <v>0.18390000000000001</v>
      </c>
      <c r="C2305">
        <v>1.7000000000000001E-2</v>
      </c>
      <c r="D2305">
        <v>0.1484</v>
      </c>
      <c r="E2305">
        <v>0.44059999999999999</v>
      </c>
      <c r="H2305">
        <f t="shared" si="141"/>
        <v>8.7050097970411841E-5</v>
      </c>
      <c r="I2305">
        <f t="shared" si="141"/>
        <v>8.7871395560582098E-6</v>
      </c>
      <c r="J2305">
        <f t="shared" si="141"/>
        <v>7.4039678182846646E-5</v>
      </c>
      <c r="K2305">
        <f t="shared" si="141"/>
        <v>2.0733874694832925E-4</v>
      </c>
      <c r="N2305" s="3">
        <f t="shared" si="142"/>
        <v>2.4180582769558846E-8</v>
      </c>
      <c r="O2305" s="3">
        <f t="shared" si="142"/>
        <v>2.4408720989050585E-9</v>
      </c>
      <c r="P2305" s="3">
        <f t="shared" si="142"/>
        <v>2.0566577273012959E-8</v>
      </c>
      <c r="Q2305" s="3">
        <f t="shared" si="140"/>
        <v>5.7594096374535904E-8</v>
      </c>
    </row>
    <row r="2306" spans="1:17" x14ac:dyDescent="0.2">
      <c r="A2306">
        <f t="shared" si="143"/>
        <v>2302</v>
      </c>
      <c r="B2306">
        <v>0.20630000000000001</v>
      </c>
      <c r="C2306">
        <v>2.2599999999999999E-2</v>
      </c>
      <c r="D2306">
        <v>0.12470000000000001</v>
      </c>
      <c r="E2306">
        <v>0.42499999999999999</v>
      </c>
      <c r="H2306">
        <f t="shared" si="141"/>
        <v>9.7653263791712684E-5</v>
      </c>
      <c r="I2306">
        <f t="shared" si="141"/>
        <v>1.1681726703936207E-5</v>
      </c>
      <c r="J2306">
        <f t="shared" si="141"/>
        <v>6.2215282138820607E-5</v>
      </c>
      <c r="K2306">
        <f t="shared" si="141"/>
        <v>1.9999765649804797E-4</v>
      </c>
      <c r="N2306" s="3">
        <f t="shared" si="142"/>
        <v>2.7125906608809081E-8</v>
      </c>
      <c r="O2306" s="3">
        <f t="shared" si="142"/>
        <v>3.244924084426724E-9</v>
      </c>
      <c r="P2306" s="3">
        <f t="shared" si="142"/>
        <v>1.7282022816339057E-8</v>
      </c>
      <c r="Q2306" s="3">
        <f t="shared" si="140"/>
        <v>5.5554904582791106E-8</v>
      </c>
    </row>
    <row r="2307" spans="1:17" x14ac:dyDescent="0.2">
      <c r="A2307">
        <f t="shared" si="143"/>
        <v>2303</v>
      </c>
      <c r="B2307">
        <v>0.2036</v>
      </c>
      <c r="C2307">
        <v>3.0700000000000002E-2</v>
      </c>
      <c r="D2307">
        <v>9.9000000000000005E-2</v>
      </c>
      <c r="E2307">
        <v>0.3947</v>
      </c>
      <c r="H2307">
        <f t="shared" si="141"/>
        <v>9.6375203625752312E-5</v>
      </c>
      <c r="I2307">
        <f t="shared" si="141"/>
        <v>1.5868540257116887E-5</v>
      </c>
      <c r="J2307">
        <f t="shared" si="141"/>
        <v>4.9393046766184762E-5</v>
      </c>
      <c r="K2307">
        <f t="shared" si="141"/>
        <v>1.8573900004654009E-4</v>
      </c>
      <c r="N2307" s="3">
        <f t="shared" si="142"/>
        <v>2.677088989604231E-8</v>
      </c>
      <c r="O2307" s="3">
        <f t="shared" si="142"/>
        <v>4.4079278491991351E-9</v>
      </c>
      <c r="P2307" s="3">
        <f t="shared" si="142"/>
        <v>1.3720290768384656E-8</v>
      </c>
      <c r="Q2307" s="3">
        <f t="shared" si="140"/>
        <v>5.1594166679594471E-8</v>
      </c>
    </row>
    <row r="2308" spans="1:17" x14ac:dyDescent="0.2">
      <c r="A2308">
        <f t="shared" si="143"/>
        <v>2304</v>
      </c>
      <c r="B2308">
        <v>0.19109999999999999</v>
      </c>
      <c r="C2308">
        <v>3.78E-2</v>
      </c>
      <c r="D2308">
        <v>7.7399999999999997E-2</v>
      </c>
      <c r="E2308">
        <v>0.3911</v>
      </c>
      <c r="H2308">
        <f t="shared" si="141"/>
        <v>9.0458258412972817E-5</v>
      </c>
      <c r="I2308">
        <f t="shared" si="141"/>
        <v>1.9538463248176491E-5</v>
      </c>
      <c r="J2308">
        <f t="shared" si="141"/>
        <v>3.8616382017198993E-5</v>
      </c>
      <c r="K2308">
        <f t="shared" si="141"/>
        <v>1.8404490225032132E-4</v>
      </c>
      <c r="N2308" s="3">
        <f t="shared" si="142"/>
        <v>2.5127294003603561E-8</v>
      </c>
      <c r="O2308" s="3">
        <f t="shared" si="142"/>
        <v>5.4273509022712475E-9</v>
      </c>
      <c r="P2308" s="3">
        <f t="shared" si="142"/>
        <v>1.0726772782555276E-8</v>
      </c>
      <c r="Q2308" s="3">
        <f t="shared" si="140"/>
        <v>5.1123583958422589E-8</v>
      </c>
    </row>
    <row r="2309" spans="1:17" x14ac:dyDescent="0.2">
      <c r="A2309">
        <f t="shared" si="143"/>
        <v>2305</v>
      </c>
      <c r="B2309">
        <v>0.1762</v>
      </c>
      <c r="C2309">
        <v>4.2999999999999997E-2</v>
      </c>
      <c r="D2309">
        <v>5.4699999999999999E-2</v>
      </c>
      <c r="E2309">
        <v>0.37740000000000001</v>
      </c>
      <c r="H2309">
        <f t="shared" si="141"/>
        <v>8.3405259719339668E-5</v>
      </c>
      <c r="I2309">
        <f t="shared" si="141"/>
        <v>2.2226294171206058E-5</v>
      </c>
      <c r="J2309">
        <f t="shared" si="141"/>
        <v>2.729090563747784E-5</v>
      </c>
      <c r="K2309">
        <f t="shared" ref="K2309:K2372" si="144">E2309/SUM(E$5:E$8764)</f>
        <v>1.775979189702666E-4</v>
      </c>
      <c r="N2309" s="3">
        <f t="shared" si="142"/>
        <v>2.3168127699816573E-8</v>
      </c>
      <c r="O2309" s="3">
        <f t="shared" si="142"/>
        <v>6.1739706031127941E-9</v>
      </c>
      <c r="P2309" s="3">
        <f t="shared" si="142"/>
        <v>7.5808071215216215E-9</v>
      </c>
      <c r="Q2309" s="3">
        <f t="shared" si="142"/>
        <v>4.9332755269518499E-8</v>
      </c>
    </row>
    <row r="2310" spans="1:17" x14ac:dyDescent="0.2">
      <c r="A2310">
        <f t="shared" si="143"/>
        <v>2306</v>
      </c>
      <c r="B2310">
        <v>0.16389999999999999</v>
      </c>
      <c r="C2310">
        <v>4.7500000000000001E-2</v>
      </c>
      <c r="D2310">
        <v>3.7699999999999997E-2</v>
      </c>
      <c r="E2310">
        <v>0.35239999999999999</v>
      </c>
      <c r="H2310">
        <f t="shared" ref="H2310:K2373" si="145">B2310/SUM(B$5:B$8764)</f>
        <v>7.7582985629964652E-5</v>
      </c>
      <c r="I2310">
        <f t="shared" si="145"/>
        <v>2.4552301700750881E-5</v>
      </c>
      <c r="J2310">
        <f t="shared" si="145"/>
        <v>1.8809271344294597E-5</v>
      </c>
      <c r="K2310">
        <f t="shared" si="144"/>
        <v>1.6583335094096967E-4</v>
      </c>
      <c r="N2310" s="3">
        <f t="shared" ref="N2310:Q2373" si="146">H2310/3600</f>
        <v>2.1550829341656848E-8</v>
      </c>
      <c r="O2310" s="3">
        <f t="shared" si="146"/>
        <v>6.8200838057641331E-9</v>
      </c>
      <c r="P2310" s="3">
        <f t="shared" si="146"/>
        <v>5.2247975956373879E-9</v>
      </c>
      <c r="Q2310" s="3">
        <f t="shared" si="146"/>
        <v>4.6064819705824906E-8</v>
      </c>
    </row>
    <row r="2311" spans="1:17" x14ac:dyDescent="0.2">
      <c r="A2311">
        <f t="shared" ref="A2311:A2374" si="147">A2310+1</f>
        <v>2307</v>
      </c>
      <c r="B2311">
        <v>0.15609999999999999</v>
      </c>
      <c r="C2311">
        <v>5.5399999999999998E-2</v>
      </c>
      <c r="D2311">
        <v>2.8199999999999999E-2</v>
      </c>
      <c r="E2311">
        <v>0.34200000000000003</v>
      </c>
      <c r="H2311">
        <f t="shared" si="145"/>
        <v>7.3890811817190253E-5</v>
      </c>
      <c r="I2311">
        <f t="shared" si="145"/>
        <v>2.8635737141507342E-5</v>
      </c>
      <c r="J2311">
        <f t="shared" si="145"/>
        <v>1.4069534533398083E-5</v>
      </c>
      <c r="K2311">
        <f t="shared" si="144"/>
        <v>1.6093929064078214E-4</v>
      </c>
      <c r="N2311" s="3">
        <f t="shared" si="146"/>
        <v>2.052522550477507E-8</v>
      </c>
      <c r="O2311" s="3">
        <f t="shared" si="146"/>
        <v>7.9543714281964833E-9</v>
      </c>
      <c r="P2311" s="3">
        <f t="shared" si="146"/>
        <v>3.9082040370550228E-9</v>
      </c>
      <c r="Q2311" s="3">
        <f t="shared" si="146"/>
        <v>4.470535851132837E-8</v>
      </c>
    </row>
    <row r="2312" spans="1:17" x14ac:dyDescent="0.2">
      <c r="A2312">
        <f t="shared" si="147"/>
        <v>2308</v>
      </c>
      <c r="B2312">
        <v>0.1472</v>
      </c>
      <c r="C2312">
        <v>5.9700000000000003E-2</v>
      </c>
      <c r="D2312">
        <v>2.12E-2</v>
      </c>
      <c r="E2312">
        <v>0.3453</v>
      </c>
      <c r="H2312">
        <f t="shared" si="145"/>
        <v>6.9677946825691259E-5</v>
      </c>
      <c r="I2312">
        <f t="shared" si="145"/>
        <v>3.0858366558627949E-5</v>
      </c>
      <c r="J2312">
        <f t="shared" si="145"/>
        <v>1.0577096883263807E-5</v>
      </c>
      <c r="K2312">
        <f t="shared" si="144"/>
        <v>1.6249221362064933E-4</v>
      </c>
      <c r="N2312" s="3">
        <f t="shared" si="146"/>
        <v>1.9354985229358684E-8</v>
      </c>
      <c r="O2312" s="3">
        <f t="shared" si="146"/>
        <v>8.5717684885077643E-9</v>
      </c>
      <c r="P2312" s="3">
        <f t="shared" si="146"/>
        <v>2.9380824675732799E-9</v>
      </c>
      <c r="Q2312" s="3">
        <f t="shared" si="146"/>
        <v>4.5136726005735923E-8</v>
      </c>
    </row>
    <row r="2313" spans="1:17" x14ac:dyDescent="0.2">
      <c r="A2313">
        <f t="shared" si="147"/>
        <v>2309</v>
      </c>
      <c r="B2313">
        <v>0.14249999999999999</v>
      </c>
      <c r="C2313">
        <v>5.7799999999999997E-2</v>
      </c>
      <c r="D2313">
        <v>1.6899999999999998E-2</v>
      </c>
      <c r="E2313">
        <v>0.33139999999999997</v>
      </c>
      <c r="H2313">
        <f t="shared" si="145"/>
        <v>6.7453175425686164E-5</v>
      </c>
      <c r="I2313">
        <f t="shared" si="145"/>
        <v>2.9876274490597911E-5</v>
      </c>
      <c r="J2313">
        <f t="shared" si="145"/>
        <v>8.4317423267527502E-6</v>
      </c>
      <c r="K2313">
        <f t="shared" si="144"/>
        <v>1.5595111379636023E-4</v>
      </c>
      <c r="N2313" s="3">
        <f t="shared" si="146"/>
        <v>1.8736993173801713E-8</v>
      </c>
      <c r="O2313" s="3">
        <f t="shared" si="146"/>
        <v>8.2989651362771978E-9</v>
      </c>
      <c r="P2313" s="3">
        <f t="shared" si="146"/>
        <v>2.3421506463202085E-9</v>
      </c>
      <c r="Q2313" s="3">
        <f t="shared" si="146"/>
        <v>4.3319753832322285E-8</v>
      </c>
    </row>
    <row r="2314" spans="1:17" x14ac:dyDescent="0.2">
      <c r="A2314">
        <f t="shared" si="147"/>
        <v>2310</v>
      </c>
      <c r="B2314">
        <v>0.1351</v>
      </c>
      <c r="C2314">
        <v>5.91E-2</v>
      </c>
      <c r="D2314">
        <v>1.49E-2</v>
      </c>
      <c r="E2314">
        <v>0.30649999999999999</v>
      </c>
      <c r="H2314">
        <f t="shared" si="145"/>
        <v>6.3950343859720709E-5</v>
      </c>
      <c r="I2314">
        <f t="shared" si="145"/>
        <v>3.0548232221355304E-5</v>
      </c>
      <c r="J2314">
        <f t="shared" si="145"/>
        <v>7.4339029981429582E-6</v>
      </c>
      <c r="K2314">
        <f t="shared" si="144"/>
        <v>1.4423360403918048E-4</v>
      </c>
      <c r="N2314" s="3">
        <f t="shared" si="146"/>
        <v>1.7763984405477975E-8</v>
      </c>
      <c r="O2314" s="3">
        <f t="shared" si="146"/>
        <v>8.4856200614875844E-9</v>
      </c>
      <c r="P2314" s="3">
        <f t="shared" si="146"/>
        <v>2.0649730550397107E-9</v>
      </c>
      <c r="Q2314" s="3">
        <f t="shared" si="146"/>
        <v>4.0064890010883467E-8</v>
      </c>
    </row>
    <row r="2315" spans="1:17" x14ac:dyDescent="0.2">
      <c r="A2315">
        <f t="shared" si="147"/>
        <v>2311</v>
      </c>
      <c r="B2315">
        <v>0.1096</v>
      </c>
      <c r="C2315">
        <v>5.5599999999999997E-2</v>
      </c>
      <c r="D2315">
        <v>9.5999999999999992E-3</v>
      </c>
      <c r="E2315">
        <v>0.28349999999999997</v>
      </c>
      <c r="H2315">
        <f t="shared" si="145"/>
        <v>5.1879775625650555E-5</v>
      </c>
      <c r="I2315">
        <f t="shared" si="145"/>
        <v>2.8739115253931555E-5</v>
      </c>
      <c r="J2315">
        <f t="shared" si="145"/>
        <v>4.7896287773270068E-6</v>
      </c>
      <c r="K2315">
        <f t="shared" si="144"/>
        <v>1.3341020145222728E-4</v>
      </c>
      <c r="N2315" s="3">
        <f t="shared" si="146"/>
        <v>1.4411048784902931E-8</v>
      </c>
      <c r="O2315" s="3">
        <f t="shared" si="146"/>
        <v>7.9830875705365438E-9</v>
      </c>
      <c r="P2315" s="3">
        <f t="shared" si="146"/>
        <v>1.3304524381463908E-9</v>
      </c>
      <c r="Q2315" s="3">
        <f t="shared" si="146"/>
        <v>3.7058389292285356E-8</v>
      </c>
    </row>
    <row r="2316" spans="1:17" x14ac:dyDescent="0.2">
      <c r="A2316">
        <f t="shared" si="147"/>
        <v>2312</v>
      </c>
      <c r="B2316">
        <v>8.6099999999999996E-2</v>
      </c>
      <c r="C2316">
        <v>5.8700000000000002E-2</v>
      </c>
      <c r="D2316">
        <v>8.5000000000000006E-3</v>
      </c>
      <c r="E2316">
        <v>0.3281</v>
      </c>
      <c r="H2316">
        <f t="shared" si="145"/>
        <v>4.0755918625625118E-5</v>
      </c>
      <c r="I2316">
        <f t="shared" si="145"/>
        <v>3.0341475996506879E-5</v>
      </c>
      <c r="J2316">
        <f t="shared" si="145"/>
        <v>4.2408171465916206E-6</v>
      </c>
      <c r="K2316">
        <f t="shared" si="144"/>
        <v>1.5439819081649304E-4</v>
      </c>
      <c r="N2316" s="3">
        <f t="shared" si="146"/>
        <v>1.1321088507118089E-8</v>
      </c>
      <c r="O2316" s="3">
        <f t="shared" si="146"/>
        <v>8.4281877768074667E-9</v>
      </c>
      <c r="P2316" s="3">
        <f t="shared" si="146"/>
        <v>1.1780047629421168E-9</v>
      </c>
      <c r="Q2316" s="3">
        <f t="shared" si="146"/>
        <v>4.2888386337914732E-8</v>
      </c>
    </row>
    <row r="2317" spans="1:17" x14ac:dyDescent="0.2">
      <c r="A2317">
        <f t="shared" si="147"/>
        <v>2313</v>
      </c>
      <c r="B2317">
        <v>9.4299999999999995E-2</v>
      </c>
      <c r="C2317">
        <v>8.9099999999999999E-2</v>
      </c>
      <c r="D2317">
        <v>1.2500000000000001E-2</v>
      </c>
      <c r="E2317">
        <v>0.37580000000000002</v>
      </c>
      <c r="H2317">
        <f t="shared" si="145"/>
        <v>4.4637434685208462E-5</v>
      </c>
      <c r="I2317">
        <f t="shared" si="145"/>
        <v>4.6054949084987443E-5</v>
      </c>
      <c r="J2317">
        <f t="shared" si="145"/>
        <v>6.2364958038112073E-6</v>
      </c>
      <c r="K2317">
        <f t="shared" si="144"/>
        <v>1.7684498661639162E-4</v>
      </c>
      <c r="N2317" s="3">
        <f t="shared" si="146"/>
        <v>1.2399287412557907E-8</v>
      </c>
      <c r="O2317" s="3">
        <f t="shared" si="146"/>
        <v>1.2793041412496513E-8</v>
      </c>
      <c r="P2317" s="3">
        <f t="shared" si="146"/>
        <v>1.7323599455031132E-9</v>
      </c>
      <c r="Q2317" s="3">
        <f t="shared" si="146"/>
        <v>4.9123607393442113E-8</v>
      </c>
    </row>
    <row r="2318" spans="1:17" x14ac:dyDescent="0.2">
      <c r="A2318">
        <f t="shared" si="147"/>
        <v>2314</v>
      </c>
      <c r="B2318">
        <v>0.1285</v>
      </c>
      <c r="C2318">
        <v>0.1401</v>
      </c>
      <c r="D2318">
        <v>1.6899999999999998E-2</v>
      </c>
      <c r="E2318">
        <v>0.40550000000000003</v>
      </c>
      <c r="H2318">
        <f t="shared" si="145"/>
        <v>6.0826196787373143E-5</v>
      </c>
      <c r="I2318">
        <f t="shared" si="145"/>
        <v>7.2416367753162076E-5</v>
      </c>
      <c r="J2318">
        <f t="shared" si="145"/>
        <v>8.4317423267527502E-6</v>
      </c>
      <c r="K2318">
        <f t="shared" si="144"/>
        <v>1.9082129343519637E-4</v>
      </c>
      <c r="N2318" s="3">
        <f t="shared" si="146"/>
        <v>1.6896165774270317E-8</v>
      </c>
      <c r="O2318" s="3">
        <f t="shared" si="146"/>
        <v>2.0115657709211686E-8</v>
      </c>
      <c r="P2318" s="3">
        <f t="shared" si="146"/>
        <v>2.3421506463202085E-9</v>
      </c>
      <c r="Q2318" s="3">
        <f t="shared" si="146"/>
        <v>5.3005914843110103E-8</v>
      </c>
    </row>
    <row r="2319" spans="1:17" x14ac:dyDescent="0.2">
      <c r="A2319">
        <f t="shared" si="147"/>
        <v>2315</v>
      </c>
      <c r="B2319">
        <v>0.17319999999999999</v>
      </c>
      <c r="C2319">
        <v>0.184</v>
      </c>
      <c r="D2319">
        <v>1.9800000000000002E-2</v>
      </c>
      <c r="E2319">
        <v>0.4128</v>
      </c>
      <c r="H2319">
        <f t="shared" si="145"/>
        <v>8.198519286827259E-5</v>
      </c>
      <c r="I2319">
        <f t="shared" si="145"/>
        <v>9.5107863430277087E-5</v>
      </c>
      <c r="J2319">
        <f t="shared" si="145"/>
        <v>9.8786093532369525E-6</v>
      </c>
      <c r="K2319">
        <f t="shared" si="144"/>
        <v>1.9425654729975106E-4</v>
      </c>
      <c r="N2319" s="3">
        <f t="shared" si="146"/>
        <v>2.2773664685631274E-8</v>
      </c>
      <c r="O2319" s="3">
        <f t="shared" si="146"/>
        <v>2.6418850952854747E-8</v>
      </c>
      <c r="P2319" s="3">
        <f t="shared" si="146"/>
        <v>2.7440581536769311E-9</v>
      </c>
      <c r="Q2319" s="3">
        <f t="shared" si="146"/>
        <v>5.3960152027708628E-8</v>
      </c>
    </row>
    <row r="2320" spans="1:17" x14ac:dyDescent="0.2">
      <c r="A2320">
        <f t="shared" si="147"/>
        <v>2316</v>
      </c>
      <c r="B2320">
        <v>0.19289999999999999</v>
      </c>
      <c r="C2320">
        <v>0.22220000000000001</v>
      </c>
      <c r="D2320">
        <v>1.89E-2</v>
      </c>
      <c r="E2320">
        <v>0.41439999999999999</v>
      </c>
      <c r="H2320">
        <f t="shared" si="145"/>
        <v>9.1310298523613061E-5</v>
      </c>
      <c r="I2320">
        <f t="shared" si="145"/>
        <v>1.1485308290330201E-4</v>
      </c>
      <c r="J2320">
        <f t="shared" si="145"/>
        <v>9.429581655362544E-6</v>
      </c>
      <c r="K2320">
        <f t="shared" si="144"/>
        <v>1.9500947965362607E-4</v>
      </c>
      <c r="N2320" s="3">
        <f t="shared" si="146"/>
        <v>2.5363971812114741E-8</v>
      </c>
      <c r="O2320" s="3">
        <f t="shared" si="146"/>
        <v>3.1903634139806118E-8</v>
      </c>
      <c r="P2320" s="3">
        <f t="shared" si="146"/>
        <v>2.6193282376007067E-9</v>
      </c>
      <c r="Q2320" s="3">
        <f t="shared" si="146"/>
        <v>5.4169299903785021E-8</v>
      </c>
    </row>
    <row r="2321" spans="1:17" x14ac:dyDescent="0.2">
      <c r="A2321">
        <f t="shared" si="147"/>
        <v>2317</v>
      </c>
      <c r="B2321">
        <v>0.19120000000000001</v>
      </c>
      <c r="C2321">
        <v>0.26450000000000001</v>
      </c>
      <c r="D2321">
        <v>1.6299999999999999E-2</v>
      </c>
      <c r="E2321">
        <v>0.41289999999999999</v>
      </c>
      <c r="H2321">
        <f t="shared" si="145"/>
        <v>9.0505593974675056E-5</v>
      </c>
      <c r="I2321">
        <f t="shared" si="145"/>
        <v>1.3671755368102332E-4</v>
      </c>
      <c r="J2321">
        <f t="shared" si="145"/>
        <v>8.132390528169813E-6</v>
      </c>
      <c r="K2321">
        <f t="shared" si="144"/>
        <v>1.9430360557186826E-4</v>
      </c>
      <c r="N2321" s="3">
        <f t="shared" si="146"/>
        <v>2.5140442770743073E-8</v>
      </c>
      <c r="O2321" s="3">
        <f t="shared" si="146"/>
        <v>3.7977098244728704E-8</v>
      </c>
      <c r="P2321" s="3">
        <f t="shared" si="146"/>
        <v>2.258997368936059E-9</v>
      </c>
      <c r="Q2321" s="3">
        <f t="shared" si="146"/>
        <v>5.3973223769963403E-8</v>
      </c>
    </row>
    <row r="2322" spans="1:17" x14ac:dyDescent="0.2">
      <c r="A2322">
        <f t="shared" si="147"/>
        <v>2318</v>
      </c>
      <c r="B2322">
        <v>0.1782</v>
      </c>
      <c r="C2322">
        <v>0.30520000000000003</v>
      </c>
      <c r="D2322">
        <v>1.5299999999999999E-2</v>
      </c>
      <c r="E2322">
        <v>0.40260000000000001</v>
      </c>
      <c r="H2322">
        <f t="shared" si="145"/>
        <v>8.4351970953384391E-5</v>
      </c>
      <c r="I2322">
        <f t="shared" si="145"/>
        <v>1.5775499955935092E-4</v>
      </c>
      <c r="J2322">
        <f t="shared" si="145"/>
        <v>7.6334708638649169E-6</v>
      </c>
      <c r="K2322">
        <f t="shared" si="144"/>
        <v>1.8945660354379793E-4</v>
      </c>
      <c r="N2322" s="3">
        <f t="shared" si="146"/>
        <v>2.3431103042606776E-8</v>
      </c>
      <c r="O2322" s="3">
        <f t="shared" si="146"/>
        <v>4.3820833210930813E-8</v>
      </c>
      <c r="P2322" s="3">
        <f t="shared" si="146"/>
        <v>2.1204085732958103E-9</v>
      </c>
      <c r="Q2322" s="3">
        <f t="shared" si="146"/>
        <v>5.2626834317721647E-8</v>
      </c>
    </row>
    <row r="2323" spans="1:17" x14ac:dyDescent="0.2">
      <c r="A2323">
        <f t="shared" si="147"/>
        <v>2319</v>
      </c>
      <c r="B2323">
        <v>0.16500000000000001</v>
      </c>
      <c r="C2323">
        <v>0.34499999999999997</v>
      </c>
      <c r="D2323">
        <v>1.5800000000000002E-2</v>
      </c>
      <c r="E2323">
        <v>0.37830000000000003</v>
      </c>
      <c r="H2323">
        <f t="shared" si="145"/>
        <v>7.8103676808689246E-5</v>
      </c>
      <c r="I2323">
        <f t="shared" si="145"/>
        <v>1.7832724393176955E-4</v>
      </c>
      <c r="J2323">
        <f t="shared" si="145"/>
        <v>7.8829306960173666E-6</v>
      </c>
      <c r="K2323">
        <f t="shared" si="144"/>
        <v>1.780214434193213E-4</v>
      </c>
      <c r="N2323" s="3">
        <f t="shared" si="146"/>
        <v>2.1695465780191456E-8</v>
      </c>
      <c r="O2323" s="3">
        <f t="shared" si="146"/>
        <v>4.9535345536602652E-8</v>
      </c>
      <c r="P2323" s="3">
        <f t="shared" si="146"/>
        <v>2.1897029711159351E-9</v>
      </c>
      <c r="Q2323" s="3">
        <f t="shared" si="146"/>
        <v>4.9450400949811473E-8</v>
      </c>
    </row>
    <row r="2324" spans="1:17" x14ac:dyDescent="0.2">
      <c r="A2324">
        <f t="shared" si="147"/>
        <v>2320</v>
      </c>
      <c r="B2324">
        <v>0.15479999999999999</v>
      </c>
      <c r="C2324">
        <v>0.35830000000000001</v>
      </c>
      <c r="D2324">
        <v>1.84E-2</v>
      </c>
      <c r="E2324">
        <v>0.33460000000000001</v>
      </c>
      <c r="H2324">
        <f t="shared" si="145"/>
        <v>7.3275449515061179E-5</v>
      </c>
      <c r="I2324">
        <f t="shared" si="145"/>
        <v>1.852018884079798E-4</v>
      </c>
      <c r="J2324">
        <f t="shared" si="145"/>
        <v>9.180121823210096E-6</v>
      </c>
      <c r="K2324">
        <f t="shared" si="144"/>
        <v>1.5745697850411025E-4</v>
      </c>
      <c r="N2324" s="3">
        <f t="shared" si="146"/>
        <v>2.0354291531961438E-8</v>
      </c>
      <c r="O2324" s="3">
        <f t="shared" si="146"/>
        <v>5.1444969002216608E-8</v>
      </c>
      <c r="P2324" s="3">
        <f t="shared" si="146"/>
        <v>2.5500338397805824E-9</v>
      </c>
      <c r="Q2324" s="3">
        <f t="shared" si="146"/>
        <v>4.3738049584475071E-8</v>
      </c>
    </row>
    <row r="2325" spans="1:17" x14ac:dyDescent="0.2">
      <c r="A2325">
        <f t="shared" si="147"/>
        <v>2321</v>
      </c>
      <c r="B2325">
        <v>0.15459999999999999</v>
      </c>
      <c r="C2325">
        <v>0.37669999999999998</v>
      </c>
      <c r="D2325">
        <v>2.23E-2</v>
      </c>
      <c r="E2325">
        <v>0.27160000000000001</v>
      </c>
      <c r="H2325">
        <f t="shared" si="145"/>
        <v>7.3180778391656714E-5</v>
      </c>
      <c r="I2325">
        <f t="shared" si="145"/>
        <v>1.947126747510075E-4</v>
      </c>
      <c r="J2325">
        <f t="shared" si="145"/>
        <v>1.1125908513999193E-5</v>
      </c>
      <c r="K2325">
        <f t="shared" si="144"/>
        <v>1.2781026707028194E-4</v>
      </c>
      <c r="N2325" s="3">
        <f t="shared" si="146"/>
        <v>2.0327993997682422E-8</v>
      </c>
      <c r="O2325" s="3">
        <f t="shared" si="146"/>
        <v>5.4086854097502081E-8</v>
      </c>
      <c r="P2325" s="3">
        <f t="shared" si="146"/>
        <v>3.0905301427775537E-9</v>
      </c>
      <c r="Q2325" s="3">
        <f t="shared" si="146"/>
        <v>3.5502851963967208E-8</v>
      </c>
    </row>
    <row r="2326" spans="1:17" x14ac:dyDescent="0.2">
      <c r="A2326">
        <f t="shared" si="147"/>
        <v>2322</v>
      </c>
      <c r="B2326">
        <v>0.19500000000000001</v>
      </c>
      <c r="C2326">
        <v>0.40839999999999999</v>
      </c>
      <c r="D2326">
        <v>3.0300000000000001E-2</v>
      </c>
      <c r="E2326">
        <v>0.1956</v>
      </c>
      <c r="H2326">
        <f t="shared" si="145"/>
        <v>9.2304345319360023E-5</v>
      </c>
      <c r="I2326">
        <f t="shared" si="145"/>
        <v>2.1109810557024545E-4</v>
      </c>
      <c r="J2326">
        <f t="shared" si="145"/>
        <v>1.5117265828438366E-5</v>
      </c>
      <c r="K2326">
        <f t="shared" si="144"/>
        <v>9.204598026121926E-5</v>
      </c>
      <c r="N2326" s="3">
        <f t="shared" si="146"/>
        <v>2.5640095922044452E-8</v>
      </c>
      <c r="O2326" s="3">
        <f t="shared" si="146"/>
        <v>5.8638362658401511E-8</v>
      </c>
      <c r="P2326" s="3">
        <f t="shared" si="146"/>
        <v>4.1992405078995457E-9</v>
      </c>
      <c r="Q2326" s="3">
        <f t="shared" si="146"/>
        <v>2.5568327850338685E-8</v>
      </c>
    </row>
    <row r="2327" spans="1:17" x14ac:dyDescent="0.2">
      <c r="A2327">
        <f t="shared" si="147"/>
        <v>2323</v>
      </c>
      <c r="B2327">
        <v>0.25650000000000001</v>
      </c>
      <c r="C2327">
        <v>0.40670000000000001</v>
      </c>
      <c r="D2327">
        <v>4.8899999999999999E-2</v>
      </c>
      <c r="E2327">
        <v>0.1726</v>
      </c>
      <c r="H2327">
        <f t="shared" si="145"/>
        <v>1.214157157662351E-4</v>
      </c>
      <c r="I2327">
        <f t="shared" si="145"/>
        <v>2.1021939161463966E-4</v>
      </c>
      <c r="J2327">
        <f t="shared" si="145"/>
        <v>2.4397171584509442E-5</v>
      </c>
      <c r="K2327">
        <f t="shared" si="144"/>
        <v>8.1222577674266077E-5</v>
      </c>
      <c r="N2327" s="3">
        <f t="shared" si="146"/>
        <v>3.3726587712843082E-8</v>
      </c>
      <c r="O2327" s="3">
        <f t="shared" si="146"/>
        <v>5.8394275448511018E-8</v>
      </c>
      <c r="P2327" s="3">
        <f t="shared" si="146"/>
        <v>6.7769921068081787E-9</v>
      </c>
      <c r="Q2327" s="3">
        <f t="shared" si="146"/>
        <v>2.2561827131740578E-8</v>
      </c>
    </row>
    <row r="2328" spans="1:17" x14ac:dyDescent="0.2">
      <c r="A2328">
        <f t="shared" si="147"/>
        <v>2324</v>
      </c>
      <c r="B2328">
        <v>0.29599999999999999</v>
      </c>
      <c r="C2328">
        <v>0.40129999999999999</v>
      </c>
      <c r="D2328">
        <v>6.9699999999999998E-2</v>
      </c>
      <c r="E2328">
        <v>0.1706</v>
      </c>
      <c r="H2328">
        <f t="shared" si="145"/>
        <v>1.4011326263861827E-4</v>
      </c>
      <c r="I2328">
        <f t="shared" si="145"/>
        <v>2.0742818257918585E-4</v>
      </c>
      <c r="J2328">
        <f t="shared" si="145"/>
        <v>3.4774700602051291E-5</v>
      </c>
      <c r="K2328">
        <f t="shared" si="144"/>
        <v>8.0281412231922317E-5</v>
      </c>
      <c r="N2328" s="3">
        <f t="shared" si="146"/>
        <v>3.892035073294952E-8</v>
      </c>
      <c r="O2328" s="3">
        <f t="shared" si="146"/>
        <v>5.7618939605329401E-8</v>
      </c>
      <c r="P2328" s="3">
        <f t="shared" si="146"/>
        <v>9.6596390561253585E-9</v>
      </c>
      <c r="Q2328" s="3">
        <f t="shared" si="146"/>
        <v>2.2300392286645088E-8</v>
      </c>
    </row>
    <row r="2329" spans="1:17" x14ac:dyDescent="0.2">
      <c r="A2329">
        <f t="shared" si="147"/>
        <v>2325</v>
      </c>
      <c r="B2329">
        <v>0.30170000000000002</v>
      </c>
      <c r="C2329">
        <v>0.37190000000000001</v>
      </c>
      <c r="D2329">
        <v>8.8599999999999998E-2</v>
      </c>
      <c r="E2329">
        <v>0.1694</v>
      </c>
      <c r="H2329">
        <f t="shared" si="145"/>
        <v>1.4281138965564573E-4</v>
      </c>
      <c r="I2329">
        <f t="shared" si="145"/>
        <v>1.9223160005282637E-4</v>
      </c>
      <c r="J2329">
        <f t="shared" si="145"/>
        <v>4.4204282257413831E-5</v>
      </c>
      <c r="K2329">
        <f t="shared" si="144"/>
        <v>7.971671296651606E-5</v>
      </c>
      <c r="N2329" s="3">
        <f t="shared" si="146"/>
        <v>3.966983045990159E-8</v>
      </c>
      <c r="O2329" s="3">
        <f t="shared" si="146"/>
        <v>5.3397666681340656E-8</v>
      </c>
      <c r="P2329" s="3">
        <f t="shared" si="146"/>
        <v>1.2278967293726065E-8</v>
      </c>
      <c r="Q2329" s="3">
        <f t="shared" si="146"/>
        <v>2.2143531379587796E-8</v>
      </c>
    </row>
    <row r="2330" spans="1:17" x14ac:dyDescent="0.2">
      <c r="A2330">
        <f t="shared" si="147"/>
        <v>2326</v>
      </c>
      <c r="B2330">
        <v>0.28149999999999997</v>
      </c>
      <c r="C2330">
        <v>0.32169999999999999</v>
      </c>
      <c r="D2330">
        <v>0.108</v>
      </c>
      <c r="E2330">
        <v>0.16669999999999999</v>
      </c>
      <c r="H2330">
        <f t="shared" si="145"/>
        <v>1.3324960619179408E-4</v>
      </c>
      <c r="I2330">
        <f t="shared" si="145"/>
        <v>1.662836938343486E-4</v>
      </c>
      <c r="J2330">
        <f t="shared" si="145"/>
        <v>5.3883323744928827E-5</v>
      </c>
      <c r="K2330">
        <f t="shared" si="144"/>
        <v>7.8446139619351983E-5</v>
      </c>
      <c r="N2330" s="3">
        <f t="shared" si="146"/>
        <v>3.7013779497720579E-8</v>
      </c>
      <c r="O2330" s="3">
        <f t="shared" si="146"/>
        <v>4.6189914953985724E-8</v>
      </c>
      <c r="P2330" s="3">
        <f t="shared" si="146"/>
        <v>1.4967589929146895E-8</v>
      </c>
      <c r="Q2330" s="3">
        <f t="shared" si="146"/>
        <v>2.1790594338708884E-8</v>
      </c>
    </row>
    <row r="2331" spans="1:17" x14ac:dyDescent="0.2">
      <c r="A2331">
        <f t="shared" si="147"/>
        <v>2327</v>
      </c>
      <c r="B2331">
        <v>0.2482</v>
      </c>
      <c r="C2331">
        <v>0.313</v>
      </c>
      <c r="D2331">
        <v>0.123</v>
      </c>
      <c r="E2331">
        <v>0.17230000000000001</v>
      </c>
      <c r="H2331">
        <f t="shared" si="145"/>
        <v>1.1748686414494953E-4</v>
      </c>
      <c r="I2331">
        <f t="shared" si="145"/>
        <v>1.6178674594389527E-4</v>
      </c>
      <c r="J2331">
        <f t="shared" si="145"/>
        <v>6.1367118709502281E-5</v>
      </c>
      <c r="K2331">
        <f t="shared" si="144"/>
        <v>8.1081402857914513E-5</v>
      </c>
      <c r="N2331" s="3">
        <f t="shared" si="146"/>
        <v>3.2635240040263762E-8</v>
      </c>
      <c r="O2331" s="3">
        <f t="shared" si="146"/>
        <v>4.494076276219313E-8</v>
      </c>
      <c r="P2331" s="3">
        <f t="shared" si="146"/>
        <v>1.7046421863750632E-8</v>
      </c>
      <c r="Q2331" s="3">
        <f t="shared" si="146"/>
        <v>2.2522611904976255E-8</v>
      </c>
    </row>
    <row r="2332" spans="1:17" x14ac:dyDescent="0.2">
      <c r="A2332">
        <f t="shared" si="147"/>
        <v>2328</v>
      </c>
      <c r="B2332">
        <v>0.21460000000000001</v>
      </c>
      <c r="C2332">
        <v>0.30609999999999998</v>
      </c>
      <c r="D2332">
        <v>0.12820000000000001</v>
      </c>
      <c r="E2332">
        <v>0.18210000000000001</v>
      </c>
      <c r="H2332">
        <f t="shared" si="145"/>
        <v>1.0158211541299827E-4</v>
      </c>
      <c r="I2332">
        <f t="shared" si="145"/>
        <v>1.5822020106525989E-4</v>
      </c>
      <c r="J2332">
        <f t="shared" si="145"/>
        <v>6.3961500963887743E-5</v>
      </c>
      <c r="K2332">
        <f t="shared" si="144"/>
        <v>8.5693113525398915E-5</v>
      </c>
      <c r="N2332" s="3">
        <f t="shared" si="146"/>
        <v>2.8217254281388407E-8</v>
      </c>
      <c r="O2332" s="3">
        <f t="shared" si="146"/>
        <v>4.3950055851461077E-8</v>
      </c>
      <c r="P2332" s="3">
        <f t="shared" si="146"/>
        <v>1.7767083601079927E-8</v>
      </c>
      <c r="Q2332" s="3">
        <f t="shared" si="146"/>
        <v>2.3803642645944144E-8</v>
      </c>
    </row>
    <row r="2333" spans="1:17" x14ac:dyDescent="0.2">
      <c r="A2333">
        <f t="shared" si="147"/>
        <v>2329</v>
      </c>
      <c r="B2333">
        <v>0.184</v>
      </c>
      <c r="C2333">
        <v>0.29010000000000002</v>
      </c>
      <c r="D2333">
        <v>0.1273</v>
      </c>
      <c r="E2333">
        <v>0.20100000000000001</v>
      </c>
      <c r="H2333">
        <f t="shared" si="145"/>
        <v>8.7097433532114067E-5</v>
      </c>
      <c r="I2333">
        <f t="shared" si="145"/>
        <v>1.4994995207132276E-4</v>
      </c>
      <c r="J2333">
        <f t="shared" si="145"/>
        <v>6.3512473266013331E-5</v>
      </c>
      <c r="K2333">
        <f t="shared" si="144"/>
        <v>9.4587126955547401E-5</v>
      </c>
      <c r="N2333" s="3">
        <f t="shared" si="146"/>
        <v>2.4193731536698351E-8</v>
      </c>
      <c r="O2333" s="3">
        <f t="shared" si="146"/>
        <v>4.1652764464256323E-8</v>
      </c>
      <c r="P2333" s="3">
        <f t="shared" si="146"/>
        <v>1.7642353685003704E-8</v>
      </c>
      <c r="Q2333" s="3">
        <f t="shared" si="146"/>
        <v>2.6274201932096501E-8</v>
      </c>
    </row>
    <row r="2334" spans="1:17" x14ac:dyDescent="0.2">
      <c r="A2334">
        <f t="shared" si="147"/>
        <v>2330</v>
      </c>
      <c r="B2334">
        <v>0.16120000000000001</v>
      </c>
      <c r="C2334">
        <v>0.27400000000000002</v>
      </c>
      <c r="D2334">
        <v>0.1202</v>
      </c>
      <c r="E2334">
        <v>0.21870000000000001</v>
      </c>
      <c r="H2334">
        <f t="shared" si="145"/>
        <v>7.6304925464004293E-5</v>
      </c>
      <c r="I2334">
        <f t="shared" si="145"/>
        <v>1.416280140211735E-4</v>
      </c>
      <c r="J2334">
        <f t="shared" si="145"/>
        <v>5.9970143649448568E-5</v>
      </c>
      <c r="K2334">
        <f t="shared" si="144"/>
        <v>1.0291644112028963E-4</v>
      </c>
      <c r="N2334" s="3">
        <f t="shared" si="146"/>
        <v>2.119581262889008E-8</v>
      </c>
      <c r="O2334" s="3">
        <f t="shared" si="146"/>
        <v>3.9341115005881527E-8</v>
      </c>
      <c r="P2334" s="3">
        <f t="shared" si="146"/>
        <v>1.6658373235957934E-8</v>
      </c>
      <c r="Q2334" s="3">
        <f t="shared" si="146"/>
        <v>2.8587900311191566E-8</v>
      </c>
    </row>
    <row r="2335" spans="1:17" x14ac:dyDescent="0.2">
      <c r="A2335">
        <f t="shared" si="147"/>
        <v>2331</v>
      </c>
      <c r="B2335">
        <v>0.14580000000000001</v>
      </c>
      <c r="C2335">
        <v>0.23749999999999999</v>
      </c>
      <c r="D2335">
        <v>0.1071</v>
      </c>
      <c r="E2335">
        <v>0.24340000000000001</v>
      </c>
      <c r="H2335">
        <f t="shared" si="145"/>
        <v>6.901524896185996E-5</v>
      </c>
      <c r="I2335">
        <f t="shared" si="145"/>
        <v>1.2276150850375439E-4</v>
      </c>
      <c r="J2335">
        <f t="shared" si="145"/>
        <v>5.3434296047054422E-5</v>
      </c>
      <c r="K2335">
        <f t="shared" si="144"/>
        <v>1.1453983433323501E-4</v>
      </c>
      <c r="N2335" s="3">
        <f t="shared" si="146"/>
        <v>1.9170902489405544E-8</v>
      </c>
      <c r="O2335" s="3">
        <f t="shared" si="146"/>
        <v>3.4100419028820665E-8</v>
      </c>
      <c r="P2335" s="3">
        <f t="shared" si="146"/>
        <v>1.4842860013070672E-8</v>
      </c>
      <c r="Q2335" s="3">
        <f t="shared" si="146"/>
        <v>3.1816620648120836E-8</v>
      </c>
    </row>
    <row r="2336" spans="1:17" x14ac:dyDescent="0.2">
      <c r="A2336">
        <f t="shared" si="147"/>
        <v>2332</v>
      </c>
      <c r="B2336">
        <v>0.13270000000000001</v>
      </c>
      <c r="C2336">
        <v>0.19900000000000001</v>
      </c>
      <c r="D2336">
        <v>9.1999999999999998E-2</v>
      </c>
      <c r="E2336">
        <v>0.2555</v>
      </c>
      <c r="H2336">
        <f t="shared" si="145"/>
        <v>6.2814290378867055E-5</v>
      </c>
      <c r="I2336">
        <f t="shared" si="145"/>
        <v>1.0286122186209317E-4</v>
      </c>
      <c r="J2336">
        <f t="shared" si="145"/>
        <v>4.5900609116050483E-5</v>
      </c>
      <c r="K2336">
        <f t="shared" si="144"/>
        <v>1.2023388525941472E-4</v>
      </c>
      <c r="N2336" s="3">
        <f t="shared" si="146"/>
        <v>1.7448413994129739E-8</v>
      </c>
      <c r="O2336" s="3">
        <f t="shared" si="146"/>
        <v>2.8572561628359212E-8</v>
      </c>
      <c r="P2336" s="3">
        <f t="shared" si="146"/>
        <v>1.2750169198902911E-8</v>
      </c>
      <c r="Q2336" s="3">
        <f t="shared" si="146"/>
        <v>3.3398301460948533E-8</v>
      </c>
    </row>
    <row r="2337" spans="1:17" x14ac:dyDescent="0.2">
      <c r="A2337">
        <f t="shared" si="147"/>
        <v>2333</v>
      </c>
      <c r="B2337">
        <v>0.1237</v>
      </c>
      <c r="C2337">
        <v>0.19670000000000001</v>
      </c>
      <c r="D2337">
        <v>8.3099999999999993E-2</v>
      </c>
      <c r="E2337">
        <v>0.2571</v>
      </c>
      <c r="H2337">
        <f t="shared" si="145"/>
        <v>5.8554089825665822E-5</v>
      </c>
      <c r="I2337">
        <f t="shared" si="145"/>
        <v>1.016723735692147E-4</v>
      </c>
      <c r="J2337">
        <f t="shared" si="145"/>
        <v>4.1460224103736896E-5</v>
      </c>
      <c r="K2337">
        <f t="shared" si="144"/>
        <v>1.2098681761328973E-4</v>
      </c>
      <c r="N2337" s="3">
        <f t="shared" si="146"/>
        <v>1.6265024951573838E-8</v>
      </c>
      <c r="O2337" s="3">
        <f t="shared" si="146"/>
        <v>2.8242325991448528E-8</v>
      </c>
      <c r="P2337" s="3">
        <f t="shared" si="146"/>
        <v>1.1516728917704694E-8</v>
      </c>
      <c r="Q2337" s="3">
        <f t="shared" si="146"/>
        <v>3.3607449337024926E-8</v>
      </c>
    </row>
    <row r="2338" spans="1:17" x14ac:dyDescent="0.2">
      <c r="A2338">
        <f t="shared" si="147"/>
        <v>2334</v>
      </c>
      <c r="B2338">
        <v>0.1148</v>
      </c>
      <c r="C2338">
        <v>0.20319999999999999</v>
      </c>
      <c r="D2338">
        <v>7.9200000000000007E-2</v>
      </c>
      <c r="E2338">
        <v>0.25580000000000003</v>
      </c>
      <c r="H2338">
        <f t="shared" si="145"/>
        <v>5.4341224834166821E-5</v>
      </c>
      <c r="I2338">
        <f t="shared" si="145"/>
        <v>1.0503216222300165E-4</v>
      </c>
      <c r="J2338">
        <f t="shared" si="145"/>
        <v>3.951443741294781E-5</v>
      </c>
      <c r="K2338">
        <f t="shared" si="144"/>
        <v>1.203750600757663E-4</v>
      </c>
      <c r="N2338" s="3">
        <f t="shared" si="146"/>
        <v>1.5094784676157452E-8</v>
      </c>
      <c r="O2338" s="3">
        <f t="shared" si="146"/>
        <v>2.9175600617500459E-8</v>
      </c>
      <c r="P2338" s="3">
        <f t="shared" si="146"/>
        <v>1.0976232614707724E-8</v>
      </c>
      <c r="Q2338" s="3">
        <f t="shared" si="146"/>
        <v>3.3437516687712862E-8</v>
      </c>
    </row>
    <row r="2339" spans="1:17" x14ac:dyDescent="0.2">
      <c r="A2339">
        <f t="shared" si="147"/>
        <v>2335</v>
      </c>
      <c r="B2339">
        <v>7.4800000000000005E-2</v>
      </c>
      <c r="C2339">
        <v>0.217</v>
      </c>
      <c r="D2339">
        <v>5.0299999999999997E-2</v>
      </c>
      <c r="E2339">
        <v>0.25230000000000002</v>
      </c>
      <c r="H2339">
        <f t="shared" si="145"/>
        <v>3.5407000153272463E-5</v>
      </c>
      <c r="I2339">
        <f t="shared" si="145"/>
        <v>1.1216525198027244E-4</v>
      </c>
      <c r="J2339">
        <f t="shared" si="145"/>
        <v>2.5095659114536295E-5</v>
      </c>
      <c r="K2339">
        <f t="shared" si="144"/>
        <v>1.1872802055166473E-4</v>
      </c>
      <c r="N2339" s="3">
        <f t="shared" si="146"/>
        <v>9.8352778203534615E-9</v>
      </c>
      <c r="O2339" s="3">
        <f t="shared" si="146"/>
        <v>3.1157014438964565E-8</v>
      </c>
      <c r="P2339" s="3">
        <f t="shared" si="146"/>
        <v>6.9710164207045262E-9</v>
      </c>
      <c r="Q2339" s="3">
        <f t="shared" si="146"/>
        <v>3.2980005708795761E-8</v>
      </c>
    </row>
    <row r="2340" spans="1:17" x14ac:dyDescent="0.2">
      <c r="A2340">
        <f t="shared" si="147"/>
        <v>2336</v>
      </c>
      <c r="B2340">
        <v>5.0799999999999998E-2</v>
      </c>
      <c r="C2340">
        <v>0.23219999999999999</v>
      </c>
      <c r="D2340">
        <v>2.3099999999999999E-2</v>
      </c>
      <c r="E2340">
        <v>0.31879999999999997</v>
      </c>
      <c r="H2340">
        <f t="shared" si="145"/>
        <v>2.4046465344735842E-5</v>
      </c>
      <c r="I2340">
        <f t="shared" si="145"/>
        <v>1.2002198852451272E-4</v>
      </c>
      <c r="J2340">
        <f t="shared" si="145"/>
        <v>1.152504424544311E-5</v>
      </c>
      <c r="K2340">
        <f t="shared" si="144"/>
        <v>1.5002177150959457E-4</v>
      </c>
      <c r="N2340" s="3">
        <f t="shared" si="146"/>
        <v>6.6795737068710674E-9</v>
      </c>
      <c r="O2340" s="3">
        <f t="shared" si="146"/>
        <v>3.333944125680909E-8</v>
      </c>
      <c r="P2340" s="3">
        <f t="shared" si="146"/>
        <v>3.201401179289753E-9</v>
      </c>
      <c r="Q2340" s="3">
        <f t="shared" si="146"/>
        <v>4.1672714308220711E-8</v>
      </c>
    </row>
    <row r="2341" spans="1:17" x14ac:dyDescent="0.2">
      <c r="A2341">
        <f t="shared" si="147"/>
        <v>2337</v>
      </c>
      <c r="B2341">
        <v>5.7299999999999997E-2</v>
      </c>
      <c r="C2341">
        <v>0.25109999999999999</v>
      </c>
      <c r="D2341">
        <v>2.53E-2</v>
      </c>
      <c r="E2341">
        <v>0.372</v>
      </c>
      <c r="H2341">
        <f t="shared" si="145"/>
        <v>2.7123276855381175E-5</v>
      </c>
      <c r="I2341">
        <f t="shared" si="145"/>
        <v>1.2979122014860096E-4</v>
      </c>
      <c r="J2341">
        <f t="shared" si="145"/>
        <v>1.2622667506913882E-5</v>
      </c>
      <c r="K2341">
        <f t="shared" si="144"/>
        <v>1.7505677227593847E-4</v>
      </c>
      <c r="N2341" s="3">
        <f t="shared" si="146"/>
        <v>7.5342435709392158E-9</v>
      </c>
      <c r="O2341" s="3">
        <f t="shared" si="146"/>
        <v>3.6053116707944714E-8</v>
      </c>
      <c r="P2341" s="3">
        <f t="shared" si="146"/>
        <v>3.5062965296983006E-9</v>
      </c>
      <c r="Q2341" s="3">
        <f t="shared" si="146"/>
        <v>4.8626881187760683E-8</v>
      </c>
    </row>
    <row r="2342" spans="1:17" x14ac:dyDescent="0.2">
      <c r="A2342">
        <f t="shared" si="147"/>
        <v>2338</v>
      </c>
      <c r="B2342">
        <v>9.2700000000000005E-2</v>
      </c>
      <c r="C2342">
        <v>0.33450000000000002</v>
      </c>
      <c r="D2342">
        <v>3.27E-2</v>
      </c>
      <c r="E2342">
        <v>0.38950000000000001</v>
      </c>
      <c r="H2342">
        <f t="shared" si="145"/>
        <v>4.388006569797269E-5</v>
      </c>
      <c r="I2342">
        <f t="shared" si="145"/>
        <v>1.7289989302949832E-4</v>
      </c>
      <c r="J2342">
        <f t="shared" si="145"/>
        <v>1.6314673022770117E-5</v>
      </c>
      <c r="K2342">
        <f t="shared" si="144"/>
        <v>1.8329196989644634E-4</v>
      </c>
      <c r="N2342" s="3">
        <f t="shared" si="146"/>
        <v>1.2188907138325747E-8</v>
      </c>
      <c r="O2342" s="3">
        <f t="shared" si="146"/>
        <v>4.802774806374953E-8</v>
      </c>
      <c r="P2342" s="3">
        <f t="shared" si="146"/>
        <v>4.5318536174361436E-9</v>
      </c>
      <c r="Q2342" s="3">
        <f t="shared" si="146"/>
        <v>5.0914436082346202E-8</v>
      </c>
    </row>
    <row r="2343" spans="1:17" x14ac:dyDescent="0.2">
      <c r="A2343">
        <f t="shared" si="147"/>
        <v>2339</v>
      </c>
      <c r="B2343">
        <v>0.121</v>
      </c>
      <c r="C2343">
        <v>0.40699999999999997</v>
      </c>
      <c r="D2343">
        <v>3.0200000000000001E-2</v>
      </c>
      <c r="E2343">
        <v>0.39939999999999998</v>
      </c>
      <c r="H2343">
        <f t="shared" si="145"/>
        <v>5.7276029659705449E-5</v>
      </c>
      <c r="I2343">
        <f t="shared" si="145"/>
        <v>2.1037445878327595E-4</v>
      </c>
      <c r="J2343">
        <f t="shared" si="145"/>
        <v>1.5067373862007877E-5</v>
      </c>
      <c r="K2343">
        <f t="shared" si="144"/>
        <v>1.8795073883604789E-4</v>
      </c>
      <c r="N2343" s="3">
        <f t="shared" si="146"/>
        <v>1.591000823880707E-8</v>
      </c>
      <c r="O2343" s="3">
        <f t="shared" si="146"/>
        <v>5.8437349662021097E-8</v>
      </c>
      <c r="P2343" s="3">
        <f t="shared" si="146"/>
        <v>4.185381628335521E-9</v>
      </c>
      <c r="Q2343" s="3">
        <f t="shared" si="146"/>
        <v>5.2208538565568855E-8</v>
      </c>
    </row>
    <row r="2344" spans="1:17" x14ac:dyDescent="0.2">
      <c r="A2344">
        <f t="shared" si="147"/>
        <v>2340</v>
      </c>
      <c r="B2344">
        <v>0.12770000000000001</v>
      </c>
      <c r="C2344">
        <v>0.42599999999999999</v>
      </c>
      <c r="D2344">
        <v>2.8400000000000002E-2</v>
      </c>
      <c r="E2344">
        <v>0.40989999999999999</v>
      </c>
      <c r="H2344">
        <f t="shared" si="145"/>
        <v>6.0447512293755261E-5</v>
      </c>
      <c r="I2344">
        <f t="shared" si="145"/>
        <v>2.201953794635763E-4</v>
      </c>
      <c r="J2344">
        <f t="shared" si="145"/>
        <v>1.4169318466259063E-5</v>
      </c>
      <c r="K2344">
        <f t="shared" si="144"/>
        <v>1.9289185740835262E-4</v>
      </c>
      <c r="N2344" s="3">
        <f t="shared" si="146"/>
        <v>1.679097563715424E-8</v>
      </c>
      <c r="O2344" s="3">
        <f t="shared" si="146"/>
        <v>6.1165383184326749E-8</v>
      </c>
      <c r="P2344" s="3">
        <f t="shared" si="146"/>
        <v>3.935921796183073E-9</v>
      </c>
      <c r="Q2344" s="3">
        <f t="shared" si="146"/>
        <v>5.3581071502320172E-8</v>
      </c>
    </row>
    <row r="2345" spans="1:17" x14ac:dyDescent="0.2">
      <c r="A2345">
        <f t="shared" si="147"/>
        <v>2341</v>
      </c>
      <c r="B2345">
        <v>0.12939999999999999</v>
      </c>
      <c r="C2345">
        <v>0.41760000000000003</v>
      </c>
      <c r="D2345">
        <v>3.0599999999999999E-2</v>
      </c>
      <c r="E2345">
        <v>0.42599999999999999</v>
      </c>
      <c r="H2345">
        <f t="shared" si="145"/>
        <v>6.1252216842693259E-5</v>
      </c>
      <c r="I2345">
        <f t="shared" si="145"/>
        <v>2.1585349874175933E-4</v>
      </c>
      <c r="J2345">
        <f t="shared" si="145"/>
        <v>1.5266941727729834E-5</v>
      </c>
      <c r="K2345">
        <f t="shared" si="144"/>
        <v>2.0046823921921985E-4</v>
      </c>
      <c r="N2345" s="3">
        <f t="shared" si="146"/>
        <v>1.7014504678525905E-8</v>
      </c>
      <c r="O2345" s="3">
        <f t="shared" si="146"/>
        <v>5.9959305206044254E-8</v>
      </c>
      <c r="P2345" s="3">
        <f t="shared" si="146"/>
        <v>4.2408171465916207E-9</v>
      </c>
      <c r="Q2345" s="3">
        <f t="shared" si="146"/>
        <v>5.5685622005338847E-8</v>
      </c>
    </row>
    <row r="2346" spans="1:17" x14ac:dyDescent="0.2">
      <c r="A2346">
        <f t="shared" si="147"/>
        <v>2342</v>
      </c>
      <c r="B2346">
        <v>0.1386</v>
      </c>
      <c r="C2346">
        <v>0.39100000000000001</v>
      </c>
      <c r="D2346">
        <v>3.6400000000000002E-2</v>
      </c>
      <c r="E2346">
        <v>0.44280000000000003</v>
      </c>
      <c r="H2346">
        <f t="shared" si="145"/>
        <v>6.5607088519298971E-5</v>
      </c>
      <c r="I2346">
        <f t="shared" si="145"/>
        <v>2.0210420978933883E-4</v>
      </c>
      <c r="J2346">
        <f t="shared" si="145"/>
        <v>1.8160675780698235E-5</v>
      </c>
      <c r="K2346">
        <f t="shared" si="144"/>
        <v>2.0837402893490742E-4</v>
      </c>
      <c r="N2346" s="3">
        <f t="shared" si="146"/>
        <v>1.8224191255360826E-8</v>
      </c>
      <c r="O2346" s="3">
        <f t="shared" si="146"/>
        <v>5.6140058274816343E-8</v>
      </c>
      <c r="P2346" s="3">
        <f t="shared" si="146"/>
        <v>5.0446321613050651E-9</v>
      </c>
      <c r="Q2346" s="3">
        <f t="shared" si="146"/>
        <v>5.7881674704140948E-8</v>
      </c>
    </row>
    <row r="2347" spans="1:17" x14ac:dyDescent="0.2">
      <c r="A2347">
        <f t="shared" si="147"/>
        <v>2343</v>
      </c>
      <c r="B2347">
        <v>0.15440000000000001</v>
      </c>
      <c r="C2347">
        <v>0.3523</v>
      </c>
      <c r="D2347">
        <v>4.2999999999999997E-2</v>
      </c>
      <c r="E2347">
        <v>0.4536</v>
      </c>
      <c r="H2347">
        <f t="shared" si="145"/>
        <v>7.3086107268252248E-5</v>
      </c>
      <c r="I2347">
        <f t="shared" si="145"/>
        <v>1.8210054503525337E-4</v>
      </c>
      <c r="J2347">
        <f t="shared" si="145"/>
        <v>2.145354556511055E-5</v>
      </c>
      <c r="K2347">
        <f t="shared" si="144"/>
        <v>2.1345632232356367E-4</v>
      </c>
      <c r="N2347" s="3">
        <f t="shared" si="146"/>
        <v>2.0301696463403402E-8</v>
      </c>
      <c r="O2347" s="3">
        <f t="shared" si="146"/>
        <v>5.0583484732014826E-8</v>
      </c>
      <c r="P2347" s="3">
        <f t="shared" si="146"/>
        <v>5.9593182125307088E-9</v>
      </c>
      <c r="Q2347" s="3">
        <f t="shared" si="146"/>
        <v>5.9293422867656574E-8</v>
      </c>
    </row>
    <row r="2348" spans="1:17" x14ac:dyDescent="0.2">
      <c r="A2348">
        <f t="shared" si="147"/>
        <v>2344</v>
      </c>
      <c r="B2348">
        <v>0.1744</v>
      </c>
      <c r="C2348">
        <v>0.29060000000000002</v>
      </c>
      <c r="D2348">
        <v>4.4999999999999998E-2</v>
      </c>
      <c r="E2348">
        <v>0.4425</v>
      </c>
      <c r="H2348">
        <f t="shared" si="145"/>
        <v>8.2553219608699424E-5</v>
      </c>
      <c r="I2348">
        <f t="shared" si="145"/>
        <v>1.5020839735238329E-4</v>
      </c>
      <c r="J2348">
        <f t="shared" si="145"/>
        <v>2.2451384893720342E-5</v>
      </c>
      <c r="K2348">
        <f t="shared" si="144"/>
        <v>2.0823285411855584E-4</v>
      </c>
      <c r="N2348" s="3">
        <f t="shared" si="146"/>
        <v>2.2931449891305397E-8</v>
      </c>
      <c r="O2348" s="3">
        <f t="shared" si="146"/>
        <v>4.1724554820106473E-8</v>
      </c>
      <c r="P2348" s="3">
        <f t="shared" si="146"/>
        <v>6.2364958038112062E-9</v>
      </c>
      <c r="Q2348" s="3">
        <f t="shared" si="146"/>
        <v>5.7842459477376619E-8</v>
      </c>
    </row>
    <row r="2349" spans="1:17" x14ac:dyDescent="0.2">
      <c r="A2349">
        <f t="shared" si="147"/>
        <v>2345</v>
      </c>
      <c r="B2349">
        <v>0.19670000000000001</v>
      </c>
      <c r="C2349">
        <v>0.2208</v>
      </c>
      <c r="D2349">
        <v>4.0500000000000001E-2</v>
      </c>
      <c r="E2349">
        <v>0.38329999999999997</v>
      </c>
      <c r="H2349">
        <f t="shared" si="145"/>
        <v>9.3109049868298041E-5</v>
      </c>
      <c r="I2349">
        <f t="shared" si="145"/>
        <v>1.141294361163325E-4</v>
      </c>
      <c r="J2349">
        <f t="shared" si="145"/>
        <v>2.020624640434831E-5</v>
      </c>
      <c r="K2349">
        <f t="shared" si="144"/>
        <v>1.8037435702518068E-4</v>
      </c>
      <c r="N2349" s="3">
        <f t="shared" si="146"/>
        <v>2.5863624963416123E-8</v>
      </c>
      <c r="O2349" s="3">
        <f t="shared" si="146"/>
        <v>3.1702621143425698E-8</v>
      </c>
      <c r="P2349" s="3">
        <f t="shared" si="146"/>
        <v>5.6128462234300862E-9</v>
      </c>
      <c r="Q2349" s="3">
        <f t="shared" si="146"/>
        <v>5.0103988062550186E-8</v>
      </c>
    </row>
    <row r="2350" spans="1:17" x14ac:dyDescent="0.2">
      <c r="A2350">
        <f t="shared" si="147"/>
        <v>2346</v>
      </c>
      <c r="B2350">
        <v>0.2334</v>
      </c>
      <c r="C2350">
        <v>0.20760000000000001</v>
      </c>
      <c r="D2350">
        <v>5.1400000000000001E-2</v>
      </c>
      <c r="E2350">
        <v>0.3206</v>
      </c>
      <c r="H2350">
        <f t="shared" si="145"/>
        <v>1.1048120101301861E-4</v>
      </c>
      <c r="I2350">
        <f t="shared" si="145"/>
        <v>1.0730648069633437E-4</v>
      </c>
      <c r="J2350">
        <f t="shared" si="145"/>
        <v>2.5644470745271682E-5</v>
      </c>
      <c r="K2350">
        <f t="shared" si="144"/>
        <v>1.5086882040770395E-4</v>
      </c>
      <c r="N2350" s="3">
        <f t="shared" si="146"/>
        <v>3.0689222503616279E-8</v>
      </c>
      <c r="O2350" s="3">
        <f t="shared" si="146"/>
        <v>2.9807355748981771E-8</v>
      </c>
      <c r="P2350" s="3">
        <f t="shared" si="146"/>
        <v>7.1234640959088005E-9</v>
      </c>
      <c r="Q2350" s="3">
        <f t="shared" si="146"/>
        <v>4.1908005668806652E-8</v>
      </c>
    </row>
    <row r="2351" spans="1:17" x14ac:dyDescent="0.2">
      <c r="A2351">
        <f t="shared" si="147"/>
        <v>2347</v>
      </c>
      <c r="B2351">
        <v>0.27329999999999999</v>
      </c>
      <c r="C2351">
        <v>0.2268</v>
      </c>
      <c r="D2351">
        <v>7.9399999999999998E-2</v>
      </c>
      <c r="E2351">
        <v>0.29310000000000003</v>
      </c>
      <c r="H2351">
        <f t="shared" si="145"/>
        <v>1.2936809013221074E-4</v>
      </c>
      <c r="I2351">
        <f t="shared" si="145"/>
        <v>1.1723077948905894E-4</v>
      </c>
      <c r="J2351">
        <f t="shared" si="145"/>
        <v>3.9614221345808785E-5</v>
      </c>
      <c r="K2351">
        <f t="shared" si="144"/>
        <v>1.3792779557547733E-4</v>
      </c>
      <c r="N2351" s="3">
        <f t="shared" si="146"/>
        <v>3.5935580592280757E-8</v>
      </c>
      <c r="O2351" s="3">
        <f t="shared" si="146"/>
        <v>3.2564105413627486E-8</v>
      </c>
      <c r="P2351" s="3">
        <f t="shared" si="146"/>
        <v>1.1003950373835774E-8</v>
      </c>
      <c r="Q2351" s="3">
        <f t="shared" si="146"/>
        <v>3.8313276548743706E-8</v>
      </c>
    </row>
    <row r="2352" spans="1:17" x14ac:dyDescent="0.2">
      <c r="A2352">
        <f t="shared" si="147"/>
        <v>2348</v>
      </c>
      <c r="B2352">
        <v>0.28849999999999998</v>
      </c>
      <c r="C2352">
        <v>0.25669999999999998</v>
      </c>
      <c r="D2352">
        <v>0.1061</v>
      </c>
      <c r="E2352">
        <v>0.28060000000000002</v>
      </c>
      <c r="H2352">
        <f t="shared" si="145"/>
        <v>1.3656309551095058E-4</v>
      </c>
      <c r="I2352">
        <f t="shared" si="145"/>
        <v>1.3268580729647897E-4</v>
      </c>
      <c r="J2352">
        <f t="shared" si="145"/>
        <v>5.2935376382749526E-5</v>
      </c>
      <c r="K2352">
        <f t="shared" si="144"/>
        <v>1.3204551156082887E-4</v>
      </c>
      <c r="N2352" s="3">
        <f t="shared" si="146"/>
        <v>3.7934193197486274E-8</v>
      </c>
      <c r="O2352" s="3">
        <f t="shared" si="146"/>
        <v>3.6857168693466381E-8</v>
      </c>
      <c r="P2352" s="3">
        <f t="shared" si="146"/>
        <v>1.4704271217430424E-8</v>
      </c>
      <c r="Q2352" s="3">
        <f t="shared" si="146"/>
        <v>3.6679308766896906E-8</v>
      </c>
    </row>
    <row r="2353" spans="1:17" x14ac:dyDescent="0.2">
      <c r="A2353">
        <f t="shared" si="147"/>
        <v>2349</v>
      </c>
      <c r="B2353">
        <v>0.27979999999999999</v>
      </c>
      <c r="C2353">
        <v>0.29070000000000001</v>
      </c>
      <c r="D2353">
        <v>0.11890000000000001</v>
      </c>
      <c r="E2353">
        <v>0.27379999999999999</v>
      </c>
      <c r="H2353">
        <f t="shared" si="145"/>
        <v>1.3244490164285606E-4</v>
      </c>
      <c r="I2353">
        <f t="shared" si="145"/>
        <v>1.5026008640859538E-4</v>
      </c>
      <c r="J2353">
        <f t="shared" si="145"/>
        <v>5.9321548085852199E-5</v>
      </c>
      <c r="K2353">
        <f t="shared" si="144"/>
        <v>1.2884554905686008E-4</v>
      </c>
      <c r="N2353" s="3">
        <f t="shared" si="146"/>
        <v>3.6790250456348907E-8</v>
      </c>
      <c r="O2353" s="3">
        <f t="shared" si="146"/>
        <v>4.1738912891276495E-8</v>
      </c>
      <c r="P2353" s="3">
        <f t="shared" si="146"/>
        <v>1.6478207801625612E-8</v>
      </c>
      <c r="Q2353" s="3">
        <f t="shared" si="146"/>
        <v>3.5790430293572246E-8</v>
      </c>
    </row>
    <row r="2354" spans="1:17" x14ac:dyDescent="0.2">
      <c r="A2354">
        <f t="shared" si="147"/>
        <v>2350</v>
      </c>
      <c r="B2354">
        <v>0.27650000000000002</v>
      </c>
      <c r="C2354">
        <v>0.3201</v>
      </c>
      <c r="D2354">
        <v>0.12280000000000001</v>
      </c>
      <c r="E2354">
        <v>0.26029999999999998</v>
      </c>
      <c r="H2354">
        <f t="shared" si="145"/>
        <v>1.3088282810668229E-4</v>
      </c>
      <c r="I2354">
        <f t="shared" si="145"/>
        <v>1.6545666893495487E-4</v>
      </c>
      <c r="J2354">
        <f t="shared" si="145"/>
        <v>6.1267334776641299E-5</v>
      </c>
      <c r="K2354">
        <f t="shared" si="144"/>
        <v>1.2249268232103974E-4</v>
      </c>
      <c r="N2354" s="3">
        <f t="shared" si="146"/>
        <v>3.6356341140745083E-8</v>
      </c>
      <c r="O2354" s="3">
        <f t="shared" si="146"/>
        <v>4.596018581526524E-8</v>
      </c>
      <c r="P2354" s="3">
        <f t="shared" si="146"/>
        <v>1.7018704104622585E-8</v>
      </c>
      <c r="Q2354" s="3">
        <f t="shared" si="146"/>
        <v>3.4025745089177704E-8</v>
      </c>
    </row>
    <row r="2355" spans="1:17" x14ac:dyDescent="0.2">
      <c r="A2355">
        <f t="shared" si="147"/>
        <v>2351</v>
      </c>
      <c r="B2355">
        <v>0.27250000000000002</v>
      </c>
      <c r="C2355">
        <v>0.33069999999999999</v>
      </c>
      <c r="D2355">
        <v>0.1215</v>
      </c>
      <c r="E2355">
        <v>0.25309999999999999</v>
      </c>
      <c r="H2355">
        <f t="shared" si="145"/>
        <v>1.2898940563859287E-4</v>
      </c>
      <c r="I2355">
        <f t="shared" si="145"/>
        <v>1.7093570889343824E-4</v>
      </c>
      <c r="J2355">
        <f t="shared" si="145"/>
        <v>6.061873921304493E-5</v>
      </c>
      <c r="K2355">
        <f t="shared" si="144"/>
        <v>1.1910448672860221E-4</v>
      </c>
      <c r="N2355" s="3">
        <f t="shared" si="146"/>
        <v>3.5830390455164684E-8</v>
      </c>
      <c r="O2355" s="3">
        <f t="shared" si="146"/>
        <v>4.7482141359288404E-8</v>
      </c>
      <c r="P2355" s="3">
        <f t="shared" si="146"/>
        <v>1.6838538670290259E-8</v>
      </c>
      <c r="Q2355" s="3">
        <f t="shared" si="146"/>
        <v>3.3084579646833947E-8</v>
      </c>
    </row>
    <row r="2356" spans="1:17" x14ac:dyDescent="0.2">
      <c r="A2356">
        <f t="shared" si="147"/>
        <v>2352</v>
      </c>
      <c r="B2356">
        <v>0.27479999999999999</v>
      </c>
      <c r="C2356">
        <v>0.32650000000000001</v>
      </c>
      <c r="D2356">
        <v>0.1182</v>
      </c>
      <c r="E2356">
        <v>0.24890000000000001</v>
      </c>
      <c r="H2356">
        <f t="shared" si="145"/>
        <v>1.3007812355774427E-4</v>
      </c>
      <c r="I2356">
        <f t="shared" si="145"/>
        <v>1.6876476853252973E-4</v>
      </c>
      <c r="J2356">
        <f t="shared" si="145"/>
        <v>5.8972304320838769E-5</v>
      </c>
      <c r="K2356">
        <f t="shared" si="144"/>
        <v>1.1712803929968034E-4</v>
      </c>
      <c r="N2356" s="3">
        <f t="shared" si="146"/>
        <v>3.6132812099373412E-8</v>
      </c>
      <c r="O2356" s="3">
        <f t="shared" si="146"/>
        <v>4.687910237014715E-8</v>
      </c>
      <c r="P2356" s="3">
        <f t="shared" si="146"/>
        <v>1.6381195644677437E-8</v>
      </c>
      <c r="Q2356" s="3">
        <f t="shared" si="146"/>
        <v>3.2535566472133427E-8</v>
      </c>
    </row>
    <row r="2357" spans="1:17" x14ac:dyDescent="0.2">
      <c r="A2357">
        <f t="shared" si="147"/>
        <v>2353</v>
      </c>
      <c r="B2357">
        <v>0.27960000000000002</v>
      </c>
      <c r="C2357">
        <v>0.31269999999999998</v>
      </c>
      <c r="D2357">
        <v>0.1162</v>
      </c>
      <c r="E2357">
        <v>0.24279999999999999</v>
      </c>
      <c r="H2357">
        <f t="shared" si="145"/>
        <v>1.3235023051945161E-4</v>
      </c>
      <c r="I2357">
        <f t="shared" si="145"/>
        <v>1.6163167877525895E-4</v>
      </c>
      <c r="J2357">
        <f t="shared" si="145"/>
        <v>5.7974464992228977E-5</v>
      </c>
      <c r="K2357">
        <f t="shared" si="144"/>
        <v>1.1425748470053187E-4</v>
      </c>
      <c r="N2357" s="3">
        <f t="shared" si="146"/>
        <v>3.6763952922069891E-8</v>
      </c>
      <c r="O2357" s="3">
        <f t="shared" si="146"/>
        <v>4.4897688548683044E-8</v>
      </c>
      <c r="P2357" s="3">
        <f t="shared" si="146"/>
        <v>1.6104018053396939E-8</v>
      </c>
      <c r="Q2357" s="3">
        <f t="shared" si="146"/>
        <v>3.1738190194592185E-8</v>
      </c>
    </row>
    <row r="2358" spans="1:17" x14ac:dyDescent="0.2">
      <c r="A2358">
        <f t="shared" si="147"/>
        <v>2354</v>
      </c>
      <c r="B2358">
        <v>0.29470000000000002</v>
      </c>
      <c r="C2358">
        <v>0.29289999999999999</v>
      </c>
      <c r="D2358">
        <v>0.1158</v>
      </c>
      <c r="E2358">
        <v>0.23680000000000001</v>
      </c>
      <c r="H2358">
        <f t="shared" si="145"/>
        <v>1.3949790033648924E-4</v>
      </c>
      <c r="I2358">
        <f t="shared" si="145"/>
        <v>1.5139724564526173E-4</v>
      </c>
      <c r="J2358">
        <f t="shared" si="145"/>
        <v>5.777489712650702E-5</v>
      </c>
      <c r="K2358">
        <f t="shared" si="144"/>
        <v>1.1143398837350061E-4</v>
      </c>
      <c r="N2358" s="3">
        <f t="shared" si="146"/>
        <v>3.8749416760135902E-8</v>
      </c>
      <c r="O2358" s="3">
        <f t="shared" si="146"/>
        <v>4.2054790457017144E-8</v>
      </c>
      <c r="P2358" s="3">
        <f t="shared" si="146"/>
        <v>1.6048582535140837E-8</v>
      </c>
      <c r="Q2358" s="3">
        <f t="shared" si="146"/>
        <v>3.0953885659305724E-8</v>
      </c>
    </row>
    <row r="2359" spans="1:17" x14ac:dyDescent="0.2">
      <c r="A2359">
        <f t="shared" si="147"/>
        <v>2355</v>
      </c>
      <c r="B2359">
        <v>0.31080000000000002</v>
      </c>
      <c r="C2359">
        <v>0.26400000000000001</v>
      </c>
      <c r="D2359">
        <v>0.1123</v>
      </c>
      <c r="E2359">
        <v>0.23</v>
      </c>
      <c r="H2359">
        <f t="shared" si="145"/>
        <v>1.4711892577054921E-4</v>
      </c>
      <c r="I2359">
        <f t="shared" si="145"/>
        <v>1.364591083999628E-4</v>
      </c>
      <c r="J2359">
        <f t="shared" si="145"/>
        <v>5.6028678301439884E-5</v>
      </c>
      <c r="K2359">
        <f t="shared" si="144"/>
        <v>1.0823402586953185E-4</v>
      </c>
      <c r="N2359" s="3">
        <f t="shared" si="146"/>
        <v>4.0866368269597003E-8</v>
      </c>
      <c r="O2359" s="3">
        <f t="shared" si="146"/>
        <v>3.7905307888878555E-8</v>
      </c>
      <c r="P2359" s="3">
        <f t="shared" si="146"/>
        <v>1.5563521750399967E-8</v>
      </c>
      <c r="Q2359" s="3">
        <f t="shared" si="146"/>
        <v>3.0065007185981069E-8</v>
      </c>
    </row>
    <row r="2360" spans="1:17" x14ac:dyDescent="0.2">
      <c r="A2360">
        <f t="shared" si="147"/>
        <v>2356</v>
      </c>
      <c r="B2360">
        <v>0.31850000000000001</v>
      </c>
      <c r="C2360">
        <v>0.23169999999999999</v>
      </c>
      <c r="D2360">
        <v>0.107</v>
      </c>
      <c r="E2360">
        <v>0.22939999999999999</v>
      </c>
      <c r="H2360">
        <f t="shared" si="145"/>
        <v>1.5076376402162138E-4</v>
      </c>
      <c r="I2360">
        <f t="shared" si="145"/>
        <v>1.1976354324345219E-4</v>
      </c>
      <c r="J2360">
        <f t="shared" si="145"/>
        <v>5.3384404080623931E-5</v>
      </c>
      <c r="K2360">
        <f t="shared" si="144"/>
        <v>1.0795167623682871E-4</v>
      </c>
      <c r="N2360" s="3">
        <f t="shared" si="146"/>
        <v>4.1878823339339273E-8</v>
      </c>
      <c r="O2360" s="3">
        <f t="shared" si="146"/>
        <v>3.3267650900958941E-8</v>
      </c>
      <c r="P2360" s="3">
        <f t="shared" si="146"/>
        <v>1.4829001133506647E-8</v>
      </c>
      <c r="Q2360" s="3">
        <f t="shared" si="146"/>
        <v>2.9986576732452418E-8</v>
      </c>
    </row>
    <row r="2361" spans="1:17" x14ac:dyDescent="0.2">
      <c r="A2361">
        <f t="shared" si="147"/>
        <v>2357</v>
      </c>
      <c r="B2361">
        <v>0.32590000000000002</v>
      </c>
      <c r="C2361">
        <v>0.19670000000000001</v>
      </c>
      <c r="D2361">
        <v>9.8100000000000007E-2</v>
      </c>
      <c r="E2361">
        <v>0.2346</v>
      </c>
      <c r="H2361">
        <f t="shared" si="145"/>
        <v>1.5426659558758683E-4</v>
      </c>
      <c r="I2361">
        <f t="shared" si="145"/>
        <v>1.016723735692147E-4</v>
      </c>
      <c r="J2361">
        <f t="shared" si="145"/>
        <v>4.8944019068310357E-5</v>
      </c>
      <c r="K2361">
        <f t="shared" si="144"/>
        <v>1.1039870638692249E-4</v>
      </c>
      <c r="N2361" s="3">
        <f t="shared" si="146"/>
        <v>4.2851832107663008E-8</v>
      </c>
      <c r="O2361" s="3">
        <f t="shared" si="146"/>
        <v>2.8242325991448528E-8</v>
      </c>
      <c r="P2361" s="3">
        <f t="shared" si="146"/>
        <v>1.3595560852308432E-8</v>
      </c>
      <c r="Q2361" s="3">
        <f t="shared" si="146"/>
        <v>3.0666307329700693E-8</v>
      </c>
    </row>
    <row r="2362" spans="1:17" x14ac:dyDescent="0.2">
      <c r="A2362">
        <f t="shared" si="147"/>
        <v>2358</v>
      </c>
      <c r="B2362">
        <v>0.34310000000000002</v>
      </c>
      <c r="C2362">
        <v>0.15859999999999999</v>
      </c>
      <c r="D2362">
        <v>8.3299999999999999E-2</v>
      </c>
      <c r="E2362">
        <v>0.2346</v>
      </c>
      <c r="H2362">
        <f t="shared" si="145"/>
        <v>1.6240831220037141E-4</v>
      </c>
      <c r="I2362">
        <f t="shared" si="145"/>
        <v>8.1978843152401881E-5</v>
      </c>
      <c r="J2362">
        <f t="shared" si="145"/>
        <v>4.1560008036597885E-5</v>
      </c>
      <c r="K2362">
        <f t="shared" si="144"/>
        <v>1.1039870638692249E-4</v>
      </c>
      <c r="N2362" s="3">
        <f t="shared" si="146"/>
        <v>4.5113420055658723E-8</v>
      </c>
      <c r="O2362" s="3">
        <f t="shared" si="146"/>
        <v>2.2771900875667189E-8</v>
      </c>
      <c r="P2362" s="3">
        <f t="shared" si="146"/>
        <v>1.1544446676832746E-8</v>
      </c>
      <c r="Q2362" s="3">
        <f t="shared" si="146"/>
        <v>3.0666307329700693E-8</v>
      </c>
    </row>
    <row r="2363" spans="1:17" x14ac:dyDescent="0.2">
      <c r="A2363">
        <f t="shared" si="147"/>
        <v>2359</v>
      </c>
      <c r="B2363">
        <v>0.37209999999999999</v>
      </c>
      <c r="C2363">
        <v>0.1169</v>
      </c>
      <c r="D2363">
        <v>5.28E-2</v>
      </c>
      <c r="E2363">
        <v>0.20069999999999999</v>
      </c>
      <c r="H2363">
        <f t="shared" si="145"/>
        <v>1.7613562509401982E-4</v>
      </c>
      <c r="I2363">
        <f t="shared" si="145"/>
        <v>6.0424506711953222E-5</v>
      </c>
      <c r="J2363">
        <f t="shared" si="145"/>
        <v>2.6342958275298539E-5</v>
      </c>
      <c r="K2363">
        <f t="shared" si="144"/>
        <v>9.4445952139195823E-5</v>
      </c>
      <c r="N2363" s="3">
        <f t="shared" si="146"/>
        <v>4.892656252611662E-8</v>
      </c>
      <c r="O2363" s="3">
        <f t="shared" si="146"/>
        <v>1.6784585197764784E-8</v>
      </c>
      <c r="P2363" s="3">
        <f t="shared" si="146"/>
        <v>7.3174884098051496E-9</v>
      </c>
      <c r="Q2363" s="3">
        <f t="shared" si="146"/>
        <v>2.6234986705332172E-8</v>
      </c>
    </row>
    <row r="2364" spans="1:17" x14ac:dyDescent="0.2">
      <c r="A2364">
        <f t="shared" si="147"/>
        <v>2360</v>
      </c>
      <c r="B2364">
        <v>0.39219999999999999</v>
      </c>
      <c r="C2364">
        <v>0.10100000000000001</v>
      </c>
      <c r="D2364">
        <v>2.0899999999999998E-2</v>
      </c>
      <c r="E2364">
        <v>0.19350000000000001</v>
      </c>
      <c r="H2364">
        <f t="shared" si="145"/>
        <v>1.8565007299616924E-4</v>
      </c>
      <c r="I2364">
        <f t="shared" si="145"/>
        <v>5.2205946774228189E-5</v>
      </c>
      <c r="J2364">
        <f t="shared" si="145"/>
        <v>1.0427420983972338E-5</v>
      </c>
      <c r="K2364">
        <f t="shared" si="144"/>
        <v>9.1057756546758311E-5</v>
      </c>
      <c r="N2364" s="3">
        <f t="shared" si="146"/>
        <v>5.156946472115812E-8</v>
      </c>
      <c r="O2364" s="3">
        <f t="shared" si="146"/>
        <v>1.4501651881730053E-8</v>
      </c>
      <c r="P2364" s="3">
        <f t="shared" si="146"/>
        <v>2.8965058288812049E-9</v>
      </c>
      <c r="Q2364" s="3">
        <f t="shared" si="146"/>
        <v>2.5293821262988421E-8</v>
      </c>
    </row>
    <row r="2365" spans="1:17" x14ac:dyDescent="0.2">
      <c r="A2365">
        <f t="shared" si="147"/>
        <v>2361</v>
      </c>
      <c r="B2365">
        <v>0.40350000000000003</v>
      </c>
      <c r="C2365">
        <v>0.13730000000000001</v>
      </c>
      <c r="D2365">
        <v>8.6E-3</v>
      </c>
      <c r="E2365">
        <v>0.19700000000000001</v>
      </c>
      <c r="H2365">
        <f t="shared" si="145"/>
        <v>1.909989914685219E-4</v>
      </c>
      <c r="I2365">
        <f t="shared" si="145"/>
        <v>7.0969074179223071E-5</v>
      </c>
      <c r="J2365">
        <f t="shared" si="145"/>
        <v>4.2907091130221107E-6</v>
      </c>
      <c r="K2365">
        <f t="shared" si="144"/>
        <v>9.2704796070859893E-5</v>
      </c>
      <c r="N2365" s="3">
        <f t="shared" si="146"/>
        <v>5.3055275407922749E-8</v>
      </c>
      <c r="O2365" s="3">
        <f t="shared" si="146"/>
        <v>1.9713631716450853E-8</v>
      </c>
      <c r="P2365" s="3">
        <f t="shared" si="146"/>
        <v>1.1918636425061419E-9</v>
      </c>
      <c r="Q2365" s="3">
        <f t="shared" si="146"/>
        <v>2.5751332241905526E-8</v>
      </c>
    </row>
    <row r="2366" spans="1:17" x14ac:dyDescent="0.2">
      <c r="A2366">
        <f t="shared" si="147"/>
        <v>2362</v>
      </c>
      <c r="B2366">
        <v>0.40699999999999997</v>
      </c>
      <c r="C2366">
        <v>0.14860000000000001</v>
      </c>
      <c r="D2366">
        <v>6.8999999999999999E-3</v>
      </c>
      <c r="E2366">
        <v>0.17480000000000001</v>
      </c>
      <c r="H2366">
        <f t="shared" si="145"/>
        <v>1.9265573612810014E-4</v>
      </c>
      <c r="I2366">
        <f t="shared" si="145"/>
        <v>7.6809937531191179E-5</v>
      </c>
      <c r="J2366">
        <f t="shared" si="145"/>
        <v>3.442545683703786E-6</v>
      </c>
      <c r="K2366">
        <f t="shared" si="144"/>
        <v>8.2257859660844214E-5</v>
      </c>
      <c r="N2366" s="3">
        <f t="shared" si="146"/>
        <v>5.3515482257805596E-8</v>
      </c>
      <c r="O2366" s="3">
        <f t="shared" si="146"/>
        <v>2.1336093758664217E-8</v>
      </c>
      <c r="P2366" s="3">
        <f t="shared" si="146"/>
        <v>9.5626268991771844E-10</v>
      </c>
      <c r="Q2366" s="3">
        <f t="shared" si="146"/>
        <v>2.2849405461345615E-8</v>
      </c>
    </row>
    <row r="2367" spans="1:17" x14ac:dyDescent="0.2">
      <c r="A2367">
        <f t="shared" si="147"/>
        <v>2363</v>
      </c>
      <c r="B2367">
        <v>0.3967</v>
      </c>
      <c r="C2367">
        <v>0.1406</v>
      </c>
      <c r="D2367">
        <v>9.7999999999999997E-3</v>
      </c>
      <c r="E2367">
        <v>0.15770000000000001</v>
      </c>
      <c r="H2367">
        <f t="shared" si="145"/>
        <v>1.8778017327276985E-4</v>
      </c>
      <c r="I2367">
        <f t="shared" si="145"/>
        <v>7.2674813034222604E-5</v>
      </c>
      <c r="J2367">
        <f t="shared" si="145"/>
        <v>4.8894127101879861E-6</v>
      </c>
      <c r="K2367">
        <f t="shared" si="144"/>
        <v>7.4210895128805099E-5</v>
      </c>
      <c r="N2367" s="3">
        <f t="shared" si="146"/>
        <v>5.216115924243607E-8</v>
      </c>
      <c r="O2367" s="3">
        <f t="shared" si="146"/>
        <v>2.0187448065061836E-8</v>
      </c>
      <c r="P2367" s="3">
        <f t="shared" si="146"/>
        <v>1.3581701972744406E-9</v>
      </c>
      <c r="Q2367" s="3">
        <f t="shared" si="146"/>
        <v>2.0614137535779195E-8</v>
      </c>
    </row>
    <row r="2368" spans="1:17" x14ac:dyDescent="0.2">
      <c r="A2368">
        <f t="shared" si="147"/>
        <v>2364</v>
      </c>
      <c r="B2368">
        <v>0.37890000000000001</v>
      </c>
      <c r="C2368">
        <v>0.13270000000000001</v>
      </c>
      <c r="D2368">
        <v>1.37E-2</v>
      </c>
      <c r="E2368">
        <v>0.14829999999999999</v>
      </c>
      <c r="H2368">
        <f t="shared" si="145"/>
        <v>1.7935444328977186E-4</v>
      </c>
      <c r="I2368">
        <f t="shared" si="145"/>
        <v>6.8591377593466146E-5</v>
      </c>
      <c r="J2368">
        <f t="shared" si="145"/>
        <v>6.8351994009770827E-6</v>
      </c>
      <c r="K2368">
        <f t="shared" si="144"/>
        <v>6.9787417549789437E-5</v>
      </c>
      <c r="N2368" s="3">
        <f t="shared" si="146"/>
        <v>4.9820678691603298E-8</v>
      </c>
      <c r="O2368" s="3">
        <f t="shared" si="146"/>
        <v>1.9053160442629484E-8</v>
      </c>
      <c r="P2368" s="3">
        <f t="shared" si="146"/>
        <v>1.8986665002714118E-9</v>
      </c>
      <c r="Q2368" s="3">
        <f t="shared" si="146"/>
        <v>1.93853937638304E-8</v>
      </c>
    </row>
    <row r="2369" spans="1:17" x14ac:dyDescent="0.2">
      <c r="A2369">
        <f t="shared" si="147"/>
        <v>2365</v>
      </c>
      <c r="B2369">
        <v>0.36420000000000002</v>
      </c>
      <c r="C2369">
        <v>0.1249</v>
      </c>
      <c r="D2369">
        <v>1.9800000000000002E-2</v>
      </c>
      <c r="E2369">
        <v>0.14580000000000001</v>
      </c>
      <c r="H2369">
        <f t="shared" si="145"/>
        <v>1.7239611571954319E-4</v>
      </c>
      <c r="I2369">
        <f t="shared" si="145"/>
        <v>6.455963120892179E-5</v>
      </c>
      <c r="J2369">
        <f t="shared" si="145"/>
        <v>9.8786093532369525E-6</v>
      </c>
      <c r="K2369">
        <f t="shared" si="144"/>
        <v>6.8610960746859763E-5</v>
      </c>
      <c r="N2369" s="3">
        <f t="shared" si="146"/>
        <v>4.7887809922095333E-8</v>
      </c>
      <c r="O2369" s="3">
        <f t="shared" si="146"/>
        <v>1.7933230891367164E-8</v>
      </c>
      <c r="P2369" s="3">
        <f t="shared" si="146"/>
        <v>2.7440581536769311E-9</v>
      </c>
      <c r="Q2369" s="3">
        <f t="shared" si="146"/>
        <v>1.9058600207461044E-8</v>
      </c>
    </row>
    <row r="2370" spans="1:17" x14ac:dyDescent="0.2">
      <c r="A2370">
        <f t="shared" si="147"/>
        <v>2366</v>
      </c>
      <c r="B2370">
        <v>0.36</v>
      </c>
      <c r="C2370">
        <v>0.1171</v>
      </c>
      <c r="D2370">
        <v>2.8299999999999999E-2</v>
      </c>
      <c r="E2370">
        <v>0.1447</v>
      </c>
      <c r="H2370">
        <f t="shared" si="145"/>
        <v>1.7040802212804927E-4</v>
      </c>
      <c r="I2370">
        <f t="shared" si="145"/>
        <v>6.0527884824377428E-5</v>
      </c>
      <c r="J2370">
        <f t="shared" si="145"/>
        <v>1.4119426499828572E-5</v>
      </c>
      <c r="K2370">
        <f t="shared" si="144"/>
        <v>6.8093319753570681E-5</v>
      </c>
      <c r="N2370" s="3">
        <f t="shared" si="146"/>
        <v>4.7335561702235911E-8</v>
      </c>
      <c r="O2370" s="3">
        <f t="shared" si="146"/>
        <v>1.6813301340104841E-8</v>
      </c>
      <c r="P2370" s="3">
        <f t="shared" si="146"/>
        <v>3.9220629166190475E-9</v>
      </c>
      <c r="Q2370" s="3">
        <f t="shared" si="146"/>
        <v>1.8914811042658522E-8</v>
      </c>
    </row>
    <row r="2371" spans="1:17" x14ac:dyDescent="0.2">
      <c r="A2371">
        <f t="shared" si="147"/>
        <v>2367</v>
      </c>
      <c r="B2371">
        <v>0.37109999999999999</v>
      </c>
      <c r="C2371">
        <v>0.11169999999999999</v>
      </c>
      <c r="D2371">
        <v>3.9399999999999998E-2</v>
      </c>
      <c r="E2371">
        <v>0.14580000000000001</v>
      </c>
      <c r="H2371">
        <f t="shared" si="145"/>
        <v>1.7566226947699745E-4</v>
      </c>
      <c r="I2371">
        <f t="shared" si="145"/>
        <v>5.7736675788923645E-5</v>
      </c>
      <c r="J2371">
        <f t="shared" si="145"/>
        <v>1.9657434773612923E-5</v>
      </c>
      <c r="K2371">
        <f t="shared" si="144"/>
        <v>6.8610960746859763E-5</v>
      </c>
      <c r="N2371" s="3">
        <f t="shared" si="146"/>
        <v>4.8795074854721517E-8</v>
      </c>
      <c r="O2371" s="3">
        <f t="shared" si="146"/>
        <v>1.6037965496923234E-8</v>
      </c>
      <c r="P2371" s="3">
        <f t="shared" si="146"/>
        <v>5.460398548225812E-9</v>
      </c>
      <c r="Q2371" s="3">
        <f t="shared" si="146"/>
        <v>1.9058600207461044E-8</v>
      </c>
    </row>
    <row r="2372" spans="1:17" x14ac:dyDescent="0.2">
      <c r="A2372">
        <f t="shared" si="147"/>
        <v>2368</v>
      </c>
      <c r="B2372">
        <v>0.38929999999999998</v>
      </c>
      <c r="C2372">
        <v>0.1056</v>
      </c>
      <c r="D2372">
        <v>4.9799999999999997E-2</v>
      </c>
      <c r="E2372">
        <v>0.1459</v>
      </c>
      <c r="H2372">
        <f t="shared" si="145"/>
        <v>1.8427734170680437E-4</v>
      </c>
      <c r="I2372">
        <f t="shared" si="145"/>
        <v>5.4583643359985114E-5</v>
      </c>
      <c r="J2372">
        <f t="shared" si="145"/>
        <v>2.4846199282383847E-5</v>
      </c>
      <c r="K2372">
        <f t="shared" si="144"/>
        <v>6.8658019018976937E-5</v>
      </c>
      <c r="N2372" s="3">
        <f t="shared" si="146"/>
        <v>5.1188150474112322E-8</v>
      </c>
      <c r="O2372" s="3">
        <f t="shared" si="146"/>
        <v>1.516212315555142E-8</v>
      </c>
      <c r="P2372" s="3">
        <f t="shared" si="146"/>
        <v>6.9017220228844019E-9</v>
      </c>
      <c r="Q2372" s="3">
        <f t="shared" si="146"/>
        <v>1.9071671949715815E-8</v>
      </c>
    </row>
    <row r="2373" spans="1:17" x14ac:dyDescent="0.2">
      <c r="A2373">
        <f t="shared" si="147"/>
        <v>2369</v>
      </c>
      <c r="B2373">
        <v>0.40400000000000003</v>
      </c>
      <c r="C2373">
        <v>8.5400000000000004E-2</v>
      </c>
      <c r="D2373">
        <v>5.6000000000000001E-2</v>
      </c>
      <c r="E2373">
        <v>0.1376</v>
      </c>
      <c r="H2373">
        <f t="shared" si="145"/>
        <v>1.9123566927703309E-4</v>
      </c>
      <c r="I2373">
        <f t="shared" si="145"/>
        <v>4.4142454005139478E-5</v>
      </c>
      <c r="J2373">
        <f t="shared" si="145"/>
        <v>2.7939501201074206E-5</v>
      </c>
      <c r="K2373">
        <f t="shared" si="145"/>
        <v>6.4752182433250357E-5</v>
      </c>
      <c r="N2373" s="3">
        <f t="shared" si="146"/>
        <v>5.3121019243620307E-8</v>
      </c>
      <c r="O2373" s="3">
        <f t="shared" si="146"/>
        <v>1.226179277920541E-8</v>
      </c>
      <c r="P2373" s="3">
        <f t="shared" si="146"/>
        <v>7.7609725558539468E-9</v>
      </c>
      <c r="Q2373" s="3">
        <f t="shared" ref="Q2373:Q2436" si="148">K2373/3600</f>
        <v>1.7986717342569545E-8</v>
      </c>
    </row>
    <row r="2374" spans="1:17" x14ac:dyDescent="0.2">
      <c r="A2374">
        <f t="shared" si="147"/>
        <v>2370</v>
      </c>
      <c r="B2374">
        <v>0.42580000000000001</v>
      </c>
      <c r="C2374">
        <v>5.7599999999999998E-2</v>
      </c>
      <c r="D2374">
        <v>6.2899999999999998E-2</v>
      </c>
      <c r="E2374">
        <v>0.127</v>
      </c>
      <c r="H2374">
        <f t="shared" ref="H2374:K2437" si="149">B2374/SUM(B$5:B$8764)</f>
        <v>2.015548217281205E-4</v>
      </c>
      <c r="I2374">
        <f t="shared" si="149"/>
        <v>2.9772896378173699E-5</v>
      </c>
      <c r="J2374">
        <f t="shared" si="149"/>
        <v>3.1382046884777994E-5</v>
      </c>
      <c r="K2374">
        <f t="shared" si="149"/>
        <v>5.9764005588828458E-5</v>
      </c>
      <c r="N2374" s="3">
        <f t="shared" ref="N2374:Q2437" si="150">H2374/3600</f>
        <v>5.5987450480033471E-8</v>
      </c>
      <c r="O2374" s="3">
        <f t="shared" si="150"/>
        <v>8.2702489939371389E-9</v>
      </c>
      <c r="P2374" s="3">
        <f t="shared" si="150"/>
        <v>8.7172352457716654E-9</v>
      </c>
      <c r="Q2374" s="3">
        <f t="shared" si="148"/>
        <v>1.660111266356346E-8</v>
      </c>
    </row>
    <row r="2375" spans="1:17" x14ac:dyDescent="0.2">
      <c r="A2375">
        <f t="shared" ref="A2375:A2438" si="151">A2374+1</f>
        <v>2371</v>
      </c>
      <c r="B2375">
        <v>0.4451</v>
      </c>
      <c r="C2375">
        <v>4.5100000000000001E-2</v>
      </c>
      <c r="D2375">
        <v>6.5699999999999995E-2</v>
      </c>
      <c r="E2375">
        <v>0.14940000000000001</v>
      </c>
      <c r="H2375">
        <f t="shared" si="149"/>
        <v>2.1069058513665203E-4</v>
      </c>
      <c r="I2375">
        <f t="shared" si="149"/>
        <v>2.3311764351660311E-5</v>
      </c>
      <c r="J2375">
        <f t="shared" si="149"/>
        <v>3.27790219448317E-5</v>
      </c>
      <c r="K2375">
        <f t="shared" si="149"/>
        <v>7.0305058543078519E-5</v>
      </c>
      <c r="N2375" s="3">
        <f t="shared" si="150"/>
        <v>5.8525162537958898E-8</v>
      </c>
      <c r="O2375" s="3">
        <f t="shared" si="150"/>
        <v>6.4754900976834195E-9</v>
      </c>
      <c r="P2375" s="3">
        <f t="shared" si="150"/>
        <v>9.1052838735643604E-9</v>
      </c>
      <c r="Q2375" s="3">
        <f t="shared" si="148"/>
        <v>1.9529182928632923E-8</v>
      </c>
    </row>
    <row r="2376" spans="1:17" x14ac:dyDescent="0.2">
      <c r="A2376">
        <f t="shared" si="151"/>
        <v>2372</v>
      </c>
      <c r="B2376">
        <v>0.43159999999999998</v>
      </c>
      <c r="C2376">
        <v>3.85E-2</v>
      </c>
      <c r="D2376">
        <v>6.4199999999999993E-2</v>
      </c>
      <c r="E2376">
        <v>0.1666</v>
      </c>
      <c r="H2376">
        <f t="shared" si="149"/>
        <v>2.0430028430685018E-4</v>
      </c>
      <c r="I2376">
        <f t="shared" si="149"/>
        <v>1.9900286641661239E-5</v>
      </c>
      <c r="J2376">
        <f t="shared" si="149"/>
        <v>3.2030642448374356E-5</v>
      </c>
      <c r="K2376">
        <f t="shared" si="149"/>
        <v>7.8399081347234808E-5</v>
      </c>
      <c r="N2376" s="3">
        <f t="shared" si="150"/>
        <v>5.6750078974125047E-8</v>
      </c>
      <c r="O2376" s="3">
        <f t="shared" si="150"/>
        <v>5.5278574004614551E-9</v>
      </c>
      <c r="P2376" s="3">
        <f t="shared" si="150"/>
        <v>8.8974006801039874E-9</v>
      </c>
      <c r="Q2376" s="3">
        <f t="shared" si="148"/>
        <v>2.1777522596454113E-8</v>
      </c>
    </row>
    <row r="2377" spans="1:17" x14ac:dyDescent="0.2">
      <c r="A2377">
        <f t="shared" si="151"/>
        <v>2373</v>
      </c>
      <c r="B2377">
        <v>0.41649999999999998</v>
      </c>
      <c r="C2377">
        <v>4.7500000000000001E-2</v>
      </c>
      <c r="D2377">
        <v>6.5699999999999995E-2</v>
      </c>
      <c r="E2377">
        <v>0.17330000000000001</v>
      </c>
      <c r="H2377">
        <f t="shared" si="149"/>
        <v>1.9715261448981255E-4</v>
      </c>
      <c r="I2377">
        <f t="shared" si="149"/>
        <v>2.4552301700750881E-5</v>
      </c>
      <c r="J2377">
        <f t="shared" si="149"/>
        <v>3.27790219448317E-5</v>
      </c>
      <c r="K2377">
        <f t="shared" si="149"/>
        <v>8.1551985579086394E-5</v>
      </c>
      <c r="N2377" s="3">
        <f t="shared" si="150"/>
        <v>5.4764615136059042E-8</v>
      </c>
      <c r="O2377" s="3">
        <f t="shared" si="150"/>
        <v>6.8200838057641331E-9</v>
      </c>
      <c r="P2377" s="3">
        <f t="shared" si="150"/>
        <v>9.1052838735643604E-9</v>
      </c>
      <c r="Q2377" s="3">
        <f t="shared" si="148"/>
        <v>2.2653329327523997E-8</v>
      </c>
    </row>
    <row r="2378" spans="1:17" x14ac:dyDescent="0.2">
      <c r="A2378">
        <f t="shared" si="151"/>
        <v>2374</v>
      </c>
      <c r="B2378">
        <v>0.40389999999999998</v>
      </c>
      <c r="C2378">
        <v>6.7500000000000004E-2</v>
      </c>
      <c r="D2378">
        <v>6.9800000000000001E-2</v>
      </c>
      <c r="E2378">
        <v>0.16339999999999999</v>
      </c>
      <c r="H2378">
        <f t="shared" si="149"/>
        <v>1.9118833371533083E-4</v>
      </c>
      <c r="I2378">
        <f t="shared" si="149"/>
        <v>3.4890112943172304E-5</v>
      </c>
      <c r="J2378">
        <f t="shared" si="149"/>
        <v>3.4824592568481782E-5</v>
      </c>
      <c r="K2378">
        <f t="shared" si="149"/>
        <v>7.6893216639484791E-5</v>
      </c>
      <c r="N2378" s="3">
        <f t="shared" si="150"/>
        <v>5.3107870476480788E-8</v>
      </c>
      <c r="O2378" s="3">
        <f t="shared" si="150"/>
        <v>9.6916980397700842E-9</v>
      </c>
      <c r="P2378" s="3">
        <f t="shared" si="150"/>
        <v>9.6734979356893841E-9</v>
      </c>
      <c r="Q2378" s="3">
        <f t="shared" si="148"/>
        <v>2.1359226844301331E-8</v>
      </c>
    </row>
    <row r="2379" spans="1:17" x14ac:dyDescent="0.2">
      <c r="A2379">
        <f t="shared" si="151"/>
        <v>2375</v>
      </c>
      <c r="B2379">
        <v>0.40749999999999997</v>
      </c>
      <c r="C2379">
        <v>9.2600000000000002E-2</v>
      </c>
      <c r="D2379">
        <v>6.6000000000000003E-2</v>
      </c>
      <c r="E2379">
        <v>0.1464</v>
      </c>
      <c r="H2379">
        <f t="shared" si="149"/>
        <v>1.9289241393661132E-4</v>
      </c>
      <c r="I2379">
        <f t="shared" si="149"/>
        <v>4.7864066052411189E-5</v>
      </c>
      <c r="J2379">
        <f t="shared" si="149"/>
        <v>3.2928697844123173E-5</v>
      </c>
      <c r="K2379">
        <f t="shared" si="149"/>
        <v>6.8893310379562877E-5</v>
      </c>
      <c r="N2379" s="3">
        <f t="shared" si="150"/>
        <v>5.3581226093503141E-8</v>
      </c>
      <c r="O2379" s="3">
        <f t="shared" si="150"/>
        <v>1.3295573903447552E-8</v>
      </c>
      <c r="P2379" s="3">
        <f t="shared" si="150"/>
        <v>9.146860512256437E-9</v>
      </c>
      <c r="Q2379" s="3">
        <f t="shared" si="148"/>
        <v>1.9137030660989689E-8</v>
      </c>
    </row>
    <row r="2380" spans="1:17" x14ac:dyDescent="0.2">
      <c r="A2380">
        <f t="shared" si="151"/>
        <v>2376</v>
      </c>
      <c r="B2380">
        <v>0.40339999999999998</v>
      </c>
      <c r="C2380">
        <v>0.1183</v>
      </c>
      <c r="D2380">
        <v>5.8000000000000003E-2</v>
      </c>
      <c r="E2380">
        <v>0.13170000000000001</v>
      </c>
      <c r="H2380">
        <f t="shared" si="149"/>
        <v>1.9095165590681966E-4</v>
      </c>
      <c r="I2380">
        <f t="shared" si="149"/>
        <v>6.1148153498922724E-5</v>
      </c>
      <c r="J2380">
        <f t="shared" si="149"/>
        <v>2.8937340529684001E-5</v>
      </c>
      <c r="K2380">
        <f t="shared" si="149"/>
        <v>6.1975744378336289E-5</v>
      </c>
      <c r="N2380" s="3">
        <f t="shared" si="150"/>
        <v>5.3042126640783237E-8</v>
      </c>
      <c r="O2380" s="3">
        <f t="shared" si="150"/>
        <v>1.6985598194145201E-8</v>
      </c>
      <c r="P2380" s="3">
        <f t="shared" si="150"/>
        <v>8.0381501471344442E-9</v>
      </c>
      <c r="Q2380" s="3">
        <f t="shared" si="148"/>
        <v>1.7215484549537858E-8</v>
      </c>
    </row>
    <row r="2381" spans="1:17" x14ac:dyDescent="0.2">
      <c r="A2381">
        <f t="shared" si="151"/>
        <v>2377</v>
      </c>
      <c r="B2381">
        <v>0.38550000000000001</v>
      </c>
      <c r="C2381">
        <v>0.13550000000000001</v>
      </c>
      <c r="D2381">
        <v>5.4199999999999998E-2</v>
      </c>
      <c r="E2381">
        <v>0.12280000000000001</v>
      </c>
      <c r="H2381">
        <f t="shared" si="149"/>
        <v>1.8247859036211943E-4</v>
      </c>
      <c r="I2381">
        <f t="shared" si="149"/>
        <v>7.003867116740515E-5</v>
      </c>
      <c r="J2381">
        <f t="shared" si="149"/>
        <v>2.7041445805325392E-5</v>
      </c>
      <c r="K2381">
        <f t="shared" si="149"/>
        <v>5.7787558159906573E-5</v>
      </c>
      <c r="N2381" s="3">
        <f t="shared" si="150"/>
        <v>5.0688497322810953E-8</v>
      </c>
      <c r="O2381" s="3">
        <f t="shared" si="150"/>
        <v>1.9455186435390318E-8</v>
      </c>
      <c r="P2381" s="3">
        <f t="shared" si="150"/>
        <v>7.5115127237014971E-9</v>
      </c>
      <c r="Q2381" s="3">
        <f t="shared" si="148"/>
        <v>1.6052099488862937E-8</v>
      </c>
    </row>
    <row r="2382" spans="1:17" x14ac:dyDescent="0.2">
      <c r="A2382">
        <f t="shared" si="151"/>
        <v>2378</v>
      </c>
      <c r="B2382">
        <v>0.37</v>
      </c>
      <c r="C2382">
        <v>0.1401</v>
      </c>
      <c r="D2382">
        <v>5.1999999999999998E-2</v>
      </c>
      <c r="E2382">
        <v>0.1191</v>
      </c>
      <c r="H2382">
        <f t="shared" si="149"/>
        <v>1.7514157829827287E-4</v>
      </c>
      <c r="I2382">
        <f t="shared" si="149"/>
        <v>7.2416367753162076E-5</v>
      </c>
      <c r="J2382">
        <f t="shared" si="149"/>
        <v>2.5943822543854618E-5</v>
      </c>
      <c r="K2382">
        <f t="shared" si="149"/>
        <v>5.6046402091570623E-5</v>
      </c>
      <c r="N2382" s="3">
        <f t="shared" si="150"/>
        <v>4.8650438416186908E-8</v>
      </c>
      <c r="O2382" s="3">
        <f t="shared" si="150"/>
        <v>2.0115657709211686E-8</v>
      </c>
      <c r="P2382" s="3">
        <f t="shared" si="150"/>
        <v>7.2066173732929495E-9</v>
      </c>
      <c r="Q2382" s="3">
        <f t="shared" si="148"/>
        <v>1.5568445025436284E-8</v>
      </c>
    </row>
    <row r="2383" spans="1:17" x14ac:dyDescent="0.2">
      <c r="A2383">
        <f t="shared" si="151"/>
        <v>2379</v>
      </c>
      <c r="B2383">
        <v>0.36730000000000002</v>
      </c>
      <c r="C2383">
        <v>0.1278</v>
      </c>
      <c r="D2383">
        <v>4.8800000000000003E-2</v>
      </c>
      <c r="E2383">
        <v>0.1181</v>
      </c>
      <c r="H2383">
        <f t="shared" si="149"/>
        <v>1.7386351813231251E-4</v>
      </c>
      <c r="I2383">
        <f t="shared" si="149"/>
        <v>6.6058613839072898E-5</v>
      </c>
      <c r="J2383">
        <f t="shared" si="149"/>
        <v>2.4347279618078955E-5</v>
      </c>
      <c r="K2383">
        <f t="shared" si="149"/>
        <v>5.5575819370398742E-5</v>
      </c>
      <c r="N2383" s="3">
        <f t="shared" si="150"/>
        <v>4.8295421703420141E-8</v>
      </c>
      <c r="O2383" s="3">
        <f t="shared" si="150"/>
        <v>1.8349614955298027E-8</v>
      </c>
      <c r="P2383" s="3">
        <f t="shared" si="150"/>
        <v>6.763133227244154E-9</v>
      </c>
      <c r="Q2383" s="3">
        <f t="shared" si="148"/>
        <v>1.5437727602888539E-8</v>
      </c>
    </row>
    <row r="2384" spans="1:17" x14ac:dyDescent="0.2">
      <c r="A2384">
        <f t="shared" si="151"/>
        <v>2380</v>
      </c>
      <c r="B2384">
        <v>0.3664</v>
      </c>
      <c r="C2384">
        <v>0.1096</v>
      </c>
      <c r="D2384">
        <v>3.9800000000000002E-2</v>
      </c>
      <c r="E2384">
        <v>0.11990000000000001</v>
      </c>
      <c r="H2384">
        <f t="shared" si="149"/>
        <v>1.7343749807699238E-4</v>
      </c>
      <c r="I2384">
        <f t="shared" si="149"/>
        <v>5.6651205608469402E-5</v>
      </c>
      <c r="J2384">
        <f t="shared" si="149"/>
        <v>1.9857002639334884E-5</v>
      </c>
      <c r="K2384">
        <f t="shared" si="149"/>
        <v>5.6422868268508127E-5</v>
      </c>
      <c r="N2384" s="3">
        <f t="shared" si="150"/>
        <v>4.8177082799164549E-8</v>
      </c>
      <c r="O2384" s="3">
        <f t="shared" si="150"/>
        <v>1.573644600235261E-8</v>
      </c>
      <c r="P2384" s="3">
        <f t="shared" si="150"/>
        <v>5.5158340664819125E-9</v>
      </c>
      <c r="Q2384" s="3">
        <f t="shared" si="148"/>
        <v>1.567301896347448E-8</v>
      </c>
    </row>
    <row r="2385" spans="1:17" x14ac:dyDescent="0.2">
      <c r="A2385">
        <f t="shared" si="151"/>
        <v>2381</v>
      </c>
      <c r="B2385">
        <v>0.3745</v>
      </c>
      <c r="C2385">
        <v>0.1042</v>
      </c>
      <c r="D2385">
        <v>2.87E-2</v>
      </c>
      <c r="E2385">
        <v>0.1163</v>
      </c>
      <c r="H2385">
        <f t="shared" si="149"/>
        <v>1.7727167857487349E-4</v>
      </c>
      <c r="I2385">
        <f t="shared" si="149"/>
        <v>5.3859996573015619E-5</v>
      </c>
      <c r="J2385">
        <f t="shared" si="149"/>
        <v>1.4318994365550531E-5</v>
      </c>
      <c r="K2385">
        <f t="shared" si="149"/>
        <v>5.4728770472289364E-5</v>
      </c>
      <c r="N2385" s="3">
        <f t="shared" si="150"/>
        <v>4.9242132937464859E-8</v>
      </c>
      <c r="O2385" s="3">
        <f t="shared" si="150"/>
        <v>1.4961110159171006E-8</v>
      </c>
      <c r="P2385" s="3">
        <f t="shared" si="150"/>
        <v>3.9774984348751471E-9</v>
      </c>
      <c r="Q2385" s="3">
        <f t="shared" si="148"/>
        <v>1.5202436242302602E-8</v>
      </c>
    </row>
    <row r="2386" spans="1:17" x14ac:dyDescent="0.2">
      <c r="A2386">
        <f t="shared" si="151"/>
        <v>2382</v>
      </c>
      <c r="B2386">
        <v>0.37580000000000002</v>
      </c>
      <c r="C2386">
        <v>0.1147</v>
      </c>
      <c r="D2386">
        <v>1.7299999999999999E-2</v>
      </c>
      <c r="E2386">
        <v>0.105</v>
      </c>
      <c r="H2386">
        <f t="shared" si="149"/>
        <v>1.7788704087700255E-4</v>
      </c>
      <c r="I2386">
        <f t="shared" si="149"/>
        <v>5.9287347475286862E-5</v>
      </c>
      <c r="J2386">
        <f t="shared" si="149"/>
        <v>8.6313101924747107E-6</v>
      </c>
      <c r="K2386">
        <f t="shared" si="149"/>
        <v>4.9411185723047142E-5</v>
      </c>
      <c r="N2386" s="3">
        <f t="shared" si="150"/>
        <v>4.9413066910278484E-8</v>
      </c>
      <c r="O2386" s="3">
        <f t="shared" si="150"/>
        <v>1.6468707632024128E-8</v>
      </c>
      <c r="P2386" s="3">
        <f t="shared" si="150"/>
        <v>2.3975861645763085E-9</v>
      </c>
      <c r="Q2386" s="3">
        <f t="shared" si="148"/>
        <v>1.3725329367513095E-8</v>
      </c>
    </row>
    <row r="2387" spans="1:17" x14ac:dyDescent="0.2">
      <c r="A2387">
        <f t="shared" si="151"/>
        <v>2383</v>
      </c>
      <c r="B2387">
        <v>0.3997</v>
      </c>
      <c r="C2387">
        <v>0.1346</v>
      </c>
      <c r="D2387">
        <v>1.0500000000000001E-2</v>
      </c>
      <c r="E2387">
        <v>8.3299999999999999E-2</v>
      </c>
      <c r="H2387">
        <f t="shared" si="149"/>
        <v>1.8920024012383693E-4</v>
      </c>
      <c r="I2387">
        <f t="shared" si="149"/>
        <v>6.9573469661496183E-5</v>
      </c>
      <c r="J2387">
        <f t="shared" si="149"/>
        <v>5.2386564752014144E-6</v>
      </c>
      <c r="K2387">
        <f t="shared" si="149"/>
        <v>3.9199540673617404E-5</v>
      </c>
      <c r="N2387" s="3">
        <f t="shared" si="150"/>
        <v>5.2555622256621366E-8</v>
      </c>
      <c r="O2387" s="3">
        <f t="shared" si="150"/>
        <v>1.9325963794860051E-8</v>
      </c>
      <c r="P2387" s="3">
        <f t="shared" si="150"/>
        <v>1.455182354222615E-9</v>
      </c>
      <c r="Q2387" s="3">
        <f t="shared" si="148"/>
        <v>1.0888761298227057E-8</v>
      </c>
    </row>
    <row r="2388" spans="1:17" x14ac:dyDescent="0.2">
      <c r="A2388">
        <f t="shared" si="151"/>
        <v>2384</v>
      </c>
      <c r="B2388">
        <v>0.46739999999999998</v>
      </c>
      <c r="C2388">
        <v>0.1779</v>
      </c>
      <c r="D2388">
        <v>1.0800000000000001E-2</v>
      </c>
      <c r="E2388">
        <v>8.3299999999999999E-2</v>
      </c>
      <c r="H2388">
        <f t="shared" si="149"/>
        <v>2.2124641539625063E-4</v>
      </c>
      <c r="I2388">
        <f t="shared" si="149"/>
        <v>9.1954831001338563E-5</v>
      </c>
      <c r="J2388">
        <f t="shared" si="149"/>
        <v>5.388332374492883E-6</v>
      </c>
      <c r="K2388">
        <f t="shared" si="149"/>
        <v>3.9199540673617404E-5</v>
      </c>
      <c r="N2388" s="3">
        <f t="shared" si="150"/>
        <v>6.1457337610069614E-8</v>
      </c>
      <c r="O2388" s="3">
        <f t="shared" si="150"/>
        <v>2.5543008611482933E-8</v>
      </c>
      <c r="P2388" s="3">
        <f t="shared" si="150"/>
        <v>1.4967589929146898E-9</v>
      </c>
      <c r="Q2388" s="3">
        <f t="shared" si="148"/>
        <v>1.0888761298227057E-8</v>
      </c>
    </row>
    <row r="2389" spans="1:17" x14ac:dyDescent="0.2">
      <c r="A2389">
        <f t="shared" si="151"/>
        <v>2385</v>
      </c>
      <c r="B2389">
        <v>0.46829999999999999</v>
      </c>
      <c r="C2389">
        <v>0.21959999999999999</v>
      </c>
      <c r="D2389">
        <v>1.3899999999999999E-2</v>
      </c>
      <c r="E2389">
        <v>7.4499999999999997E-2</v>
      </c>
      <c r="H2389">
        <f t="shared" si="149"/>
        <v>2.2167243545157076E-4</v>
      </c>
      <c r="I2389">
        <f t="shared" si="149"/>
        <v>1.1350916744178722E-4</v>
      </c>
      <c r="J2389">
        <f t="shared" si="149"/>
        <v>6.9349833338380613E-6</v>
      </c>
      <c r="K2389">
        <f t="shared" si="149"/>
        <v>3.5058412727304877E-5</v>
      </c>
      <c r="N2389" s="3">
        <f t="shared" si="150"/>
        <v>6.1575676514325206E-8</v>
      </c>
      <c r="O2389" s="3">
        <f t="shared" si="150"/>
        <v>3.1530324289385335E-8</v>
      </c>
      <c r="P2389" s="3">
        <f t="shared" si="150"/>
        <v>1.9263842593994616E-9</v>
      </c>
      <c r="Q2389" s="3">
        <f t="shared" si="148"/>
        <v>9.7384479798069097E-9</v>
      </c>
    </row>
    <row r="2390" spans="1:17" x14ac:dyDescent="0.2">
      <c r="A2390">
        <f t="shared" si="151"/>
        <v>2386</v>
      </c>
      <c r="B2390">
        <v>0.43840000000000001</v>
      </c>
      <c r="C2390">
        <v>0.24529999999999999</v>
      </c>
      <c r="D2390">
        <v>2.1999999999999999E-2</v>
      </c>
      <c r="E2390">
        <v>6.6299999999999998E-2</v>
      </c>
      <c r="H2390">
        <f t="shared" si="149"/>
        <v>2.0751910250260222E-4</v>
      </c>
      <c r="I2390">
        <f t="shared" si="149"/>
        <v>1.2679325488829874E-4</v>
      </c>
      <c r="J2390">
        <f t="shared" si="149"/>
        <v>1.0976232614707723E-5</v>
      </c>
      <c r="K2390">
        <f t="shared" si="149"/>
        <v>3.1199634413695484E-5</v>
      </c>
      <c r="N2390" s="3">
        <f t="shared" si="150"/>
        <v>5.7644195139611725E-8</v>
      </c>
      <c r="O2390" s="3">
        <f t="shared" si="150"/>
        <v>3.5220348580082982E-8</v>
      </c>
      <c r="P2390" s="3">
        <f t="shared" si="150"/>
        <v>3.0489535040854787E-9</v>
      </c>
      <c r="Q2390" s="3">
        <f t="shared" si="148"/>
        <v>8.6665651149154126E-9</v>
      </c>
    </row>
    <row r="2391" spans="1:17" x14ac:dyDescent="0.2">
      <c r="A2391">
        <f t="shared" si="151"/>
        <v>2387</v>
      </c>
      <c r="B2391">
        <v>0.3972</v>
      </c>
      <c r="C2391">
        <v>0.25209999999999999</v>
      </c>
      <c r="D2391">
        <v>3.6400000000000002E-2</v>
      </c>
      <c r="E2391">
        <v>6.3299999999999995E-2</v>
      </c>
      <c r="H2391">
        <f t="shared" si="149"/>
        <v>1.8801685108128102E-4</v>
      </c>
      <c r="I2391">
        <f t="shared" si="149"/>
        <v>1.3030811071072204E-4</v>
      </c>
      <c r="J2391">
        <f t="shared" si="149"/>
        <v>1.8160675780698235E-5</v>
      </c>
      <c r="K2391">
        <f t="shared" si="149"/>
        <v>2.9787886250179849E-5</v>
      </c>
      <c r="N2391" s="3">
        <f t="shared" si="150"/>
        <v>5.2226903078133615E-8</v>
      </c>
      <c r="O2391" s="3">
        <f t="shared" si="150"/>
        <v>3.6196697419645013E-8</v>
      </c>
      <c r="P2391" s="3">
        <f t="shared" si="150"/>
        <v>5.0446321613050651E-9</v>
      </c>
      <c r="Q2391" s="3">
        <f t="shared" si="148"/>
        <v>8.2744128472721803E-9</v>
      </c>
    </row>
    <row r="2392" spans="1:17" x14ac:dyDescent="0.2">
      <c r="A2392">
        <f t="shared" si="151"/>
        <v>2388</v>
      </c>
      <c r="B2392">
        <v>0.36870000000000003</v>
      </c>
      <c r="C2392">
        <v>0.25690000000000002</v>
      </c>
      <c r="D2392">
        <v>6.0299999999999999E-2</v>
      </c>
      <c r="E2392">
        <v>6.4000000000000001E-2</v>
      </c>
      <c r="H2392">
        <f t="shared" si="149"/>
        <v>1.7452621599614381E-4</v>
      </c>
      <c r="I2392">
        <f t="shared" si="149"/>
        <v>1.327891854089032E-4</v>
      </c>
      <c r="J2392">
        <f t="shared" si="149"/>
        <v>3.0084855757585263E-5</v>
      </c>
      <c r="K2392">
        <f t="shared" si="149"/>
        <v>3.0117294155000166E-5</v>
      </c>
      <c r="N2392" s="3">
        <f t="shared" si="150"/>
        <v>4.8479504443373284E-8</v>
      </c>
      <c r="O2392" s="3">
        <f t="shared" si="150"/>
        <v>3.6885884835806445E-8</v>
      </c>
      <c r="P2392" s="3">
        <f t="shared" si="150"/>
        <v>8.3569043771070181E-9</v>
      </c>
      <c r="Q2392" s="3">
        <f t="shared" si="148"/>
        <v>8.3659150430556009E-9</v>
      </c>
    </row>
    <row r="2393" spans="1:17" x14ac:dyDescent="0.2">
      <c r="A2393">
        <f t="shared" si="151"/>
        <v>2389</v>
      </c>
      <c r="B2393">
        <v>0.35859999999999997</v>
      </c>
      <c r="C2393">
        <v>0.25559999999999999</v>
      </c>
      <c r="D2393">
        <v>9.2700000000000005E-2</v>
      </c>
      <c r="E2393">
        <v>6.7000000000000004E-2</v>
      </c>
      <c r="H2393">
        <f t="shared" si="149"/>
        <v>1.6974532426421794E-4</v>
      </c>
      <c r="I2393">
        <f t="shared" si="149"/>
        <v>1.321172276781458E-4</v>
      </c>
      <c r="J2393">
        <f t="shared" si="149"/>
        <v>4.6249852881063913E-5</v>
      </c>
      <c r="K2393">
        <f t="shared" si="149"/>
        <v>3.15290423185158E-5</v>
      </c>
      <c r="N2393" s="3">
        <f t="shared" si="150"/>
        <v>4.7151478962282761E-8</v>
      </c>
      <c r="O2393" s="3">
        <f t="shared" si="150"/>
        <v>3.6699229910596053E-8</v>
      </c>
      <c r="P2393" s="3">
        <f t="shared" si="150"/>
        <v>1.2847181355851087E-8</v>
      </c>
      <c r="Q2393" s="3">
        <f t="shared" si="148"/>
        <v>8.7580673106988331E-9</v>
      </c>
    </row>
    <row r="2394" spans="1:17" x14ac:dyDescent="0.2">
      <c r="A2394">
        <f t="shared" si="151"/>
        <v>2390</v>
      </c>
      <c r="B2394">
        <v>0.36320000000000002</v>
      </c>
      <c r="C2394">
        <v>0.2427</v>
      </c>
      <c r="D2394">
        <v>0.13239999999999999</v>
      </c>
      <c r="E2394">
        <v>7.3300000000000004E-2</v>
      </c>
      <c r="H2394">
        <f t="shared" si="149"/>
        <v>1.7192276010252083E-4</v>
      </c>
      <c r="I2394">
        <f t="shared" si="149"/>
        <v>1.2544933942678396E-4</v>
      </c>
      <c r="J2394">
        <f t="shared" si="149"/>
        <v>6.6056963553968296E-5</v>
      </c>
      <c r="K2394">
        <f t="shared" si="149"/>
        <v>3.4493713461898627E-5</v>
      </c>
      <c r="N2394" s="3">
        <f t="shared" si="150"/>
        <v>4.775632225070023E-8</v>
      </c>
      <c r="O2394" s="3">
        <f t="shared" si="150"/>
        <v>3.4847038729662212E-8</v>
      </c>
      <c r="P2394" s="3">
        <f t="shared" si="150"/>
        <v>1.834915654276897E-8</v>
      </c>
      <c r="Q2394" s="3">
        <f t="shared" si="148"/>
        <v>9.5815870727496184E-9</v>
      </c>
    </row>
    <row r="2395" spans="1:17" x14ac:dyDescent="0.2">
      <c r="A2395">
        <f t="shared" si="151"/>
        <v>2391</v>
      </c>
      <c r="B2395">
        <v>0.37930000000000003</v>
      </c>
      <c r="C2395">
        <v>0.2225</v>
      </c>
      <c r="D2395">
        <v>0.17330000000000001</v>
      </c>
      <c r="E2395">
        <v>8.1799999999999998E-2</v>
      </c>
      <c r="H2395">
        <f t="shared" si="149"/>
        <v>1.7954378553658082E-4</v>
      </c>
      <c r="I2395">
        <f t="shared" si="149"/>
        <v>1.1500815007193834E-4</v>
      </c>
      <c r="J2395">
        <f t="shared" si="149"/>
        <v>8.6462777824038576E-5</v>
      </c>
      <c r="K2395">
        <f t="shared" si="149"/>
        <v>3.8493666591859583E-5</v>
      </c>
      <c r="N2395" s="3">
        <f t="shared" si="150"/>
        <v>4.9873273760161338E-8</v>
      </c>
      <c r="O2395" s="3">
        <f t="shared" si="150"/>
        <v>3.1946708353316204E-8</v>
      </c>
      <c r="P2395" s="3">
        <f t="shared" si="150"/>
        <v>2.401743828445516E-8</v>
      </c>
      <c r="Q2395" s="3">
        <f t="shared" si="148"/>
        <v>1.069268516440544E-8</v>
      </c>
    </row>
    <row r="2396" spans="1:17" x14ac:dyDescent="0.2">
      <c r="A2396">
        <f t="shared" si="151"/>
        <v>2392</v>
      </c>
      <c r="B2396">
        <v>0.40300000000000002</v>
      </c>
      <c r="C2396">
        <v>0.2034</v>
      </c>
      <c r="D2396">
        <v>0.2</v>
      </c>
      <c r="E2396">
        <v>8.7999999999999995E-2</v>
      </c>
      <c r="H2396">
        <f t="shared" si="149"/>
        <v>1.9076231366001073E-4</v>
      </c>
      <c r="I2396">
        <f t="shared" si="149"/>
        <v>1.0513554033542587E-4</v>
      </c>
      <c r="J2396">
        <f t="shared" si="149"/>
        <v>9.9783932860979317E-5</v>
      </c>
      <c r="K2396">
        <f t="shared" si="149"/>
        <v>4.1411279463125229E-5</v>
      </c>
      <c r="N2396" s="3">
        <f t="shared" si="150"/>
        <v>5.2989531572225204E-8</v>
      </c>
      <c r="O2396" s="3">
        <f t="shared" si="150"/>
        <v>2.920431675984052E-8</v>
      </c>
      <c r="P2396" s="3">
        <f t="shared" si="150"/>
        <v>2.7717759128049812E-8</v>
      </c>
      <c r="Q2396" s="3">
        <f t="shared" si="148"/>
        <v>1.1503133184201452E-8</v>
      </c>
    </row>
    <row r="2397" spans="1:17" x14ac:dyDescent="0.2">
      <c r="A2397">
        <f t="shared" si="151"/>
        <v>2393</v>
      </c>
      <c r="B2397">
        <v>0.41889999999999999</v>
      </c>
      <c r="C2397">
        <v>0.1726</v>
      </c>
      <c r="D2397">
        <v>0.18870000000000001</v>
      </c>
      <c r="E2397">
        <v>9.2399999999999996E-2</v>
      </c>
      <c r="H2397">
        <f t="shared" si="149"/>
        <v>1.9828866797066622E-4</v>
      </c>
      <c r="I2397">
        <f t="shared" si="149"/>
        <v>8.921531102209689E-5</v>
      </c>
      <c r="J2397">
        <f t="shared" si="149"/>
        <v>9.4146140654333981E-5</v>
      </c>
      <c r="K2397">
        <f t="shared" si="149"/>
        <v>4.3481843436281489E-5</v>
      </c>
      <c r="N2397" s="3">
        <f t="shared" si="150"/>
        <v>5.5080185547407281E-8</v>
      </c>
      <c r="O2397" s="3">
        <f t="shared" si="150"/>
        <v>2.4782030839471358E-8</v>
      </c>
      <c r="P2397" s="3">
        <f t="shared" si="150"/>
        <v>2.6151705737314996E-8</v>
      </c>
      <c r="Q2397" s="3">
        <f t="shared" si="148"/>
        <v>1.2078289843411524E-8</v>
      </c>
    </row>
    <row r="2398" spans="1:17" x14ac:dyDescent="0.2">
      <c r="A2398">
        <f t="shared" si="151"/>
        <v>2394</v>
      </c>
      <c r="B2398">
        <v>0.4027</v>
      </c>
      <c r="C2398">
        <v>0.128</v>
      </c>
      <c r="D2398">
        <v>0.15390000000000001</v>
      </c>
      <c r="E2398">
        <v>9.1600000000000001E-2</v>
      </c>
      <c r="H2398">
        <f t="shared" si="149"/>
        <v>1.9062030697490401E-4</v>
      </c>
      <c r="I2398">
        <f t="shared" si="149"/>
        <v>6.6161991951497104E-5</v>
      </c>
      <c r="J2398">
        <f t="shared" si="149"/>
        <v>7.6783736336523588E-5</v>
      </c>
      <c r="K2398">
        <f t="shared" si="149"/>
        <v>4.3105377259343985E-5</v>
      </c>
      <c r="N2398" s="3">
        <f t="shared" si="150"/>
        <v>5.2950085270806669E-8</v>
      </c>
      <c r="O2398" s="3">
        <f t="shared" si="150"/>
        <v>1.8378331097638084E-8</v>
      </c>
      <c r="P2398" s="3">
        <f t="shared" si="150"/>
        <v>2.132881564903433E-8</v>
      </c>
      <c r="Q2398" s="3">
        <f t="shared" si="148"/>
        <v>1.197371590537333E-8</v>
      </c>
    </row>
    <row r="2399" spans="1:17" x14ac:dyDescent="0.2">
      <c r="A2399">
        <f t="shared" si="151"/>
        <v>2395</v>
      </c>
      <c r="B2399">
        <v>0.40279999999999999</v>
      </c>
      <c r="C2399">
        <v>0.1125</v>
      </c>
      <c r="D2399">
        <v>0.15920000000000001</v>
      </c>
      <c r="E2399">
        <v>9.3899999999999997E-2</v>
      </c>
      <c r="H2399">
        <f t="shared" si="149"/>
        <v>1.9066764253660625E-4</v>
      </c>
      <c r="I2399">
        <f t="shared" si="149"/>
        <v>5.8150188238620509E-5</v>
      </c>
      <c r="J2399">
        <f t="shared" si="149"/>
        <v>7.9428010557339534E-5</v>
      </c>
      <c r="K2399">
        <f t="shared" si="149"/>
        <v>4.4187717518039303E-5</v>
      </c>
      <c r="N2399" s="3">
        <f t="shared" si="150"/>
        <v>5.296323403794618E-8</v>
      </c>
      <c r="O2399" s="3">
        <f t="shared" si="150"/>
        <v>1.6152830066283476E-8</v>
      </c>
      <c r="P2399" s="3">
        <f t="shared" si="150"/>
        <v>2.206333626592765E-8</v>
      </c>
      <c r="Q2399" s="3">
        <f t="shared" si="148"/>
        <v>1.227436597723314E-8</v>
      </c>
    </row>
    <row r="2400" spans="1:17" x14ac:dyDescent="0.2">
      <c r="A2400">
        <f t="shared" si="151"/>
        <v>2396</v>
      </c>
      <c r="B2400">
        <v>0.39660000000000001</v>
      </c>
      <c r="C2400">
        <v>0.1235</v>
      </c>
      <c r="D2400">
        <v>0.16789999999999999</v>
      </c>
      <c r="E2400">
        <v>8.6300000000000002E-2</v>
      </c>
      <c r="H2400">
        <f t="shared" si="149"/>
        <v>1.8773283771106761E-4</v>
      </c>
      <c r="I2400">
        <f t="shared" si="149"/>
        <v>6.3835984421952281E-5</v>
      </c>
      <c r="J2400">
        <f t="shared" si="149"/>
        <v>8.3768611636792132E-5</v>
      </c>
      <c r="K2400">
        <f t="shared" si="149"/>
        <v>4.0611288837133039E-5</v>
      </c>
      <c r="N2400" s="3">
        <f t="shared" si="150"/>
        <v>5.2148010475296559E-8</v>
      </c>
      <c r="O2400" s="3">
        <f t="shared" si="150"/>
        <v>1.7732217894986744E-8</v>
      </c>
      <c r="P2400" s="3">
        <f t="shared" si="150"/>
        <v>2.3269058787997815E-8</v>
      </c>
      <c r="Q2400" s="3">
        <f t="shared" si="148"/>
        <v>1.1280913565870289E-8</v>
      </c>
    </row>
    <row r="2401" spans="1:17" x14ac:dyDescent="0.2">
      <c r="A2401">
        <f t="shared" si="151"/>
        <v>2397</v>
      </c>
      <c r="B2401">
        <v>0.36890000000000001</v>
      </c>
      <c r="C2401">
        <v>0.1691</v>
      </c>
      <c r="D2401">
        <v>0.1726</v>
      </c>
      <c r="E2401">
        <v>8.2500000000000004E-2</v>
      </c>
      <c r="H2401">
        <f t="shared" si="149"/>
        <v>1.7462088711954826E-4</v>
      </c>
      <c r="I2401">
        <f t="shared" si="149"/>
        <v>8.7406194054673138E-5</v>
      </c>
      <c r="J2401">
        <f t="shared" si="149"/>
        <v>8.6113534059025146E-5</v>
      </c>
      <c r="K2401">
        <f t="shared" si="149"/>
        <v>3.88230744966799E-5</v>
      </c>
      <c r="N2401" s="3">
        <f t="shared" si="150"/>
        <v>4.8505801977652294E-8</v>
      </c>
      <c r="O2401" s="3">
        <f t="shared" si="150"/>
        <v>2.4279498348520317E-8</v>
      </c>
      <c r="P2401" s="3">
        <f t="shared" si="150"/>
        <v>2.3920426127506985E-8</v>
      </c>
      <c r="Q2401" s="3">
        <f t="shared" si="148"/>
        <v>1.0784187360188862E-8</v>
      </c>
    </row>
    <row r="2402" spans="1:17" x14ac:dyDescent="0.2">
      <c r="A2402">
        <f t="shared" si="151"/>
        <v>2398</v>
      </c>
      <c r="B2402">
        <v>0.35720000000000002</v>
      </c>
      <c r="C2402">
        <v>0.22159999999999999</v>
      </c>
      <c r="D2402">
        <v>0.17219999999999999</v>
      </c>
      <c r="E2402">
        <v>9.0499999999999997E-2</v>
      </c>
      <c r="H2402">
        <f t="shared" si="149"/>
        <v>1.6908262640038667E-4</v>
      </c>
      <c r="I2402">
        <f t="shared" si="149"/>
        <v>1.1454294856602937E-4</v>
      </c>
      <c r="J2402">
        <f t="shared" si="149"/>
        <v>8.5913966193303183E-5</v>
      </c>
      <c r="K2402">
        <f t="shared" si="149"/>
        <v>4.2587736266054923E-5</v>
      </c>
      <c r="N2402" s="3">
        <f t="shared" si="150"/>
        <v>4.6967396222329632E-8</v>
      </c>
      <c r="O2402" s="3">
        <f t="shared" si="150"/>
        <v>3.1817485712785933E-8</v>
      </c>
      <c r="P2402" s="3">
        <f t="shared" si="150"/>
        <v>2.3864990609250883E-8</v>
      </c>
      <c r="Q2402" s="3">
        <f t="shared" si="148"/>
        <v>1.1829926740570812E-8</v>
      </c>
    </row>
    <row r="2403" spans="1:17" x14ac:dyDescent="0.2">
      <c r="A2403">
        <f t="shared" si="151"/>
        <v>2399</v>
      </c>
      <c r="B2403">
        <v>0.3347</v>
      </c>
      <c r="C2403">
        <v>0.2671</v>
      </c>
      <c r="D2403">
        <v>0.17019999999999999</v>
      </c>
      <c r="E2403">
        <v>0.11219999999999999</v>
      </c>
      <c r="H2403">
        <f t="shared" si="149"/>
        <v>1.5843212501738359E-4</v>
      </c>
      <c r="I2403">
        <f t="shared" si="149"/>
        <v>1.3806146914253811E-4</v>
      </c>
      <c r="J2403">
        <f t="shared" si="149"/>
        <v>8.4916126864693391E-5</v>
      </c>
      <c r="K2403">
        <f t="shared" si="149"/>
        <v>5.2799381315484661E-5</v>
      </c>
      <c r="N2403" s="3">
        <f t="shared" si="150"/>
        <v>4.4008923615939886E-8</v>
      </c>
      <c r="O2403" s="3">
        <f t="shared" si="150"/>
        <v>3.8350408095149474E-8</v>
      </c>
      <c r="P2403" s="3">
        <f t="shared" si="150"/>
        <v>2.3587813017970385E-8</v>
      </c>
      <c r="Q2403" s="3">
        <f t="shared" si="148"/>
        <v>1.4666494809856851E-8</v>
      </c>
    </row>
    <row r="2404" spans="1:17" x14ac:dyDescent="0.2">
      <c r="A2404">
        <f t="shared" si="151"/>
        <v>2400</v>
      </c>
      <c r="B2404">
        <v>0.30890000000000001</v>
      </c>
      <c r="C2404">
        <v>0.31919999999999998</v>
      </c>
      <c r="D2404">
        <v>0.17599999999999999</v>
      </c>
      <c r="E2404">
        <v>0.14180000000000001</v>
      </c>
      <c r="H2404">
        <f t="shared" si="149"/>
        <v>1.4621955009820674E-4</v>
      </c>
      <c r="I2404">
        <f t="shared" si="149"/>
        <v>1.649914674290459E-4</v>
      </c>
      <c r="J2404">
        <f t="shared" si="149"/>
        <v>8.7809860917661785E-5</v>
      </c>
      <c r="K2404">
        <f t="shared" si="149"/>
        <v>6.6728629862172241E-5</v>
      </c>
      <c r="N2404" s="3">
        <f t="shared" si="150"/>
        <v>4.0616541693946315E-8</v>
      </c>
      <c r="O2404" s="3">
        <f t="shared" si="150"/>
        <v>4.5830963174734976E-8</v>
      </c>
      <c r="P2404" s="3">
        <f t="shared" si="150"/>
        <v>2.439162803268383E-8</v>
      </c>
      <c r="Q2404" s="3">
        <f t="shared" si="148"/>
        <v>1.8535730517270069E-8</v>
      </c>
    </row>
    <row r="2405" spans="1:17" x14ac:dyDescent="0.2">
      <c r="A2405">
        <f t="shared" si="151"/>
        <v>2401</v>
      </c>
      <c r="B2405">
        <v>0.29909999999999998</v>
      </c>
      <c r="C2405">
        <v>0.37209999999999999</v>
      </c>
      <c r="D2405">
        <v>0.19189999999999999</v>
      </c>
      <c r="E2405">
        <v>0.16880000000000001</v>
      </c>
      <c r="H2405">
        <f t="shared" si="149"/>
        <v>1.4158066505138759E-4</v>
      </c>
      <c r="I2405">
        <f t="shared" si="149"/>
        <v>1.9233497816525057E-4</v>
      </c>
      <c r="J2405">
        <f t="shared" si="149"/>
        <v>9.5742683580109637E-5</v>
      </c>
      <c r="K2405">
        <f t="shared" si="149"/>
        <v>7.9434363333812945E-5</v>
      </c>
      <c r="N2405" s="3">
        <f t="shared" si="150"/>
        <v>3.9327962514274328E-8</v>
      </c>
      <c r="O2405" s="3">
        <f t="shared" si="150"/>
        <v>5.3426382823680713E-8</v>
      </c>
      <c r="P2405" s="3">
        <f t="shared" si="150"/>
        <v>2.6595189883363787E-8</v>
      </c>
      <c r="Q2405" s="3">
        <f t="shared" si="148"/>
        <v>2.2065100926059151E-8</v>
      </c>
    </row>
    <row r="2406" spans="1:17" x14ac:dyDescent="0.2">
      <c r="A2406">
        <f t="shared" si="151"/>
        <v>2402</v>
      </c>
      <c r="B2406">
        <v>0.28310000000000002</v>
      </c>
      <c r="C2406">
        <v>0.41470000000000001</v>
      </c>
      <c r="D2406">
        <v>0.21460000000000001</v>
      </c>
      <c r="E2406">
        <v>0.18840000000000001</v>
      </c>
      <c r="H2406">
        <f t="shared" si="149"/>
        <v>1.3400697517902986E-4</v>
      </c>
      <c r="I2406">
        <f t="shared" si="149"/>
        <v>2.1435451611160822E-4</v>
      </c>
      <c r="J2406">
        <f t="shared" si="149"/>
        <v>1.0706815995983081E-4</v>
      </c>
      <c r="K2406">
        <f t="shared" si="149"/>
        <v>8.8657784668781748E-5</v>
      </c>
      <c r="N2406" s="3">
        <f t="shared" si="150"/>
        <v>3.7224159771952738E-8</v>
      </c>
      <c r="O2406" s="3">
        <f t="shared" si="150"/>
        <v>5.9542921142113392E-8</v>
      </c>
      <c r="P2406" s="3">
        <f t="shared" si="150"/>
        <v>2.9741155544397447E-8</v>
      </c>
      <c r="Q2406" s="3">
        <f t="shared" si="148"/>
        <v>2.462716240799493E-8</v>
      </c>
    </row>
    <row r="2407" spans="1:17" x14ac:dyDescent="0.2">
      <c r="A2407">
        <f t="shared" si="151"/>
        <v>2403</v>
      </c>
      <c r="B2407">
        <v>0.27029999999999998</v>
      </c>
      <c r="C2407">
        <v>0.48509999999999998</v>
      </c>
      <c r="D2407">
        <v>0.23960000000000001</v>
      </c>
      <c r="E2407">
        <v>0.189</v>
      </c>
      <c r="H2407">
        <f t="shared" si="149"/>
        <v>1.2794802328114366E-4</v>
      </c>
      <c r="I2407">
        <f t="shared" si="149"/>
        <v>2.507436116849316E-4</v>
      </c>
      <c r="J2407">
        <f t="shared" si="149"/>
        <v>1.1954115156745322E-4</v>
      </c>
      <c r="K2407">
        <f t="shared" si="149"/>
        <v>8.8940134301484863E-5</v>
      </c>
      <c r="N2407" s="3">
        <f t="shared" si="150"/>
        <v>3.5541117578095461E-8</v>
      </c>
      <c r="O2407" s="3">
        <f t="shared" si="150"/>
        <v>6.9651003245814338E-8</v>
      </c>
      <c r="P2407" s="3">
        <f t="shared" si="150"/>
        <v>3.3205875435403671E-8</v>
      </c>
      <c r="Q2407" s="3">
        <f t="shared" si="148"/>
        <v>2.4705592861523572E-8</v>
      </c>
    </row>
    <row r="2408" spans="1:17" x14ac:dyDescent="0.2">
      <c r="A2408">
        <f t="shared" si="151"/>
        <v>2404</v>
      </c>
      <c r="B2408">
        <v>0.25240000000000001</v>
      </c>
      <c r="C2408">
        <v>0.52210000000000001</v>
      </c>
      <c r="D2408">
        <v>0.26979999999999998</v>
      </c>
      <c r="E2408">
        <v>0.1769</v>
      </c>
      <c r="H2408">
        <f t="shared" si="149"/>
        <v>1.1947495773644344E-4</v>
      </c>
      <c r="I2408">
        <f t="shared" si="149"/>
        <v>2.6986856248341123E-4</v>
      </c>
      <c r="J2408">
        <f t="shared" si="149"/>
        <v>1.3460852542946107E-4</v>
      </c>
      <c r="K2408">
        <f t="shared" si="149"/>
        <v>8.324608337530515E-5</v>
      </c>
      <c r="N2408" s="3">
        <f t="shared" si="150"/>
        <v>3.3187488260123178E-8</v>
      </c>
      <c r="O2408" s="3">
        <f t="shared" si="150"/>
        <v>7.4963489578725343E-8</v>
      </c>
      <c r="P2408" s="3">
        <f t="shared" si="150"/>
        <v>3.7391257063739189E-8</v>
      </c>
      <c r="Q2408" s="3">
        <f t="shared" si="148"/>
        <v>2.3123912048695875E-8</v>
      </c>
    </row>
    <row r="2409" spans="1:17" x14ac:dyDescent="0.2">
      <c r="A2409">
        <f t="shared" si="151"/>
        <v>2405</v>
      </c>
      <c r="B2409">
        <v>0.23469999999999999</v>
      </c>
      <c r="C2409">
        <v>0.52070000000000005</v>
      </c>
      <c r="D2409">
        <v>0.309</v>
      </c>
      <c r="E2409">
        <v>0.17230000000000001</v>
      </c>
      <c r="H2409">
        <f t="shared" si="149"/>
        <v>1.1109656331514767E-4</v>
      </c>
      <c r="I2409">
        <f t="shared" si="149"/>
        <v>2.6914491569644176E-4</v>
      </c>
      <c r="J2409">
        <f t="shared" si="149"/>
        <v>1.5416617627021304E-4</v>
      </c>
      <c r="K2409">
        <f t="shared" si="149"/>
        <v>8.1081402857914513E-5</v>
      </c>
      <c r="N2409" s="3">
        <f t="shared" si="150"/>
        <v>3.086015647642991E-8</v>
      </c>
      <c r="O2409" s="3">
        <f t="shared" si="150"/>
        <v>7.4762476582344929E-8</v>
      </c>
      <c r="P2409" s="3">
        <f t="shared" si="150"/>
        <v>4.2823937852836953E-8</v>
      </c>
      <c r="Q2409" s="3">
        <f t="shared" si="148"/>
        <v>2.2522611904976255E-8</v>
      </c>
    </row>
    <row r="2410" spans="1:17" x14ac:dyDescent="0.2">
      <c r="A2410">
        <f t="shared" si="151"/>
        <v>2406</v>
      </c>
      <c r="B2410">
        <v>0.2084</v>
      </c>
      <c r="C2410">
        <v>0.47789999999999999</v>
      </c>
      <c r="D2410">
        <v>0.3473</v>
      </c>
      <c r="E2410">
        <v>0.1686</v>
      </c>
      <c r="H2410">
        <f t="shared" si="149"/>
        <v>9.8647310587459633E-5</v>
      </c>
      <c r="I2410">
        <f t="shared" si="149"/>
        <v>2.4702199963765991E-4</v>
      </c>
      <c r="J2410">
        <f t="shared" si="149"/>
        <v>1.7327479941309058E-4</v>
      </c>
      <c r="K2410">
        <f t="shared" si="149"/>
        <v>7.9340246789578556E-5</v>
      </c>
      <c r="N2410" s="3">
        <f t="shared" si="150"/>
        <v>2.7402030718738788E-8</v>
      </c>
      <c r="O2410" s="3">
        <f t="shared" si="150"/>
        <v>6.86172221215722E-8</v>
      </c>
      <c r="P2410" s="3">
        <f t="shared" si="150"/>
        <v>4.8131888725858493E-8</v>
      </c>
      <c r="Q2410" s="3">
        <f t="shared" si="148"/>
        <v>2.2038957441549599E-8</v>
      </c>
    </row>
    <row r="2411" spans="1:17" x14ac:dyDescent="0.2">
      <c r="A2411">
        <f t="shared" si="151"/>
        <v>2407</v>
      </c>
      <c r="B2411">
        <v>0.16869999999999999</v>
      </c>
      <c r="C2411">
        <v>0.42780000000000001</v>
      </c>
      <c r="D2411">
        <v>0.40439999999999998</v>
      </c>
      <c r="E2411">
        <v>0.1661</v>
      </c>
      <c r="H2411">
        <f t="shared" si="149"/>
        <v>7.9855092591671974E-5</v>
      </c>
      <c r="I2411">
        <f t="shared" si="149"/>
        <v>2.2112578247539426E-4</v>
      </c>
      <c r="J2411">
        <f t="shared" si="149"/>
        <v>2.0176311224490015E-4</v>
      </c>
      <c r="K2411">
        <f t="shared" si="149"/>
        <v>7.8163789986648868E-5</v>
      </c>
      <c r="N2411" s="3">
        <f t="shared" si="150"/>
        <v>2.2181970164353327E-8</v>
      </c>
      <c r="O2411" s="3">
        <f t="shared" si="150"/>
        <v>6.142382846538729E-8</v>
      </c>
      <c r="P2411" s="3">
        <f t="shared" si="150"/>
        <v>5.6045308956916707E-8</v>
      </c>
      <c r="Q2411" s="3">
        <f t="shared" si="148"/>
        <v>2.1712163885180243E-8</v>
      </c>
    </row>
    <row r="2412" spans="1:17" x14ac:dyDescent="0.2">
      <c r="A2412">
        <f t="shared" si="151"/>
        <v>2408</v>
      </c>
      <c r="B2412">
        <v>0.1656</v>
      </c>
      <c r="C2412">
        <v>0.45069999999999999</v>
      </c>
      <c r="D2412">
        <v>0.53180000000000005</v>
      </c>
      <c r="E2412">
        <v>0.18770000000000001</v>
      </c>
      <c r="H2412">
        <f t="shared" si="149"/>
        <v>7.8387690178902656E-5</v>
      </c>
      <c r="I2412">
        <f t="shared" si="149"/>
        <v>2.3296257634796677E-4</v>
      </c>
      <c r="J2412">
        <f t="shared" si="149"/>
        <v>2.6532547747734402E-4</v>
      </c>
      <c r="K2412">
        <f t="shared" si="149"/>
        <v>8.8328376763961432E-5</v>
      </c>
      <c r="N2412" s="3">
        <f t="shared" si="150"/>
        <v>2.1774358383028516E-8</v>
      </c>
      <c r="O2412" s="3">
        <f t="shared" si="150"/>
        <v>6.4711826763324104E-8</v>
      </c>
      <c r="P2412" s="3">
        <f t="shared" si="150"/>
        <v>7.3701521521484453E-8</v>
      </c>
      <c r="Q2412" s="3">
        <f t="shared" si="148"/>
        <v>2.4535660212211508E-8</v>
      </c>
    </row>
    <row r="2413" spans="1:17" x14ac:dyDescent="0.2">
      <c r="A2413">
        <f t="shared" si="151"/>
        <v>2409</v>
      </c>
      <c r="B2413">
        <v>0.1457</v>
      </c>
      <c r="C2413">
        <v>0.4446</v>
      </c>
      <c r="D2413">
        <v>0.65900000000000003</v>
      </c>
      <c r="E2413">
        <v>0.2283</v>
      </c>
      <c r="H2413">
        <f t="shared" si="149"/>
        <v>6.896791340015772E-5</v>
      </c>
      <c r="I2413">
        <f t="shared" si="149"/>
        <v>2.2980954391902823E-4</v>
      </c>
      <c r="J2413">
        <f t="shared" si="149"/>
        <v>3.2878805877692684E-4</v>
      </c>
      <c r="K2413">
        <f t="shared" si="149"/>
        <v>1.0743403524353966E-4</v>
      </c>
      <c r="N2413" s="3">
        <f t="shared" si="150"/>
        <v>1.9157753722266032E-8</v>
      </c>
      <c r="O2413" s="3">
        <f t="shared" si="150"/>
        <v>6.3835984421952293E-8</v>
      </c>
      <c r="P2413" s="3">
        <f t="shared" si="150"/>
        <v>9.1330016326924122E-8</v>
      </c>
      <c r="Q2413" s="3">
        <f t="shared" si="148"/>
        <v>2.9842787567649902E-8</v>
      </c>
    </row>
    <row r="2414" spans="1:17" x14ac:dyDescent="0.2">
      <c r="A2414">
        <f t="shared" si="151"/>
        <v>2410</v>
      </c>
      <c r="B2414">
        <v>0.1118</v>
      </c>
      <c r="C2414">
        <v>0.45750000000000002</v>
      </c>
      <c r="D2414">
        <v>0.74360000000000004</v>
      </c>
      <c r="E2414">
        <v>0.23549999999999999</v>
      </c>
      <c r="H2414">
        <f t="shared" si="149"/>
        <v>5.2921157983099744E-5</v>
      </c>
      <c r="I2414">
        <f t="shared" si="149"/>
        <v>2.3647743217039007E-4</v>
      </c>
      <c r="J2414">
        <f t="shared" si="149"/>
        <v>3.709966623771211E-4</v>
      </c>
      <c r="K2414">
        <f t="shared" si="149"/>
        <v>1.1082223083597717E-4</v>
      </c>
      <c r="N2414" s="3">
        <f t="shared" si="150"/>
        <v>1.4700321661972151E-8</v>
      </c>
      <c r="O2414" s="3">
        <f t="shared" si="150"/>
        <v>6.5688175602886128E-8</v>
      </c>
      <c r="P2414" s="3">
        <f t="shared" si="150"/>
        <v>1.0305462843808919E-7</v>
      </c>
      <c r="Q2414" s="3">
        <f t="shared" si="148"/>
        <v>3.078395300999366E-8</v>
      </c>
    </row>
    <row r="2415" spans="1:17" x14ac:dyDescent="0.2">
      <c r="A2415">
        <f t="shared" si="151"/>
        <v>2411</v>
      </c>
      <c r="B2415">
        <v>9.5600000000000004E-2</v>
      </c>
      <c r="C2415">
        <v>0.49409999999999998</v>
      </c>
      <c r="D2415">
        <v>0.78779999999999994</v>
      </c>
      <c r="E2415">
        <v>0.22270000000000001</v>
      </c>
      <c r="H2415">
        <f t="shared" si="149"/>
        <v>4.5252796987337528E-5</v>
      </c>
      <c r="I2415">
        <f t="shared" si="149"/>
        <v>2.5539562674402127E-4</v>
      </c>
      <c r="J2415">
        <f t="shared" si="149"/>
        <v>3.9304891153939747E-4</v>
      </c>
      <c r="K2415">
        <f t="shared" si="149"/>
        <v>1.0479877200497714E-4</v>
      </c>
      <c r="N2415" s="3">
        <f t="shared" si="150"/>
        <v>1.2570221385371536E-8</v>
      </c>
      <c r="O2415" s="3">
        <f t="shared" si="150"/>
        <v>7.0943229651117018E-8</v>
      </c>
      <c r="P2415" s="3">
        <f t="shared" si="150"/>
        <v>1.0918025320538819E-7</v>
      </c>
      <c r="Q2415" s="3">
        <f t="shared" si="148"/>
        <v>2.9110770001382538E-8</v>
      </c>
    </row>
    <row r="2416" spans="1:17" x14ac:dyDescent="0.2">
      <c r="A2416">
        <f t="shared" si="151"/>
        <v>2412</v>
      </c>
      <c r="B2416">
        <v>9.3700000000000006E-2</v>
      </c>
      <c r="C2416">
        <v>0.54110000000000003</v>
      </c>
      <c r="D2416">
        <v>0.80230000000000001</v>
      </c>
      <c r="E2416">
        <v>0.21260000000000001</v>
      </c>
      <c r="H2416">
        <f t="shared" si="149"/>
        <v>4.4353421314995052E-5</v>
      </c>
      <c r="I2416">
        <f t="shared" si="149"/>
        <v>2.7968948316371163E-4</v>
      </c>
      <c r="J2416">
        <f t="shared" si="149"/>
        <v>4.0028324667181853E-4</v>
      </c>
      <c r="K2416">
        <f t="shared" si="149"/>
        <v>1.0004588652114119E-4</v>
      </c>
      <c r="N2416" s="3">
        <f t="shared" si="150"/>
        <v>1.2320394809720848E-8</v>
      </c>
      <c r="O2416" s="3">
        <f t="shared" si="150"/>
        <v>7.7691523101031015E-8</v>
      </c>
      <c r="P2416" s="3">
        <f t="shared" si="150"/>
        <v>1.1118979074217181E-7</v>
      </c>
      <c r="Q2416" s="3">
        <f t="shared" si="148"/>
        <v>2.779052403365033E-8</v>
      </c>
    </row>
    <row r="2417" spans="1:17" x14ac:dyDescent="0.2">
      <c r="A2417">
        <f t="shared" si="151"/>
        <v>2413</v>
      </c>
      <c r="B2417">
        <v>0.1</v>
      </c>
      <c r="C2417">
        <v>0.59409999999999996</v>
      </c>
      <c r="D2417">
        <v>0.79630000000000001</v>
      </c>
      <c r="E2417">
        <v>0.21010000000000001</v>
      </c>
      <c r="H2417">
        <f t="shared" si="149"/>
        <v>4.7335561702235912E-5</v>
      </c>
      <c r="I2417">
        <f t="shared" si="149"/>
        <v>3.0708468295612834E-4</v>
      </c>
      <c r="J2417">
        <f t="shared" si="149"/>
        <v>3.9728972868598915E-4</v>
      </c>
      <c r="K2417">
        <f t="shared" si="149"/>
        <v>9.8869429718211486E-5</v>
      </c>
      <c r="N2417" s="3">
        <f t="shared" si="150"/>
        <v>1.3148767139509975E-8</v>
      </c>
      <c r="O2417" s="3">
        <f t="shared" si="150"/>
        <v>8.5301300821146767E-8</v>
      </c>
      <c r="P2417" s="3">
        <f t="shared" si="150"/>
        <v>1.1035825796833032E-7</v>
      </c>
      <c r="Q2417" s="3">
        <f t="shared" si="148"/>
        <v>2.7463730477280967E-8</v>
      </c>
    </row>
    <row r="2418" spans="1:17" x14ac:dyDescent="0.2">
      <c r="A2418">
        <f t="shared" si="151"/>
        <v>2414</v>
      </c>
      <c r="B2418">
        <v>0.1109</v>
      </c>
      <c r="C2418">
        <v>0.64229999999999998</v>
      </c>
      <c r="D2418">
        <v>0.77239999999999998</v>
      </c>
      <c r="E2418">
        <v>0.215</v>
      </c>
      <c r="H2418">
        <f t="shared" si="149"/>
        <v>5.2495137927779622E-5</v>
      </c>
      <c r="I2418">
        <f t="shared" si="149"/>
        <v>3.3199880805036399E-4</v>
      </c>
      <c r="J2418">
        <f t="shared" si="149"/>
        <v>3.8536554870910206E-4</v>
      </c>
      <c r="K2418">
        <f t="shared" si="149"/>
        <v>1.0117528505195369E-4</v>
      </c>
      <c r="N2418" s="3">
        <f t="shared" si="150"/>
        <v>1.4581982757716561E-8</v>
      </c>
      <c r="O2418" s="3">
        <f t="shared" si="150"/>
        <v>9.2221891125101107E-8</v>
      </c>
      <c r="P2418" s="3">
        <f t="shared" si="150"/>
        <v>1.0704598575252835E-7</v>
      </c>
      <c r="Q2418" s="3">
        <f t="shared" si="148"/>
        <v>2.8104245847764913E-8</v>
      </c>
    </row>
    <row r="2419" spans="1:17" x14ac:dyDescent="0.2">
      <c r="A2419">
        <f t="shared" si="151"/>
        <v>2415</v>
      </c>
      <c r="B2419">
        <v>0.12659999999999999</v>
      </c>
      <c r="C2419">
        <v>0.6714</v>
      </c>
      <c r="D2419">
        <v>0.74239999999999995</v>
      </c>
      <c r="E2419">
        <v>0.221</v>
      </c>
      <c r="H2419">
        <f t="shared" si="149"/>
        <v>5.9926821115030653E-5</v>
      </c>
      <c r="I2419">
        <f t="shared" si="149"/>
        <v>3.4704032340808716E-4</v>
      </c>
      <c r="J2419">
        <f t="shared" si="149"/>
        <v>3.7039795877995518E-4</v>
      </c>
      <c r="K2419">
        <f t="shared" si="149"/>
        <v>1.0399878137898494E-4</v>
      </c>
      <c r="N2419" s="3">
        <f t="shared" si="150"/>
        <v>1.6646339198619625E-8</v>
      </c>
      <c r="O2419" s="3">
        <f t="shared" si="150"/>
        <v>9.6400089835579773E-8</v>
      </c>
      <c r="P2419" s="3">
        <f t="shared" si="150"/>
        <v>1.0288832188332089E-7</v>
      </c>
      <c r="Q2419" s="3">
        <f t="shared" si="148"/>
        <v>2.8888550383051374E-8</v>
      </c>
    </row>
    <row r="2420" spans="1:17" x14ac:dyDescent="0.2">
      <c r="A2420">
        <f t="shared" si="151"/>
        <v>2416</v>
      </c>
      <c r="B2420">
        <v>0.14910000000000001</v>
      </c>
      <c r="C2420">
        <v>0.66700000000000004</v>
      </c>
      <c r="D2420">
        <v>0.71279999999999999</v>
      </c>
      <c r="E2420">
        <v>0.23350000000000001</v>
      </c>
      <c r="H2420">
        <f t="shared" si="149"/>
        <v>7.0577322498033743E-5</v>
      </c>
      <c r="I2420">
        <f t="shared" si="149"/>
        <v>3.4476600493475447E-4</v>
      </c>
      <c r="J2420">
        <f t="shared" si="149"/>
        <v>3.5562993671653024E-4</v>
      </c>
      <c r="K2420">
        <f t="shared" si="149"/>
        <v>1.0988106539363342E-4</v>
      </c>
      <c r="N2420" s="3">
        <f t="shared" si="150"/>
        <v>1.9604811805009371E-8</v>
      </c>
      <c r="O2420" s="3">
        <f t="shared" si="150"/>
        <v>9.5768334704098462E-8</v>
      </c>
      <c r="P2420" s="3">
        <f t="shared" si="150"/>
        <v>9.8786093532369513E-8</v>
      </c>
      <c r="Q2420" s="3">
        <f t="shared" si="148"/>
        <v>3.0522518164898171E-8</v>
      </c>
    </row>
    <row r="2421" spans="1:17" x14ac:dyDescent="0.2">
      <c r="A2421">
        <f t="shared" si="151"/>
        <v>2417</v>
      </c>
      <c r="B2421">
        <v>0.17710000000000001</v>
      </c>
      <c r="C2421">
        <v>0.61860000000000004</v>
      </c>
      <c r="D2421">
        <v>0.68820000000000003</v>
      </c>
      <c r="E2421">
        <v>0.2452</v>
      </c>
      <c r="H2421">
        <f t="shared" si="149"/>
        <v>8.3831279774659797E-5</v>
      </c>
      <c r="I2421">
        <f t="shared" si="149"/>
        <v>3.1974850172809463E-4</v>
      </c>
      <c r="J2421">
        <f t="shared" si="149"/>
        <v>3.433565129746298E-4</v>
      </c>
      <c r="K2421">
        <f t="shared" si="149"/>
        <v>1.1538688323134438E-4</v>
      </c>
      <c r="N2421" s="3">
        <f t="shared" si="150"/>
        <v>2.3286466604072165E-8</v>
      </c>
      <c r="O2421" s="3">
        <f t="shared" si="150"/>
        <v>8.8819028257804065E-8</v>
      </c>
      <c r="P2421" s="3">
        <f t="shared" si="150"/>
        <v>9.5376809159619391E-8</v>
      </c>
      <c r="Q2421" s="3">
        <f t="shared" si="148"/>
        <v>3.2051912008706771E-8</v>
      </c>
    </row>
    <row r="2422" spans="1:17" x14ac:dyDescent="0.2">
      <c r="A2422">
        <f t="shared" si="151"/>
        <v>2418</v>
      </c>
      <c r="B2422">
        <v>0.21179999999999999</v>
      </c>
      <c r="C2422">
        <v>0.56069999999999998</v>
      </c>
      <c r="D2422">
        <v>0.64670000000000005</v>
      </c>
      <c r="E2422">
        <v>0.24149999999999999</v>
      </c>
      <c r="H2422">
        <f t="shared" si="149"/>
        <v>1.0025671968533564E-4</v>
      </c>
      <c r="I2422">
        <f t="shared" si="149"/>
        <v>2.8982053818128457E-4</v>
      </c>
      <c r="J2422">
        <f t="shared" si="149"/>
        <v>3.2265134690597663E-4</v>
      </c>
      <c r="K2422">
        <f t="shared" si="149"/>
        <v>1.1364572716300844E-4</v>
      </c>
      <c r="N2422" s="3">
        <f t="shared" si="150"/>
        <v>2.7849088801482124E-8</v>
      </c>
      <c r="O2422" s="3">
        <f t="shared" si="150"/>
        <v>8.0505705050356832E-8</v>
      </c>
      <c r="P2422" s="3">
        <f t="shared" si="150"/>
        <v>8.9625374140549067E-8</v>
      </c>
      <c r="Q2422" s="3">
        <f t="shared" si="148"/>
        <v>3.1568257545280121E-8</v>
      </c>
    </row>
    <row r="2423" spans="1:17" x14ac:dyDescent="0.2">
      <c r="A2423">
        <f t="shared" si="151"/>
        <v>2419</v>
      </c>
      <c r="B2423">
        <v>0.27810000000000001</v>
      </c>
      <c r="C2423">
        <v>0.52569999999999995</v>
      </c>
      <c r="D2423">
        <v>0.58340000000000003</v>
      </c>
      <c r="E2423">
        <v>0.23880000000000001</v>
      </c>
      <c r="H2423">
        <f t="shared" si="149"/>
        <v>1.3164019709391807E-4</v>
      </c>
      <c r="I2423">
        <f t="shared" si="149"/>
        <v>2.717293685070471E-4</v>
      </c>
      <c r="J2423">
        <f t="shared" si="149"/>
        <v>2.9106973215547668E-4</v>
      </c>
      <c r="K2423">
        <f t="shared" si="149"/>
        <v>1.1237515381584437E-4</v>
      </c>
      <c r="N2423" s="3">
        <f t="shared" si="150"/>
        <v>3.6566721414977243E-8</v>
      </c>
      <c r="O2423" s="3">
        <f t="shared" si="150"/>
        <v>7.5480380140846412E-8</v>
      </c>
      <c r="P2423" s="3">
        <f t="shared" si="150"/>
        <v>8.0852703376521296E-8</v>
      </c>
      <c r="Q2423" s="3">
        <f t="shared" si="148"/>
        <v>3.1215320504401213E-8</v>
      </c>
    </row>
    <row r="2424" spans="1:17" x14ac:dyDescent="0.2">
      <c r="A2424">
        <f t="shared" si="151"/>
        <v>2420</v>
      </c>
      <c r="B2424">
        <v>0.30630000000000002</v>
      </c>
      <c r="C2424">
        <v>0.50229999999999997</v>
      </c>
      <c r="D2424">
        <v>0.52839999999999998</v>
      </c>
      <c r="E2424">
        <v>0.224</v>
      </c>
      <c r="H2424">
        <f t="shared" si="149"/>
        <v>1.4498882549394859E-4</v>
      </c>
      <c r="I2424">
        <f t="shared" si="149"/>
        <v>2.5963412935341401E-4</v>
      </c>
      <c r="J2424">
        <f t="shared" si="149"/>
        <v>2.6362915061870732E-4</v>
      </c>
      <c r="K2424">
        <f t="shared" si="149"/>
        <v>1.0541052954250058E-4</v>
      </c>
      <c r="N2424" s="3">
        <f t="shared" si="150"/>
        <v>4.0274673748319053E-8</v>
      </c>
      <c r="O2424" s="3">
        <f t="shared" si="150"/>
        <v>7.2120591487059442E-8</v>
      </c>
      <c r="P2424" s="3">
        <f t="shared" si="150"/>
        <v>7.3230319616307585E-8</v>
      </c>
      <c r="Q2424" s="3">
        <f t="shared" si="148"/>
        <v>2.9280702650694608E-8</v>
      </c>
    </row>
    <row r="2425" spans="1:17" x14ac:dyDescent="0.2">
      <c r="A2425">
        <f t="shared" si="151"/>
        <v>2421</v>
      </c>
      <c r="B2425">
        <v>0.29720000000000002</v>
      </c>
      <c r="C2425">
        <v>0.48970000000000002</v>
      </c>
      <c r="D2425">
        <v>0.46110000000000001</v>
      </c>
      <c r="E2425">
        <v>0.19570000000000001</v>
      </c>
      <c r="H2425">
        <f t="shared" si="149"/>
        <v>1.4068128937904512E-4</v>
      </c>
      <c r="I2425">
        <f t="shared" si="149"/>
        <v>2.5312130827068858E-4</v>
      </c>
      <c r="J2425">
        <f t="shared" si="149"/>
        <v>2.3005185721098779E-4</v>
      </c>
      <c r="K2425">
        <f t="shared" si="149"/>
        <v>9.2093038533336448E-5</v>
      </c>
      <c r="N2425" s="3">
        <f t="shared" si="150"/>
        <v>3.9078135938623646E-8</v>
      </c>
      <c r="O2425" s="3">
        <f t="shared" si="150"/>
        <v>7.031147451963572E-8</v>
      </c>
      <c r="P2425" s="3">
        <f t="shared" si="150"/>
        <v>6.3903293669718833E-8</v>
      </c>
      <c r="Q2425" s="3">
        <f t="shared" si="148"/>
        <v>2.5581399592593459E-8</v>
      </c>
    </row>
    <row r="2426" spans="1:17" x14ac:dyDescent="0.2">
      <c r="A2426">
        <f t="shared" si="151"/>
        <v>2422</v>
      </c>
      <c r="B2426">
        <v>0.27379999999999999</v>
      </c>
      <c r="C2426">
        <v>0.49259999999999998</v>
      </c>
      <c r="D2426">
        <v>0.41949999999999998</v>
      </c>
      <c r="E2426">
        <v>0.1666</v>
      </c>
      <c r="H2426">
        <f t="shared" si="149"/>
        <v>1.2960476794072191E-4</v>
      </c>
      <c r="I2426">
        <f t="shared" si="149"/>
        <v>2.5462029090083966E-4</v>
      </c>
      <c r="J2426">
        <f t="shared" si="149"/>
        <v>2.0929679917590409E-4</v>
      </c>
      <c r="K2426">
        <f t="shared" si="149"/>
        <v>7.8399081347234808E-5</v>
      </c>
      <c r="N2426" s="3">
        <f t="shared" si="150"/>
        <v>3.6001324427978309E-8</v>
      </c>
      <c r="O2426" s="3">
        <f t="shared" si="150"/>
        <v>7.0727858583566576E-8</v>
      </c>
      <c r="P2426" s="3">
        <f t="shared" si="150"/>
        <v>5.813799977108447E-8</v>
      </c>
      <c r="Q2426" s="3">
        <f t="shared" si="148"/>
        <v>2.1777522596454113E-8</v>
      </c>
    </row>
    <row r="2427" spans="1:17" x14ac:dyDescent="0.2">
      <c r="A2427">
        <f t="shared" si="151"/>
        <v>2423</v>
      </c>
      <c r="B2427">
        <v>0.24540000000000001</v>
      </c>
      <c r="C2427">
        <v>0.47720000000000001</v>
      </c>
      <c r="D2427">
        <v>0.432</v>
      </c>
      <c r="E2427">
        <v>0.14130000000000001</v>
      </c>
      <c r="H2427">
        <f t="shared" si="149"/>
        <v>1.1616146841728692E-4</v>
      </c>
      <c r="I2427">
        <f t="shared" si="149"/>
        <v>2.4666017624417518E-4</v>
      </c>
      <c r="J2427">
        <f t="shared" si="149"/>
        <v>2.1553329497971531E-4</v>
      </c>
      <c r="K2427">
        <f t="shared" si="149"/>
        <v>6.6493338501586314E-5</v>
      </c>
      <c r="N2427" s="3">
        <f t="shared" si="150"/>
        <v>3.2267074560357476E-8</v>
      </c>
      <c r="O2427" s="3">
        <f t="shared" si="150"/>
        <v>6.8516715623382E-8</v>
      </c>
      <c r="P2427" s="3">
        <f t="shared" si="150"/>
        <v>5.9870359716587582E-8</v>
      </c>
      <c r="Q2427" s="3">
        <f t="shared" si="148"/>
        <v>1.8470371805996198E-8</v>
      </c>
    </row>
    <row r="2428" spans="1:17" x14ac:dyDescent="0.2">
      <c r="A2428">
        <f t="shared" si="151"/>
        <v>2424</v>
      </c>
      <c r="B2428">
        <v>0.22090000000000001</v>
      </c>
      <c r="C2428">
        <v>0.44219999999999998</v>
      </c>
      <c r="D2428">
        <v>0.4496</v>
      </c>
      <c r="E2428">
        <v>0.12670000000000001</v>
      </c>
      <c r="H2428">
        <f t="shared" si="149"/>
        <v>1.0456425580023913E-4</v>
      </c>
      <c r="I2428">
        <f t="shared" si="149"/>
        <v>2.2856900656993765E-4</v>
      </c>
      <c r="J2428">
        <f t="shared" si="149"/>
        <v>2.243142810714815E-4</v>
      </c>
      <c r="K2428">
        <f t="shared" si="149"/>
        <v>5.9622830772476894E-5</v>
      </c>
      <c r="N2428" s="3">
        <f t="shared" si="150"/>
        <v>2.9045626611177537E-8</v>
      </c>
      <c r="O2428" s="3">
        <f t="shared" si="150"/>
        <v>6.3491390713871567E-8</v>
      </c>
      <c r="P2428" s="3">
        <f t="shared" si="150"/>
        <v>6.2309522519855969E-8</v>
      </c>
      <c r="Q2428" s="3">
        <f t="shared" si="148"/>
        <v>1.6561897436799138E-8</v>
      </c>
    </row>
    <row r="2429" spans="1:17" x14ac:dyDescent="0.2">
      <c r="A2429">
        <f t="shared" si="151"/>
        <v>2425</v>
      </c>
      <c r="B2429">
        <v>0.1981</v>
      </c>
      <c r="C2429">
        <v>0.38479999999999998</v>
      </c>
      <c r="D2429">
        <v>0.43580000000000002</v>
      </c>
      <c r="E2429">
        <v>0.1225</v>
      </c>
      <c r="H2429">
        <f t="shared" si="149"/>
        <v>9.3771747732129327E-5</v>
      </c>
      <c r="I2429">
        <f t="shared" si="149"/>
        <v>1.9889948830418818E-4</v>
      </c>
      <c r="J2429">
        <f t="shared" si="149"/>
        <v>2.1742918970407392E-4</v>
      </c>
      <c r="K2429">
        <f t="shared" si="149"/>
        <v>5.7646383343555003E-5</v>
      </c>
      <c r="N2429" s="3">
        <f t="shared" si="150"/>
        <v>2.6047707703369256E-8</v>
      </c>
      <c r="O2429" s="3">
        <f t="shared" si="150"/>
        <v>5.524985786227449E-8</v>
      </c>
      <c r="P2429" s="3">
        <f t="shared" si="150"/>
        <v>6.0396997140020539E-8</v>
      </c>
      <c r="Q2429" s="3">
        <f t="shared" si="148"/>
        <v>1.6012884262098611E-8</v>
      </c>
    </row>
    <row r="2430" spans="1:17" x14ac:dyDescent="0.2">
      <c r="A2430">
        <f t="shared" si="151"/>
        <v>2426</v>
      </c>
      <c r="B2430">
        <v>0.18079999999999999</v>
      </c>
      <c r="C2430">
        <v>0.35420000000000001</v>
      </c>
      <c r="D2430">
        <v>0.40670000000000001</v>
      </c>
      <c r="E2430">
        <v>0.1239</v>
      </c>
      <c r="H2430">
        <f t="shared" si="149"/>
        <v>8.558269555764251E-5</v>
      </c>
      <c r="I2430">
        <f t="shared" si="149"/>
        <v>1.8308263710328343E-4</v>
      </c>
      <c r="J2430">
        <f t="shared" si="149"/>
        <v>2.0291062747280144E-4</v>
      </c>
      <c r="K2430">
        <f t="shared" si="149"/>
        <v>5.8305199153195628E-5</v>
      </c>
      <c r="N2430" s="3">
        <f t="shared" si="150"/>
        <v>2.3772970988234032E-8</v>
      </c>
      <c r="O2430" s="3">
        <f t="shared" si="150"/>
        <v>5.0856288084245395E-8</v>
      </c>
      <c r="P2430" s="3">
        <f t="shared" si="150"/>
        <v>5.6364063186889288E-8</v>
      </c>
      <c r="Q2430" s="3">
        <f t="shared" si="148"/>
        <v>1.6195888653665452E-8</v>
      </c>
    </row>
    <row r="2431" spans="1:17" x14ac:dyDescent="0.2">
      <c r="A2431">
        <f t="shared" si="151"/>
        <v>2427</v>
      </c>
      <c r="B2431">
        <v>0.16800000000000001</v>
      </c>
      <c r="C2431">
        <v>0.34549999999999997</v>
      </c>
      <c r="D2431">
        <v>0.377</v>
      </c>
      <c r="E2431">
        <v>0.12709999999999999</v>
      </c>
      <c r="H2431">
        <f t="shared" si="149"/>
        <v>7.9523743659756338E-5</v>
      </c>
      <c r="I2431">
        <f t="shared" si="149"/>
        <v>1.7858568921283008E-4</v>
      </c>
      <c r="J2431">
        <f t="shared" si="149"/>
        <v>1.88092713442946E-4</v>
      </c>
      <c r="K2431">
        <f t="shared" si="149"/>
        <v>5.9811063860945639E-5</v>
      </c>
      <c r="N2431" s="3">
        <f t="shared" si="150"/>
        <v>2.2089928794376762E-8</v>
      </c>
      <c r="O2431" s="3">
        <f t="shared" si="150"/>
        <v>4.9607135892452802E-8</v>
      </c>
      <c r="P2431" s="3">
        <f t="shared" si="150"/>
        <v>5.224797595637389E-8</v>
      </c>
      <c r="Q2431" s="3">
        <f t="shared" si="148"/>
        <v>1.6614184405818235E-8</v>
      </c>
    </row>
    <row r="2432" spans="1:17" x14ac:dyDescent="0.2">
      <c r="A2432">
        <f t="shared" si="151"/>
        <v>2428</v>
      </c>
      <c r="B2432">
        <v>0.15629999999999999</v>
      </c>
      <c r="C2432">
        <v>0.34189999999999998</v>
      </c>
      <c r="D2432">
        <v>0.36849999999999999</v>
      </c>
      <c r="E2432">
        <v>0.123</v>
      </c>
      <c r="H2432">
        <f t="shared" si="149"/>
        <v>7.3985482940594718E-5</v>
      </c>
      <c r="I2432">
        <f t="shared" si="149"/>
        <v>1.7672488318919423E-4</v>
      </c>
      <c r="J2432">
        <f t="shared" si="149"/>
        <v>1.8385189629635437E-4</v>
      </c>
      <c r="K2432">
        <f t="shared" si="149"/>
        <v>5.7881674704140943E-5</v>
      </c>
      <c r="N2432" s="3">
        <f t="shared" si="150"/>
        <v>2.055152303905409E-8</v>
      </c>
      <c r="O2432" s="3">
        <f t="shared" si="150"/>
        <v>4.9090245330331732E-8</v>
      </c>
      <c r="P2432" s="3">
        <f t="shared" si="150"/>
        <v>5.1069971193431767E-8</v>
      </c>
      <c r="Q2432" s="3">
        <f t="shared" si="148"/>
        <v>1.6078242973372485E-8</v>
      </c>
    </row>
    <row r="2433" spans="1:17" x14ac:dyDescent="0.2">
      <c r="A2433">
        <f t="shared" si="151"/>
        <v>2429</v>
      </c>
      <c r="B2433">
        <v>0.14879999999999999</v>
      </c>
      <c r="C2433">
        <v>0.34510000000000002</v>
      </c>
      <c r="D2433">
        <v>0.3594</v>
      </c>
      <c r="E2433">
        <v>0.1134</v>
      </c>
      <c r="H2433">
        <f t="shared" si="149"/>
        <v>7.0435315812927024E-5</v>
      </c>
      <c r="I2433">
        <f t="shared" si="149"/>
        <v>1.7837893298798166E-4</v>
      </c>
      <c r="J2433">
        <f t="shared" si="149"/>
        <v>1.7931172735117981E-4</v>
      </c>
      <c r="K2433">
        <f t="shared" si="149"/>
        <v>5.3364080580890918E-5</v>
      </c>
      <c r="N2433" s="3">
        <f t="shared" si="150"/>
        <v>1.956536550359084E-8</v>
      </c>
      <c r="O2433" s="3">
        <f t="shared" si="150"/>
        <v>4.9549703607772687E-8</v>
      </c>
      <c r="P2433" s="3">
        <f t="shared" si="150"/>
        <v>4.9808813153105503E-8</v>
      </c>
      <c r="Q2433" s="3">
        <f t="shared" si="148"/>
        <v>1.4823355716914144E-8</v>
      </c>
    </row>
    <row r="2434" spans="1:17" x14ac:dyDescent="0.2">
      <c r="A2434">
        <f t="shared" si="151"/>
        <v>2430</v>
      </c>
      <c r="B2434">
        <v>0.13869999999999999</v>
      </c>
      <c r="C2434">
        <v>0.373</v>
      </c>
      <c r="D2434">
        <v>0.34549999999999997</v>
      </c>
      <c r="E2434">
        <v>9.7100000000000006E-2</v>
      </c>
      <c r="H2434">
        <f t="shared" si="149"/>
        <v>6.5654424081001197E-5</v>
      </c>
      <c r="I2434">
        <f t="shared" si="149"/>
        <v>1.9280017967115954E-4</v>
      </c>
      <c r="J2434">
        <f t="shared" si="149"/>
        <v>1.7237674401734173E-4</v>
      </c>
      <c r="K2434">
        <f t="shared" si="149"/>
        <v>4.5693582225789314E-5</v>
      </c>
      <c r="N2434" s="3">
        <f t="shared" si="150"/>
        <v>1.8237340022500334E-8</v>
      </c>
      <c r="O2434" s="3">
        <f t="shared" si="150"/>
        <v>5.3555605464210983E-8</v>
      </c>
      <c r="P2434" s="3">
        <f t="shared" si="150"/>
        <v>4.788242889370604E-8</v>
      </c>
      <c r="Q2434" s="3">
        <f t="shared" si="148"/>
        <v>1.269266172938592E-8</v>
      </c>
    </row>
    <row r="2435" spans="1:17" x14ac:dyDescent="0.2">
      <c r="A2435">
        <f t="shared" si="151"/>
        <v>2431</v>
      </c>
      <c r="B2435">
        <v>0.1069</v>
      </c>
      <c r="C2435">
        <v>0.42270000000000002</v>
      </c>
      <c r="D2435">
        <v>0.36299999999999999</v>
      </c>
      <c r="E2435">
        <v>6.9400000000000003E-2</v>
      </c>
      <c r="H2435">
        <f t="shared" si="149"/>
        <v>5.0601715459690183E-5</v>
      </c>
      <c r="I2435">
        <f t="shared" si="149"/>
        <v>2.1848964060857678E-4</v>
      </c>
      <c r="J2435">
        <f t="shared" si="149"/>
        <v>1.8110783814267745E-4</v>
      </c>
      <c r="K2435">
        <f t="shared" si="149"/>
        <v>3.2658440849328307E-5</v>
      </c>
      <c r="N2435" s="3">
        <f t="shared" si="150"/>
        <v>1.4056032072136162E-8</v>
      </c>
      <c r="O2435" s="3">
        <f t="shared" si="150"/>
        <v>6.0691566835715766E-8</v>
      </c>
      <c r="P2435" s="3">
        <f t="shared" si="150"/>
        <v>5.0307732817410402E-8</v>
      </c>
      <c r="Q2435" s="3">
        <f t="shared" si="148"/>
        <v>9.071789124813419E-9</v>
      </c>
    </row>
    <row r="2436" spans="1:17" x14ac:dyDescent="0.2">
      <c r="A2436">
        <f t="shared" si="151"/>
        <v>2432</v>
      </c>
      <c r="B2436">
        <v>0.1168</v>
      </c>
      <c r="C2436">
        <v>0.50480000000000003</v>
      </c>
      <c r="D2436">
        <v>0.47189999999999999</v>
      </c>
      <c r="E2436">
        <v>6.2100000000000002E-2</v>
      </c>
      <c r="H2436">
        <f t="shared" si="149"/>
        <v>5.5287936068211544E-5</v>
      </c>
      <c r="I2436">
        <f t="shared" si="149"/>
        <v>2.6092635575871673E-4</v>
      </c>
      <c r="J2436">
        <f t="shared" si="149"/>
        <v>2.3544018958548068E-4</v>
      </c>
      <c r="K2436">
        <f t="shared" si="149"/>
        <v>2.92231869847736E-5</v>
      </c>
      <c r="N2436" s="3">
        <f t="shared" si="150"/>
        <v>1.5357760018947651E-8</v>
      </c>
      <c r="O2436" s="3">
        <f t="shared" si="150"/>
        <v>7.2479543266310197E-8</v>
      </c>
      <c r="P2436" s="3">
        <f t="shared" si="150"/>
        <v>6.5400052662633524E-8</v>
      </c>
      <c r="Q2436" s="3">
        <f t="shared" si="148"/>
        <v>8.117551940214889E-9</v>
      </c>
    </row>
    <row r="2437" spans="1:17" x14ac:dyDescent="0.2">
      <c r="A2437">
        <f t="shared" si="151"/>
        <v>2433</v>
      </c>
      <c r="B2437">
        <v>0.12909999999999999</v>
      </c>
      <c r="C2437">
        <v>0.53349999999999997</v>
      </c>
      <c r="D2437">
        <v>0.51590000000000003</v>
      </c>
      <c r="E2437">
        <v>4.8300000000000003E-2</v>
      </c>
      <c r="H2437">
        <f t="shared" si="149"/>
        <v>6.1110210157586553E-5</v>
      </c>
      <c r="I2437">
        <f t="shared" si="149"/>
        <v>2.7576111489159143E-4</v>
      </c>
      <c r="J2437">
        <f t="shared" si="149"/>
        <v>2.5739265481489616E-4</v>
      </c>
      <c r="K2437">
        <f t="shared" ref="K2437:K2500" si="152">E2437/SUM(E$5:E$8764)</f>
        <v>2.272914543260169E-5</v>
      </c>
      <c r="N2437" s="3">
        <f t="shared" si="150"/>
        <v>1.6975058377107376E-8</v>
      </c>
      <c r="O2437" s="3">
        <f t="shared" si="150"/>
        <v>7.6600309692108735E-8</v>
      </c>
      <c r="P2437" s="3">
        <f t="shared" si="150"/>
        <v>7.1497959670804493E-8</v>
      </c>
      <c r="Q2437" s="3">
        <f t="shared" si="150"/>
        <v>6.3136515090560247E-9</v>
      </c>
    </row>
    <row r="2438" spans="1:17" x14ac:dyDescent="0.2">
      <c r="A2438">
        <f t="shared" si="151"/>
        <v>2434</v>
      </c>
      <c r="B2438">
        <v>0.12859999999999999</v>
      </c>
      <c r="C2438">
        <v>0.52</v>
      </c>
      <c r="D2438">
        <v>0.52239999999999998</v>
      </c>
      <c r="E2438">
        <v>3.8800000000000001E-2</v>
      </c>
      <c r="H2438">
        <f t="shared" ref="H2438:K2501" si="153">B2438/SUM(B$5:B$8764)</f>
        <v>6.0873532349075376E-5</v>
      </c>
      <c r="I2438">
        <f t="shared" si="153"/>
        <v>2.6878309230295703E-4</v>
      </c>
      <c r="J2438">
        <f t="shared" si="153"/>
        <v>2.6063563263287794E-4</v>
      </c>
      <c r="K2438">
        <f t="shared" si="152"/>
        <v>1.825860958146885E-5</v>
      </c>
      <c r="N2438" s="3">
        <f t="shared" ref="N2438:Q2501" si="154">H2438/3600</f>
        <v>1.6909314541409828E-8</v>
      </c>
      <c r="O2438" s="3">
        <f t="shared" si="154"/>
        <v>7.4661970084154729E-8</v>
      </c>
      <c r="P2438" s="3">
        <f t="shared" si="154"/>
        <v>7.2398786842466093E-8</v>
      </c>
      <c r="Q2438" s="3">
        <f t="shared" si="154"/>
        <v>5.071835994852458E-9</v>
      </c>
    </row>
    <row r="2439" spans="1:17" x14ac:dyDescent="0.2">
      <c r="A2439">
        <f t="shared" ref="A2439:A2502" si="155">A2438+1</f>
        <v>2435</v>
      </c>
      <c r="B2439">
        <v>0.1246</v>
      </c>
      <c r="C2439">
        <v>0.50290000000000001</v>
      </c>
      <c r="D2439">
        <v>0.51290000000000002</v>
      </c>
      <c r="E2439">
        <v>3.61E-2</v>
      </c>
      <c r="H2439">
        <f t="shared" si="153"/>
        <v>5.8980109880985944E-5</v>
      </c>
      <c r="I2439">
        <f t="shared" si="153"/>
        <v>2.5994426369068671E-4</v>
      </c>
      <c r="J2439">
        <f t="shared" si="153"/>
        <v>2.5589589582198144E-4</v>
      </c>
      <c r="K2439">
        <f t="shared" si="152"/>
        <v>1.6988036234304783E-5</v>
      </c>
      <c r="N2439" s="3">
        <f t="shared" si="154"/>
        <v>1.6383363855829429E-8</v>
      </c>
      <c r="O2439" s="3">
        <f t="shared" si="154"/>
        <v>7.2206739914079641E-8</v>
      </c>
      <c r="P2439" s="3">
        <f t="shared" si="154"/>
        <v>7.108219328388374E-8</v>
      </c>
      <c r="Q2439" s="3">
        <f t="shared" si="154"/>
        <v>4.7188989539735507E-9</v>
      </c>
    </row>
    <row r="2440" spans="1:17" x14ac:dyDescent="0.2">
      <c r="A2440">
        <f t="shared" si="155"/>
        <v>2436</v>
      </c>
      <c r="B2440">
        <v>0.12559999999999999</v>
      </c>
      <c r="C2440">
        <v>0.499</v>
      </c>
      <c r="D2440">
        <v>0.4985</v>
      </c>
      <c r="E2440">
        <v>3.9899999999999998E-2</v>
      </c>
      <c r="H2440">
        <f t="shared" si="153"/>
        <v>5.9453465498008298E-5</v>
      </c>
      <c r="I2440">
        <f t="shared" si="153"/>
        <v>2.5792839049841452E-4</v>
      </c>
      <c r="J2440">
        <f t="shared" si="153"/>
        <v>2.4871145265599091E-4</v>
      </c>
      <c r="K2440">
        <f t="shared" si="152"/>
        <v>1.8776250574757915E-5</v>
      </c>
      <c r="N2440" s="3">
        <f t="shared" si="154"/>
        <v>1.6514851527224529E-8</v>
      </c>
      <c r="O2440" s="3">
        <f t="shared" si="154"/>
        <v>7.1646775138448472E-8</v>
      </c>
      <c r="P2440" s="3">
        <f t="shared" si="154"/>
        <v>6.9086514626664143E-8</v>
      </c>
      <c r="Q2440" s="3">
        <f t="shared" si="154"/>
        <v>5.215625159654976E-9</v>
      </c>
    </row>
    <row r="2441" spans="1:17" x14ac:dyDescent="0.2">
      <c r="A2441">
        <f t="shared" si="155"/>
        <v>2437</v>
      </c>
      <c r="B2441">
        <v>0.13389999999999999</v>
      </c>
      <c r="C2441">
        <v>0.4899</v>
      </c>
      <c r="D2441">
        <v>0.48139999999999999</v>
      </c>
      <c r="E2441">
        <v>4.7100000000000003E-2</v>
      </c>
      <c r="H2441">
        <f t="shared" si="153"/>
        <v>6.3382317119293875E-5</v>
      </c>
      <c r="I2441">
        <f t="shared" si="153"/>
        <v>2.5322468638311275E-4</v>
      </c>
      <c r="J2441">
        <f t="shared" si="153"/>
        <v>2.401799263963772E-4</v>
      </c>
      <c r="K2441">
        <f t="shared" si="152"/>
        <v>2.2164446167195437E-5</v>
      </c>
      <c r="N2441" s="3">
        <f t="shared" si="154"/>
        <v>1.7606199199803855E-8</v>
      </c>
      <c r="O2441" s="3">
        <f t="shared" si="154"/>
        <v>7.0340190661975764E-8</v>
      </c>
      <c r="P2441" s="3">
        <f t="shared" si="154"/>
        <v>6.671664622121589E-8</v>
      </c>
      <c r="Q2441" s="3">
        <f t="shared" si="154"/>
        <v>6.1567906019987326E-9</v>
      </c>
    </row>
    <row r="2442" spans="1:17" x14ac:dyDescent="0.2">
      <c r="A2442">
        <f t="shared" si="155"/>
        <v>2438</v>
      </c>
      <c r="B2442">
        <v>0.14599999999999999</v>
      </c>
      <c r="C2442">
        <v>0.46310000000000001</v>
      </c>
      <c r="D2442">
        <v>0.46289999999999998</v>
      </c>
      <c r="E2442">
        <v>5.5500000000000001E-2</v>
      </c>
      <c r="H2442">
        <f t="shared" si="153"/>
        <v>6.9109920085264425E-5</v>
      </c>
      <c r="I2442">
        <f t="shared" si="153"/>
        <v>2.3937201931826805E-4</v>
      </c>
      <c r="J2442">
        <f t="shared" si="153"/>
        <v>2.3094991260673661E-4</v>
      </c>
      <c r="K2442">
        <f t="shared" si="152"/>
        <v>2.6117341025039206E-5</v>
      </c>
      <c r="N2442" s="3">
        <f t="shared" si="154"/>
        <v>1.9197200023684564E-8</v>
      </c>
      <c r="O2442" s="3">
        <f t="shared" si="154"/>
        <v>6.6492227588407795E-8</v>
      </c>
      <c r="P2442" s="3">
        <f t="shared" si="154"/>
        <v>6.4152753501871279E-8</v>
      </c>
      <c r="Q2442" s="3">
        <f t="shared" si="154"/>
        <v>7.2548169513997797E-9</v>
      </c>
    </row>
    <row r="2443" spans="1:17" x14ac:dyDescent="0.2">
      <c r="A2443">
        <f t="shared" si="155"/>
        <v>2439</v>
      </c>
      <c r="B2443">
        <v>0.1603</v>
      </c>
      <c r="C2443">
        <v>0.41360000000000002</v>
      </c>
      <c r="D2443">
        <v>0.43930000000000002</v>
      </c>
      <c r="E2443">
        <v>6.25E-2</v>
      </c>
      <c r="H2443">
        <f t="shared" si="153"/>
        <v>7.5878905408684164E-5</v>
      </c>
      <c r="I2443">
        <f t="shared" si="153"/>
        <v>2.1378593649327505E-4</v>
      </c>
      <c r="J2443">
        <f t="shared" si="153"/>
        <v>2.1917540852914107E-4</v>
      </c>
      <c r="K2443">
        <f t="shared" si="152"/>
        <v>2.9411420073242348E-5</v>
      </c>
      <c r="N2443" s="3">
        <f t="shared" si="154"/>
        <v>2.1077473724634489E-8</v>
      </c>
      <c r="O2443" s="3">
        <f t="shared" si="154"/>
        <v>5.9384982359243071E-8</v>
      </c>
      <c r="P2443" s="3">
        <f t="shared" si="154"/>
        <v>6.0882057924761412E-8</v>
      </c>
      <c r="Q2443" s="3">
        <f t="shared" si="154"/>
        <v>8.1698389092339856E-9</v>
      </c>
    </row>
    <row r="2444" spans="1:17" x14ac:dyDescent="0.2">
      <c r="A2444">
        <f t="shared" si="155"/>
        <v>2440</v>
      </c>
      <c r="B2444">
        <v>0.1762</v>
      </c>
      <c r="C2444">
        <v>0.36509999999999998</v>
      </c>
      <c r="D2444">
        <v>0.41120000000000001</v>
      </c>
      <c r="E2444">
        <v>6.8000000000000005E-2</v>
      </c>
      <c r="H2444">
        <f t="shared" si="153"/>
        <v>8.3405259719339668E-5</v>
      </c>
      <c r="I2444">
        <f t="shared" si="153"/>
        <v>1.8871674423040307E-4</v>
      </c>
      <c r="J2444">
        <f t="shared" si="153"/>
        <v>2.0515576596217346E-4</v>
      </c>
      <c r="K2444">
        <f t="shared" si="152"/>
        <v>3.1999625039687681E-5</v>
      </c>
      <c r="N2444" s="3">
        <f t="shared" si="154"/>
        <v>2.3168127699816573E-8</v>
      </c>
      <c r="O2444" s="3">
        <f t="shared" si="154"/>
        <v>5.2421317841778632E-8</v>
      </c>
      <c r="P2444" s="3">
        <f t="shared" si="154"/>
        <v>5.6987712767270404E-8</v>
      </c>
      <c r="Q2444" s="3">
        <f t="shared" si="154"/>
        <v>8.8887847332465778E-9</v>
      </c>
    </row>
    <row r="2445" spans="1:17" x14ac:dyDescent="0.2">
      <c r="A2445">
        <f t="shared" si="155"/>
        <v>2441</v>
      </c>
      <c r="B2445">
        <v>0.18870000000000001</v>
      </c>
      <c r="C2445">
        <v>0.33560000000000001</v>
      </c>
      <c r="D2445">
        <v>0.37259999999999999</v>
      </c>
      <c r="E2445">
        <v>7.2499999999999995E-2</v>
      </c>
      <c r="H2445">
        <f t="shared" si="153"/>
        <v>8.9322204932119163E-5</v>
      </c>
      <c r="I2445">
        <f t="shared" si="153"/>
        <v>1.7346847264783149E-4</v>
      </c>
      <c r="J2445">
        <f t="shared" si="153"/>
        <v>1.8589746692000445E-4</v>
      </c>
      <c r="K2445">
        <f t="shared" si="152"/>
        <v>3.4117247284961122E-5</v>
      </c>
      <c r="N2445" s="3">
        <f t="shared" si="154"/>
        <v>2.4811723592255322E-8</v>
      </c>
      <c r="O2445" s="3">
        <f t="shared" si="154"/>
        <v>4.8185686846619858E-8</v>
      </c>
      <c r="P2445" s="3">
        <f t="shared" si="154"/>
        <v>5.1638185255556793E-8</v>
      </c>
      <c r="Q2445" s="3">
        <f t="shared" si="154"/>
        <v>9.4770131347114237E-9</v>
      </c>
    </row>
    <row r="2446" spans="1:17" x14ac:dyDescent="0.2">
      <c r="A2446">
        <f t="shared" si="155"/>
        <v>2442</v>
      </c>
      <c r="B2446">
        <v>0.18909999999999999</v>
      </c>
      <c r="C2446">
        <v>0.30430000000000001</v>
      </c>
      <c r="D2446">
        <v>0.30149999999999999</v>
      </c>
      <c r="E2446">
        <v>7.6799999999999993E-2</v>
      </c>
      <c r="H2446">
        <f t="shared" si="153"/>
        <v>8.9511547178928094E-5</v>
      </c>
      <c r="I2446">
        <f t="shared" si="153"/>
        <v>1.5728979805344195E-4</v>
      </c>
      <c r="J2446">
        <f t="shared" si="153"/>
        <v>1.5042427878792631E-4</v>
      </c>
      <c r="K2446">
        <f t="shared" si="152"/>
        <v>3.6140752986000195E-5</v>
      </c>
      <c r="N2446" s="3">
        <f t="shared" si="154"/>
        <v>2.4864318660813358E-8</v>
      </c>
      <c r="O2446" s="3">
        <f t="shared" si="154"/>
        <v>4.3691610570400543E-8</v>
      </c>
      <c r="P2446" s="3">
        <f t="shared" si="154"/>
        <v>4.1784521885535084E-8</v>
      </c>
      <c r="Q2446" s="3">
        <f t="shared" si="154"/>
        <v>1.0039098051666721E-8</v>
      </c>
    </row>
    <row r="2447" spans="1:17" x14ac:dyDescent="0.2">
      <c r="A2447">
        <f t="shared" si="155"/>
        <v>2443</v>
      </c>
      <c r="B2447">
        <v>0.20569999999999999</v>
      </c>
      <c r="C2447">
        <v>0.26910000000000001</v>
      </c>
      <c r="D2447">
        <v>0.24399999999999999</v>
      </c>
      <c r="E2447">
        <v>8.9399999999999993E-2</v>
      </c>
      <c r="H2447">
        <f t="shared" si="153"/>
        <v>9.7369250421499261E-5</v>
      </c>
      <c r="I2447">
        <f t="shared" si="153"/>
        <v>1.3909525026678025E-4</v>
      </c>
      <c r="J2447">
        <f t="shared" si="153"/>
        <v>1.2173639809039476E-4</v>
      </c>
      <c r="K2447">
        <f t="shared" si="152"/>
        <v>4.2070095272765855E-5</v>
      </c>
      <c r="N2447" s="3">
        <f t="shared" si="154"/>
        <v>2.7047014005972017E-8</v>
      </c>
      <c r="O2447" s="3">
        <f t="shared" si="154"/>
        <v>3.8637569518550066E-8</v>
      </c>
      <c r="P2447" s="3">
        <f t="shared" si="154"/>
        <v>3.3815666136220768E-8</v>
      </c>
      <c r="Q2447" s="3">
        <f t="shared" si="154"/>
        <v>1.1686137575768294E-8</v>
      </c>
    </row>
    <row r="2448" spans="1:17" x14ac:dyDescent="0.2">
      <c r="A2448">
        <f t="shared" si="155"/>
        <v>2444</v>
      </c>
      <c r="B2448">
        <v>0.2215</v>
      </c>
      <c r="C2448">
        <v>0.25740000000000002</v>
      </c>
      <c r="D2448">
        <v>0.2109</v>
      </c>
      <c r="E2448">
        <v>9.0300000000000005E-2</v>
      </c>
      <c r="H2448">
        <f t="shared" si="153"/>
        <v>1.0484826917045254E-4</v>
      </c>
      <c r="I2448">
        <f t="shared" si="153"/>
        <v>1.3304763068996373E-4</v>
      </c>
      <c r="J2448">
        <f t="shared" si="153"/>
        <v>1.0522215720190269E-4</v>
      </c>
      <c r="K2448">
        <f t="shared" si="152"/>
        <v>4.2493619721820547E-5</v>
      </c>
      <c r="N2448" s="3">
        <f t="shared" si="154"/>
        <v>2.9124519214014594E-8</v>
      </c>
      <c r="O2448" s="3">
        <f t="shared" si="154"/>
        <v>3.6957675191656595E-8</v>
      </c>
      <c r="P2448" s="3">
        <f t="shared" si="154"/>
        <v>2.9228377000528525E-8</v>
      </c>
      <c r="Q2448" s="3">
        <f t="shared" si="154"/>
        <v>1.1803783256061262E-8</v>
      </c>
    </row>
    <row r="2449" spans="1:17" x14ac:dyDescent="0.2">
      <c r="A2449">
        <f t="shared" si="155"/>
        <v>2445</v>
      </c>
      <c r="B2449">
        <v>0.22450000000000001</v>
      </c>
      <c r="C2449">
        <v>0.23449999999999999</v>
      </c>
      <c r="D2449">
        <v>0.18160000000000001</v>
      </c>
      <c r="E2449">
        <v>7.9500000000000001E-2</v>
      </c>
      <c r="H2449">
        <f t="shared" si="153"/>
        <v>1.0626833602151962E-4</v>
      </c>
      <c r="I2449">
        <f t="shared" si="153"/>
        <v>1.2121083681739118E-4</v>
      </c>
      <c r="J2449">
        <f t="shared" si="153"/>
        <v>9.0603811037769224E-5</v>
      </c>
      <c r="K2449">
        <f t="shared" si="152"/>
        <v>3.7411326333164272E-5</v>
      </c>
      <c r="N2449" s="3">
        <f t="shared" si="154"/>
        <v>2.9518982228199893E-8</v>
      </c>
      <c r="O2449" s="3">
        <f t="shared" si="154"/>
        <v>3.3669676893719774E-8</v>
      </c>
      <c r="P2449" s="3">
        <f t="shared" si="154"/>
        <v>2.516772528826923E-8</v>
      </c>
      <c r="Q2449" s="3">
        <f t="shared" si="154"/>
        <v>1.0392035092545631E-8</v>
      </c>
    </row>
    <row r="2450" spans="1:17" x14ac:dyDescent="0.2">
      <c r="A2450">
        <f t="shared" si="155"/>
        <v>2446</v>
      </c>
      <c r="B2450">
        <v>0.21970000000000001</v>
      </c>
      <c r="C2450">
        <v>0.20569999999999999</v>
      </c>
      <c r="D2450">
        <v>0.1547</v>
      </c>
      <c r="E2450">
        <v>6.9400000000000003E-2</v>
      </c>
      <c r="H2450">
        <f t="shared" si="153"/>
        <v>1.0399622905981229E-4</v>
      </c>
      <c r="I2450">
        <f t="shared" si="153"/>
        <v>1.0632438862830434E-4</v>
      </c>
      <c r="J2450">
        <f t="shared" si="153"/>
        <v>7.7182872067967502E-5</v>
      </c>
      <c r="K2450">
        <f t="shared" si="152"/>
        <v>3.2658440849328307E-5</v>
      </c>
      <c r="N2450" s="3">
        <f t="shared" si="154"/>
        <v>2.8887841405503414E-8</v>
      </c>
      <c r="O2450" s="3">
        <f t="shared" si="154"/>
        <v>2.9534552396751204E-8</v>
      </c>
      <c r="P2450" s="3">
        <f t="shared" si="154"/>
        <v>2.1439686685546527E-8</v>
      </c>
      <c r="Q2450" s="3">
        <f t="shared" si="154"/>
        <v>9.071789124813419E-9</v>
      </c>
    </row>
    <row r="2451" spans="1:17" x14ac:dyDescent="0.2">
      <c r="A2451">
        <f t="shared" si="155"/>
        <v>2447</v>
      </c>
      <c r="B2451">
        <v>0.2026</v>
      </c>
      <c r="C2451">
        <v>0.17829999999999999</v>
      </c>
      <c r="D2451">
        <v>0.12379999999999999</v>
      </c>
      <c r="E2451">
        <v>6.3100000000000003E-2</v>
      </c>
      <c r="H2451">
        <f t="shared" si="153"/>
        <v>9.5901848008729957E-5</v>
      </c>
      <c r="I2451">
        <f t="shared" si="153"/>
        <v>9.2161587226186975E-5</v>
      </c>
      <c r="J2451">
        <f t="shared" si="153"/>
        <v>6.1766254440946195E-5</v>
      </c>
      <c r="K2451">
        <f t="shared" si="152"/>
        <v>2.9693769705945477E-5</v>
      </c>
      <c r="N2451" s="3">
        <f t="shared" si="154"/>
        <v>2.663940222464721E-8</v>
      </c>
      <c r="O2451" s="3">
        <f t="shared" si="154"/>
        <v>2.5600440896163047E-8</v>
      </c>
      <c r="P2451" s="3">
        <f t="shared" si="154"/>
        <v>1.7157292900262833E-8</v>
      </c>
      <c r="Q2451" s="3">
        <f t="shared" si="154"/>
        <v>8.248269362762632E-9</v>
      </c>
    </row>
    <row r="2452" spans="1:17" x14ac:dyDescent="0.2">
      <c r="A2452">
        <f t="shared" si="155"/>
        <v>2448</v>
      </c>
      <c r="B2452">
        <v>0.18110000000000001</v>
      </c>
      <c r="C2452">
        <v>0.1573</v>
      </c>
      <c r="D2452">
        <v>0.1007</v>
      </c>
      <c r="E2452">
        <v>5.8599999999999999E-2</v>
      </c>
      <c r="H2452">
        <f t="shared" si="153"/>
        <v>8.5724702242749229E-5</v>
      </c>
      <c r="I2452">
        <f t="shared" si="153"/>
        <v>8.1306885421644488E-5</v>
      </c>
      <c r="J2452">
        <f t="shared" si="153"/>
        <v>5.0241210195503082E-5</v>
      </c>
      <c r="K2452">
        <f t="shared" si="152"/>
        <v>2.7576147460672025E-5</v>
      </c>
      <c r="N2452" s="3">
        <f t="shared" si="154"/>
        <v>2.3812417289652564E-8</v>
      </c>
      <c r="O2452" s="3">
        <f t="shared" si="154"/>
        <v>2.2585245950456804E-8</v>
      </c>
      <c r="P2452" s="3">
        <f t="shared" si="154"/>
        <v>1.3955891720973078E-8</v>
      </c>
      <c r="Q2452" s="3">
        <f t="shared" si="154"/>
        <v>7.6600409612977844E-9</v>
      </c>
    </row>
    <row r="2453" spans="1:17" x14ac:dyDescent="0.2">
      <c r="A2453">
        <f t="shared" si="155"/>
        <v>2449</v>
      </c>
      <c r="B2453">
        <v>0.1641</v>
      </c>
      <c r="C2453">
        <v>0.13389999999999999</v>
      </c>
      <c r="D2453">
        <v>8.4500000000000006E-2</v>
      </c>
      <c r="E2453">
        <v>5.6500000000000002E-2</v>
      </c>
      <c r="H2453">
        <f t="shared" si="153"/>
        <v>7.7677656753369118E-5</v>
      </c>
      <c r="I2453">
        <f t="shared" si="153"/>
        <v>6.9211646268011422E-5</v>
      </c>
      <c r="J2453">
        <f t="shared" si="153"/>
        <v>4.2158711633763763E-5</v>
      </c>
      <c r="K2453">
        <f t="shared" si="152"/>
        <v>2.6587923746211086E-5</v>
      </c>
      <c r="N2453" s="3">
        <f t="shared" si="154"/>
        <v>2.1577126875935864E-8</v>
      </c>
      <c r="O2453" s="3">
        <f t="shared" si="154"/>
        <v>1.9225457296669841E-8</v>
      </c>
      <c r="P2453" s="3">
        <f t="shared" si="154"/>
        <v>1.1710753231601045E-8</v>
      </c>
      <c r="Q2453" s="3">
        <f t="shared" si="154"/>
        <v>7.3855343739475243E-9</v>
      </c>
    </row>
    <row r="2454" spans="1:17" x14ac:dyDescent="0.2">
      <c r="A2454">
        <f t="shared" si="155"/>
        <v>2450</v>
      </c>
      <c r="B2454">
        <v>0.15279999999999999</v>
      </c>
      <c r="C2454">
        <v>0.1072</v>
      </c>
      <c r="D2454">
        <v>7.2099999999999997E-2</v>
      </c>
      <c r="E2454">
        <v>5.74E-2</v>
      </c>
      <c r="H2454">
        <f t="shared" si="153"/>
        <v>7.232873828101647E-5</v>
      </c>
      <c r="I2454">
        <f t="shared" si="153"/>
        <v>5.5410668259378829E-5</v>
      </c>
      <c r="J2454">
        <f t="shared" si="153"/>
        <v>3.597210779638304E-5</v>
      </c>
      <c r="K2454">
        <f t="shared" si="152"/>
        <v>2.7011448195265775E-5</v>
      </c>
      <c r="N2454" s="3">
        <f t="shared" si="154"/>
        <v>2.0091316189171242E-8</v>
      </c>
      <c r="O2454" s="3">
        <f t="shared" si="154"/>
        <v>1.5391852294271897E-8</v>
      </c>
      <c r="P2454" s="3">
        <f t="shared" si="154"/>
        <v>9.9922521656619547E-9</v>
      </c>
      <c r="Q2454" s="3">
        <f t="shared" si="154"/>
        <v>7.5031800542404932E-9</v>
      </c>
    </row>
    <row r="2455" spans="1:17" x14ac:dyDescent="0.2">
      <c r="A2455">
        <f t="shared" si="155"/>
        <v>2451</v>
      </c>
      <c r="B2455">
        <v>0.1454</v>
      </c>
      <c r="C2455">
        <v>8.0600000000000005E-2</v>
      </c>
      <c r="D2455">
        <v>6.4799999999999996E-2</v>
      </c>
      <c r="E2455">
        <v>6.1600000000000002E-2</v>
      </c>
      <c r="H2455">
        <f t="shared" si="153"/>
        <v>6.8825906715051015E-5</v>
      </c>
      <c r="I2455">
        <f t="shared" si="153"/>
        <v>4.166137930695834E-5</v>
      </c>
      <c r="J2455">
        <f t="shared" si="153"/>
        <v>3.2329994246957295E-5</v>
      </c>
      <c r="K2455">
        <f t="shared" si="152"/>
        <v>2.8987895624187659E-5</v>
      </c>
      <c r="N2455" s="3">
        <f t="shared" si="154"/>
        <v>1.9118307420847504E-8</v>
      </c>
      <c r="O2455" s="3">
        <f t="shared" si="154"/>
        <v>1.1572605363043983E-8</v>
      </c>
      <c r="P2455" s="3">
        <f t="shared" si="154"/>
        <v>8.9805539574881373E-9</v>
      </c>
      <c r="Q2455" s="3">
        <f t="shared" si="154"/>
        <v>8.0521932289410167E-9</v>
      </c>
    </row>
    <row r="2456" spans="1:17" x14ac:dyDescent="0.2">
      <c r="A2456">
        <f t="shared" si="155"/>
        <v>2452</v>
      </c>
      <c r="B2456">
        <v>0.1434</v>
      </c>
      <c r="C2456">
        <v>6.3799999999999996E-2</v>
      </c>
      <c r="D2456">
        <v>6.0100000000000001E-2</v>
      </c>
      <c r="E2456">
        <v>6.5000000000000002E-2</v>
      </c>
      <c r="H2456">
        <f t="shared" si="153"/>
        <v>6.7879195481006292E-5</v>
      </c>
      <c r="I2456">
        <f t="shared" si="153"/>
        <v>3.2977617863324339E-5</v>
      </c>
      <c r="J2456">
        <f t="shared" si="153"/>
        <v>2.9985071824724284E-5</v>
      </c>
      <c r="K2456">
        <f t="shared" si="152"/>
        <v>3.0587876876172046E-5</v>
      </c>
      <c r="N2456" s="3">
        <f t="shared" si="154"/>
        <v>1.8855332078057305E-8</v>
      </c>
      <c r="O2456" s="3">
        <f t="shared" si="154"/>
        <v>9.1604494064789831E-9</v>
      </c>
      <c r="P2456" s="3">
        <f t="shared" si="154"/>
        <v>8.3291866179789671E-9</v>
      </c>
      <c r="Q2456" s="3">
        <f t="shared" si="154"/>
        <v>8.4966324656033455E-9</v>
      </c>
    </row>
    <row r="2457" spans="1:17" x14ac:dyDescent="0.2">
      <c r="A2457">
        <f t="shared" si="155"/>
        <v>2453</v>
      </c>
      <c r="B2457">
        <v>0.14860000000000001</v>
      </c>
      <c r="C2457">
        <v>5.4100000000000002E-2</v>
      </c>
      <c r="D2457">
        <v>5.7599999999999998E-2</v>
      </c>
      <c r="E2457">
        <v>6.6100000000000006E-2</v>
      </c>
      <c r="H2457">
        <f t="shared" si="153"/>
        <v>7.0340644689522559E-5</v>
      </c>
      <c r="I2457">
        <f t="shared" si="153"/>
        <v>2.796377941074995E-5</v>
      </c>
      <c r="J2457">
        <f t="shared" si="153"/>
        <v>2.8737772663962041E-5</v>
      </c>
      <c r="K2457">
        <f t="shared" si="152"/>
        <v>3.1105517869461115E-5</v>
      </c>
      <c r="N2457" s="3">
        <f t="shared" si="154"/>
        <v>1.9539067969311823E-8</v>
      </c>
      <c r="O2457" s="3">
        <f t="shared" si="154"/>
        <v>7.7677165029860966E-9</v>
      </c>
      <c r="P2457" s="3">
        <f t="shared" si="154"/>
        <v>7.9827146288783453E-9</v>
      </c>
      <c r="Q2457" s="3">
        <f t="shared" si="154"/>
        <v>8.6404216304058659E-9</v>
      </c>
    </row>
    <row r="2458" spans="1:17" x14ac:dyDescent="0.2">
      <c r="A2458">
        <f t="shared" si="155"/>
        <v>2454</v>
      </c>
      <c r="B2458">
        <v>0.14760000000000001</v>
      </c>
      <c r="C2458">
        <v>3.7499999999999999E-2</v>
      </c>
      <c r="D2458">
        <v>5.3800000000000001E-2</v>
      </c>
      <c r="E2458">
        <v>6.2199999999999998E-2</v>
      </c>
      <c r="H2458">
        <f t="shared" si="153"/>
        <v>6.9867289072500204E-5</v>
      </c>
      <c r="I2458">
        <f t="shared" si="153"/>
        <v>1.9383396079540169E-5</v>
      </c>
      <c r="J2458">
        <f t="shared" si="153"/>
        <v>2.6841877939603435E-5</v>
      </c>
      <c r="K2458">
        <f t="shared" si="152"/>
        <v>2.9270245256890784E-5</v>
      </c>
      <c r="N2458" s="3">
        <f t="shared" si="154"/>
        <v>1.9407580297916723E-8</v>
      </c>
      <c r="O2458" s="3">
        <f t="shared" si="154"/>
        <v>5.3842766887611584E-9</v>
      </c>
      <c r="P2458" s="3">
        <f t="shared" si="154"/>
        <v>7.4560772054453983E-9</v>
      </c>
      <c r="Q2458" s="3">
        <f t="shared" si="154"/>
        <v>8.1306236824696615E-9</v>
      </c>
    </row>
    <row r="2459" spans="1:17" x14ac:dyDescent="0.2">
      <c r="A2459">
        <f t="shared" si="155"/>
        <v>2455</v>
      </c>
      <c r="B2459">
        <v>0.13339999999999999</v>
      </c>
      <c r="C2459">
        <v>1.9199999999999998E-2</v>
      </c>
      <c r="D2459">
        <v>4.3299999999999998E-2</v>
      </c>
      <c r="E2459">
        <v>0.05</v>
      </c>
      <c r="H2459">
        <f t="shared" si="153"/>
        <v>6.3145639310782691E-5</v>
      </c>
      <c r="I2459">
        <f t="shared" si="153"/>
        <v>9.9242987927245662E-6</v>
      </c>
      <c r="J2459">
        <f t="shared" si="153"/>
        <v>2.160322146440202E-5</v>
      </c>
      <c r="K2459">
        <f t="shared" si="152"/>
        <v>2.352913605859388E-5</v>
      </c>
      <c r="N2459" s="3">
        <f t="shared" si="154"/>
        <v>1.7540455364106304E-8</v>
      </c>
      <c r="O2459" s="3">
        <f t="shared" si="154"/>
        <v>2.7567496646457128E-9</v>
      </c>
      <c r="P2459" s="3">
        <f t="shared" si="154"/>
        <v>6.0008948512227829E-9</v>
      </c>
      <c r="Q2459" s="3">
        <f t="shared" si="154"/>
        <v>6.5358711273871891E-9</v>
      </c>
    </row>
    <row r="2460" spans="1:17" x14ac:dyDescent="0.2">
      <c r="A2460">
        <f t="shared" si="155"/>
        <v>2456</v>
      </c>
      <c r="B2460">
        <v>0.16689999999999999</v>
      </c>
      <c r="C2460">
        <v>1.18E-2</v>
      </c>
      <c r="D2460">
        <v>4.1000000000000002E-2</v>
      </c>
      <c r="E2460">
        <v>3.9699999999999999E-2</v>
      </c>
      <c r="H2460">
        <f t="shared" si="153"/>
        <v>7.900305248103173E-5</v>
      </c>
      <c r="I2460">
        <f t="shared" si="153"/>
        <v>6.0993086330286395E-6</v>
      </c>
      <c r="J2460">
        <f t="shared" si="153"/>
        <v>2.0455706236500758E-5</v>
      </c>
      <c r="K2460">
        <f t="shared" si="152"/>
        <v>1.8682134030523539E-5</v>
      </c>
      <c r="N2460" s="3">
        <f t="shared" si="154"/>
        <v>2.1945292355842147E-8</v>
      </c>
      <c r="O2460" s="3">
        <f t="shared" si="154"/>
        <v>1.694252398063511E-9</v>
      </c>
      <c r="P2460" s="3">
        <f t="shared" si="154"/>
        <v>5.6821406212502106E-9</v>
      </c>
      <c r="Q2460" s="3">
        <f t="shared" si="154"/>
        <v>5.1894816751454277E-9</v>
      </c>
    </row>
    <row r="2461" spans="1:17" x14ac:dyDescent="0.2">
      <c r="A2461">
        <f t="shared" si="155"/>
        <v>2457</v>
      </c>
      <c r="B2461">
        <v>0.185</v>
      </c>
      <c r="C2461">
        <v>1.35E-2</v>
      </c>
      <c r="D2461">
        <v>3.9E-2</v>
      </c>
      <c r="E2461">
        <v>3.56E-2</v>
      </c>
      <c r="H2461">
        <f t="shared" si="153"/>
        <v>8.7570789149136436E-5</v>
      </c>
      <c r="I2461">
        <f t="shared" si="153"/>
        <v>6.9780225886344608E-6</v>
      </c>
      <c r="J2461">
        <f t="shared" si="153"/>
        <v>1.9457866907890966E-5</v>
      </c>
      <c r="K2461">
        <f t="shared" si="152"/>
        <v>1.6752744873718842E-5</v>
      </c>
      <c r="N2461" s="3">
        <f t="shared" si="154"/>
        <v>2.4325219208093454E-8</v>
      </c>
      <c r="O2461" s="3">
        <f t="shared" si="154"/>
        <v>1.938339607954017E-9</v>
      </c>
      <c r="P2461" s="3">
        <f t="shared" si="154"/>
        <v>5.4049630299697132E-9</v>
      </c>
      <c r="Q2461" s="3">
        <f t="shared" si="154"/>
        <v>4.6535402426996783E-9</v>
      </c>
    </row>
    <row r="2462" spans="1:17" x14ac:dyDescent="0.2">
      <c r="A2462">
        <f t="shared" si="155"/>
        <v>2458</v>
      </c>
      <c r="B2462">
        <v>0.1908</v>
      </c>
      <c r="C2462">
        <v>1.8499999999999999E-2</v>
      </c>
      <c r="D2462">
        <v>4.2599999999999999E-2</v>
      </c>
      <c r="E2462">
        <v>3.2099999999999997E-2</v>
      </c>
      <c r="H2462">
        <f t="shared" si="153"/>
        <v>9.0316251727866112E-5</v>
      </c>
      <c r="I2462">
        <f t="shared" si="153"/>
        <v>9.5624753992398168E-6</v>
      </c>
      <c r="J2462">
        <f t="shared" si="153"/>
        <v>2.1253977699388593E-5</v>
      </c>
      <c r="K2462">
        <f t="shared" si="152"/>
        <v>1.5105705349617269E-5</v>
      </c>
      <c r="N2462" s="3">
        <f t="shared" si="154"/>
        <v>2.5087847702185029E-8</v>
      </c>
      <c r="O2462" s="3">
        <f t="shared" si="154"/>
        <v>2.6562431664555048E-9</v>
      </c>
      <c r="P2462" s="3">
        <f t="shared" si="154"/>
        <v>5.9038826942746091E-9</v>
      </c>
      <c r="Q2462" s="3">
        <f t="shared" si="154"/>
        <v>4.1960292637825746E-9</v>
      </c>
    </row>
    <row r="2463" spans="1:17" x14ac:dyDescent="0.2">
      <c r="A2463">
        <f t="shared" si="155"/>
        <v>2459</v>
      </c>
      <c r="B2463">
        <v>0.20200000000000001</v>
      </c>
      <c r="C2463">
        <v>1.9300000000000001E-2</v>
      </c>
      <c r="D2463">
        <v>5.3199999999999997E-2</v>
      </c>
      <c r="E2463">
        <v>2.9700000000000001E-2</v>
      </c>
      <c r="H2463">
        <f t="shared" si="153"/>
        <v>9.5617834638516547E-5</v>
      </c>
      <c r="I2463">
        <f t="shared" si="153"/>
        <v>9.9759878489366743E-6</v>
      </c>
      <c r="J2463">
        <f t="shared" si="153"/>
        <v>2.6542526141020496E-5</v>
      </c>
      <c r="K2463">
        <f t="shared" si="152"/>
        <v>1.3976306818804765E-5</v>
      </c>
      <c r="N2463" s="3">
        <f t="shared" si="154"/>
        <v>2.6560509621810153E-8</v>
      </c>
      <c r="O2463" s="3">
        <f t="shared" si="154"/>
        <v>2.7711077358157427E-9</v>
      </c>
      <c r="P2463" s="3">
        <f t="shared" si="154"/>
        <v>7.3729239280612493E-9</v>
      </c>
      <c r="Q2463" s="3">
        <f t="shared" si="154"/>
        <v>3.8823074496679904E-9</v>
      </c>
    </row>
    <row r="2464" spans="1:17" x14ac:dyDescent="0.2">
      <c r="A2464">
        <f t="shared" si="155"/>
        <v>2460</v>
      </c>
      <c r="B2464">
        <v>0.21740000000000001</v>
      </c>
      <c r="C2464">
        <v>2.2200000000000001E-2</v>
      </c>
      <c r="D2464">
        <v>7.1499999999999994E-2</v>
      </c>
      <c r="E2464">
        <v>3.1800000000000002E-2</v>
      </c>
      <c r="H2464">
        <f t="shared" si="153"/>
        <v>1.0290751114066087E-4</v>
      </c>
      <c r="I2464">
        <f t="shared" si="153"/>
        <v>1.147497047908778E-5</v>
      </c>
      <c r="J2464">
        <f t="shared" si="153"/>
        <v>3.5672755997800101E-5</v>
      </c>
      <c r="K2464">
        <f t="shared" si="152"/>
        <v>1.4964530533265708E-5</v>
      </c>
      <c r="N2464" s="3">
        <f t="shared" si="154"/>
        <v>2.8585419761294686E-8</v>
      </c>
      <c r="O2464" s="3">
        <f t="shared" si="154"/>
        <v>3.1874917997466055E-9</v>
      </c>
      <c r="P2464" s="3">
        <f t="shared" si="154"/>
        <v>9.9090988882778065E-9</v>
      </c>
      <c r="Q2464" s="3">
        <f t="shared" si="154"/>
        <v>4.1568140370182522E-9</v>
      </c>
    </row>
    <row r="2465" spans="1:17" x14ac:dyDescent="0.2">
      <c r="A2465">
        <f t="shared" si="155"/>
        <v>2461</v>
      </c>
      <c r="B2465">
        <v>0.2243</v>
      </c>
      <c r="C2465">
        <v>3.0599999999999999E-2</v>
      </c>
      <c r="D2465">
        <v>9.6699999999999994E-2</v>
      </c>
      <c r="E2465">
        <v>4.02E-2</v>
      </c>
      <c r="H2465">
        <f t="shared" si="153"/>
        <v>1.0617366489811514E-4</v>
      </c>
      <c r="I2465">
        <f t="shared" si="153"/>
        <v>1.5816851200904777E-5</v>
      </c>
      <c r="J2465">
        <f t="shared" si="153"/>
        <v>4.8245531538283491E-5</v>
      </c>
      <c r="K2465">
        <f t="shared" si="152"/>
        <v>1.8917425391109479E-5</v>
      </c>
      <c r="N2465" s="3">
        <f t="shared" si="154"/>
        <v>2.9492684693920873E-8</v>
      </c>
      <c r="O2465" s="3">
        <f t="shared" si="154"/>
        <v>4.3935697780291049E-9</v>
      </c>
      <c r="P2465" s="3">
        <f t="shared" si="154"/>
        <v>1.3401536538412082E-8</v>
      </c>
      <c r="Q2465" s="3">
        <f t="shared" si="154"/>
        <v>5.2548403864193E-9</v>
      </c>
    </row>
    <row r="2466" spans="1:17" x14ac:dyDescent="0.2">
      <c r="A2466">
        <f t="shared" si="155"/>
        <v>2462</v>
      </c>
      <c r="B2466">
        <v>0.21890000000000001</v>
      </c>
      <c r="C2466">
        <v>4.3400000000000001E-2</v>
      </c>
      <c r="D2466">
        <v>0.1293</v>
      </c>
      <c r="E2466">
        <v>5.4800000000000001E-2</v>
      </c>
      <c r="H2466">
        <f t="shared" si="153"/>
        <v>1.0361754456619441E-4</v>
      </c>
      <c r="I2466">
        <f t="shared" si="153"/>
        <v>2.243305039605449E-5</v>
      </c>
      <c r="J2466">
        <f t="shared" si="153"/>
        <v>6.4510312594623123E-5</v>
      </c>
      <c r="K2466">
        <f t="shared" si="152"/>
        <v>2.5787933120218893E-5</v>
      </c>
      <c r="N2466" s="3">
        <f t="shared" si="154"/>
        <v>2.8782651268387334E-8</v>
      </c>
      <c r="O2466" s="3">
        <f t="shared" si="154"/>
        <v>6.2314028877929143E-9</v>
      </c>
      <c r="P2466" s="3">
        <f t="shared" si="154"/>
        <v>1.7919531276284201E-8</v>
      </c>
      <c r="Q2466" s="3">
        <f t="shared" si="154"/>
        <v>7.1633147556163591E-9</v>
      </c>
    </row>
    <row r="2467" spans="1:17" x14ac:dyDescent="0.2">
      <c r="A2467">
        <f t="shared" si="155"/>
        <v>2463</v>
      </c>
      <c r="B2467">
        <v>0.2099</v>
      </c>
      <c r="C2467">
        <v>0.05</v>
      </c>
      <c r="D2467">
        <v>0.16109999999999999</v>
      </c>
      <c r="E2467">
        <v>7.0900000000000005E-2</v>
      </c>
      <c r="H2467">
        <f t="shared" si="153"/>
        <v>9.9357344012993172E-5</v>
      </c>
      <c r="I2467">
        <f t="shared" si="153"/>
        <v>2.5844528106053559E-5</v>
      </c>
      <c r="J2467">
        <f t="shared" si="153"/>
        <v>8.0375957919518828E-5</v>
      </c>
      <c r="K2467">
        <f t="shared" si="152"/>
        <v>3.336431493108612E-5</v>
      </c>
      <c r="N2467" s="3">
        <f t="shared" si="154"/>
        <v>2.7599262225831436E-8</v>
      </c>
      <c r="O2467" s="3">
        <f t="shared" si="154"/>
        <v>7.1790355850148778E-9</v>
      </c>
      <c r="P2467" s="3">
        <f t="shared" si="154"/>
        <v>2.2326654977644118E-8</v>
      </c>
      <c r="Q2467" s="3">
        <f t="shared" si="154"/>
        <v>9.2678652586350343E-9</v>
      </c>
    </row>
    <row r="2468" spans="1:17" x14ac:dyDescent="0.2">
      <c r="A2468">
        <f t="shared" si="155"/>
        <v>2464</v>
      </c>
      <c r="B2468">
        <v>0.2084</v>
      </c>
      <c r="C2468">
        <v>4.9200000000000001E-2</v>
      </c>
      <c r="D2468">
        <v>0.17560000000000001</v>
      </c>
      <c r="E2468">
        <v>8.4000000000000005E-2</v>
      </c>
      <c r="H2468">
        <f t="shared" si="153"/>
        <v>9.8647310587459633E-5</v>
      </c>
      <c r="I2468">
        <f t="shared" si="153"/>
        <v>2.5431015656356702E-5</v>
      </c>
      <c r="J2468">
        <f t="shared" si="153"/>
        <v>8.7610293051939835E-5</v>
      </c>
      <c r="K2468">
        <f t="shared" si="152"/>
        <v>3.952894857843772E-5</v>
      </c>
      <c r="N2468" s="3">
        <f t="shared" si="154"/>
        <v>2.7402030718738788E-8</v>
      </c>
      <c r="O2468" s="3">
        <f t="shared" si="154"/>
        <v>7.0641710156546391E-9</v>
      </c>
      <c r="P2468" s="3">
        <f t="shared" si="154"/>
        <v>2.4336192514427731E-8</v>
      </c>
      <c r="Q2468" s="3">
        <f t="shared" si="154"/>
        <v>1.0980263494010477E-8</v>
      </c>
    </row>
    <row r="2469" spans="1:17" x14ac:dyDescent="0.2">
      <c r="A2469">
        <f t="shared" si="155"/>
        <v>2465</v>
      </c>
      <c r="B2469">
        <v>0.2077</v>
      </c>
      <c r="C2469">
        <v>4.5199999999999997E-2</v>
      </c>
      <c r="D2469">
        <v>0.16850000000000001</v>
      </c>
      <c r="E2469">
        <v>9.0700000000000003E-2</v>
      </c>
      <c r="H2469">
        <f t="shared" si="153"/>
        <v>9.8315961655543984E-5</v>
      </c>
      <c r="I2469">
        <f t="shared" si="153"/>
        <v>2.3363453407872414E-5</v>
      </c>
      <c r="J2469">
        <f t="shared" si="153"/>
        <v>8.4067963435375078E-5</v>
      </c>
      <c r="K2469">
        <f t="shared" si="152"/>
        <v>4.2681852810289299E-5</v>
      </c>
      <c r="N2469" s="3">
        <f t="shared" si="154"/>
        <v>2.7309989348762217E-8</v>
      </c>
      <c r="O2469" s="3">
        <f t="shared" si="154"/>
        <v>6.4898481688534481E-9</v>
      </c>
      <c r="P2469" s="3">
        <f t="shared" si="154"/>
        <v>2.3352212065381965E-8</v>
      </c>
      <c r="Q2469" s="3">
        <f t="shared" si="154"/>
        <v>1.1856070225080361E-8</v>
      </c>
    </row>
    <row r="2470" spans="1:17" x14ac:dyDescent="0.2">
      <c r="A2470">
        <f t="shared" si="155"/>
        <v>2466</v>
      </c>
      <c r="B2470">
        <v>0.19950000000000001</v>
      </c>
      <c r="C2470">
        <v>3.8600000000000002E-2</v>
      </c>
      <c r="D2470">
        <v>0.14319999999999999</v>
      </c>
      <c r="E2470">
        <v>8.7400000000000005E-2</v>
      </c>
      <c r="H2470">
        <f t="shared" si="153"/>
        <v>9.443444559596064E-5</v>
      </c>
      <c r="I2470">
        <f t="shared" si="153"/>
        <v>1.9951975697873349E-5</v>
      </c>
      <c r="J2470">
        <f t="shared" si="153"/>
        <v>7.1445295928461184E-5</v>
      </c>
      <c r="K2470">
        <f t="shared" si="152"/>
        <v>4.1128929830422107E-5</v>
      </c>
      <c r="N2470" s="3">
        <f t="shared" si="154"/>
        <v>2.6231790443322399E-8</v>
      </c>
      <c r="O2470" s="3">
        <f t="shared" si="154"/>
        <v>5.5422154716314853E-9</v>
      </c>
      <c r="P2470" s="3">
        <f t="shared" si="154"/>
        <v>1.9845915535683661E-8</v>
      </c>
      <c r="Q2470" s="3">
        <f t="shared" si="154"/>
        <v>1.1424702730672808E-8</v>
      </c>
    </row>
    <row r="2471" spans="1:17" x14ac:dyDescent="0.2">
      <c r="A2471">
        <f t="shared" si="155"/>
        <v>2467</v>
      </c>
      <c r="B2471">
        <v>0.2114</v>
      </c>
      <c r="C2471">
        <v>3.7400000000000003E-2</v>
      </c>
      <c r="D2471">
        <v>0.1358</v>
      </c>
      <c r="E2471">
        <v>9.2499999999999999E-2</v>
      </c>
      <c r="H2471">
        <f t="shared" si="153"/>
        <v>1.0006737743852671E-4</v>
      </c>
      <c r="I2471">
        <f t="shared" si="153"/>
        <v>1.9331707023328062E-5</v>
      </c>
      <c r="J2471">
        <f t="shared" si="153"/>
        <v>6.7753290412604948E-5</v>
      </c>
      <c r="K2471">
        <f t="shared" si="152"/>
        <v>4.3528901708398677E-5</v>
      </c>
      <c r="N2471" s="3">
        <f t="shared" si="154"/>
        <v>2.7796493732924088E-8</v>
      </c>
      <c r="O2471" s="3">
        <f t="shared" si="154"/>
        <v>5.3699186175911281E-9</v>
      </c>
      <c r="P2471" s="3">
        <f t="shared" si="154"/>
        <v>1.8820358447945818E-8</v>
      </c>
      <c r="Q2471" s="3">
        <f t="shared" si="154"/>
        <v>1.20913615856663E-8</v>
      </c>
    </row>
    <row r="2472" spans="1:17" x14ac:dyDescent="0.2">
      <c r="A2472">
        <f t="shared" si="155"/>
        <v>2468</v>
      </c>
      <c r="B2472">
        <v>0.22969999999999999</v>
      </c>
      <c r="C2472">
        <v>4.5999999999999999E-2</v>
      </c>
      <c r="D2472">
        <v>0.15429999999999999</v>
      </c>
      <c r="E2472">
        <v>8.7900000000000006E-2</v>
      </c>
      <c r="H2472">
        <f t="shared" si="153"/>
        <v>1.0872978523003588E-4</v>
      </c>
      <c r="I2472">
        <f t="shared" si="153"/>
        <v>2.3776965857569272E-5</v>
      </c>
      <c r="J2472">
        <f t="shared" si="153"/>
        <v>7.6983304202245538E-5</v>
      </c>
      <c r="K2472">
        <f t="shared" si="152"/>
        <v>4.1364221191008041E-5</v>
      </c>
      <c r="N2472" s="3">
        <f t="shared" si="154"/>
        <v>3.0202718119454415E-8</v>
      </c>
      <c r="O2472" s="3">
        <f t="shared" si="154"/>
        <v>6.6047127382136868E-9</v>
      </c>
      <c r="P2472" s="3">
        <f t="shared" si="154"/>
        <v>2.1384251167290429E-8</v>
      </c>
      <c r="Q2472" s="3">
        <f t="shared" si="154"/>
        <v>1.1490061441946678E-8</v>
      </c>
    </row>
    <row r="2473" spans="1:17" x14ac:dyDescent="0.2">
      <c r="A2473">
        <f t="shared" si="155"/>
        <v>2469</v>
      </c>
      <c r="B2473">
        <v>0.23830000000000001</v>
      </c>
      <c r="C2473">
        <v>6.6699999999999995E-2</v>
      </c>
      <c r="D2473">
        <v>0.15989999999999999</v>
      </c>
      <c r="E2473">
        <v>7.2999999999999995E-2</v>
      </c>
      <c r="H2473">
        <f t="shared" si="153"/>
        <v>1.1280064353642817E-4</v>
      </c>
      <c r="I2473">
        <f t="shared" si="153"/>
        <v>3.4476600493475447E-5</v>
      </c>
      <c r="J2473">
        <f t="shared" si="153"/>
        <v>7.977725432235295E-5</v>
      </c>
      <c r="K2473">
        <f t="shared" si="152"/>
        <v>3.4352538645547063E-5</v>
      </c>
      <c r="N2473" s="3">
        <f t="shared" si="154"/>
        <v>3.1333512093452269E-8</v>
      </c>
      <c r="O2473" s="3">
        <f t="shared" si="154"/>
        <v>9.5768334704098455E-9</v>
      </c>
      <c r="P2473" s="3">
        <f t="shared" si="154"/>
        <v>2.2160348422875819E-8</v>
      </c>
      <c r="Q2473" s="3">
        <f t="shared" si="154"/>
        <v>9.5423718459852944E-9</v>
      </c>
    </row>
    <row r="2474" spans="1:17" x14ac:dyDescent="0.2">
      <c r="A2474">
        <f t="shared" si="155"/>
        <v>2470</v>
      </c>
      <c r="B2474">
        <v>0.23430000000000001</v>
      </c>
      <c r="C2474">
        <v>9.5500000000000002E-2</v>
      </c>
      <c r="D2474">
        <v>0.16439999999999999</v>
      </c>
      <c r="E2474">
        <v>5.79E-2</v>
      </c>
      <c r="H2474">
        <f t="shared" si="153"/>
        <v>1.1090722106833874E-4</v>
      </c>
      <c r="I2474">
        <f t="shared" si="153"/>
        <v>4.9363048682562296E-5</v>
      </c>
      <c r="J2474">
        <f t="shared" si="153"/>
        <v>8.2022392811724983E-5</v>
      </c>
      <c r="K2474">
        <f t="shared" si="152"/>
        <v>2.7246739555851712E-5</v>
      </c>
      <c r="N2474" s="3">
        <f t="shared" si="154"/>
        <v>3.080756140787187E-8</v>
      </c>
      <c r="O2474" s="3">
        <f t="shared" si="154"/>
        <v>1.3711957967378416E-8</v>
      </c>
      <c r="P2474" s="3">
        <f t="shared" si="154"/>
        <v>2.2783998003256941E-8</v>
      </c>
      <c r="Q2474" s="3">
        <f t="shared" si="154"/>
        <v>7.5685387655143638E-9</v>
      </c>
    </row>
    <row r="2475" spans="1:17" x14ac:dyDescent="0.2">
      <c r="A2475">
        <f t="shared" si="155"/>
        <v>2471</v>
      </c>
      <c r="B2475">
        <v>0.2261</v>
      </c>
      <c r="C2475">
        <v>0.1216</v>
      </c>
      <c r="D2475">
        <v>0.1709</v>
      </c>
      <c r="E2475">
        <v>4.4299999999999999E-2</v>
      </c>
      <c r="H2475">
        <f t="shared" si="153"/>
        <v>1.0702570500875538E-4</v>
      </c>
      <c r="I2475">
        <f t="shared" si="153"/>
        <v>6.2853892353922257E-5</v>
      </c>
      <c r="J2475">
        <f t="shared" si="153"/>
        <v>8.526537062970682E-5</v>
      </c>
      <c r="K2475">
        <f t="shared" si="152"/>
        <v>2.0846814547914175E-5</v>
      </c>
      <c r="N2475" s="3">
        <f t="shared" si="154"/>
        <v>2.9729362502432049E-8</v>
      </c>
      <c r="O2475" s="3">
        <f t="shared" si="154"/>
        <v>1.7459414542756184E-8</v>
      </c>
      <c r="P2475" s="3">
        <f t="shared" si="154"/>
        <v>2.3684825174918561E-8</v>
      </c>
      <c r="Q2475" s="3">
        <f t="shared" si="154"/>
        <v>5.7907818188650486E-9</v>
      </c>
    </row>
    <row r="2476" spans="1:17" x14ac:dyDescent="0.2">
      <c r="A2476">
        <f t="shared" si="155"/>
        <v>2472</v>
      </c>
      <c r="B2476">
        <v>0.21820000000000001</v>
      </c>
      <c r="C2476">
        <v>0.1401</v>
      </c>
      <c r="D2476">
        <v>0.17080000000000001</v>
      </c>
      <c r="E2476">
        <v>3.3799999999999997E-2</v>
      </c>
      <c r="H2476">
        <f t="shared" si="153"/>
        <v>1.0328619563427876E-4</v>
      </c>
      <c r="I2476">
        <f t="shared" si="153"/>
        <v>7.2416367753162076E-5</v>
      </c>
      <c r="J2476">
        <f t="shared" si="153"/>
        <v>8.5215478663276336E-5</v>
      </c>
      <c r="K2476">
        <f t="shared" si="152"/>
        <v>1.5905695975609461E-5</v>
      </c>
      <c r="N2476" s="3">
        <f t="shared" si="154"/>
        <v>2.8690609898410766E-8</v>
      </c>
      <c r="O2476" s="3">
        <f t="shared" si="154"/>
        <v>2.0115657709211686E-8</v>
      </c>
      <c r="P2476" s="3">
        <f t="shared" si="154"/>
        <v>2.3670966295354539E-8</v>
      </c>
      <c r="Q2476" s="3">
        <f t="shared" si="154"/>
        <v>4.418248882113739E-9</v>
      </c>
    </row>
    <row r="2477" spans="1:17" x14ac:dyDescent="0.2">
      <c r="A2477">
        <f t="shared" si="155"/>
        <v>2473</v>
      </c>
      <c r="B2477">
        <v>0.2082</v>
      </c>
      <c r="C2477">
        <v>0.15060000000000001</v>
      </c>
      <c r="D2477">
        <v>0.17050000000000001</v>
      </c>
      <c r="E2477">
        <v>2.8000000000000001E-2</v>
      </c>
      <c r="H2477">
        <f t="shared" si="153"/>
        <v>9.8552639464055154E-5</v>
      </c>
      <c r="I2477">
        <f t="shared" si="153"/>
        <v>7.7843718655433319E-5</v>
      </c>
      <c r="J2477">
        <f t="shared" si="153"/>
        <v>8.506580276398487E-5</v>
      </c>
      <c r="K2477">
        <f t="shared" si="152"/>
        <v>1.3176316192812573E-5</v>
      </c>
      <c r="N2477" s="3">
        <f t="shared" si="154"/>
        <v>2.7375733184459765E-8</v>
      </c>
      <c r="O2477" s="3">
        <f t="shared" si="154"/>
        <v>2.1623255182064812E-8</v>
      </c>
      <c r="P2477" s="3">
        <f t="shared" si="154"/>
        <v>2.3629389656662465E-8</v>
      </c>
      <c r="Q2477" s="3">
        <f t="shared" si="154"/>
        <v>3.660087831336826E-9</v>
      </c>
    </row>
    <row r="2478" spans="1:17" x14ac:dyDescent="0.2">
      <c r="A2478">
        <f t="shared" si="155"/>
        <v>2474</v>
      </c>
      <c r="B2478">
        <v>0.19889999999999999</v>
      </c>
      <c r="C2478">
        <v>0.15920000000000001</v>
      </c>
      <c r="D2478">
        <v>0.1706</v>
      </c>
      <c r="E2478">
        <v>2.5000000000000001E-2</v>
      </c>
      <c r="H2478">
        <f t="shared" si="153"/>
        <v>9.4150432225747216E-5</v>
      </c>
      <c r="I2478">
        <f t="shared" si="153"/>
        <v>8.2288977489674539E-5</v>
      </c>
      <c r="J2478">
        <f t="shared" si="153"/>
        <v>8.5115694730415354E-5</v>
      </c>
      <c r="K2478">
        <f t="shared" si="152"/>
        <v>1.176456802929694E-5</v>
      </c>
      <c r="N2478" s="3">
        <f t="shared" si="154"/>
        <v>2.6152897840485339E-8</v>
      </c>
      <c r="O2478" s="3">
        <f t="shared" si="154"/>
        <v>2.2858049302687374E-8</v>
      </c>
      <c r="P2478" s="3">
        <f t="shared" si="154"/>
        <v>2.3643248536226488E-8</v>
      </c>
      <c r="Q2478" s="3">
        <f t="shared" si="154"/>
        <v>3.2679355636935946E-9</v>
      </c>
    </row>
    <row r="2479" spans="1:17" x14ac:dyDescent="0.2">
      <c r="A2479">
        <f t="shared" si="155"/>
        <v>2475</v>
      </c>
      <c r="B2479">
        <v>0.18340000000000001</v>
      </c>
      <c r="C2479">
        <v>0.1573</v>
      </c>
      <c r="D2479">
        <v>0.18110000000000001</v>
      </c>
      <c r="E2479">
        <v>2.29E-2</v>
      </c>
      <c r="H2479">
        <f t="shared" si="153"/>
        <v>8.6813420161900657E-5</v>
      </c>
      <c r="I2479">
        <f t="shared" si="153"/>
        <v>8.1306885421644488E-5</v>
      </c>
      <c r="J2479">
        <f t="shared" si="153"/>
        <v>9.0354351205616776E-5</v>
      </c>
      <c r="K2479">
        <f t="shared" si="152"/>
        <v>1.0776344314835996E-5</v>
      </c>
      <c r="N2479" s="3">
        <f t="shared" si="154"/>
        <v>2.4114838933861295E-8</v>
      </c>
      <c r="O2479" s="3">
        <f t="shared" si="154"/>
        <v>2.2585245950456804E-8</v>
      </c>
      <c r="P2479" s="3">
        <f t="shared" si="154"/>
        <v>2.5098430890449105E-8</v>
      </c>
      <c r="Q2479" s="3">
        <f t="shared" si="154"/>
        <v>2.9934289763433324E-9</v>
      </c>
    </row>
    <row r="2480" spans="1:17" x14ac:dyDescent="0.2">
      <c r="A2480">
        <f t="shared" si="155"/>
        <v>2476</v>
      </c>
      <c r="B2480">
        <v>0.16589999999999999</v>
      </c>
      <c r="C2480">
        <v>0.14630000000000001</v>
      </c>
      <c r="D2480">
        <v>0.19320000000000001</v>
      </c>
      <c r="E2480">
        <v>2.2200000000000001E-2</v>
      </c>
      <c r="H2480">
        <f t="shared" si="153"/>
        <v>7.8529696864009362E-5</v>
      </c>
      <c r="I2480">
        <f t="shared" si="153"/>
        <v>7.5621089238312716E-5</v>
      </c>
      <c r="J2480">
        <f t="shared" si="153"/>
        <v>9.6391279143706013E-5</v>
      </c>
      <c r="K2480">
        <f t="shared" si="152"/>
        <v>1.0446936410015683E-5</v>
      </c>
      <c r="N2480" s="3">
        <f t="shared" si="154"/>
        <v>2.1813804684447044E-8</v>
      </c>
      <c r="O2480" s="3">
        <f t="shared" si="154"/>
        <v>2.1005858121753532E-8</v>
      </c>
      <c r="P2480" s="3">
        <f t="shared" si="154"/>
        <v>2.6775355317696115E-8</v>
      </c>
      <c r="Q2480" s="3">
        <f t="shared" si="154"/>
        <v>2.9019267805599122E-9</v>
      </c>
    </row>
    <row r="2481" spans="1:17" x14ac:dyDescent="0.2">
      <c r="A2481">
        <f t="shared" si="155"/>
        <v>2477</v>
      </c>
      <c r="B2481">
        <v>0.15140000000000001</v>
      </c>
      <c r="C2481">
        <v>0.12920000000000001</v>
      </c>
      <c r="D2481">
        <v>0.1903</v>
      </c>
      <c r="E2481">
        <v>2.3400000000000001E-2</v>
      </c>
      <c r="H2481">
        <f t="shared" si="153"/>
        <v>7.1666040417185171E-5</v>
      </c>
      <c r="I2481">
        <f t="shared" si="153"/>
        <v>6.6782260626042393E-5</v>
      </c>
      <c r="J2481">
        <f t="shared" si="153"/>
        <v>9.4944412117221809E-5</v>
      </c>
      <c r="K2481">
        <f t="shared" si="152"/>
        <v>1.1011635675421936E-5</v>
      </c>
      <c r="N2481" s="3">
        <f t="shared" si="154"/>
        <v>1.9907233449218103E-8</v>
      </c>
      <c r="O2481" s="3">
        <f t="shared" si="154"/>
        <v>1.8550627951678444E-8</v>
      </c>
      <c r="P2481" s="3">
        <f t="shared" si="154"/>
        <v>2.6373447810339392E-8</v>
      </c>
      <c r="Q2481" s="3">
        <f t="shared" si="154"/>
        <v>3.0587876876172047E-9</v>
      </c>
    </row>
    <row r="2482" spans="1:17" x14ac:dyDescent="0.2">
      <c r="A2482">
        <f t="shared" si="155"/>
        <v>2478</v>
      </c>
      <c r="B2482">
        <v>0.14380000000000001</v>
      </c>
      <c r="C2482">
        <v>0.1066</v>
      </c>
      <c r="D2482">
        <v>0.18629999999999999</v>
      </c>
      <c r="E2482">
        <v>2.5899999999999999E-2</v>
      </c>
      <c r="H2482">
        <f t="shared" si="153"/>
        <v>6.8068537727815237E-5</v>
      </c>
      <c r="I2482">
        <f t="shared" si="153"/>
        <v>5.5100533922106184E-5</v>
      </c>
      <c r="J2482">
        <f t="shared" si="153"/>
        <v>9.2948733460002225E-5</v>
      </c>
      <c r="K2482">
        <f t="shared" si="152"/>
        <v>1.2188092478351629E-5</v>
      </c>
      <c r="N2482" s="3">
        <f t="shared" si="154"/>
        <v>1.8907927146615344E-8</v>
      </c>
      <c r="O2482" s="3">
        <f t="shared" si="154"/>
        <v>1.5305703867251719E-8</v>
      </c>
      <c r="P2482" s="3">
        <f t="shared" si="154"/>
        <v>2.5819092627778397E-8</v>
      </c>
      <c r="Q2482" s="3">
        <f t="shared" si="154"/>
        <v>3.3855812439865638E-9</v>
      </c>
    </row>
    <row r="2483" spans="1:17" x14ac:dyDescent="0.2">
      <c r="A2483">
        <f t="shared" si="155"/>
        <v>2479</v>
      </c>
      <c r="B2483">
        <v>0.15029999999999999</v>
      </c>
      <c r="C2483">
        <v>7.9899999999999999E-2</v>
      </c>
      <c r="D2483">
        <v>0.17469999999999999</v>
      </c>
      <c r="E2483">
        <v>2.7300000000000001E-2</v>
      </c>
      <c r="H2483">
        <f t="shared" si="153"/>
        <v>7.1145349238460563E-5</v>
      </c>
      <c r="I2483">
        <f t="shared" si="153"/>
        <v>4.1299555913473585E-5</v>
      </c>
      <c r="J2483">
        <f t="shared" si="153"/>
        <v>8.7161265354065423E-5</v>
      </c>
      <c r="K2483">
        <f t="shared" si="152"/>
        <v>1.2846908287992258E-5</v>
      </c>
      <c r="N2483" s="3">
        <f t="shared" si="154"/>
        <v>1.9762597010683491E-8</v>
      </c>
      <c r="O2483" s="3">
        <f t="shared" si="154"/>
        <v>1.1472098864853774E-8</v>
      </c>
      <c r="P2483" s="3">
        <f t="shared" si="154"/>
        <v>2.4211462598351508E-8</v>
      </c>
      <c r="Q2483" s="3">
        <f t="shared" si="154"/>
        <v>3.568585635553405E-9</v>
      </c>
    </row>
    <row r="2484" spans="1:17" x14ac:dyDescent="0.2">
      <c r="A2484">
        <f t="shared" si="155"/>
        <v>2480</v>
      </c>
      <c r="B2484">
        <v>0.15459999999999999</v>
      </c>
      <c r="C2484">
        <v>6.3100000000000003E-2</v>
      </c>
      <c r="D2484">
        <v>0.19170000000000001</v>
      </c>
      <c r="E2484">
        <v>3.5999999999999997E-2</v>
      </c>
      <c r="H2484">
        <f t="shared" si="153"/>
        <v>7.3180778391656714E-5</v>
      </c>
      <c r="I2484">
        <f t="shared" si="153"/>
        <v>3.2615794469839591E-5</v>
      </c>
      <c r="J2484">
        <f t="shared" si="153"/>
        <v>9.5642899647248669E-5</v>
      </c>
      <c r="K2484">
        <f t="shared" si="152"/>
        <v>1.6940977962187591E-5</v>
      </c>
      <c r="N2484" s="3">
        <f t="shared" si="154"/>
        <v>2.0327993997682422E-8</v>
      </c>
      <c r="O2484" s="3">
        <f t="shared" si="154"/>
        <v>9.0599429082887746E-9</v>
      </c>
      <c r="P2484" s="3">
        <f t="shared" si="154"/>
        <v>2.6567472124235742E-8</v>
      </c>
      <c r="Q2484" s="3">
        <f t="shared" si="154"/>
        <v>4.7058272117187757E-9</v>
      </c>
    </row>
    <row r="2485" spans="1:17" x14ac:dyDescent="0.2">
      <c r="A2485">
        <f t="shared" si="155"/>
        <v>2481</v>
      </c>
      <c r="B2485">
        <v>0.16489999999999999</v>
      </c>
      <c r="C2485">
        <v>5.1400000000000001E-2</v>
      </c>
      <c r="D2485">
        <v>0.22220000000000001</v>
      </c>
      <c r="E2485">
        <v>4.9500000000000002E-2</v>
      </c>
      <c r="H2485">
        <f t="shared" si="153"/>
        <v>7.8056341246987007E-5</v>
      </c>
      <c r="I2485">
        <f t="shared" si="153"/>
        <v>2.6568174893023058E-5</v>
      </c>
      <c r="J2485">
        <f t="shared" si="153"/>
        <v>1.1085994940854801E-4</v>
      </c>
      <c r="K2485">
        <f t="shared" si="152"/>
        <v>2.3293844698007943E-5</v>
      </c>
      <c r="N2485" s="3">
        <f t="shared" si="154"/>
        <v>2.1682317013051948E-8</v>
      </c>
      <c r="O2485" s="3">
        <f t="shared" si="154"/>
        <v>7.3800485813952939E-9</v>
      </c>
      <c r="P2485" s="3">
        <f t="shared" si="154"/>
        <v>3.0794430391263334E-8</v>
      </c>
      <c r="Q2485" s="3">
        <f t="shared" si="154"/>
        <v>6.4705124161133176E-9</v>
      </c>
    </row>
    <row r="2486" spans="1:17" x14ac:dyDescent="0.2">
      <c r="A2486">
        <f t="shared" si="155"/>
        <v>2482</v>
      </c>
      <c r="B2486">
        <v>0.158</v>
      </c>
      <c r="C2486">
        <v>4.2299999999999997E-2</v>
      </c>
      <c r="D2486">
        <v>0.26860000000000001</v>
      </c>
      <c r="E2486">
        <v>5.2900000000000003E-2</v>
      </c>
      <c r="H2486">
        <f t="shared" si="153"/>
        <v>7.4790187489532736E-5</v>
      </c>
      <c r="I2486">
        <f t="shared" si="153"/>
        <v>2.186447077772131E-5</v>
      </c>
      <c r="J2486">
        <f t="shared" si="153"/>
        <v>1.3400982183229521E-4</v>
      </c>
      <c r="K2486">
        <f t="shared" si="152"/>
        <v>2.4893825949992327E-5</v>
      </c>
      <c r="N2486" s="3">
        <f t="shared" si="154"/>
        <v>2.0775052080425761E-8</v>
      </c>
      <c r="O2486" s="3">
        <f t="shared" si="154"/>
        <v>6.0734641049225865E-9</v>
      </c>
      <c r="P2486" s="3">
        <f t="shared" si="154"/>
        <v>3.7224950508970889E-8</v>
      </c>
      <c r="Q2486" s="3">
        <f t="shared" si="154"/>
        <v>6.9149516527756464E-9</v>
      </c>
    </row>
    <row r="2487" spans="1:17" x14ac:dyDescent="0.2">
      <c r="A2487">
        <f t="shared" si="155"/>
        <v>2483</v>
      </c>
      <c r="B2487">
        <v>0.1416</v>
      </c>
      <c r="C2487">
        <v>3.5200000000000002E-2</v>
      </c>
      <c r="D2487">
        <v>0.3075</v>
      </c>
      <c r="E2487">
        <v>5.4399999999999997E-2</v>
      </c>
      <c r="H2487">
        <f t="shared" si="153"/>
        <v>6.7027155370366048E-5</v>
      </c>
      <c r="I2487">
        <f t="shared" si="153"/>
        <v>1.8194547786661706E-5</v>
      </c>
      <c r="J2487">
        <f t="shared" si="153"/>
        <v>1.5341779677375568E-4</v>
      </c>
      <c r="K2487">
        <f t="shared" si="152"/>
        <v>2.5599700031750141E-5</v>
      </c>
      <c r="N2487" s="3">
        <f t="shared" si="154"/>
        <v>1.8618654269546125E-8</v>
      </c>
      <c r="O2487" s="3">
        <f t="shared" si="154"/>
        <v>5.0540410518504741E-9</v>
      </c>
      <c r="P2487" s="3">
        <f t="shared" si="154"/>
        <v>4.2616054659376576E-8</v>
      </c>
      <c r="Q2487" s="3">
        <f t="shared" si="154"/>
        <v>7.1110277865972609E-9</v>
      </c>
    </row>
    <row r="2488" spans="1:17" x14ac:dyDescent="0.2">
      <c r="A2488">
        <f t="shared" si="155"/>
        <v>2484</v>
      </c>
      <c r="B2488">
        <v>0.13289999999999999</v>
      </c>
      <c r="C2488">
        <v>3.0700000000000002E-2</v>
      </c>
      <c r="D2488">
        <v>0.34849999999999998</v>
      </c>
      <c r="E2488">
        <v>5.7700000000000001E-2</v>
      </c>
      <c r="H2488">
        <f t="shared" si="153"/>
        <v>6.290896150227152E-5</v>
      </c>
      <c r="I2488">
        <f t="shared" si="153"/>
        <v>1.5868540257116887E-5</v>
      </c>
      <c r="J2488">
        <f t="shared" si="153"/>
        <v>1.7387350301025645E-4</v>
      </c>
      <c r="K2488">
        <f t="shared" si="152"/>
        <v>2.7152623011617336E-5</v>
      </c>
      <c r="N2488" s="3">
        <f t="shared" si="154"/>
        <v>1.7474711528408755E-8</v>
      </c>
      <c r="O2488" s="3">
        <f t="shared" si="154"/>
        <v>4.4079278491991351E-9</v>
      </c>
      <c r="P2488" s="3">
        <f t="shared" si="154"/>
        <v>4.8298195280626793E-8</v>
      </c>
      <c r="Q2488" s="3">
        <f t="shared" si="154"/>
        <v>7.5423952810048156E-9</v>
      </c>
    </row>
    <row r="2489" spans="1:17" x14ac:dyDescent="0.2">
      <c r="A2489">
        <f t="shared" si="155"/>
        <v>2485</v>
      </c>
      <c r="B2489">
        <v>0.13270000000000001</v>
      </c>
      <c r="C2489">
        <v>3.0800000000000001E-2</v>
      </c>
      <c r="D2489">
        <v>0.38869999999999999</v>
      </c>
      <c r="E2489">
        <v>6.0400000000000002E-2</v>
      </c>
      <c r="H2489">
        <f t="shared" si="153"/>
        <v>6.2814290378867055E-5</v>
      </c>
      <c r="I2489">
        <f t="shared" si="153"/>
        <v>1.5920229313328993E-5</v>
      </c>
      <c r="J2489">
        <f t="shared" si="153"/>
        <v>1.9393007351531328E-4</v>
      </c>
      <c r="K2489">
        <f t="shared" si="152"/>
        <v>2.8423196358781406E-5</v>
      </c>
      <c r="N2489" s="3">
        <f t="shared" si="154"/>
        <v>1.7448413994129739E-8</v>
      </c>
      <c r="O2489" s="3">
        <f t="shared" si="154"/>
        <v>4.4222859203691646E-9</v>
      </c>
      <c r="P2489" s="3">
        <f t="shared" si="154"/>
        <v>5.3869464865364798E-8</v>
      </c>
      <c r="Q2489" s="3">
        <f t="shared" si="154"/>
        <v>7.8953323218837238E-9</v>
      </c>
    </row>
    <row r="2490" spans="1:17" x14ac:dyDescent="0.2">
      <c r="A2490">
        <f t="shared" si="155"/>
        <v>2486</v>
      </c>
      <c r="B2490">
        <v>0.1416</v>
      </c>
      <c r="C2490">
        <v>3.8600000000000002E-2</v>
      </c>
      <c r="D2490">
        <v>0.435</v>
      </c>
      <c r="E2490">
        <v>6.08E-2</v>
      </c>
      <c r="H2490">
        <f t="shared" si="153"/>
        <v>6.7027155370366048E-5</v>
      </c>
      <c r="I2490">
        <f t="shared" si="153"/>
        <v>1.9951975697873349E-5</v>
      </c>
      <c r="J2490">
        <f t="shared" si="153"/>
        <v>2.1703005397263E-4</v>
      </c>
      <c r="K2490">
        <f t="shared" si="152"/>
        <v>2.8611429447250158E-5</v>
      </c>
      <c r="N2490" s="3">
        <f t="shared" si="154"/>
        <v>1.8618654269546125E-8</v>
      </c>
      <c r="O2490" s="3">
        <f t="shared" si="154"/>
        <v>5.5422154716314853E-9</v>
      </c>
      <c r="P2490" s="3">
        <f t="shared" si="154"/>
        <v>6.0286126103508335E-8</v>
      </c>
      <c r="Q2490" s="3">
        <f t="shared" si="154"/>
        <v>7.947619290902822E-9</v>
      </c>
    </row>
    <row r="2491" spans="1:17" x14ac:dyDescent="0.2">
      <c r="A2491">
        <f t="shared" si="155"/>
        <v>2487</v>
      </c>
      <c r="B2491">
        <v>0.156</v>
      </c>
      <c r="C2491">
        <v>5.4399999999999997E-2</v>
      </c>
      <c r="D2491">
        <v>0.46870000000000001</v>
      </c>
      <c r="E2491">
        <v>6.0699999999999997E-2</v>
      </c>
      <c r="H2491">
        <f t="shared" si="153"/>
        <v>7.3843476255488013E-5</v>
      </c>
      <c r="I2491">
        <f t="shared" si="153"/>
        <v>2.8118846579386269E-5</v>
      </c>
      <c r="J2491">
        <f t="shared" si="153"/>
        <v>2.3384364665970502E-4</v>
      </c>
      <c r="K2491">
        <f t="shared" si="152"/>
        <v>2.8564371175132967E-5</v>
      </c>
      <c r="N2491" s="3">
        <f t="shared" si="154"/>
        <v>2.0512076737635558E-8</v>
      </c>
      <c r="O2491" s="3">
        <f t="shared" si="154"/>
        <v>7.8107907164961857E-9</v>
      </c>
      <c r="P2491" s="3">
        <f t="shared" si="154"/>
        <v>6.4956568516584733E-8</v>
      </c>
      <c r="Q2491" s="3">
        <f t="shared" si="154"/>
        <v>7.9345475486480462E-9</v>
      </c>
    </row>
    <row r="2492" spans="1:17" x14ac:dyDescent="0.2">
      <c r="A2492">
        <f t="shared" si="155"/>
        <v>2488</v>
      </c>
      <c r="B2492">
        <v>0.16239999999999999</v>
      </c>
      <c r="C2492">
        <v>7.0699999999999999E-2</v>
      </c>
      <c r="D2492">
        <v>0.48120000000000002</v>
      </c>
      <c r="E2492">
        <v>6.4199999999999993E-2</v>
      </c>
      <c r="H2492">
        <f t="shared" si="153"/>
        <v>7.6872952204431113E-5</v>
      </c>
      <c r="I2492">
        <f t="shared" si="153"/>
        <v>3.6544162741959727E-5</v>
      </c>
      <c r="J2492">
        <f t="shared" si="153"/>
        <v>2.4008014246351624E-4</v>
      </c>
      <c r="K2492">
        <f t="shared" si="152"/>
        <v>3.0211410699234538E-5</v>
      </c>
      <c r="N2492" s="3">
        <f t="shared" si="154"/>
        <v>2.1353597834564197E-8</v>
      </c>
      <c r="O2492" s="3">
        <f t="shared" si="154"/>
        <v>1.0151156317211036E-8</v>
      </c>
      <c r="P2492" s="3">
        <f t="shared" si="154"/>
        <v>6.6688928462087839E-8</v>
      </c>
      <c r="Q2492" s="3">
        <f t="shared" si="154"/>
        <v>8.3920585275651491E-9</v>
      </c>
    </row>
    <row r="2493" spans="1:17" x14ac:dyDescent="0.2">
      <c r="A2493">
        <f t="shared" si="155"/>
        <v>2489</v>
      </c>
      <c r="B2493">
        <v>0.1671</v>
      </c>
      <c r="C2493">
        <v>7.85E-2</v>
      </c>
      <c r="D2493">
        <v>0.4824</v>
      </c>
      <c r="E2493">
        <v>6.9699999999999998E-2</v>
      </c>
      <c r="H2493">
        <f t="shared" si="153"/>
        <v>7.9097723604436209E-5</v>
      </c>
      <c r="I2493">
        <f t="shared" si="153"/>
        <v>4.057590912650409E-5</v>
      </c>
      <c r="J2493">
        <f t="shared" si="153"/>
        <v>2.406788460606821E-4</v>
      </c>
      <c r="K2493">
        <f t="shared" si="152"/>
        <v>3.2799615665679864E-5</v>
      </c>
      <c r="N2493" s="3">
        <f t="shared" si="154"/>
        <v>2.197158989012117E-8</v>
      </c>
      <c r="O2493" s="3">
        <f t="shared" si="154"/>
        <v>1.1271085868473359E-8</v>
      </c>
      <c r="P2493" s="3">
        <f t="shared" si="154"/>
        <v>6.6855235016856145E-8</v>
      </c>
      <c r="Q2493" s="3">
        <f t="shared" si="154"/>
        <v>9.1110043515777397E-9</v>
      </c>
    </row>
    <row r="2494" spans="1:17" x14ac:dyDescent="0.2">
      <c r="A2494">
        <f t="shared" si="155"/>
        <v>2490</v>
      </c>
      <c r="B2494">
        <v>0.1772</v>
      </c>
      <c r="C2494">
        <v>7.6399999999999996E-2</v>
      </c>
      <c r="D2494">
        <v>0.46539999999999998</v>
      </c>
      <c r="E2494">
        <v>7.7899999999999997E-2</v>
      </c>
      <c r="H2494">
        <f t="shared" si="153"/>
        <v>8.3878615336362023E-5</v>
      </c>
      <c r="I2494">
        <f t="shared" si="153"/>
        <v>3.9490438946049833E-5</v>
      </c>
      <c r="J2494">
        <f t="shared" si="153"/>
        <v>2.3219721176749884E-4</v>
      </c>
      <c r="K2494">
        <f t="shared" si="152"/>
        <v>3.6658393979289263E-5</v>
      </c>
      <c r="N2494" s="3">
        <f t="shared" si="154"/>
        <v>2.3299615371211673E-8</v>
      </c>
      <c r="O2494" s="3">
        <f t="shared" si="154"/>
        <v>1.0969566373902732E-8</v>
      </c>
      <c r="P2494" s="3">
        <f t="shared" si="154"/>
        <v>6.4499225490971897E-8</v>
      </c>
      <c r="Q2494" s="3">
        <f t="shared" si="154"/>
        <v>1.018288721646924E-8</v>
      </c>
    </row>
    <row r="2495" spans="1:17" x14ac:dyDescent="0.2">
      <c r="A2495">
        <f t="shared" si="155"/>
        <v>2491</v>
      </c>
      <c r="B2495">
        <v>0.223</v>
      </c>
      <c r="C2495">
        <v>7.6399999999999996E-2</v>
      </c>
      <c r="D2495">
        <v>0.44450000000000001</v>
      </c>
      <c r="E2495">
        <v>9.9599999999999994E-2</v>
      </c>
      <c r="H2495">
        <f t="shared" si="153"/>
        <v>1.0555830259598608E-4</v>
      </c>
      <c r="I2495">
        <f t="shared" si="153"/>
        <v>3.9490438946049833E-5</v>
      </c>
      <c r="J2495">
        <f t="shared" si="153"/>
        <v>2.2176979078352652E-4</v>
      </c>
      <c r="K2495">
        <f t="shared" si="152"/>
        <v>4.6870039028719008E-5</v>
      </c>
      <c r="N2495" s="3">
        <f t="shared" si="154"/>
        <v>2.9321750721107245E-8</v>
      </c>
      <c r="O2495" s="3">
        <f t="shared" si="154"/>
        <v>1.0969566373902732E-8</v>
      </c>
      <c r="P2495" s="3">
        <f t="shared" si="154"/>
        <v>6.16027196620907E-8</v>
      </c>
      <c r="Q2495" s="3">
        <f t="shared" si="154"/>
        <v>1.301945528575528E-8</v>
      </c>
    </row>
    <row r="2496" spans="1:17" x14ac:dyDescent="0.2">
      <c r="A2496">
        <f t="shared" si="155"/>
        <v>2492</v>
      </c>
      <c r="B2496">
        <v>0.26569999999999999</v>
      </c>
      <c r="C2496">
        <v>7.8200000000000006E-2</v>
      </c>
      <c r="D2496">
        <v>0.45240000000000002</v>
      </c>
      <c r="E2496">
        <v>0.1028</v>
      </c>
      <c r="H2496">
        <f t="shared" si="153"/>
        <v>1.257705874428408E-4</v>
      </c>
      <c r="I2496">
        <f t="shared" si="153"/>
        <v>4.0420841957867767E-5</v>
      </c>
      <c r="J2496">
        <f t="shared" si="153"/>
        <v>2.2571125613153522E-4</v>
      </c>
      <c r="K2496">
        <f t="shared" si="152"/>
        <v>4.8375903736469019E-5</v>
      </c>
      <c r="N2496" s="3">
        <f t="shared" si="154"/>
        <v>3.4936274289677999E-8</v>
      </c>
      <c r="O2496" s="3">
        <f t="shared" si="154"/>
        <v>1.1228011654963268E-8</v>
      </c>
      <c r="P2496" s="3">
        <f t="shared" si="154"/>
        <v>6.2697571147648671E-8</v>
      </c>
      <c r="Q2496" s="3">
        <f t="shared" si="154"/>
        <v>1.3437751037908061E-8</v>
      </c>
    </row>
    <row r="2497" spans="1:17" x14ac:dyDescent="0.2">
      <c r="A2497">
        <f t="shared" si="155"/>
        <v>2493</v>
      </c>
      <c r="B2497">
        <v>0.25969999999999999</v>
      </c>
      <c r="C2497">
        <v>7.3999999999999996E-2</v>
      </c>
      <c r="D2497">
        <v>0.46760000000000002</v>
      </c>
      <c r="E2497">
        <v>8.4500000000000006E-2</v>
      </c>
      <c r="H2497">
        <f t="shared" si="153"/>
        <v>1.2293045374070665E-4</v>
      </c>
      <c r="I2497">
        <f t="shared" si="153"/>
        <v>3.8249901596959267E-5</v>
      </c>
      <c r="J2497">
        <f t="shared" si="153"/>
        <v>2.3329483502896963E-4</v>
      </c>
      <c r="K2497">
        <f t="shared" si="152"/>
        <v>3.9764239939023661E-5</v>
      </c>
      <c r="N2497" s="3">
        <f t="shared" si="154"/>
        <v>3.4147348261307401E-8</v>
      </c>
      <c r="O2497" s="3">
        <f t="shared" si="154"/>
        <v>1.0624972665822019E-8</v>
      </c>
      <c r="P2497" s="3">
        <f t="shared" si="154"/>
        <v>6.4804120841380446E-8</v>
      </c>
      <c r="Q2497" s="3">
        <f t="shared" si="154"/>
        <v>1.1045622205284349E-8</v>
      </c>
    </row>
    <row r="2498" spans="1:17" x14ac:dyDescent="0.2">
      <c r="A2498">
        <f t="shared" si="155"/>
        <v>2494</v>
      </c>
      <c r="B2498">
        <v>0.23630000000000001</v>
      </c>
      <c r="C2498">
        <v>5.6800000000000003E-2</v>
      </c>
      <c r="D2498">
        <v>0.48809999999999998</v>
      </c>
      <c r="E2498">
        <v>6.5699999999999995E-2</v>
      </c>
      <c r="H2498">
        <f t="shared" si="153"/>
        <v>1.1185393230238346E-4</v>
      </c>
      <c r="I2498">
        <f t="shared" si="153"/>
        <v>2.9359383928476845E-5</v>
      </c>
      <c r="J2498">
        <f t="shared" si="153"/>
        <v>2.4352268814721998E-4</v>
      </c>
      <c r="K2498">
        <f t="shared" si="152"/>
        <v>3.0917284780992356E-5</v>
      </c>
      <c r="N2498" s="3">
        <f t="shared" si="154"/>
        <v>3.107053675066207E-8</v>
      </c>
      <c r="O2498" s="3">
        <f t="shared" si="154"/>
        <v>8.1553844245769019E-9</v>
      </c>
      <c r="P2498" s="3">
        <f t="shared" si="154"/>
        <v>6.7645191152005554E-8</v>
      </c>
      <c r="Q2498" s="3">
        <f t="shared" si="154"/>
        <v>8.5881346613867661E-9</v>
      </c>
    </row>
    <row r="2499" spans="1:17" x14ac:dyDescent="0.2">
      <c r="A2499">
        <f t="shared" si="155"/>
        <v>2495</v>
      </c>
      <c r="B2499">
        <v>0.21820000000000001</v>
      </c>
      <c r="C2499">
        <v>3.78E-2</v>
      </c>
      <c r="D2499">
        <v>0.50490000000000002</v>
      </c>
      <c r="E2499">
        <v>4.9099999999999998E-2</v>
      </c>
      <c r="H2499">
        <f t="shared" si="153"/>
        <v>1.0328619563427876E-4</v>
      </c>
      <c r="I2499">
        <f t="shared" si="153"/>
        <v>1.9538463248176491E-5</v>
      </c>
      <c r="J2499">
        <f t="shared" si="153"/>
        <v>2.5190453850754228E-4</v>
      </c>
      <c r="K2499">
        <f t="shared" si="152"/>
        <v>2.3105611609539188E-5</v>
      </c>
      <c r="N2499" s="3">
        <f t="shared" si="154"/>
        <v>2.8690609898410766E-8</v>
      </c>
      <c r="O2499" s="3">
        <f t="shared" si="154"/>
        <v>5.4273509022712475E-9</v>
      </c>
      <c r="P2499" s="3">
        <f t="shared" si="154"/>
        <v>6.9973482918761737E-8</v>
      </c>
      <c r="Q2499" s="3">
        <f t="shared" si="154"/>
        <v>6.4182254470942186E-9</v>
      </c>
    </row>
    <row r="2500" spans="1:17" x14ac:dyDescent="0.2">
      <c r="A2500">
        <f t="shared" si="155"/>
        <v>2496</v>
      </c>
      <c r="B2500">
        <v>0.20519999999999999</v>
      </c>
      <c r="C2500">
        <v>2.3900000000000001E-2</v>
      </c>
      <c r="D2500">
        <v>0.50609999999999999</v>
      </c>
      <c r="E2500">
        <v>3.3700000000000001E-2</v>
      </c>
      <c r="H2500">
        <f t="shared" si="153"/>
        <v>9.7132572612988077E-5</v>
      </c>
      <c r="I2500">
        <f t="shared" si="153"/>
        <v>1.2353684434693601E-5</v>
      </c>
      <c r="J2500">
        <f t="shared" si="153"/>
        <v>2.5250324210470814E-4</v>
      </c>
      <c r="K2500">
        <f t="shared" si="152"/>
        <v>1.5858637703492276E-5</v>
      </c>
      <c r="N2500" s="3">
        <f t="shared" si="154"/>
        <v>2.6981270170274466E-8</v>
      </c>
      <c r="O2500" s="3">
        <f t="shared" si="154"/>
        <v>3.4315790096371115E-9</v>
      </c>
      <c r="P2500" s="3">
        <f t="shared" si="154"/>
        <v>7.0139789473530044E-8</v>
      </c>
      <c r="Q2500" s="3">
        <f t="shared" si="154"/>
        <v>4.4051771398589657E-9</v>
      </c>
    </row>
    <row r="2501" spans="1:17" x14ac:dyDescent="0.2">
      <c r="A2501">
        <f t="shared" si="155"/>
        <v>2497</v>
      </c>
      <c r="B2501">
        <v>0.19439999999999999</v>
      </c>
      <c r="C2501">
        <v>1.52E-2</v>
      </c>
      <c r="D2501">
        <v>0.48780000000000001</v>
      </c>
      <c r="E2501">
        <v>2.01E-2</v>
      </c>
      <c r="H2501">
        <f t="shared" si="153"/>
        <v>9.20203319491466E-5</v>
      </c>
      <c r="I2501">
        <f t="shared" si="153"/>
        <v>7.8567365442402822E-6</v>
      </c>
      <c r="J2501">
        <f t="shared" si="153"/>
        <v>2.4337301224792854E-4</v>
      </c>
      <c r="K2501">
        <f t="shared" si="153"/>
        <v>9.4587126955547394E-6</v>
      </c>
      <c r="N2501" s="3">
        <f t="shared" si="154"/>
        <v>2.5561203319207389E-8</v>
      </c>
      <c r="O2501" s="3">
        <f t="shared" si="154"/>
        <v>2.182426817844523E-9</v>
      </c>
      <c r="P2501" s="3">
        <f t="shared" si="154"/>
        <v>6.7603614513313484E-8</v>
      </c>
      <c r="Q2501" s="3">
        <f t="shared" ref="Q2501:Q2564" si="156">K2501/3600</f>
        <v>2.62742019320965E-9</v>
      </c>
    </row>
    <row r="2502" spans="1:17" x14ac:dyDescent="0.2">
      <c r="A2502">
        <f t="shared" si="155"/>
        <v>2498</v>
      </c>
      <c r="B2502">
        <v>0.18690000000000001</v>
      </c>
      <c r="C2502">
        <v>1.18E-2</v>
      </c>
      <c r="D2502">
        <v>0.47389999999999999</v>
      </c>
      <c r="E2502">
        <v>9.4999999999999998E-3</v>
      </c>
      <c r="H2502">
        <f t="shared" ref="H2502:K2565" si="157">B2502/SUM(B$5:B$8764)</f>
        <v>8.8470164821478919E-5</v>
      </c>
      <c r="I2502">
        <f t="shared" si="157"/>
        <v>6.0993086330286395E-6</v>
      </c>
      <c r="J2502">
        <f t="shared" si="157"/>
        <v>2.3643802891409047E-4</v>
      </c>
      <c r="K2502">
        <f t="shared" si="157"/>
        <v>4.4705358511328372E-6</v>
      </c>
      <c r="N2502" s="3">
        <f t="shared" ref="N2502:Q2565" si="158">H2502/3600</f>
        <v>2.4575045783744145E-8</v>
      </c>
      <c r="O2502" s="3">
        <f t="shared" si="158"/>
        <v>1.694252398063511E-9</v>
      </c>
      <c r="P2502" s="3">
        <f t="shared" si="158"/>
        <v>6.5677230253914021E-8</v>
      </c>
      <c r="Q2502" s="3">
        <f t="shared" si="156"/>
        <v>1.2418155142035658E-9</v>
      </c>
    </row>
    <row r="2503" spans="1:17" x14ac:dyDescent="0.2">
      <c r="A2503">
        <f t="shared" ref="A2503:A2566" si="159">A2502+1</f>
        <v>2499</v>
      </c>
      <c r="B2503">
        <v>0.1792</v>
      </c>
      <c r="C2503">
        <v>1.34E-2</v>
      </c>
      <c r="D2503">
        <v>0.45779999999999998</v>
      </c>
      <c r="E2503">
        <v>3.5000000000000001E-3</v>
      </c>
      <c r="H2503">
        <f t="shared" si="157"/>
        <v>8.4825326570406746E-5</v>
      </c>
      <c r="I2503">
        <f t="shared" si="157"/>
        <v>6.9263335324223537E-6</v>
      </c>
      <c r="J2503">
        <f t="shared" si="157"/>
        <v>2.2840542231878164E-4</v>
      </c>
      <c r="K2503">
        <f t="shared" si="157"/>
        <v>1.6470395241015716E-6</v>
      </c>
      <c r="N2503" s="3">
        <f t="shared" si="158"/>
        <v>2.3562590714001872E-8</v>
      </c>
      <c r="O2503" s="3">
        <f t="shared" si="158"/>
        <v>1.9239815367839872E-9</v>
      </c>
      <c r="P2503" s="3">
        <f t="shared" si="158"/>
        <v>6.344595064410601E-8</v>
      </c>
      <c r="Q2503" s="3">
        <f t="shared" si="156"/>
        <v>4.5751097891710325E-10</v>
      </c>
    </row>
    <row r="2504" spans="1:17" x14ac:dyDescent="0.2">
      <c r="A2504">
        <f t="shared" si="159"/>
        <v>2500</v>
      </c>
      <c r="B2504">
        <v>0.1817</v>
      </c>
      <c r="C2504">
        <v>2.1700000000000001E-2</v>
      </c>
      <c r="D2504">
        <v>0.41289999999999999</v>
      </c>
      <c r="E2504">
        <v>1.1999999999999999E-3</v>
      </c>
      <c r="H2504">
        <f t="shared" si="157"/>
        <v>8.6008715612962639E-5</v>
      </c>
      <c r="I2504">
        <f t="shared" si="157"/>
        <v>1.1216525198027245E-5</v>
      </c>
      <c r="J2504">
        <f t="shared" si="157"/>
        <v>2.0600392939149178E-4</v>
      </c>
      <c r="K2504">
        <f t="shared" si="157"/>
        <v>5.6469926540625304E-7</v>
      </c>
      <c r="N2504" s="3">
        <f t="shared" si="158"/>
        <v>2.3891309892489623E-8</v>
      </c>
      <c r="O2504" s="3">
        <f t="shared" si="158"/>
        <v>3.1157014438964571E-9</v>
      </c>
      <c r="P2504" s="3">
        <f t="shared" si="158"/>
        <v>5.7223313719858831E-8</v>
      </c>
      <c r="Q2504" s="3">
        <f t="shared" si="156"/>
        <v>1.5686090705729252E-10</v>
      </c>
    </row>
    <row r="2505" spans="1:17" x14ac:dyDescent="0.2">
      <c r="A2505">
        <f t="shared" si="159"/>
        <v>2501</v>
      </c>
      <c r="B2505">
        <v>0.18090000000000001</v>
      </c>
      <c r="C2505">
        <v>2.98E-2</v>
      </c>
      <c r="D2505">
        <v>0.36559999999999998</v>
      </c>
      <c r="E2505">
        <v>6.9999999999999999E-4</v>
      </c>
      <c r="H2505">
        <f t="shared" si="157"/>
        <v>8.5630031119344764E-5</v>
      </c>
      <c r="I2505">
        <f t="shared" si="157"/>
        <v>1.540333875120792E-5</v>
      </c>
      <c r="J2505">
        <f t="shared" si="157"/>
        <v>1.8240502926987018E-4</v>
      </c>
      <c r="K2505">
        <f t="shared" si="157"/>
        <v>3.294079048203143E-7</v>
      </c>
      <c r="N2505" s="3">
        <f t="shared" si="158"/>
        <v>2.3786119755373547E-8</v>
      </c>
      <c r="O2505" s="3">
        <f t="shared" si="158"/>
        <v>4.2787052086688662E-9</v>
      </c>
      <c r="P2505" s="3">
        <f t="shared" si="158"/>
        <v>5.0668063686075053E-8</v>
      </c>
      <c r="Q2505" s="3">
        <f t="shared" si="156"/>
        <v>9.150219578342064E-11</v>
      </c>
    </row>
    <row r="2506" spans="1:17" x14ac:dyDescent="0.2">
      <c r="A2506">
        <f t="shared" si="159"/>
        <v>2502</v>
      </c>
      <c r="B2506">
        <v>0.15920000000000001</v>
      </c>
      <c r="C2506">
        <v>2.86E-2</v>
      </c>
      <c r="D2506">
        <v>0.30149999999999999</v>
      </c>
      <c r="E2506">
        <v>8.0000000000000004E-4</v>
      </c>
      <c r="H2506">
        <f t="shared" si="157"/>
        <v>7.535821422995957E-5</v>
      </c>
      <c r="I2506">
        <f t="shared" si="157"/>
        <v>1.4783070076662635E-5</v>
      </c>
      <c r="J2506">
        <f t="shared" si="157"/>
        <v>1.5042427878792631E-4</v>
      </c>
      <c r="K2506">
        <f t="shared" si="157"/>
        <v>3.7646617693750208E-7</v>
      </c>
      <c r="N2506" s="3">
        <f t="shared" si="158"/>
        <v>2.0932837286099881E-8</v>
      </c>
      <c r="O2506" s="3">
        <f t="shared" si="158"/>
        <v>4.1064083546285098E-9</v>
      </c>
      <c r="P2506" s="3">
        <f t="shared" si="158"/>
        <v>4.1784521885535084E-8</v>
      </c>
      <c r="Q2506" s="3">
        <f t="shared" si="156"/>
        <v>1.0457393803819502E-10</v>
      </c>
    </row>
    <row r="2507" spans="1:17" x14ac:dyDescent="0.2">
      <c r="A2507">
        <f t="shared" si="159"/>
        <v>2503</v>
      </c>
      <c r="B2507">
        <v>0.13150000000000001</v>
      </c>
      <c r="C2507">
        <v>2.58E-2</v>
      </c>
      <c r="D2507">
        <v>0.2545</v>
      </c>
      <c r="E2507">
        <v>8.9999999999999998E-4</v>
      </c>
      <c r="H2507">
        <f t="shared" si="157"/>
        <v>6.2246263638440221E-5</v>
      </c>
      <c r="I2507">
        <f t="shared" si="157"/>
        <v>1.3335776502723635E-5</v>
      </c>
      <c r="J2507">
        <f t="shared" si="157"/>
        <v>1.2697505456559616E-4</v>
      </c>
      <c r="K2507">
        <f t="shared" si="157"/>
        <v>4.2352444905468981E-7</v>
      </c>
      <c r="N2507" s="3">
        <f t="shared" si="158"/>
        <v>1.7290628788455616E-8</v>
      </c>
      <c r="O2507" s="3">
        <f t="shared" si="158"/>
        <v>3.7043823618676764E-9</v>
      </c>
      <c r="P2507" s="3">
        <f t="shared" si="158"/>
        <v>3.5270848490443382E-8</v>
      </c>
      <c r="Q2507" s="3">
        <f t="shared" si="156"/>
        <v>1.176456802929694E-10</v>
      </c>
    </row>
    <row r="2508" spans="1:17" x14ac:dyDescent="0.2">
      <c r="A2508">
        <f t="shared" si="159"/>
        <v>2504</v>
      </c>
      <c r="B2508">
        <v>0.1381</v>
      </c>
      <c r="C2508">
        <v>3.3799999999999997E-2</v>
      </c>
      <c r="D2508">
        <v>0.2475</v>
      </c>
      <c r="E2508">
        <v>1.2999999999999999E-3</v>
      </c>
      <c r="H2508">
        <f t="shared" si="157"/>
        <v>6.5370410710787787E-5</v>
      </c>
      <c r="I2508">
        <f t="shared" si="157"/>
        <v>1.7470900999692204E-5</v>
      </c>
      <c r="J2508">
        <f t="shared" si="157"/>
        <v>1.2348261691546189E-4</v>
      </c>
      <c r="K2508">
        <f t="shared" si="157"/>
        <v>6.1175753752344088E-7</v>
      </c>
      <c r="N2508" s="3">
        <f t="shared" si="158"/>
        <v>1.8158447419663274E-8</v>
      </c>
      <c r="O2508" s="3">
        <f t="shared" si="158"/>
        <v>4.8530280554700564E-9</v>
      </c>
      <c r="P2508" s="3">
        <f t="shared" si="158"/>
        <v>3.4300726920961635E-8</v>
      </c>
      <c r="Q2508" s="3">
        <f t="shared" si="156"/>
        <v>1.6993264931206691E-10</v>
      </c>
    </row>
    <row r="2509" spans="1:17" x14ac:dyDescent="0.2">
      <c r="A2509">
        <f t="shared" si="159"/>
        <v>2505</v>
      </c>
      <c r="B2509">
        <v>0.15629999999999999</v>
      </c>
      <c r="C2509">
        <v>4.4999999999999998E-2</v>
      </c>
      <c r="D2509">
        <v>0.22520000000000001</v>
      </c>
      <c r="E2509">
        <v>3.0000000000000001E-3</v>
      </c>
      <c r="H2509">
        <f t="shared" si="157"/>
        <v>7.3985482940594718E-5</v>
      </c>
      <c r="I2509">
        <f t="shared" si="157"/>
        <v>2.3260075295448202E-5</v>
      </c>
      <c r="J2509">
        <f t="shared" si="157"/>
        <v>1.1235670840146271E-4</v>
      </c>
      <c r="K2509">
        <f t="shared" si="157"/>
        <v>1.4117481635156329E-6</v>
      </c>
      <c r="N2509" s="3">
        <f t="shared" si="158"/>
        <v>2.055152303905409E-8</v>
      </c>
      <c r="O2509" s="3">
        <f t="shared" si="158"/>
        <v>6.4611320265133892E-9</v>
      </c>
      <c r="P2509" s="3">
        <f t="shared" si="158"/>
        <v>3.1210196778184087E-8</v>
      </c>
      <c r="Q2509" s="3">
        <f t="shared" si="156"/>
        <v>3.9215226764323134E-10</v>
      </c>
    </row>
    <row r="2510" spans="1:17" x14ac:dyDescent="0.2">
      <c r="A2510">
        <f t="shared" si="159"/>
        <v>2506</v>
      </c>
      <c r="B2510">
        <v>0.18179999999999999</v>
      </c>
      <c r="C2510">
        <v>5.5800000000000002E-2</v>
      </c>
      <c r="D2510">
        <v>0.2228</v>
      </c>
      <c r="E2510">
        <v>5.7000000000000002E-3</v>
      </c>
      <c r="H2510">
        <f t="shared" si="157"/>
        <v>8.6056051174664879E-5</v>
      </c>
      <c r="I2510">
        <f t="shared" si="157"/>
        <v>2.8842493366355771E-5</v>
      </c>
      <c r="J2510">
        <f t="shared" si="157"/>
        <v>1.1115930120713094E-4</v>
      </c>
      <c r="K2510">
        <f t="shared" si="157"/>
        <v>2.6823215106797025E-6</v>
      </c>
      <c r="N2510" s="3">
        <f t="shared" si="158"/>
        <v>2.3904458659629132E-8</v>
      </c>
      <c r="O2510" s="3">
        <f t="shared" si="158"/>
        <v>8.0118037128766026E-9</v>
      </c>
      <c r="P2510" s="3">
        <f t="shared" si="158"/>
        <v>3.0877583668647487E-8</v>
      </c>
      <c r="Q2510" s="3">
        <f t="shared" si="156"/>
        <v>7.4508930852213956E-10</v>
      </c>
    </row>
    <row r="2511" spans="1:17" x14ac:dyDescent="0.2">
      <c r="A2511">
        <f t="shared" si="159"/>
        <v>2507</v>
      </c>
      <c r="B2511">
        <v>0.22650000000000001</v>
      </c>
      <c r="C2511">
        <v>7.0400000000000004E-2</v>
      </c>
      <c r="D2511">
        <v>0.23300000000000001</v>
      </c>
      <c r="E2511">
        <v>7.7999999999999996E-3</v>
      </c>
      <c r="H2511">
        <f t="shared" si="157"/>
        <v>1.0721504725556434E-4</v>
      </c>
      <c r="I2511">
        <f t="shared" si="157"/>
        <v>3.6389095573323412E-5</v>
      </c>
      <c r="J2511">
        <f t="shared" si="157"/>
        <v>1.162482817830409E-4</v>
      </c>
      <c r="K2511">
        <f t="shared" si="157"/>
        <v>3.670545225140645E-6</v>
      </c>
      <c r="N2511" s="3">
        <f t="shared" si="158"/>
        <v>2.9781957570990096E-8</v>
      </c>
      <c r="O2511" s="3">
        <f t="shared" si="158"/>
        <v>1.0108082103700948E-8</v>
      </c>
      <c r="P2511" s="3">
        <f t="shared" si="158"/>
        <v>3.2291189384178025E-8</v>
      </c>
      <c r="Q2511" s="3">
        <f t="shared" si="156"/>
        <v>1.0195958958724014E-9</v>
      </c>
    </row>
    <row r="2512" spans="1:17" x14ac:dyDescent="0.2">
      <c r="A2512">
        <f t="shared" si="159"/>
        <v>2508</v>
      </c>
      <c r="B2512">
        <v>0.27810000000000001</v>
      </c>
      <c r="C2512">
        <v>9.2100000000000001E-2</v>
      </c>
      <c r="D2512">
        <v>0.25990000000000002</v>
      </c>
      <c r="E2512">
        <v>7.4999999999999997E-3</v>
      </c>
      <c r="H2512">
        <f t="shared" si="157"/>
        <v>1.3164019709391807E-4</v>
      </c>
      <c r="I2512">
        <f t="shared" si="157"/>
        <v>4.7605620771350653E-5</v>
      </c>
      <c r="J2512">
        <f t="shared" si="157"/>
        <v>1.2966922075284261E-4</v>
      </c>
      <c r="K2512">
        <f t="shared" si="157"/>
        <v>3.5293704087890818E-6</v>
      </c>
      <c r="N2512" s="3">
        <f t="shared" si="158"/>
        <v>3.6566721414977243E-8</v>
      </c>
      <c r="O2512" s="3">
        <f t="shared" si="158"/>
        <v>1.3223783547597404E-8</v>
      </c>
      <c r="P2512" s="3">
        <f t="shared" si="158"/>
        <v>3.6019227986900728E-8</v>
      </c>
      <c r="Q2512" s="3">
        <f t="shared" si="156"/>
        <v>9.803806691080782E-10</v>
      </c>
    </row>
    <row r="2513" spans="1:17" x14ac:dyDescent="0.2">
      <c r="A2513">
        <f t="shared" si="159"/>
        <v>2509</v>
      </c>
      <c r="B2513">
        <v>0.30740000000000001</v>
      </c>
      <c r="C2513">
        <v>0.11749999999999999</v>
      </c>
      <c r="D2513">
        <v>0.30640000000000001</v>
      </c>
      <c r="E2513">
        <v>5.7000000000000002E-3</v>
      </c>
      <c r="H2513">
        <f t="shared" si="157"/>
        <v>1.455095166726732E-4</v>
      </c>
      <c r="I2513">
        <f t="shared" si="157"/>
        <v>6.073464104922586E-5</v>
      </c>
      <c r="J2513">
        <f t="shared" si="157"/>
        <v>1.5286898514302032E-4</v>
      </c>
      <c r="K2513">
        <f t="shared" si="157"/>
        <v>2.6823215106797025E-6</v>
      </c>
      <c r="N2513" s="3">
        <f t="shared" si="158"/>
        <v>4.0419310186853667E-8</v>
      </c>
      <c r="O2513" s="3">
        <f t="shared" si="158"/>
        <v>1.6870733624784962E-8</v>
      </c>
      <c r="P2513" s="3">
        <f t="shared" si="158"/>
        <v>4.2463606984172309E-8</v>
      </c>
      <c r="Q2513" s="3">
        <f t="shared" si="156"/>
        <v>7.4508930852213956E-10</v>
      </c>
    </row>
    <row r="2514" spans="1:17" x14ac:dyDescent="0.2">
      <c r="A2514">
        <f t="shared" si="159"/>
        <v>2510</v>
      </c>
      <c r="B2514">
        <v>0.31090000000000001</v>
      </c>
      <c r="C2514">
        <v>0.1333</v>
      </c>
      <c r="D2514">
        <v>0.35239999999999999</v>
      </c>
      <c r="E2514">
        <v>3.2000000000000002E-3</v>
      </c>
      <c r="H2514">
        <f t="shared" si="157"/>
        <v>1.4716626133225145E-4</v>
      </c>
      <c r="I2514">
        <f t="shared" si="157"/>
        <v>6.8901511930738791E-5</v>
      </c>
      <c r="J2514">
        <f t="shared" si="157"/>
        <v>1.7581928970104553E-4</v>
      </c>
      <c r="K2514">
        <f t="shared" si="157"/>
        <v>1.5058647077500083E-6</v>
      </c>
      <c r="N2514" s="3">
        <f t="shared" si="158"/>
        <v>4.0879517036736515E-8</v>
      </c>
      <c r="O2514" s="3">
        <f t="shared" si="158"/>
        <v>1.9139308869649662E-8</v>
      </c>
      <c r="P2514" s="3">
        <f t="shared" si="158"/>
        <v>4.8838691583623762E-8</v>
      </c>
      <c r="Q2514" s="3">
        <f t="shared" si="156"/>
        <v>4.1829575215278007E-10</v>
      </c>
    </row>
    <row r="2515" spans="1:17" x14ac:dyDescent="0.2">
      <c r="A2515">
        <f t="shared" si="159"/>
        <v>2511</v>
      </c>
      <c r="B2515">
        <v>0.3085</v>
      </c>
      <c r="C2515">
        <v>0.1356</v>
      </c>
      <c r="D2515">
        <v>0.38479999999999998</v>
      </c>
      <c r="E2515">
        <v>1.4E-3</v>
      </c>
      <c r="H2515">
        <f t="shared" si="157"/>
        <v>1.4603020785139778E-4</v>
      </c>
      <c r="I2515">
        <f t="shared" si="157"/>
        <v>7.0090360223617253E-5</v>
      </c>
      <c r="J2515">
        <f t="shared" si="157"/>
        <v>1.9198428682452417E-4</v>
      </c>
      <c r="K2515">
        <f t="shared" si="157"/>
        <v>6.588158096406286E-7</v>
      </c>
      <c r="N2515" s="3">
        <f t="shared" si="158"/>
        <v>4.0563946625388269E-8</v>
      </c>
      <c r="O2515" s="3">
        <f t="shared" si="158"/>
        <v>1.9469544506560347E-8</v>
      </c>
      <c r="P2515" s="3">
        <f t="shared" si="158"/>
        <v>5.3328968562367822E-8</v>
      </c>
      <c r="Q2515" s="3">
        <f t="shared" si="156"/>
        <v>1.8300439156684128E-10</v>
      </c>
    </row>
    <row r="2516" spans="1:17" x14ac:dyDescent="0.2">
      <c r="A2516">
        <f t="shared" si="159"/>
        <v>2512</v>
      </c>
      <c r="B2516">
        <v>0.31790000000000002</v>
      </c>
      <c r="C2516">
        <v>0.13950000000000001</v>
      </c>
      <c r="D2516">
        <v>0.39639999999999997</v>
      </c>
      <c r="E2516">
        <v>1.2999999999999999E-3</v>
      </c>
      <c r="H2516">
        <f t="shared" si="157"/>
        <v>1.5047975065140797E-4</v>
      </c>
      <c r="I2516">
        <f t="shared" si="157"/>
        <v>7.2106233415889431E-5</v>
      </c>
      <c r="J2516">
        <f t="shared" si="157"/>
        <v>1.9777175493046099E-4</v>
      </c>
      <c r="K2516">
        <f t="shared" si="157"/>
        <v>6.1175753752344088E-7</v>
      </c>
      <c r="N2516" s="3">
        <f t="shared" si="158"/>
        <v>4.1799930736502216E-8</v>
      </c>
      <c r="O2516" s="3">
        <f t="shared" si="158"/>
        <v>2.0029509282191508E-8</v>
      </c>
      <c r="P2516" s="3">
        <f t="shared" si="158"/>
        <v>5.4936598591794718E-8</v>
      </c>
      <c r="Q2516" s="3">
        <f t="shared" si="156"/>
        <v>1.6993264931206691E-10</v>
      </c>
    </row>
    <row r="2517" spans="1:17" x14ac:dyDescent="0.2">
      <c r="A2517">
        <f t="shared" si="159"/>
        <v>2513</v>
      </c>
      <c r="B2517">
        <v>0.32629999999999998</v>
      </c>
      <c r="C2517">
        <v>0.1331</v>
      </c>
      <c r="D2517">
        <v>0.3881</v>
      </c>
      <c r="E2517">
        <v>3.5000000000000001E-3</v>
      </c>
      <c r="H2517">
        <f t="shared" si="157"/>
        <v>1.5445593783439577E-4</v>
      </c>
      <c r="I2517">
        <f t="shared" si="157"/>
        <v>6.8798133818314571E-5</v>
      </c>
      <c r="J2517">
        <f t="shared" si="157"/>
        <v>1.9363072171673035E-4</v>
      </c>
      <c r="K2517">
        <f t="shared" si="157"/>
        <v>1.6470395241015716E-6</v>
      </c>
      <c r="N2517" s="3">
        <f t="shared" si="158"/>
        <v>4.2904427176221048E-8</v>
      </c>
      <c r="O2517" s="3">
        <f t="shared" si="158"/>
        <v>1.9110592727309602E-8</v>
      </c>
      <c r="P2517" s="3">
        <f t="shared" si="158"/>
        <v>5.3786311587980652E-8</v>
      </c>
      <c r="Q2517" s="3">
        <f t="shared" si="156"/>
        <v>4.5751097891710325E-10</v>
      </c>
    </row>
    <row r="2518" spans="1:17" x14ac:dyDescent="0.2">
      <c r="A2518">
        <f t="shared" si="159"/>
        <v>2514</v>
      </c>
      <c r="B2518">
        <v>0.36830000000000002</v>
      </c>
      <c r="C2518">
        <v>0.11609999999999999</v>
      </c>
      <c r="D2518">
        <v>0.35120000000000001</v>
      </c>
      <c r="E2518">
        <v>1.15E-2</v>
      </c>
      <c r="H2518">
        <f t="shared" si="157"/>
        <v>1.7433687374933485E-4</v>
      </c>
      <c r="I2518">
        <f t="shared" si="157"/>
        <v>6.0010994262256358E-5</v>
      </c>
      <c r="J2518">
        <f t="shared" si="157"/>
        <v>1.7522058610387967E-4</v>
      </c>
      <c r="K2518">
        <f t="shared" si="157"/>
        <v>5.4117012934765921E-6</v>
      </c>
      <c r="N2518" s="3">
        <f t="shared" si="158"/>
        <v>4.8426909374815237E-8</v>
      </c>
      <c r="O2518" s="3">
        <f t="shared" si="158"/>
        <v>1.6669720628404545E-8</v>
      </c>
      <c r="P2518" s="3">
        <f t="shared" si="158"/>
        <v>4.8672385028855462E-8</v>
      </c>
      <c r="Q2518" s="3">
        <f t="shared" si="156"/>
        <v>1.5032503592990535E-9</v>
      </c>
    </row>
    <row r="2519" spans="1:17" x14ac:dyDescent="0.2">
      <c r="A2519">
        <f t="shared" si="159"/>
        <v>2515</v>
      </c>
      <c r="B2519">
        <v>0.43890000000000001</v>
      </c>
      <c r="C2519">
        <v>0.1166</v>
      </c>
      <c r="D2519">
        <v>0.29920000000000002</v>
      </c>
      <c r="E2519">
        <v>3.4200000000000001E-2</v>
      </c>
      <c r="H2519">
        <f t="shared" si="157"/>
        <v>2.0775578031111342E-4</v>
      </c>
      <c r="I2519">
        <f t="shared" si="157"/>
        <v>6.0269439543316893E-5</v>
      </c>
      <c r="J2519">
        <f t="shared" si="157"/>
        <v>1.4927676356002505E-4</v>
      </c>
      <c r="K2519">
        <f t="shared" si="157"/>
        <v>1.6093929064078213E-5</v>
      </c>
      <c r="N2519" s="3">
        <f t="shared" si="158"/>
        <v>5.7709938975309283E-8</v>
      </c>
      <c r="O2519" s="3">
        <f t="shared" si="158"/>
        <v>1.6741510984254691E-8</v>
      </c>
      <c r="P2519" s="3">
        <f t="shared" si="158"/>
        <v>4.146576765556251E-8</v>
      </c>
      <c r="Q2519" s="3">
        <f t="shared" si="156"/>
        <v>4.4705358511328372E-9</v>
      </c>
    </row>
    <row r="2520" spans="1:17" x14ac:dyDescent="0.2">
      <c r="A2520">
        <f t="shared" si="159"/>
        <v>2516</v>
      </c>
      <c r="B2520">
        <v>0.47389999999999999</v>
      </c>
      <c r="C2520">
        <v>0.11600000000000001</v>
      </c>
      <c r="D2520">
        <v>0.26240000000000002</v>
      </c>
      <c r="E2520">
        <v>7.0000000000000007E-2</v>
      </c>
      <c r="H2520">
        <f t="shared" si="157"/>
        <v>2.2432322690689596E-4</v>
      </c>
      <c r="I2520">
        <f t="shared" si="157"/>
        <v>5.9959305206044255E-5</v>
      </c>
      <c r="J2520">
        <f t="shared" si="157"/>
        <v>1.3091651991360486E-4</v>
      </c>
      <c r="K2520">
        <f t="shared" si="157"/>
        <v>3.2940790482031435E-5</v>
      </c>
      <c r="N2520" s="3">
        <f t="shared" si="158"/>
        <v>6.2312007474137765E-8</v>
      </c>
      <c r="O2520" s="3">
        <f t="shared" si="158"/>
        <v>1.6655362557234517E-8</v>
      </c>
      <c r="P2520" s="3">
        <f t="shared" si="158"/>
        <v>3.6365699976001353E-8</v>
      </c>
      <c r="Q2520" s="3">
        <f t="shared" si="156"/>
        <v>9.1502195783420654E-9</v>
      </c>
    </row>
    <row r="2521" spans="1:17" x14ac:dyDescent="0.2">
      <c r="A2521">
        <f t="shared" si="159"/>
        <v>2517</v>
      </c>
      <c r="B2521">
        <v>0.46200000000000002</v>
      </c>
      <c r="C2521">
        <v>0.10970000000000001</v>
      </c>
      <c r="D2521">
        <v>0.23830000000000001</v>
      </c>
      <c r="E2521">
        <v>0.1042</v>
      </c>
      <c r="H2521">
        <f t="shared" si="157"/>
        <v>2.1869029506432991E-4</v>
      </c>
      <c r="I2521">
        <f t="shared" si="157"/>
        <v>5.6702894664681511E-5</v>
      </c>
      <c r="J2521">
        <f t="shared" si="157"/>
        <v>1.1889255600385685E-4</v>
      </c>
      <c r="K2521">
        <f t="shared" si="157"/>
        <v>4.9034719546109645E-5</v>
      </c>
      <c r="N2521" s="3">
        <f t="shared" si="158"/>
        <v>6.0747304184536092E-8</v>
      </c>
      <c r="O2521" s="3">
        <f t="shared" si="158"/>
        <v>1.5750804073522642E-8</v>
      </c>
      <c r="P2521" s="3">
        <f t="shared" si="158"/>
        <v>3.3025710001071345E-8</v>
      </c>
      <c r="Q2521" s="3">
        <f t="shared" si="156"/>
        <v>1.3620755429474902E-8</v>
      </c>
    </row>
    <row r="2522" spans="1:17" x14ac:dyDescent="0.2">
      <c r="A2522">
        <f t="shared" si="159"/>
        <v>2518</v>
      </c>
      <c r="B2522">
        <v>0.4425</v>
      </c>
      <c r="C2522">
        <v>0.1055</v>
      </c>
      <c r="D2522">
        <v>0.2334</v>
      </c>
      <c r="E2522">
        <v>0.12920000000000001</v>
      </c>
      <c r="H2522">
        <f t="shared" si="157"/>
        <v>2.0945986053239391E-4</v>
      </c>
      <c r="I2522">
        <f t="shared" si="157"/>
        <v>5.4531954303773005E-5</v>
      </c>
      <c r="J2522">
        <f t="shared" si="157"/>
        <v>1.1644784964876285E-4</v>
      </c>
      <c r="K2522">
        <f t="shared" si="157"/>
        <v>6.0799287575406588E-5</v>
      </c>
      <c r="N2522" s="3">
        <f t="shared" si="158"/>
        <v>5.8183294592331642E-8</v>
      </c>
      <c r="O2522" s="3">
        <f t="shared" si="158"/>
        <v>1.5147765084381391E-8</v>
      </c>
      <c r="P2522" s="3">
        <f t="shared" si="158"/>
        <v>3.2346624902434127E-8</v>
      </c>
      <c r="Q2522" s="3">
        <f t="shared" si="156"/>
        <v>1.6888690993168498E-8</v>
      </c>
    </row>
    <row r="2523" spans="1:17" x14ac:dyDescent="0.2">
      <c r="A2523">
        <f t="shared" si="159"/>
        <v>2519</v>
      </c>
      <c r="B2523">
        <v>0.4244</v>
      </c>
      <c r="C2523">
        <v>9.4799999999999995E-2</v>
      </c>
      <c r="D2523">
        <v>0.23849999999999999</v>
      </c>
      <c r="E2523">
        <v>0.14499999999999999</v>
      </c>
      <c r="H2523">
        <f t="shared" si="157"/>
        <v>2.008921238642892E-4</v>
      </c>
      <c r="I2523">
        <f t="shared" si="157"/>
        <v>4.9001225289077542E-5</v>
      </c>
      <c r="J2523">
        <f t="shared" si="157"/>
        <v>1.1899233993671781E-4</v>
      </c>
      <c r="K2523">
        <f t="shared" si="157"/>
        <v>6.8234494569922245E-5</v>
      </c>
      <c r="N2523" s="3">
        <f t="shared" si="158"/>
        <v>5.5803367740080335E-8</v>
      </c>
      <c r="O2523" s="3">
        <f t="shared" si="158"/>
        <v>1.3611451469188206E-8</v>
      </c>
      <c r="P2523" s="3">
        <f t="shared" si="158"/>
        <v>3.305342776019939E-8</v>
      </c>
      <c r="Q2523" s="3">
        <f t="shared" si="156"/>
        <v>1.8954026269422847E-8</v>
      </c>
    </row>
    <row r="2524" spans="1:17" x14ac:dyDescent="0.2">
      <c r="A2524">
        <f t="shared" si="159"/>
        <v>2520</v>
      </c>
      <c r="B2524">
        <v>0.41249999999999998</v>
      </c>
      <c r="C2524">
        <v>7.7700000000000005E-2</v>
      </c>
      <c r="D2524">
        <v>0.24</v>
      </c>
      <c r="E2524">
        <v>0.1502</v>
      </c>
      <c r="H2524">
        <f t="shared" si="157"/>
        <v>1.952591920217231E-4</v>
      </c>
      <c r="I2524">
        <f t="shared" si="157"/>
        <v>4.0162396676807232E-5</v>
      </c>
      <c r="J2524">
        <f t="shared" si="157"/>
        <v>1.1974071943317517E-4</v>
      </c>
      <c r="K2524">
        <f t="shared" si="157"/>
        <v>7.068152472001601E-5</v>
      </c>
      <c r="N2524" s="3">
        <f t="shared" si="158"/>
        <v>5.4238664450478636E-8</v>
      </c>
      <c r="O2524" s="3">
        <f t="shared" si="158"/>
        <v>1.115622129911312E-8</v>
      </c>
      <c r="P2524" s="3">
        <f t="shared" si="158"/>
        <v>3.3261310953659773E-8</v>
      </c>
      <c r="Q2524" s="3">
        <f t="shared" si="156"/>
        <v>1.9633756866671112E-8</v>
      </c>
    </row>
    <row r="2525" spans="1:17" x14ac:dyDescent="0.2">
      <c r="A2525">
        <f t="shared" si="159"/>
        <v>2521</v>
      </c>
      <c r="B2525">
        <v>0.39029999999999998</v>
      </c>
      <c r="C2525">
        <v>6.1100000000000002E-2</v>
      </c>
      <c r="D2525">
        <v>0.23089999999999999</v>
      </c>
      <c r="E2525">
        <v>0.14399999999999999</v>
      </c>
      <c r="H2525">
        <f t="shared" si="157"/>
        <v>1.8475069732382674E-4</v>
      </c>
      <c r="I2525">
        <f t="shared" si="157"/>
        <v>3.1582013345597451E-5</v>
      </c>
      <c r="J2525">
        <f t="shared" si="157"/>
        <v>1.1520055048800061E-4</v>
      </c>
      <c r="K2525">
        <f t="shared" si="157"/>
        <v>6.7763911848750364E-5</v>
      </c>
      <c r="N2525" s="3">
        <f t="shared" si="158"/>
        <v>5.1319638145507425E-8</v>
      </c>
      <c r="O2525" s="3">
        <f t="shared" si="158"/>
        <v>8.7727814848881812E-9</v>
      </c>
      <c r="P2525" s="3">
        <f t="shared" si="158"/>
        <v>3.2000152913333502E-8</v>
      </c>
      <c r="Q2525" s="3">
        <f t="shared" si="156"/>
        <v>1.8823308846875103E-8</v>
      </c>
    </row>
    <row r="2526" spans="1:17" x14ac:dyDescent="0.2">
      <c r="A2526">
        <f t="shared" si="159"/>
        <v>2522</v>
      </c>
      <c r="B2526">
        <v>0.36959999999999998</v>
      </c>
      <c r="C2526">
        <v>4.5100000000000001E-2</v>
      </c>
      <c r="D2526">
        <v>0.21679999999999999</v>
      </c>
      <c r="E2526">
        <v>0.13170000000000001</v>
      </c>
      <c r="H2526">
        <f t="shared" si="157"/>
        <v>1.7495223605146391E-4</v>
      </c>
      <c r="I2526">
        <f t="shared" si="157"/>
        <v>2.3311764351660311E-5</v>
      </c>
      <c r="J2526">
        <f t="shared" si="157"/>
        <v>1.0816578322130157E-4</v>
      </c>
      <c r="K2526">
        <f t="shared" si="157"/>
        <v>6.1975744378336289E-5</v>
      </c>
      <c r="N2526" s="3">
        <f t="shared" si="158"/>
        <v>4.8597843347628862E-8</v>
      </c>
      <c r="O2526" s="3">
        <f t="shared" si="158"/>
        <v>6.4754900976834195E-9</v>
      </c>
      <c r="P2526" s="3">
        <f t="shared" si="158"/>
        <v>3.0046050894805989E-8</v>
      </c>
      <c r="Q2526" s="3">
        <f t="shared" si="156"/>
        <v>1.7215484549537858E-8</v>
      </c>
    </row>
    <row r="2527" spans="1:17" x14ac:dyDescent="0.2">
      <c r="A2527">
        <f t="shared" si="159"/>
        <v>2523</v>
      </c>
      <c r="B2527">
        <v>0.3503</v>
      </c>
      <c r="C2527">
        <v>3.09E-2</v>
      </c>
      <c r="D2527">
        <v>0.2021</v>
      </c>
      <c r="E2527">
        <v>0.11899999999999999</v>
      </c>
      <c r="H2527">
        <f t="shared" si="157"/>
        <v>1.6581647264293239E-4</v>
      </c>
      <c r="I2527">
        <f t="shared" si="157"/>
        <v>1.5971918369541099E-5</v>
      </c>
      <c r="J2527">
        <f t="shared" si="157"/>
        <v>1.0083166415601959E-4</v>
      </c>
      <c r="K2527">
        <f t="shared" si="157"/>
        <v>5.5999343819453428E-5</v>
      </c>
      <c r="N2527" s="3">
        <f t="shared" si="158"/>
        <v>4.6060131289703442E-8</v>
      </c>
      <c r="O2527" s="3">
        <f t="shared" si="158"/>
        <v>4.436643991539194E-9</v>
      </c>
      <c r="P2527" s="3">
        <f t="shared" si="158"/>
        <v>2.8008795598894331E-8</v>
      </c>
      <c r="Q2527" s="3">
        <f t="shared" si="156"/>
        <v>1.5555373283181507E-8</v>
      </c>
    </row>
    <row r="2528" spans="1:17" x14ac:dyDescent="0.2">
      <c r="A2528">
        <f t="shared" si="159"/>
        <v>2524</v>
      </c>
      <c r="B2528">
        <v>0.33160000000000001</v>
      </c>
      <c r="C2528">
        <v>1.9199999999999998E-2</v>
      </c>
      <c r="D2528">
        <v>0.17080000000000001</v>
      </c>
      <c r="E2528">
        <v>0.1074</v>
      </c>
      <c r="H2528">
        <f t="shared" si="157"/>
        <v>1.5696472260461427E-4</v>
      </c>
      <c r="I2528">
        <f t="shared" si="157"/>
        <v>9.9242987927245662E-6</v>
      </c>
      <c r="J2528">
        <f t="shared" si="157"/>
        <v>8.5215478663276336E-5</v>
      </c>
      <c r="K2528">
        <f t="shared" si="157"/>
        <v>5.0540584253859648E-5</v>
      </c>
      <c r="N2528" s="3">
        <f t="shared" si="158"/>
        <v>4.3601311834615078E-8</v>
      </c>
      <c r="O2528" s="3">
        <f t="shared" si="158"/>
        <v>2.7567496646457128E-9</v>
      </c>
      <c r="P2528" s="3">
        <f t="shared" si="158"/>
        <v>2.3670966295354539E-8</v>
      </c>
      <c r="Q2528" s="3">
        <f t="shared" si="156"/>
        <v>1.4039051181627681E-8</v>
      </c>
    </row>
    <row r="2529" spans="1:17" x14ac:dyDescent="0.2">
      <c r="A2529">
        <f t="shared" si="159"/>
        <v>2525</v>
      </c>
      <c r="B2529">
        <v>0.31409999999999999</v>
      </c>
      <c r="C2529">
        <v>1.2999999999999999E-2</v>
      </c>
      <c r="D2529">
        <v>0.13969999999999999</v>
      </c>
      <c r="E2529">
        <v>0.1017</v>
      </c>
      <c r="H2529">
        <f t="shared" si="157"/>
        <v>1.4868099930672298E-4</v>
      </c>
      <c r="I2529">
        <f t="shared" si="157"/>
        <v>6.7195773075739249E-6</v>
      </c>
      <c r="J2529">
        <f t="shared" si="157"/>
        <v>6.9699077103394048E-5</v>
      </c>
      <c r="K2529">
        <f t="shared" si="157"/>
        <v>4.785826274317995E-5</v>
      </c>
      <c r="N2529" s="3">
        <f t="shared" si="158"/>
        <v>4.1300277585200827E-8</v>
      </c>
      <c r="O2529" s="3">
        <f t="shared" si="158"/>
        <v>1.8665492521038682E-9</v>
      </c>
      <c r="P2529" s="3">
        <f t="shared" si="158"/>
        <v>1.936085475094279E-8</v>
      </c>
      <c r="Q2529" s="3">
        <f t="shared" si="156"/>
        <v>1.3293961873105542E-8</v>
      </c>
    </row>
    <row r="2530" spans="1:17" x14ac:dyDescent="0.2">
      <c r="A2530">
        <f t="shared" si="159"/>
        <v>2526</v>
      </c>
      <c r="B2530">
        <v>0.2833</v>
      </c>
      <c r="C2530">
        <v>9.5999999999999992E-3</v>
      </c>
      <c r="D2530">
        <v>0.1105</v>
      </c>
      <c r="E2530">
        <v>0.1007</v>
      </c>
      <c r="H2530">
        <f t="shared" si="157"/>
        <v>1.3410164630243434E-4</v>
      </c>
      <c r="I2530">
        <f t="shared" si="157"/>
        <v>4.9621493963622831E-6</v>
      </c>
      <c r="J2530">
        <f t="shared" si="157"/>
        <v>5.5130622905691067E-5</v>
      </c>
      <c r="K2530">
        <f t="shared" si="157"/>
        <v>4.738768002200807E-5</v>
      </c>
      <c r="N2530" s="3">
        <f t="shared" si="158"/>
        <v>3.7250457306231762E-8</v>
      </c>
      <c r="O2530" s="3">
        <f t="shared" si="158"/>
        <v>1.3783748323228564E-9</v>
      </c>
      <c r="P2530" s="3">
        <f t="shared" si="158"/>
        <v>1.5314061918247517E-8</v>
      </c>
      <c r="Q2530" s="3">
        <f t="shared" si="156"/>
        <v>1.3163244450557797E-8</v>
      </c>
    </row>
    <row r="2531" spans="1:17" x14ac:dyDescent="0.2">
      <c r="A2531">
        <f t="shared" si="159"/>
        <v>2527</v>
      </c>
      <c r="B2531">
        <v>0.24690000000000001</v>
      </c>
      <c r="C2531">
        <v>7.7000000000000002E-3</v>
      </c>
      <c r="D2531">
        <v>8.6900000000000005E-2</v>
      </c>
      <c r="E2531">
        <v>6.9099999999999995E-2</v>
      </c>
      <c r="H2531">
        <f t="shared" si="157"/>
        <v>1.1687150184282046E-4</v>
      </c>
      <c r="I2531">
        <f t="shared" si="157"/>
        <v>3.9800573283322483E-6</v>
      </c>
      <c r="J2531">
        <f t="shared" si="157"/>
        <v>4.3356118828095512E-5</v>
      </c>
      <c r="K2531">
        <f t="shared" si="157"/>
        <v>3.2517266032976736E-5</v>
      </c>
      <c r="N2531" s="3">
        <f t="shared" si="158"/>
        <v>3.2464306067450131E-8</v>
      </c>
      <c r="O2531" s="3">
        <f t="shared" si="158"/>
        <v>1.1055714800922911E-9</v>
      </c>
      <c r="P2531" s="3">
        <f t="shared" si="158"/>
        <v>1.2043366341137642E-8</v>
      </c>
      <c r="Q2531" s="3">
        <f t="shared" si="156"/>
        <v>9.0325738980490933E-9</v>
      </c>
    </row>
    <row r="2532" spans="1:17" x14ac:dyDescent="0.2">
      <c r="A2532">
        <f t="shared" si="159"/>
        <v>2528</v>
      </c>
      <c r="B2532">
        <v>0.2797</v>
      </c>
      <c r="C2532">
        <v>7.7000000000000002E-3</v>
      </c>
      <c r="D2532">
        <v>8.3000000000000004E-2</v>
      </c>
      <c r="E2532">
        <v>4.1300000000000003E-2</v>
      </c>
      <c r="H2532">
        <f t="shared" si="157"/>
        <v>1.3239756608115385E-4</v>
      </c>
      <c r="I2532">
        <f t="shared" si="157"/>
        <v>3.9800573283322483E-6</v>
      </c>
      <c r="J2532">
        <f t="shared" si="157"/>
        <v>4.1410332137306412E-5</v>
      </c>
      <c r="K2532">
        <f t="shared" si="157"/>
        <v>1.9435066384398547E-5</v>
      </c>
      <c r="N2532" s="3">
        <f t="shared" si="158"/>
        <v>3.6777101689209402E-8</v>
      </c>
      <c r="O2532" s="3">
        <f t="shared" si="158"/>
        <v>1.1055714800922911E-9</v>
      </c>
      <c r="P2532" s="3">
        <f t="shared" si="158"/>
        <v>1.150287003814067E-8</v>
      </c>
      <c r="Q2532" s="3">
        <f t="shared" si="156"/>
        <v>5.3986295512218188E-9</v>
      </c>
    </row>
    <row r="2533" spans="1:17" x14ac:dyDescent="0.2">
      <c r="A2533">
        <f t="shared" si="159"/>
        <v>2529</v>
      </c>
      <c r="B2533">
        <v>0.29630000000000001</v>
      </c>
      <c r="C2533">
        <v>1.0500000000000001E-2</v>
      </c>
      <c r="D2533">
        <v>7.0699999999999999E-2</v>
      </c>
      <c r="E2533">
        <v>5.9400000000000001E-2</v>
      </c>
      <c r="H2533">
        <f t="shared" si="157"/>
        <v>1.4025526932372499E-4</v>
      </c>
      <c r="I2533">
        <f t="shared" si="157"/>
        <v>5.4273509022712478E-6</v>
      </c>
      <c r="J2533">
        <f t="shared" si="157"/>
        <v>3.5273620266356187E-5</v>
      </c>
      <c r="K2533">
        <f t="shared" si="157"/>
        <v>2.7952613637609529E-5</v>
      </c>
      <c r="N2533" s="3">
        <f t="shared" si="158"/>
        <v>3.8959797034368055E-8</v>
      </c>
      <c r="O2533" s="3">
        <f t="shared" si="158"/>
        <v>1.5075974728531243E-9</v>
      </c>
      <c r="P2533" s="3">
        <f t="shared" si="158"/>
        <v>9.7982278517656072E-9</v>
      </c>
      <c r="Q2533" s="3">
        <f t="shared" si="156"/>
        <v>7.7646148993359808E-9</v>
      </c>
    </row>
    <row r="2534" spans="1:17" x14ac:dyDescent="0.2">
      <c r="A2534">
        <f t="shared" si="159"/>
        <v>2530</v>
      </c>
      <c r="B2534">
        <v>0.31519999999999998</v>
      </c>
      <c r="C2534">
        <v>1.54E-2</v>
      </c>
      <c r="D2534">
        <v>6.0499999999999998E-2</v>
      </c>
      <c r="E2534">
        <v>0.1003</v>
      </c>
      <c r="H2534">
        <f t="shared" si="157"/>
        <v>1.4920169048544758E-4</v>
      </c>
      <c r="I2534">
        <f t="shared" si="157"/>
        <v>7.9601146566644965E-6</v>
      </c>
      <c r="J2534">
        <f t="shared" si="157"/>
        <v>3.0184639690446241E-5</v>
      </c>
      <c r="K2534">
        <f t="shared" si="157"/>
        <v>4.7199446933539324E-5</v>
      </c>
      <c r="N2534" s="3">
        <f t="shared" si="158"/>
        <v>4.1444914023735442E-8</v>
      </c>
      <c r="O2534" s="3">
        <f t="shared" si="158"/>
        <v>2.2111429601845823E-9</v>
      </c>
      <c r="P2534" s="3">
        <f t="shared" si="158"/>
        <v>8.3846221362350676E-9</v>
      </c>
      <c r="Q2534" s="3">
        <f t="shared" si="156"/>
        <v>1.3110957481538701E-8</v>
      </c>
    </row>
    <row r="2535" spans="1:17" x14ac:dyDescent="0.2">
      <c r="A2535">
        <f t="shared" si="159"/>
        <v>2531</v>
      </c>
      <c r="B2535">
        <v>0.32500000000000001</v>
      </c>
      <c r="C2535">
        <v>2.4500000000000001E-2</v>
      </c>
      <c r="D2535">
        <v>5.1799999999999999E-2</v>
      </c>
      <c r="E2535">
        <v>0.1236</v>
      </c>
      <c r="H2535">
        <f t="shared" si="157"/>
        <v>1.5384057553226671E-4</v>
      </c>
      <c r="I2535">
        <f t="shared" si="157"/>
        <v>1.2663818771966245E-5</v>
      </c>
      <c r="J2535">
        <f t="shared" si="157"/>
        <v>2.5844038610993639E-5</v>
      </c>
      <c r="K2535">
        <f t="shared" si="157"/>
        <v>5.8164024336844071E-5</v>
      </c>
      <c r="N2535" s="3">
        <f t="shared" si="158"/>
        <v>4.2733493203407416E-8</v>
      </c>
      <c r="O2535" s="3">
        <f t="shared" si="158"/>
        <v>3.5177274366572901E-9</v>
      </c>
      <c r="P2535" s="3">
        <f t="shared" si="158"/>
        <v>7.1788996141649001E-9</v>
      </c>
      <c r="Q2535" s="3">
        <f t="shared" si="156"/>
        <v>1.615667342690113E-8</v>
      </c>
    </row>
    <row r="2536" spans="1:17" x14ac:dyDescent="0.2">
      <c r="A2536">
        <f t="shared" si="159"/>
        <v>2532</v>
      </c>
      <c r="B2536">
        <v>0.3075</v>
      </c>
      <c r="C2536">
        <v>3.9100000000000003E-2</v>
      </c>
      <c r="D2536">
        <v>5.04E-2</v>
      </c>
      <c r="E2536">
        <v>0.12920000000000001</v>
      </c>
      <c r="H2536">
        <f t="shared" si="157"/>
        <v>1.4555685223437541E-4</v>
      </c>
      <c r="I2536">
        <f t="shared" si="157"/>
        <v>2.0210420978933884E-5</v>
      </c>
      <c r="J2536">
        <f t="shared" si="157"/>
        <v>2.5145551080966786E-5</v>
      </c>
      <c r="K2536">
        <f t="shared" si="157"/>
        <v>6.0799287575406588E-5</v>
      </c>
      <c r="N2536" s="3">
        <f t="shared" si="158"/>
        <v>4.0432458953993172E-8</v>
      </c>
      <c r="O2536" s="3">
        <f t="shared" si="158"/>
        <v>5.6140058274816341E-9</v>
      </c>
      <c r="P2536" s="3">
        <f t="shared" si="158"/>
        <v>6.9848753002685518E-9</v>
      </c>
      <c r="Q2536" s="3">
        <f t="shared" si="156"/>
        <v>1.6888690993168498E-8</v>
      </c>
    </row>
    <row r="2537" spans="1:17" x14ac:dyDescent="0.2">
      <c r="A2537">
        <f t="shared" si="159"/>
        <v>2533</v>
      </c>
      <c r="B2537">
        <v>0.26419999999999999</v>
      </c>
      <c r="C2537">
        <v>5.1499999999999997E-2</v>
      </c>
      <c r="D2537">
        <v>6.3299999999999995E-2</v>
      </c>
      <c r="E2537">
        <v>0.12039999999999999</v>
      </c>
      <c r="H2537">
        <f t="shared" si="157"/>
        <v>1.2506055401730726E-4</v>
      </c>
      <c r="I2537">
        <f t="shared" si="157"/>
        <v>2.6619863949235165E-5</v>
      </c>
      <c r="J2537">
        <f t="shared" si="157"/>
        <v>3.1581614750499951E-5</v>
      </c>
      <c r="K2537">
        <f t="shared" si="157"/>
        <v>5.665815962909406E-5</v>
      </c>
      <c r="N2537" s="3">
        <f t="shared" si="158"/>
        <v>3.4739042782585351E-8</v>
      </c>
      <c r="O2537" s="3">
        <f t="shared" si="158"/>
        <v>7.3944066525653233E-9</v>
      </c>
      <c r="P2537" s="3">
        <f t="shared" si="158"/>
        <v>8.7726707640277642E-9</v>
      </c>
      <c r="Q2537" s="3">
        <f t="shared" si="156"/>
        <v>1.5738377674748351E-8</v>
      </c>
    </row>
    <row r="2538" spans="1:17" x14ac:dyDescent="0.2">
      <c r="A2538">
        <f t="shared" si="159"/>
        <v>2534</v>
      </c>
      <c r="B2538">
        <v>0.214</v>
      </c>
      <c r="C2538">
        <v>5.9700000000000003E-2</v>
      </c>
      <c r="D2538">
        <v>9.1200000000000003E-2</v>
      </c>
      <c r="E2538">
        <v>0.1041</v>
      </c>
      <c r="H2538">
        <f t="shared" si="157"/>
        <v>1.0129810204278484E-4</v>
      </c>
      <c r="I2538">
        <f t="shared" si="157"/>
        <v>3.0858366558627949E-5</v>
      </c>
      <c r="J2538">
        <f t="shared" si="157"/>
        <v>4.5501473384606569E-5</v>
      </c>
      <c r="K2538">
        <f t="shared" si="157"/>
        <v>4.8987661273992456E-5</v>
      </c>
      <c r="N2538" s="3">
        <f t="shared" si="158"/>
        <v>2.8138361678551347E-8</v>
      </c>
      <c r="O2538" s="3">
        <f t="shared" si="158"/>
        <v>8.5717684885077643E-9</v>
      </c>
      <c r="P2538" s="3">
        <f t="shared" si="158"/>
        <v>1.2639298162390714E-8</v>
      </c>
      <c r="Q2538" s="3">
        <f t="shared" si="156"/>
        <v>1.3607683687220128E-8</v>
      </c>
    </row>
    <row r="2539" spans="1:17" x14ac:dyDescent="0.2">
      <c r="A2539">
        <f t="shared" si="159"/>
        <v>2535</v>
      </c>
      <c r="B2539">
        <v>0.1749</v>
      </c>
      <c r="C2539">
        <v>6.2E-2</v>
      </c>
      <c r="D2539">
        <v>0.12280000000000001</v>
      </c>
      <c r="E2539">
        <v>8.2900000000000001E-2</v>
      </c>
      <c r="H2539">
        <f t="shared" si="157"/>
        <v>8.2789897417210608E-5</v>
      </c>
      <c r="I2539">
        <f t="shared" si="157"/>
        <v>3.2047214851506412E-5</v>
      </c>
      <c r="J2539">
        <f t="shared" si="157"/>
        <v>6.1267334776641299E-5</v>
      </c>
      <c r="K2539">
        <f t="shared" si="157"/>
        <v>3.9011307585148652E-5</v>
      </c>
      <c r="N2539" s="3">
        <f t="shared" si="158"/>
        <v>2.2997193727002945E-8</v>
      </c>
      <c r="O2539" s="3">
        <f t="shared" si="158"/>
        <v>8.9020041254184468E-9</v>
      </c>
      <c r="P2539" s="3">
        <f t="shared" si="158"/>
        <v>1.7018704104622585E-8</v>
      </c>
      <c r="Q2539" s="3">
        <f t="shared" si="156"/>
        <v>1.0836474329207958E-8</v>
      </c>
    </row>
    <row r="2540" spans="1:17" x14ac:dyDescent="0.2">
      <c r="A2540">
        <f t="shared" si="159"/>
        <v>2536</v>
      </c>
      <c r="B2540">
        <v>0.16309999999999999</v>
      </c>
      <c r="C2540">
        <v>6.0199999999999997E-2</v>
      </c>
      <c r="D2540">
        <v>0.1358</v>
      </c>
      <c r="E2540">
        <v>6.3799999999999996E-2</v>
      </c>
      <c r="H2540">
        <f t="shared" si="157"/>
        <v>7.7204301136346763E-5</v>
      </c>
      <c r="I2540">
        <f t="shared" si="157"/>
        <v>3.1116811839688484E-5</v>
      </c>
      <c r="J2540">
        <f t="shared" si="157"/>
        <v>6.7753290412604948E-5</v>
      </c>
      <c r="K2540">
        <f t="shared" si="157"/>
        <v>3.002317761076579E-5</v>
      </c>
      <c r="N2540" s="3">
        <f t="shared" si="158"/>
        <v>2.1445639204540768E-8</v>
      </c>
      <c r="O2540" s="3">
        <f t="shared" si="158"/>
        <v>8.6435588443579122E-9</v>
      </c>
      <c r="P2540" s="3">
        <f t="shared" si="158"/>
        <v>1.8820358447945818E-8</v>
      </c>
      <c r="Q2540" s="3">
        <f t="shared" si="156"/>
        <v>8.3397715585460526E-9</v>
      </c>
    </row>
    <row r="2541" spans="1:17" x14ac:dyDescent="0.2">
      <c r="A2541">
        <f t="shared" si="159"/>
        <v>2537</v>
      </c>
      <c r="B2541">
        <v>0.1895</v>
      </c>
      <c r="C2541">
        <v>5.57E-2</v>
      </c>
      <c r="D2541">
        <v>0.1368</v>
      </c>
      <c r="E2541">
        <v>4.2099999999999999E-2</v>
      </c>
      <c r="H2541">
        <f t="shared" si="157"/>
        <v>8.9700889425737052E-5</v>
      </c>
      <c r="I2541">
        <f t="shared" si="157"/>
        <v>2.8790804310143665E-5</v>
      </c>
      <c r="J2541">
        <f t="shared" si="157"/>
        <v>6.8252210076909844E-5</v>
      </c>
      <c r="K2541">
        <f t="shared" si="157"/>
        <v>1.9811532561336045E-5</v>
      </c>
      <c r="N2541" s="3">
        <f t="shared" si="158"/>
        <v>2.4916913729371405E-8</v>
      </c>
      <c r="O2541" s="3">
        <f t="shared" si="158"/>
        <v>7.997445641706574E-9</v>
      </c>
      <c r="P2541" s="3">
        <f t="shared" si="158"/>
        <v>1.8958947243586066E-8</v>
      </c>
      <c r="Q2541" s="3">
        <f t="shared" si="156"/>
        <v>5.5032034892600127E-9</v>
      </c>
    </row>
    <row r="2542" spans="1:17" x14ac:dyDescent="0.2">
      <c r="A2542">
        <f t="shared" si="159"/>
        <v>2538</v>
      </c>
      <c r="B2542">
        <v>0.25309999999999999</v>
      </c>
      <c r="C2542">
        <v>5.16E-2</v>
      </c>
      <c r="D2542">
        <v>0.13189999999999999</v>
      </c>
      <c r="E2542">
        <v>2.5499999999999998E-2</v>
      </c>
      <c r="H2542">
        <f t="shared" si="157"/>
        <v>1.1980630666835908E-4</v>
      </c>
      <c r="I2542">
        <f t="shared" si="157"/>
        <v>2.6671553005447271E-5</v>
      </c>
      <c r="J2542">
        <f t="shared" si="157"/>
        <v>6.5807503721815848E-5</v>
      </c>
      <c r="K2542">
        <f t="shared" si="157"/>
        <v>1.1999859389882879E-5</v>
      </c>
      <c r="N2542" s="3">
        <f t="shared" si="158"/>
        <v>3.3279529630099746E-8</v>
      </c>
      <c r="O2542" s="3">
        <f t="shared" si="158"/>
        <v>7.4087647237353527E-9</v>
      </c>
      <c r="P2542" s="3">
        <f t="shared" si="158"/>
        <v>1.8279862144948845E-8</v>
      </c>
      <c r="Q2542" s="3">
        <f t="shared" si="156"/>
        <v>3.3332942749674665E-9</v>
      </c>
    </row>
    <row r="2543" spans="1:17" x14ac:dyDescent="0.2">
      <c r="A2543">
        <f t="shared" si="159"/>
        <v>2539</v>
      </c>
      <c r="B2543">
        <v>0.30480000000000002</v>
      </c>
      <c r="C2543">
        <v>5.6500000000000002E-2</v>
      </c>
      <c r="D2543">
        <v>0.12479999999999999</v>
      </c>
      <c r="E2543">
        <v>2.1399999999999999E-2</v>
      </c>
      <c r="H2543">
        <f t="shared" si="157"/>
        <v>1.4427879206841505E-4</v>
      </c>
      <c r="I2543">
        <f t="shared" si="157"/>
        <v>2.9204316759840522E-5</v>
      </c>
      <c r="J2543">
        <f t="shared" si="157"/>
        <v>6.2265174105251091E-5</v>
      </c>
      <c r="K2543">
        <f t="shared" si="157"/>
        <v>1.0070470233078181E-5</v>
      </c>
      <c r="N2543" s="3">
        <f t="shared" si="158"/>
        <v>4.0077442241226405E-8</v>
      </c>
      <c r="O2543" s="3">
        <f t="shared" si="158"/>
        <v>8.1123102110668111E-9</v>
      </c>
      <c r="P2543" s="3">
        <f t="shared" si="158"/>
        <v>1.7295881695903082E-8</v>
      </c>
      <c r="Q2543" s="3">
        <f t="shared" si="156"/>
        <v>2.7973528425217167E-9</v>
      </c>
    </row>
    <row r="2544" spans="1:17" x14ac:dyDescent="0.2">
      <c r="A2544">
        <f t="shared" si="159"/>
        <v>2540</v>
      </c>
      <c r="B2544">
        <v>0.30959999999999999</v>
      </c>
      <c r="C2544">
        <v>5.79E-2</v>
      </c>
      <c r="D2544">
        <v>0.1225</v>
      </c>
      <c r="E2544">
        <v>2.8500000000000001E-2</v>
      </c>
      <c r="H2544">
        <f t="shared" si="157"/>
        <v>1.4655089903012236E-4</v>
      </c>
      <c r="I2544">
        <f t="shared" si="157"/>
        <v>2.9927963546810021E-5</v>
      </c>
      <c r="J2544">
        <f t="shared" si="157"/>
        <v>6.1117658877349819E-5</v>
      </c>
      <c r="K2544">
        <f t="shared" si="157"/>
        <v>1.3411607553398511E-5</v>
      </c>
      <c r="N2544" s="3">
        <f t="shared" si="158"/>
        <v>4.0708583063922877E-8</v>
      </c>
      <c r="O2544" s="3">
        <f t="shared" si="158"/>
        <v>8.313323207447228E-9</v>
      </c>
      <c r="P2544" s="3">
        <f t="shared" si="158"/>
        <v>1.6977127465930505E-8</v>
      </c>
      <c r="Q2544" s="3">
        <f t="shared" si="156"/>
        <v>3.7254465426106975E-9</v>
      </c>
    </row>
    <row r="2545" spans="1:17" x14ac:dyDescent="0.2">
      <c r="A2545">
        <f t="shared" si="159"/>
        <v>2541</v>
      </c>
      <c r="B2545">
        <v>0.28039999999999998</v>
      </c>
      <c r="C2545">
        <v>5.5800000000000002E-2</v>
      </c>
      <c r="D2545">
        <v>0.1198</v>
      </c>
      <c r="E2545">
        <v>4.5400000000000003E-2</v>
      </c>
      <c r="H2545">
        <f t="shared" si="157"/>
        <v>1.3272891501306947E-4</v>
      </c>
      <c r="I2545">
        <f t="shared" si="157"/>
        <v>2.8842493366355771E-5</v>
      </c>
      <c r="J2545">
        <f t="shared" si="157"/>
        <v>5.9770575783726611E-5</v>
      </c>
      <c r="K2545">
        <f t="shared" si="157"/>
        <v>2.1364455541203244E-5</v>
      </c>
      <c r="N2545" s="3">
        <f t="shared" si="158"/>
        <v>3.6869143059185964E-8</v>
      </c>
      <c r="O2545" s="3">
        <f t="shared" si="158"/>
        <v>8.0118037128766026E-9</v>
      </c>
      <c r="P2545" s="3">
        <f t="shared" si="158"/>
        <v>1.6602937717701835E-8</v>
      </c>
      <c r="Q2545" s="3">
        <f t="shared" si="156"/>
        <v>5.9345709836675674E-9</v>
      </c>
    </row>
    <row r="2546" spans="1:17" x14ac:dyDescent="0.2">
      <c r="A2546">
        <f t="shared" si="159"/>
        <v>2542</v>
      </c>
      <c r="B2546">
        <v>0.24779999999999999</v>
      </c>
      <c r="C2546">
        <v>5.3699999999999998E-2</v>
      </c>
      <c r="D2546">
        <v>0.1118</v>
      </c>
      <c r="E2546">
        <v>7.4800000000000005E-2</v>
      </c>
      <c r="H2546">
        <f t="shared" si="157"/>
        <v>1.1729752189814057E-4</v>
      </c>
      <c r="I2546">
        <f t="shared" si="157"/>
        <v>2.7757023185901521E-5</v>
      </c>
      <c r="J2546">
        <f t="shared" si="157"/>
        <v>5.5779218469287429E-5</v>
      </c>
      <c r="K2546">
        <f t="shared" si="157"/>
        <v>3.5199587543656447E-5</v>
      </c>
      <c r="N2546" s="3">
        <f t="shared" si="158"/>
        <v>3.2582644971705715E-8</v>
      </c>
      <c r="O2546" s="3">
        <f t="shared" si="158"/>
        <v>7.7102842183059773E-9</v>
      </c>
      <c r="P2546" s="3">
        <f t="shared" si="158"/>
        <v>1.5494227352579842E-8</v>
      </c>
      <c r="Q2546" s="3">
        <f t="shared" si="156"/>
        <v>9.7776632065712354E-9</v>
      </c>
    </row>
    <row r="2547" spans="1:17" x14ac:dyDescent="0.2">
      <c r="A2547">
        <f t="shared" si="159"/>
        <v>2543</v>
      </c>
      <c r="B2547">
        <v>0.2107</v>
      </c>
      <c r="C2547">
        <v>5.0599999999999999E-2</v>
      </c>
      <c r="D2547">
        <v>0.107</v>
      </c>
      <c r="E2547">
        <v>0.10879999999999999</v>
      </c>
      <c r="H2547">
        <f t="shared" si="157"/>
        <v>9.9736028506611061E-5</v>
      </c>
      <c r="I2547">
        <f t="shared" si="157"/>
        <v>2.6154662443326201E-5</v>
      </c>
      <c r="J2547">
        <f t="shared" si="157"/>
        <v>5.3384404080623931E-5</v>
      </c>
      <c r="K2547">
        <f t="shared" si="157"/>
        <v>5.1199400063500281E-5</v>
      </c>
      <c r="N2547" s="3">
        <f t="shared" si="158"/>
        <v>2.7704452362947516E-8</v>
      </c>
      <c r="O2547" s="3">
        <f t="shared" si="158"/>
        <v>7.265184012035056E-9</v>
      </c>
      <c r="P2547" s="3">
        <f t="shared" si="158"/>
        <v>1.4829001133506647E-8</v>
      </c>
      <c r="Q2547" s="3">
        <f t="shared" si="156"/>
        <v>1.4222055573194522E-8</v>
      </c>
    </row>
    <row r="2548" spans="1:17" x14ac:dyDescent="0.2">
      <c r="A2548">
        <f t="shared" si="159"/>
        <v>2544</v>
      </c>
      <c r="B2548">
        <v>0.18690000000000001</v>
      </c>
      <c r="C2548">
        <v>4.7399999999999998E-2</v>
      </c>
      <c r="D2548">
        <v>0.10059999999999999</v>
      </c>
      <c r="E2548">
        <v>0.1295</v>
      </c>
      <c r="H2548">
        <f t="shared" si="157"/>
        <v>8.8470164821478919E-5</v>
      </c>
      <c r="I2548">
        <f t="shared" si="157"/>
        <v>2.4500612644538771E-5</v>
      </c>
      <c r="J2548">
        <f t="shared" si="157"/>
        <v>5.0191318229072591E-5</v>
      </c>
      <c r="K2548">
        <f t="shared" si="157"/>
        <v>6.0940462391758152E-5</v>
      </c>
      <c r="N2548" s="3">
        <f t="shared" si="158"/>
        <v>2.4575045783744145E-8</v>
      </c>
      <c r="O2548" s="3">
        <f t="shared" si="158"/>
        <v>6.8057257345941028E-9</v>
      </c>
      <c r="P2548" s="3">
        <f t="shared" si="158"/>
        <v>1.3942032841409052E-8</v>
      </c>
      <c r="Q2548" s="3">
        <f t="shared" si="156"/>
        <v>1.692790621993282E-8</v>
      </c>
    </row>
    <row r="2549" spans="1:17" x14ac:dyDescent="0.2">
      <c r="A2549">
        <f t="shared" si="159"/>
        <v>2545</v>
      </c>
      <c r="B2549">
        <v>0.17</v>
      </c>
      <c r="C2549">
        <v>4.3200000000000002E-2</v>
      </c>
      <c r="D2549">
        <v>8.9800000000000005E-2</v>
      </c>
      <c r="E2549">
        <v>0.13389999999999999</v>
      </c>
      <c r="H2549">
        <f t="shared" si="157"/>
        <v>8.0470454893801047E-5</v>
      </c>
      <c r="I2549">
        <f t="shared" si="157"/>
        <v>2.2329672283630274E-5</v>
      </c>
      <c r="J2549">
        <f t="shared" si="157"/>
        <v>4.4802985854579709E-5</v>
      </c>
      <c r="K2549">
        <f t="shared" si="157"/>
        <v>6.3011026364914399E-5</v>
      </c>
      <c r="N2549" s="3">
        <f t="shared" si="158"/>
        <v>2.2352904137166958E-8</v>
      </c>
      <c r="O2549" s="3">
        <f t="shared" si="158"/>
        <v>6.2026867454528538E-9</v>
      </c>
      <c r="P2549" s="3">
        <f t="shared" si="158"/>
        <v>1.2445273848494363E-8</v>
      </c>
      <c r="Q2549" s="3">
        <f t="shared" si="156"/>
        <v>1.7503062879142889E-8</v>
      </c>
    </row>
    <row r="2550" spans="1:17" x14ac:dyDescent="0.2">
      <c r="A2550">
        <f t="shared" si="159"/>
        <v>2546</v>
      </c>
      <c r="B2550">
        <v>0.1545</v>
      </c>
      <c r="C2550">
        <v>3.7400000000000003E-2</v>
      </c>
      <c r="D2550">
        <v>8.1600000000000006E-2</v>
      </c>
      <c r="E2550">
        <v>0.13189999999999999</v>
      </c>
      <c r="H2550">
        <f t="shared" si="157"/>
        <v>7.3133442829954474E-5</v>
      </c>
      <c r="I2550">
        <f t="shared" si="157"/>
        <v>1.9331707023328062E-5</v>
      </c>
      <c r="J2550">
        <f t="shared" si="157"/>
        <v>4.0711844607279559E-5</v>
      </c>
      <c r="K2550">
        <f t="shared" si="157"/>
        <v>6.2069860922570652E-5</v>
      </c>
      <c r="N2550" s="3">
        <f t="shared" si="158"/>
        <v>2.031484523054291E-8</v>
      </c>
      <c r="O2550" s="3">
        <f t="shared" si="158"/>
        <v>5.3699186175911281E-9</v>
      </c>
      <c r="P2550" s="3">
        <f t="shared" si="158"/>
        <v>1.1308845724244322E-8</v>
      </c>
      <c r="Q2550" s="3">
        <f t="shared" si="156"/>
        <v>1.7241628034047403E-8</v>
      </c>
    </row>
    <row r="2551" spans="1:17" x14ac:dyDescent="0.2">
      <c r="A2551">
        <f t="shared" si="159"/>
        <v>2547</v>
      </c>
      <c r="B2551">
        <v>0.1447</v>
      </c>
      <c r="C2551">
        <v>3.0599999999999999E-2</v>
      </c>
      <c r="D2551">
        <v>7.1999999999999995E-2</v>
      </c>
      <c r="E2551">
        <v>0.12570000000000001</v>
      </c>
      <c r="H2551">
        <f t="shared" si="157"/>
        <v>6.8494557783135352E-5</v>
      </c>
      <c r="I2551">
        <f t="shared" si="157"/>
        <v>1.5816851200904777E-5</v>
      </c>
      <c r="J2551">
        <f t="shared" si="157"/>
        <v>3.5922215829952549E-5</v>
      </c>
      <c r="K2551">
        <f t="shared" si="157"/>
        <v>5.9152248051305013E-5</v>
      </c>
      <c r="N2551" s="3">
        <f t="shared" si="158"/>
        <v>1.9026266050870933E-8</v>
      </c>
      <c r="O2551" s="3">
        <f t="shared" si="158"/>
        <v>4.3935697780291049E-9</v>
      </c>
      <c r="P2551" s="3">
        <f t="shared" si="158"/>
        <v>9.9783932860979309E-9</v>
      </c>
      <c r="Q2551" s="3">
        <f t="shared" si="156"/>
        <v>1.6431180014251393E-8</v>
      </c>
    </row>
    <row r="2552" spans="1:17" x14ac:dyDescent="0.2">
      <c r="A2552">
        <f t="shared" si="159"/>
        <v>2548</v>
      </c>
      <c r="B2552">
        <v>0.1409</v>
      </c>
      <c r="C2552">
        <v>2.3900000000000001E-2</v>
      </c>
      <c r="D2552">
        <v>5.8700000000000002E-2</v>
      </c>
      <c r="E2552">
        <v>0.1142</v>
      </c>
      <c r="H2552">
        <f t="shared" si="157"/>
        <v>6.6695806438450399E-5</v>
      </c>
      <c r="I2552">
        <f t="shared" si="157"/>
        <v>1.2353684434693601E-5</v>
      </c>
      <c r="J2552">
        <f t="shared" si="157"/>
        <v>2.9286584294697428E-5</v>
      </c>
      <c r="K2552">
        <f t="shared" si="157"/>
        <v>5.3740546757828422E-5</v>
      </c>
      <c r="N2552" s="3">
        <f t="shared" si="158"/>
        <v>1.8526612899569557E-8</v>
      </c>
      <c r="O2552" s="3">
        <f t="shared" si="158"/>
        <v>3.4315790096371115E-9</v>
      </c>
      <c r="P2552" s="3">
        <f t="shared" si="158"/>
        <v>8.1351623040826196E-9</v>
      </c>
      <c r="Q2552" s="3">
        <f t="shared" si="156"/>
        <v>1.4927929654952338E-8</v>
      </c>
    </row>
    <row r="2553" spans="1:17" x14ac:dyDescent="0.2">
      <c r="A2553">
        <f t="shared" si="159"/>
        <v>2549</v>
      </c>
      <c r="B2553">
        <v>0.14330000000000001</v>
      </c>
      <c r="C2553">
        <v>1.78E-2</v>
      </c>
      <c r="D2553">
        <v>4.7500000000000001E-2</v>
      </c>
      <c r="E2553">
        <v>0.1023</v>
      </c>
      <c r="H2553">
        <f t="shared" si="157"/>
        <v>6.7831859919304066E-5</v>
      </c>
      <c r="I2553">
        <f t="shared" si="157"/>
        <v>9.2006520057550673E-6</v>
      </c>
      <c r="J2553">
        <f t="shared" si="157"/>
        <v>2.3698684054482586E-5</v>
      </c>
      <c r="K2553">
        <f t="shared" si="157"/>
        <v>4.8140612375883078E-5</v>
      </c>
      <c r="N2553" s="3">
        <f t="shared" si="158"/>
        <v>1.8842183310917796E-8</v>
      </c>
      <c r="O2553" s="3">
        <f t="shared" si="158"/>
        <v>2.5557366682652963E-9</v>
      </c>
      <c r="P2553" s="3">
        <f t="shared" si="158"/>
        <v>6.5829677929118296E-9</v>
      </c>
      <c r="Q2553" s="3">
        <f t="shared" si="156"/>
        <v>1.3372392326634188E-8</v>
      </c>
    </row>
    <row r="2554" spans="1:17" x14ac:dyDescent="0.2">
      <c r="A2554">
        <f t="shared" si="159"/>
        <v>2550</v>
      </c>
      <c r="B2554">
        <v>0.1421</v>
      </c>
      <c r="C2554">
        <v>1.17E-2</v>
      </c>
      <c r="D2554">
        <v>3.85E-2</v>
      </c>
      <c r="E2554">
        <v>9.06E-2</v>
      </c>
      <c r="H2554">
        <f t="shared" si="157"/>
        <v>6.7263833178877233E-5</v>
      </c>
      <c r="I2554">
        <f t="shared" si="157"/>
        <v>6.0476195768165332E-6</v>
      </c>
      <c r="J2554">
        <f t="shared" si="157"/>
        <v>1.9208407075738518E-5</v>
      </c>
      <c r="K2554">
        <f t="shared" si="157"/>
        <v>4.2634794538172111E-5</v>
      </c>
      <c r="N2554" s="3">
        <f t="shared" si="158"/>
        <v>1.8684398105243677E-8</v>
      </c>
      <c r="O2554" s="3">
        <f t="shared" si="158"/>
        <v>1.6798943268934814E-9</v>
      </c>
      <c r="P2554" s="3">
        <f t="shared" si="158"/>
        <v>5.335668632149588E-9</v>
      </c>
      <c r="Q2554" s="3">
        <f t="shared" si="156"/>
        <v>1.1842998482825587E-8</v>
      </c>
    </row>
    <row r="2555" spans="1:17" x14ac:dyDescent="0.2">
      <c r="A2555">
        <f t="shared" si="159"/>
        <v>2551</v>
      </c>
      <c r="B2555">
        <v>0.11559999999999999</v>
      </c>
      <c r="C2555">
        <v>4.0000000000000001E-3</v>
      </c>
      <c r="D2555">
        <v>3.4799999999999998E-2</v>
      </c>
      <c r="E2555">
        <v>5.3400000000000003E-2</v>
      </c>
      <c r="H2555">
        <f t="shared" si="157"/>
        <v>5.4719909327784711E-5</v>
      </c>
      <c r="I2555">
        <f t="shared" si="157"/>
        <v>2.0675622484842845E-6</v>
      </c>
      <c r="J2555">
        <f t="shared" si="157"/>
        <v>1.73624043178104E-5</v>
      </c>
      <c r="K2555">
        <f t="shared" si="157"/>
        <v>2.5129117310578263E-5</v>
      </c>
      <c r="N2555" s="3">
        <f t="shared" si="158"/>
        <v>1.5199974813273531E-8</v>
      </c>
      <c r="O2555" s="3">
        <f t="shared" si="158"/>
        <v>5.7432284680119012E-10</v>
      </c>
      <c r="P2555" s="3">
        <f t="shared" si="158"/>
        <v>4.8228900882806665E-9</v>
      </c>
      <c r="Q2555" s="3">
        <f t="shared" si="156"/>
        <v>6.9803103640495179E-9</v>
      </c>
    </row>
    <row r="2556" spans="1:17" x14ac:dyDescent="0.2">
      <c r="A2556">
        <f t="shared" si="159"/>
        <v>2552</v>
      </c>
      <c r="B2556">
        <v>0.1217</v>
      </c>
      <c r="C2556">
        <v>6.9999999999999999E-4</v>
      </c>
      <c r="D2556">
        <v>4.1500000000000002E-2</v>
      </c>
      <c r="E2556">
        <v>2.64E-2</v>
      </c>
      <c r="H2556">
        <f t="shared" si="157"/>
        <v>5.7607378591621099E-5</v>
      </c>
      <c r="I2556">
        <f t="shared" si="157"/>
        <v>3.6182339348474983E-7</v>
      </c>
      <c r="J2556">
        <f t="shared" si="157"/>
        <v>2.0705166068653206E-5</v>
      </c>
      <c r="K2556">
        <f t="shared" si="157"/>
        <v>1.2423383838937568E-5</v>
      </c>
      <c r="N2556" s="3">
        <f t="shared" si="158"/>
        <v>1.6002049608783638E-8</v>
      </c>
      <c r="O2556" s="3">
        <f t="shared" si="158"/>
        <v>1.0050649819020829E-10</v>
      </c>
      <c r="P2556" s="3">
        <f t="shared" si="158"/>
        <v>5.7514350190703349E-9</v>
      </c>
      <c r="Q2556" s="3">
        <f t="shared" si="156"/>
        <v>3.4509399552604353E-9</v>
      </c>
    </row>
    <row r="2557" spans="1:17" x14ac:dyDescent="0.2">
      <c r="A2557">
        <f t="shared" si="159"/>
        <v>2553</v>
      </c>
      <c r="B2557">
        <v>0.1545</v>
      </c>
      <c r="C2557">
        <v>2.0000000000000001E-4</v>
      </c>
      <c r="D2557">
        <v>5.74E-2</v>
      </c>
      <c r="E2557">
        <v>3.0700000000000002E-2</v>
      </c>
      <c r="H2557">
        <f t="shared" si="157"/>
        <v>7.3133442829954474E-5</v>
      </c>
      <c r="I2557">
        <f t="shared" si="157"/>
        <v>1.0337811242421424E-7</v>
      </c>
      <c r="J2557">
        <f t="shared" si="157"/>
        <v>2.8637988731101062E-5</v>
      </c>
      <c r="K2557">
        <f t="shared" si="157"/>
        <v>1.4446889539976643E-5</v>
      </c>
      <c r="N2557" s="3">
        <f t="shared" si="158"/>
        <v>2.031484523054291E-8</v>
      </c>
      <c r="O2557" s="3">
        <f t="shared" si="158"/>
        <v>2.8716142340059512E-11</v>
      </c>
      <c r="P2557" s="3">
        <f t="shared" si="158"/>
        <v>7.9549968697502943E-9</v>
      </c>
      <c r="Q2557" s="3">
        <f t="shared" si="156"/>
        <v>4.0130248722157342E-9</v>
      </c>
    </row>
    <row r="2558" spans="1:17" x14ac:dyDescent="0.2">
      <c r="A2558">
        <f t="shared" si="159"/>
        <v>2554</v>
      </c>
      <c r="B2558">
        <v>0.17710000000000001</v>
      </c>
      <c r="C2558">
        <v>1.4E-3</v>
      </c>
      <c r="D2558">
        <v>5.9400000000000001E-2</v>
      </c>
      <c r="E2558">
        <v>6.7000000000000004E-2</v>
      </c>
      <c r="H2558">
        <f t="shared" si="157"/>
        <v>8.3831279774659797E-5</v>
      </c>
      <c r="I2558">
        <f t="shared" si="157"/>
        <v>7.2364678696949966E-7</v>
      </c>
      <c r="J2558">
        <f t="shared" si="157"/>
        <v>2.9635828059710854E-5</v>
      </c>
      <c r="K2558">
        <f t="shared" si="157"/>
        <v>3.15290423185158E-5</v>
      </c>
      <c r="N2558" s="3">
        <f t="shared" si="158"/>
        <v>2.3286466604072165E-8</v>
      </c>
      <c r="O2558" s="3">
        <f t="shared" si="158"/>
        <v>2.0101299638041657E-10</v>
      </c>
      <c r="P2558" s="3">
        <f t="shared" si="158"/>
        <v>8.2321744610307933E-9</v>
      </c>
      <c r="Q2558" s="3">
        <f t="shared" si="156"/>
        <v>8.7580673106988331E-9</v>
      </c>
    </row>
    <row r="2559" spans="1:17" x14ac:dyDescent="0.2">
      <c r="A2559">
        <f t="shared" si="159"/>
        <v>2555</v>
      </c>
      <c r="B2559">
        <v>0.18840000000000001</v>
      </c>
      <c r="C2559">
        <v>4.4999999999999997E-3</v>
      </c>
      <c r="D2559">
        <v>5.4100000000000002E-2</v>
      </c>
      <c r="E2559">
        <v>7.1900000000000006E-2</v>
      </c>
      <c r="H2559">
        <f t="shared" si="157"/>
        <v>8.9180198247012458E-5</v>
      </c>
      <c r="I2559">
        <f t="shared" si="157"/>
        <v>2.32600752954482E-6</v>
      </c>
      <c r="J2559">
        <f t="shared" si="157"/>
        <v>2.6991553838894904E-5</v>
      </c>
      <c r="K2559">
        <f t="shared" si="157"/>
        <v>3.3834897652258001E-5</v>
      </c>
      <c r="N2559" s="3">
        <f t="shared" si="158"/>
        <v>2.4772277290836793E-8</v>
      </c>
      <c r="O2559" s="3">
        <f t="shared" si="158"/>
        <v>6.461132026513389E-10</v>
      </c>
      <c r="P2559" s="3">
        <f t="shared" si="158"/>
        <v>7.4976538441374733E-9</v>
      </c>
      <c r="Q2559" s="3">
        <f t="shared" si="156"/>
        <v>9.3985826811827773E-9</v>
      </c>
    </row>
    <row r="2560" spans="1:17" x14ac:dyDescent="0.2">
      <c r="A2560">
        <f t="shared" si="159"/>
        <v>2556</v>
      </c>
      <c r="B2560">
        <v>0.192</v>
      </c>
      <c r="C2560">
        <v>7.4999999999999997E-3</v>
      </c>
      <c r="D2560">
        <v>4.6399999999999997E-2</v>
      </c>
      <c r="E2560">
        <v>6.9000000000000006E-2</v>
      </c>
      <c r="H2560">
        <f t="shared" si="157"/>
        <v>9.0884278468292946E-5</v>
      </c>
      <c r="I2560">
        <f t="shared" si="157"/>
        <v>3.8766792159080339E-6</v>
      </c>
      <c r="J2560">
        <f t="shared" si="157"/>
        <v>2.3149872423747199E-5</v>
      </c>
      <c r="K2560">
        <f t="shared" si="157"/>
        <v>3.2470207760859554E-5</v>
      </c>
      <c r="N2560" s="3">
        <f t="shared" si="158"/>
        <v>2.5245632907859153E-8</v>
      </c>
      <c r="O2560" s="3">
        <f t="shared" si="158"/>
        <v>1.0768553377522317E-9</v>
      </c>
      <c r="P2560" s="3">
        <f t="shared" si="158"/>
        <v>6.4305201177075553E-9</v>
      </c>
      <c r="Q2560" s="3">
        <f t="shared" si="156"/>
        <v>9.0195021557943208E-9</v>
      </c>
    </row>
    <row r="2561" spans="1:17" x14ac:dyDescent="0.2">
      <c r="A2561">
        <f t="shared" si="159"/>
        <v>2557</v>
      </c>
      <c r="B2561">
        <v>0.18509999999999999</v>
      </c>
      <c r="C2561">
        <v>1.0500000000000001E-2</v>
      </c>
      <c r="D2561">
        <v>3.9100000000000003E-2</v>
      </c>
      <c r="E2561">
        <v>6.2899999999999998E-2</v>
      </c>
      <c r="H2561">
        <f t="shared" si="157"/>
        <v>8.7618124710838662E-5</v>
      </c>
      <c r="I2561">
        <f t="shared" si="157"/>
        <v>5.4273509022712478E-6</v>
      </c>
      <c r="J2561">
        <f t="shared" si="157"/>
        <v>1.9507758874321457E-5</v>
      </c>
      <c r="K2561">
        <f t="shared" si="157"/>
        <v>2.9599653161711101E-5</v>
      </c>
      <c r="N2561" s="3">
        <f t="shared" si="158"/>
        <v>2.4338367975232963E-8</v>
      </c>
      <c r="O2561" s="3">
        <f t="shared" si="158"/>
        <v>1.5075974728531243E-9</v>
      </c>
      <c r="P2561" s="3">
        <f t="shared" si="158"/>
        <v>5.4188219095337379E-9</v>
      </c>
      <c r="Q2561" s="3">
        <f t="shared" si="156"/>
        <v>8.2221258782530837E-9</v>
      </c>
    </row>
    <row r="2562" spans="1:17" x14ac:dyDescent="0.2">
      <c r="A2562">
        <f t="shared" si="159"/>
        <v>2558</v>
      </c>
      <c r="B2562">
        <v>0.16639999999999999</v>
      </c>
      <c r="C2562">
        <v>1.2800000000000001E-2</v>
      </c>
      <c r="D2562">
        <v>3.61E-2</v>
      </c>
      <c r="E2562">
        <v>4.7300000000000002E-2</v>
      </c>
      <c r="H2562">
        <f t="shared" si="157"/>
        <v>7.8766374672520546E-5</v>
      </c>
      <c r="I2562">
        <f t="shared" si="157"/>
        <v>6.6161991951497114E-6</v>
      </c>
      <c r="J2562">
        <f t="shared" si="157"/>
        <v>1.8010999881406765E-5</v>
      </c>
      <c r="K2562">
        <f t="shared" si="157"/>
        <v>2.225856271142981E-5</v>
      </c>
      <c r="N2562" s="3">
        <f t="shared" si="158"/>
        <v>2.1879548520144596E-8</v>
      </c>
      <c r="O2562" s="3">
        <f t="shared" si="158"/>
        <v>1.8378331097638088E-9</v>
      </c>
      <c r="P2562" s="3">
        <f t="shared" si="158"/>
        <v>5.0030555226129901E-9</v>
      </c>
      <c r="Q2562" s="3">
        <f t="shared" si="156"/>
        <v>6.1829340865082801E-9</v>
      </c>
    </row>
    <row r="2563" spans="1:17" x14ac:dyDescent="0.2">
      <c r="A2563">
        <f t="shared" si="159"/>
        <v>2559</v>
      </c>
      <c r="B2563">
        <v>0.14860000000000001</v>
      </c>
      <c r="C2563">
        <v>1.41E-2</v>
      </c>
      <c r="D2563">
        <v>4.0800000000000003E-2</v>
      </c>
      <c r="E2563">
        <v>2.8000000000000001E-2</v>
      </c>
      <c r="H2563">
        <f t="shared" si="157"/>
        <v>7.0340644689522559E-5</v>
      </c>
      <c r="I2563">
        <f t="shared" si="157"/>
        <v>7.2881569259071031E-6</v>
      </c>
      <c r="J2563">
        <f t="shared" si="157"/>
        <v>2.035592230363978E-5</v>
      </c>
      <c r="K2563">
        <f t="shared" si="157"/>
        <v>1.3176316192812573E-5</v>
      </c>
      <c r="N2563" s="3">
        <f t="shared" si="158"/>
        <v>1.9539067969311823E-8</v>
      </c>
      <c r="O2563" s="3">
        <f t="shared" si="158"/>
        <v>2.0244880349741952E-9</v>
      </c>
      <c r="P2563" s="3">
        <f t="shared" si="158"/>
        <v>5.6544228621221611E-9</v>
      </c>
      <c r="Q2563" s="3">
        <f t="shared" si="156"/>
        <v>3.660087831336826E-9</v>
      </c>
    </row>
    <row r="2564" spans="1:17" x14ac:dyDescent="0.2">
      <c r="A2564">
        <f t="shared" si="159"/>
        <v>2560</v>
      </c>
      <c r="B2564">
        <v>0.13650000000000001</v>
      </c>
      <c r="C2564">
        <v>1.44E-2</v>
      </c>
      <c r="D2564">
        <v>5.5899999999999998E-2</v>
      </c>
      <c r="E2564">
        <v>1.7500000000000002E-2</v>
      </c>
      <c r="H2564">
        <f t="shared" si="157"/>
        <v>6.4613041723552022E-5</v>
      </c>
      <c r="I2564">
        <f t="shared" si="157"/>
        <v>7.4432240945434247E-6</v>
      </c>
      <c r="J2564">
        <f t="shared" si="157"/>
        <v>2.7889609234643715E-5</v>
      </c>
      <c r="K2564">
        <f t="shared" si="157"/>
        <v>8.2351976205078587E-6</v>
      </c>
      <c r="N2564" s="3">
        <f t="shared" si="158"/>
        <v>1.7948067145431118E-8</v>
      </c>
      <c r="O2564" s="3">
        <f t="shared" si="158"/>
        <v>2.0675622484842847E-9</v>
      </c>
      <c r="P2564" s="3">
        <f t="shared" si="158"/>
        <v>7.7471136762899212E-9</v>
      </c>
      <c r="Q2564" s="3">
        <f t="shared" si="156"/>
        <v>2.2875548945855164E-9</v>
      </c>
    </row>
    <row r="2565" spans="1:17" x14ac:dyDescent="0.2">
      <c r="A2565">
        <f t="shared" si="159"/>
        <v>2561</v>
      </c>
      <c r="B2565">
        <v>0.1363</v>
      </c>
      <c r="C2565">
        <v>1.4800000000000001E-2</v>
      </c>
      <c r="D2565">
        <v>7.5899999999999995E-2</v>
      </c>
      <c r="E2565">
        <v>1.7500000000000002E-2</v>
      </c>
      <c r="H2565">
        <f t="shared" si="157"/>
        <v>6.4518370600147543E-5</v>
      </c>
      <c r="I2565">
        <f t="shared" si="157"/>
        <v>7.6499803193918534E-6</v>
      </c>
      <c r="J2565">
        <f t="shared" si="157"/>
        <v>3.7868002520741642E-5</v>
      </c>
      <c r="K2565">
        <f t="shared" ref="K2565:K2628" si="160">E2565/SUM(E$5:E$8764)</f>
        <v>8.2351976205078587E-6</v>
      </c>
      <c r="N2565" s="3">
        <f t="shared" si="158"/>
        <v>1.7921769611152095E-8</v>
      </c>
      <c r="O2565" s="3">
        <f t="shared" si="158"/>
        <v>2.1249945331644037E-9</v>
      </c>
      <c r="P2565" s="3">
        <f t="shared" si="158"/>
        <v>1.05188895890949E-8</v>
      </c>
      <c r="Q2565" s="3">
        <f t="shared" si="158"/>
        <v>2.2875548945855164E-9</v>
      </c>
    </row>
    <row r="2566" spans="1:17" x14ac:dyDescent="0.2">
      <c r="A2566">
        <f t="shared" si="159"/>
        <v>2562</v>
      </c>
      <c r="B2566">
        <v>0.1492</v>
      </c>
      <c r="C2566">
        <v>1.9900000000000001E-2</v>
      </c>
      <c r="D2566">
        <v>0.105</v>
      </c>
      <c r="E2566">
        <v>3.4200000000000001E-2</v>
      </c>
      <c r="H2566">
        <f t="shared" ref="H2566:K2629" si="161">B2566/SUM(B$5:B$8764)</f>
        <v>7.0624658059735969E-5</v>
      </c>
      <c r="I2566">
        <f t="shared" si="161"/>
        <v>1.0286122186209317E-5</v>
      </c>
      <c r="J2566">
        <f t="shared" si="161"/>
        <v>5.2386564752014139E-5</v>
      </c>
      <c r="K2566">
        <f t="shared" si="160"/>
        <v>1.6093929064078213E-5</v>
      </c>
      <c r="N2566" s="3">
        <f t="shared" ref="N2566:Q2629" si="162">H2566/3600</f>
        <v>1.961796057214888E-8</v>
      </c>
      <c r="O2566" s="3">
        <f t="shared" si="162"/>
        <v>2.8572561628359217E-9</v>
      </c>
      <c r="P2566" s="3">
        <f t="shared" si="162"/>
        <v>1.4551823542226149E-8</v>
      </c>
      <c r="Q2566" s="3">
        <f t="shared" si="162"/>
        <v>4.4705358511328372E-9</v>
      </c>
    </row>
    <row r="2567" spans="1:17" x14ac:dyDescent="0.2">
      <c r="A2567">
        <f t="shared" ref="A2567:A2630" si="163">A2566+1</f>
        <v>2563</v>
      </c>
      <c r="B2567">
        <v>0.1704</v>
      </c>
      <c r="C2567">
        <v>3.8600000000000002E-2</v>
      </c>
      <c r="D2567">
        <v>0.15790000000000001</v>
      </c>
      <c r="E2567">
        <v>8.2400000000000001E-2</v>
      </c>
      <c r="H2567">
        <f t="shared" si="161"/>
        <v>8.0659797140609992E-5</v>
      </c>
      <c r="I2567">
        <f t="shared" si="161"/>
        <v>1.9951975697873349E-5</v>
      </c>
      <c r="J2567">
        <f t="shared" si="161"/>
        <v>7.8779414993743172E-5</v>
      </c>
      <c r="K2567">
        <f t="shared" si="160"/>
        <v>3.8776016224562712E-5</v>
      </c>
      <c r="N2567" s="3">
        <f t="shared" si="162"/>
        <v>2.2405499205724998E-8</v>
      </c>
      <c r="O2567" s="3">
        <f t="shared" si="162"/>
        <v>5.5422154716314853E-9</v>
      </c>
      <c r="P2567" s="3">
        <f t="shared" si="162"/>
        <v>2.1883170831595325E-8</v>
      </c>
      <c r="Q2567" s="3">
        <f t="shared" si="162"/>
        <v>1.0771115617934086E-8</v>
      </c>
    </row>
    <row r="2568" spans="1:17" x14ac:dyDescent="0.2">
      <c r="A2568">
        <f t="shared" si="163"/>
        <v>2564</v>
      </c>
      <c r="B2568">
        <v>0.19620000000000001</v>
      </c>
      <c r="C2568">
        <v>6.0100000000000001E-2</v>
      </c>
      <c r="D2568">
        <v>0.18390000000000001</v>
      </c>
      <c r="E2568">
        <v>0.15809999999999999</v>
      </c>
      <c r="H2568">
        <f t="shared" si="161"/>
        <v>9.2872372059786857E-5</v>
      </c>
      <c r="I2568">
        <f t="shared" si="161"/>
        <v>3.1065122783476374E-5</v>
      </c>
      <c r="J2568">
        <f t="shared" si="161"/>
        <v>9.1751326265670483E-5</v>
      </c>
      <c r="K2568">
        <f t="shared" si="160"/>
        <v>7.4399128217273838E-5</v>
      </c>
      <c r="N2568" s="3">
        <f t="shared" si="162"/>
        <v>2.5797881127718571E-8</v>
      </c>
      <c r="O2568" s="3">
        <f t="shared" si="162"/>
        <v>8.629200773187882E-9</v>
      </c>
      <c r="P2568" s="3">
        <f t="shared" si="162"/>
        <v>2.5486479518241801E-8</v>
      </c>
      <c r="Q2568" s="3">
        <f t="shared" si="162"/>
        <v>2.0666424504798289E-8</v>
      </c>
    </row>
    <row r="2569" spans="1:17" x14ac:dyDescent="0.2">
      <c r="A2569">
        <f t="shared" si="163"/>
        <v>2565</v>
      </c>
      <c r="B2569">
        <v>0.2326</v>
      </c>
      <c r="C2569">
        <v>7.7899999999999997E-2</v>
      </c>
      <c r="D2569">
        <v>0.16750000000000001</v>
      </c>
      <c r="E2569">
        <v>0.23430000000000001</v>
      </c>
      <c r="H2569">
        <f t="shared" si="161"/>
        <v>1.1010251651940072E-4</v>
      </c>
      <c r="I2569">
        <f t="shared" si="161"/>
        <v>4.0265774789231445E-5</v>
      </c>
      <c r="J2569">
        <f t="shared" si="161"/>
        <v>8.3569043771070182E-5</v>
      </c>
      <c r="K2569">
        <f t="shared" si="160"/>
        <v>1.1025753157057092E-4</v>
      </c>
      <c r="N2569" s="3">
        <f t="shared" si="162"/>
        <v>3.0584032366500199E-8</v>
      </c>
      <c r="O2569" s="3">
        <f t="shared" si="162"/>
        <v>1.1184937441453179E-8</v>
      </c>
      <c r="P2569" s="3">
        <f t="shared" si="162"/>
        <v>2.3213623269741716E-8</v>
      </c>
      <c r="Q2569" s="3">
        <f t="shared" si="162"/>
        <v>3.062709210293637E-8</v>
      </c>
    </row>
    <row r="2570" spans="1:17" x14ac:dyDescent="0.2">
      <c r="A2570">
        <f t="shared" si="163"/>
        <v>2566</v>
      </c>
      <c r="B2570">
        <v>0.27950000000000003</v>
      </c>
      <c r="C2570">
        <v>8.5300000000000001E-2</v>
      </c>
      <c r="D2570">
        <v>0.1426</v>
      </c>
      <c r="E2570">
        <v>0.27939999999999998</v>
      </c>
      <c r="H2570">
        <f t="shared" si="161"/>
        <v>1.3230289495774937E-4</v>
      </c>
      <c r="I2570">
        <f t="shared" si="161"/>
        <v>4.4090764948927368E-5</v>
      </c>
      <c r="J2570">
        <f t="shared" si="161"/>
        <v>7.1145944129878252E-5</v>
      </c>
      <c r="K2570">
        <f t="shared" si="160"/>
        <v>1.3148081229542258E-4</v>
      </c>
      <c r="N2570" s="3">
        <f t="shared" si="162"/>
        <v>3.6750804154930379E-8</v>
      </c>
      <c r="O2570" s="3">
        <f t="shared" si="162"/>
        <v>1.224743470803538E-8</v>
      </c>
      <c r="P2570" s="3">
        <f t="shared" si="162"/>
        <v>1.9762762258299514E-8</v>
      </c>
      <c r="Q2570" s="3">
        <f t="shared" si="162"/>
        <v>3.6522447859839604E-8</v>
      </c>
    </row>
    <row r="2571" spans="1:17" x14ac:dyDescent="0.2">
      <c r="A2571">
        <f t="shared" si="163"/>
        <v>2567</v>
      </c>
      <c r="B2571">
        <v>0.30780000000000002</v>
      </c>
      <c r="C2571">
        <v>8.3400000000000002E-2</v>
      </c>
      <c r="D2571">
        <v>0.1263</v>
      </c>
      <c r="E2571">
        <v>0.27760000000000001</v>
      </c>
      <c r="H2571">
        <f t="shared" si="161"/>
        <v>1.4569885891948213E-4</v>
      </c>
      <c r="I2571">
        <f t="shared" si="161"/>
        <v>4.3108672880897338E-5</v>
      </c>
      <c r="J2571">
        <f t="shared" si="161"/>
        <v>6.3013553601708435E-5</v>
      </c>
      <c r="K2571">
        <f t="shared" si="160"/>
        <v>1.3063376339731323E-4</v>
      </c>
      <c r="N2571" s="3">
        <f t="shared" si="162"/>
        <v>4.0471905255411701E-8</v>
      </c>
      <c r="O2571" s="3">
        <f t="shared" si="162"/>
        <v>1.1974631355804817E-8</v>
      </c>
      <c r="P2571" s="3">
        <f t="shared" si="162"/>
        <v>1.7503764889363455E-8</v>
      </c>
      <c r="Q2571" s="3">
        <f t="shared" si="162"/>
        <v>3.6287156499253676E-8</v>
      </c>
    </row>
    <row r="2572" spans="1:17" x14ac:dyDescent="0.2">
      <c r="A2572">
        <f t="shared" si="163"/>
        <v>2568</v>
      </c>
      <c r="B2572">
        <v>0.31569999999999998</v>
      </c>
      <c r="C2572">
        <v>7.9500000000000001E-2</v>
      </c>
      <c r="D2572">
        <v>0.1178</v>
      </c>
      <c r="E2572">
        <v>0.24590000000000001</v>
      </c>
      <c r="H2572">
        <f t="shared" si="161"/>
        <v>1.4943836829395875E-4</v>
      </c>
      <c r="I2572">
        <f t="shared" si="161"/>
        <v>4.109279968862516E-5</v>
      </c>
      <c r="J2572">
        <f t="shared" si="161"/>
        <v>5.8772736455116812E-5</v>
      </c>
      <c r="K2572">
        <f t="shared" si="160"/>
        <v>1.157162911361647E-4</v>
      </c>
      <c r="N2572" s="3">
        <f t="shared" si="162"/>
        <v>4.1510657859432987E-8</v>
      </c>
      <c r="O2572" s="3">
        <f t="shared" si="162"/>
        <v>1.1414666580173655E-8</v>
      </c>
      <c r="P2572" s="3">
        <f t="shared" si="162"/>
        <v>1.6325760126421338E-8</v>
      </c>
      <c r="Q2572" s="3">
        <f t="shared" si="162"/>
        <v>3.2143414204490196E-8</v>
      </c>
    </row>
    <row r="2573" spans="1:17" x14ac:dyDescent="0.2">
      <c r="A2573">
        <f t="shared" si="163"/>
        <v>2569</v>
      </c>
      <c r="B2573">
        <v>0.313</v>
      </c>
      <c r="C2573">
        <v>7.6300000000000007E-2</v>
      </c>
      <c r="D2573">
        <v>0.1116</v>
      </c>
      <c r="E2573">
        <v>0.21859999999999999</v>
      </c>
      <c r="H2573">
        <f t="shared" si="161"/>
        <v>1.4816030812799839E-4</v>
      </c>
      <c r="I2573">
        <f t="shared" si="161"/>
        <v>3.943874988983773E-5</v>
      </c>
      <c r="J2573">
        <f t="shared" si="161"/>
        <v>5.5679434536426454E-5</v>
      </c>
      <c r="K2573">
        <f t="shared" si="160"/>
        <v>1.0286938284817243E-4</v>
      </c>
      <c r="N2573" s="3">
        <f t="shared" si="162"/>
        <v>4.1155641146666219E-8</v>
      </c>
      <c r="O2573" s="3">
        <f t="shared" si="162"/>
        <v>1.0955208302732703E-8</v>
      </c>
      <c r="P2573" s="3">
        <f t="shared" si="162"/>
        <v>1.5466509593451791E-8</v>
      </c>
      <c r="Q2573" s="3">
        <f t="shared" si="162"/>
        <v>2.8574828568936785E-8</v>
      </c>
    </row>
    <row r="2574" spans="1:17" x14ac:dyDescent="0.2">
      <c r="A2574">
        <f t="shared" si="163"/>
        <v>2570</v>
      </c>
      <c r="B2574">
        <v>0.30590000000000001</v>
      </c>
      <c r="C2574">
        <v>7.51E-2</v>
      </c>
      <c r="D2574">
        <v>0.10489999999999999</v>
      </c>
      <c r="E2574">
        <v>0.2049</v>
      </c>
      <c r="H2574">
        <f t="shared" si="161"/>
        <v>1.4479948324713966E-4</v>
      </c>
      <c r="I2574">
        <f t="shared" si="161"/>
        <v>3.8818481215292447E-5</v>
      </c>
      <c r="J2574">
        <f t="shared" si="161"/>
        <v>5.2336672785583648E-5</v>
      </c>
      <c r="K2574">
        <f t="shared" si="160"/>
        <v>9.6422399568117721E-5</v>
      </c>
      <c r="N2574" s="3">
        <f t="shared" si="162"/>
        <v>4.0222078679761019E-8</v>
      </c>
      <c r="O2574" s="3">
        <f t="shared" si="162"/>
        <v>1.0782911448692347E-8</v>
      </c>
      <c r="P2574" s="3">
        <f t="shared" si="162"/>
        <v>1.4537964662662124E-8</v>
      </c>
      <c r="Q2574" s="3">
        <f t="shared" si="162"/>
        <v>2.6783999880032699E-8</v>
      </c>
    </row>
    <row r="2575" spans="1:17" x14ac:dyDescent="0.2">
      <c r="A2575">
        <f t="shared" si="163"/>
        <v>2571</v>
      </c>
      <c r="B2575">
        <v>0.3019</v>
      </c>
      <c r="C2575">
        <v>7.5200000000000003E-2</v>
      </c>
      <c r="D2575">
        <v>9.7500000000000003E-2</v>
      </c>
      <c r="E2575">
        <v>0.18779999999999999</v>
      </c>
      <c r="H2575">
        <f t="shared" si="161"/>
        <v>1.4290606077905021E-4</v>
      </c>
      <c r="I2575">
        <f t="shared" si="161"/>
        <v>3.887017027150455E-5</v>
      </c>
      <c r="J2575">
        <f t="shared" si="161"/>
        <v>4.8644667269727412E-5</v>
      </c>
      <c r="K2575">
        <f t="shared" si="160"/>
        <v>8.8375435036078606E-5</v>
      </c>
      <c r="N2575" s="3">
        <f t="shared" si="162"/>
        <v>3.9696127994180614E-8</v>
      </c>
      <c r="O2575" s="3">
        <f t="shared" si="162"/>
        <v>1.0797269519862376E-8</v>
      </c>
      <c r="P2575" s="3">
        <f t="shared" si="162"/>
        <v>1.3512407574924281E-8</v>
      </c>
      <c r="Q2575" s="3">
        <f t="shared" si="162"/>
        <v>2.4548731954466279E-8</v>
      </c>
    </row>
    <row r="2576" spans="1:17" x14ac:dyDescent="0.2">
      <c r="A2576">
        <f t="shared" si="163"/>
        <v>2572</v>
      </c>
      <c r="B2576">
        <v>0.29039999999999999</v>
      </c>
      <c r="C2576">
        <v>7.8799999999999995E-2</v>
      </c>
      <c r="D2576">
        <v>9.0399999999999994E-2</v>
      </c>
      <c r="E2576">
        <v>0.16789999999999999</v>
      </c>
      <c r="H2576">
        <f t="shared" si="161"/>
        <v>1.3746247118329307E-4</v>
      </c>
      <c r="I2576">
        <f t="shared" si="161"/>
        <v>4.0730976295140405E-5</v>
      </c>
      <c r="J2576">
        <f t="shared" si="161"/>
        <v>4.5102337653162642E-5</v>
      </c>
      <c r="K2576">
        <f t="shared" si="160"/>
        <v>7.9010838884758239E-5</v>
      </c>
      <c r="N2576" s="3">
        <f t="shared" si="162"/>
        <v>3.8184019773136962E-8</v>
      </c>
      <c r="O2576" s="3">
        <f t="shared" si="162"/>
        <v>1.1314160081983446E-8</v>
      </c>
      <c r="P2576" s="3">
        <f t="shared" si="162"/>
        <v>1.2528427125878511E-8</v>
      </c>
      <c r="Q2576" s="3">
        <f t="shared" si="162"/>
        <v>2.1947455245766177E-8</v>
      </c>
    </row>
    <row r="2577" spans="1:17" x14ac:dyDescent="0.2">
      <c r="A2577">
        <f t="shared" si="163"/>
        <v>2573</v>
      </c>
      <c r="B2577">
        <v>0.27779999999999999</v>
      </c>
      <c r="C2577">
        <v>8.2299999999999998E-2</v>
      </c>
      <c r="D2577">
        <v>9.1800000000000007E-2</v>
      </c>
      <c r="E2577">
        <v>0.15620000000000001</v>
      </c>
      <c r="H2577">
        <f t="shared" si="161"/>
        <v>1.3149819040881135E-4</v>
      </c>
      <c r="I2577">
        <f t="shared" si="161"/>
        <v>4.2540093262564158E-5</v>
      </c>
      <c r="J2577">
        <f t="shared" si="161"/>
        <v>4.5800825183189508E-5</v>
      </c>
      <c r="K2577">
        <f t="shared" si="160"/>
        <v>7.3505021047047279E-5</v>
      </c>
      <c r="N2577" s="3">
        <f t="shared" si="162"/>
        <v>3.6527275113558708E-8</v>
      </c>
      <c r="O2577" s="3">
        <f t="shared" si="162"/>
        <v>1.1816692572934489E-8</v>
      </c>
      <c r="P2577" s="3">
        <f t="shared" si="162"/>
        <v>1.2722451439774864E-8</v>
      </c>
      <c r="Q2577" s="3">
        <f t="shared" si="162"/>
        <v>2.0418061401957577E-8</v>
      </c>
    </row>
    <row r="2578" spans="1:17" x14ac:dyDescent="0.2">
      <c r="A2578">
        <f t="shared" si="163"/>
        <v>2574</v>
      </c>
      <c r="B2578">
        <v>0.24579999999999999</v>
      </c>
      <c r="C2578">
        <v>7.9100000000000004E-2</v>
      </c>
      <c r="D2578">
        <v>0.1003</v>
      </c>
      <c r="E2578">
        <v>0.1399</v>
      </c>
      <c r="H2578">
        <f t="shared" si="161"/>
        <v>1.1635081066409587E-4</v>
      </c>
      <c r="I2578">
        <f t="shared" si="161"/>
        <v>4.0886043463776728E-5</v>
      </c>
      <c r="J2578">
        <f t="shared" si="161"/>
        <v>5.0041642329781125E-5</v>
      </c>
      <c r="K2578">
        <f t="shared" si="160"/>
        <v>6.5834522691945668E-5</v>
      </c>
      <c r="N2578" s="3">
        <f t="shared" si="162"/>
        <v>3.2319669628915516E-8</v>
      </c>
      <c r="O2578" s="3">
        <f t="shared" si="162"/>
        <v>1.1357234295493536E-8</v>
      </c>
      <c r="P2578" s="3">
        <f t="shared" si="162"/>
        <v>1.3900456202716979E-8</v>
      </c>
      <c r="Q2578" s="3">
        <f t="shared" si="162"/>
        <v>1.8287367414429353E-8</v>
      </c>
    </row>
    <row r="2579" spans="1:17" x14ac:dyDescent="0.2">
      <c r="A2579">
        <f t="shared" si="163"/>
        <v>2575</v>
      </c>
      <c r="B2579">
        <v>0.1918</v>
      </c>
      <c r="C2579">
        <v>5.3900000000000003E-2</v>
      </c>
      <c r="D2579">
        <v>0.1205</v>
      </c>
      <c r="E2579">
        <v>0.1007</v>
      </c>
      <c r="H2579">
        <f t="shared" si="161"/>
        <v>9.0789607344888467E-5</v>
      </c>
      <c r="I2579">
        <f t="shared" si="161"/>
        <v>2.7860401298325737E-5</v>
      </c>
      <c r="J2579">
        <f t="shared" si="161"/>
        <v>6.0119819548740034E-5</v>
      </c>
      <c r="K2579">
        <f t="shared" si="160"/>
        <v>4.738768002200807E-5</v>
      </c>
      <c r="N2579" s="3">
        <f t="shared" si="162"/>
        <v>2.5219335373580129E-8</v>
      </c>
      <c r="O2579" s="3">
        <f t="shared" si="162"/>
        <v>7.7390003606460378E-9</v>
      </c>
      <c r="P2579" s="3">
        <f t="shared" si="162"/>
        <v>1.6699949874650011E-8</v>
      </c>
      <c r="Q2579" s="3">
        <f t="shared" si="162"/>
        <v>1.3163244450557797E-8</v>
      </c>
    </row>
    <row r="2580" spans="1:17" x14ac:dyDescent="0.2">
      <c r="A2580">
        <f t="shared" si="163"/>
        <v>2576</v>
      </c>
      <c r="B2580">
        <v>0.1898</v>
      </c>
      <c r="C2580">
        <v>3.6400000000000002E-2</v>
      </c>
      <c r="D2580">
        <v>0.15390000000000001</v>
      </c>
      <c r="E2580">
        <v>7.0800000000000002E-2</v>
      </c>
      <c r="H2580">
        <f t="shared" si="161"/>
        <v>8.9842896110843757E-5</v>
      </c>
      <c r="I2580">
        <f t="shared" si="161"/>
        <v>1.8814816461206992E-5</v>
      </c>
      <c r="J2580">
        <f t="shared" si="161"/>
        <v>7.6783736336523588E-5</v>
      </c>
      <c r="K2580">
        <f t="shared" si="160"/>
        <v>3.3317256658968932E-5</v>
      </c>
      <c r="N2580" s="3">
        <f t="shared" si="162"/>
        <v>2.4956360030789933E-8</v>
      </c>
      <c r="O2580" s="3">
        <f t="shared" si="162"/>
        <v>5.2263379058908314E-9</v>
      </c>
      <c r="P2580" s="3">
        <f t="shared" si="162"/>
        <v>2.132881564903433E-8</v>
      </c>
      <c r="Q2580" s="3">
        <f t="shared" si="162"/>
        <v>9.2547935163802585E-9</v>
      </c>
    </row>
    <row r="2581" spans="1:17" x14ac:dyDescent="0.2">
      <c r="A2581">
        <f t="shared" si="163"/>
        <v>2577</v>
      </c>
      <c r="B2581">
        <v>0.2387</v>
      </c>
      <c r="C2581">
        <v>3.9E-2</v>
      </c>
      <c r="D2581">
        <v>0.1762</v>
      </c>
      <c r="E2581">
        <v>6.5799999999999997E-2</v>
      </c>
      <c r="H2581">
        <f t="shared" si="161"/>
        <v>1.1298998578323712E-4</v>
      </c>
      <c r="I2581">
        <f t="shared" si="161"/>
        <v>2.0158731922721774E-5</v>
      </c>
      <c r="J2581">
        <f t="shared" si="161"/>
        <v>8.7909644850522767E-5</v>
      </c>
      <c r="K2581">
        <f t="shared" si="160"/>
        <v>3.0964343053109544E-5</v>
      </c>
      <c r="N2581" s="3">
        <f t="shared" si="162"/>
        <v>3.1386107162010309E-8</v>
      </c>
      <c r="O2581" s="3">
        <f t="shared" si="162"/>
        <v>5.5996477563116039E-9</v>
      </c>
      <c r="P2581" s="3">
        <f t="shared" si="162"/>
        <v>2.4419345791811881E-8</v>
      </c>
      <c r="Q2581" s="3">
        <f t="shared" si="162"/>
        <v>8.6012064036415402E-9</v>
      </c>
    </row>
    <row r="2582" spans="1:17" x14ac:dyDescent="0.2">
      <c r="A2582">
        <f t="shared" si="163"/>
        <v>2578</v>
      </c>
      <c r="B2582">
        <v>0.30459999999999998</v>
      </c>
      <c r="C2582">
        <v>3.7199999999999997E-2</v>
      </c>
      <c r="D2582">
        <v>0.18290000000000001</v>
      </c>
      <c r="E2582">
        <v>8.3000000000000004E-2</v>
      </c>
      <c r="H2582">
        <f t="shared" si="161"/>
        <v>1.4418412094501057E-4</v>
      </c>
      <c r="I2582">
        <f t="shared" si="161"/>
        <v>1.9228328910903846E-5</v>
      </c>
      <c r="J2582">
        <f t="shared" si="161"/>
        <v>9.1252406601365587E-5</v>
      </c>
      <c r="K2582">
        <f t="shared" si="160"/>
        <v>3.905836585726584E-5</v>
      </c>
      <c r="N2582" s="3">
        <f t="shared" si="162"/>
        <v>4.0051144706947381E-8</v>
      </c>
      <c r="O2582" s="3">
        <f t="shared" si="162"/>
        <v>5.3412024752510684E-9</v>
      </c>
      <c r="P2582" s="3">
        <f t="shared" si="162"/>
        <v>2.5347890722601552E-8</v>
      </c>
      <c r="Q2582" s="3">
        <f t="shared" si="162"/>
        <v>1.0849546071462733E-8</v>
      </c>
    </row>
    <row r="2583" spans="1:17" x14ac:dyDescent="0.2">
      <c r="A2583">
        <f t="shared" si="163"/>
        <v>2579</v>
      </c>
      <c r="B2583">
        <v>0.34389999999999998</v>
      </c>
      <c r="C2583">
        <v>3.3599999999999998E-2</v>
      </c>
      <c r="D2583">
        <v>0.18110000000000001</v>
      </c>
      <c r="E2583">
        <v>0.10879999999999999</v>
      </c>
      <c r="H2583">
        <f t="shared" si="161"/>
        <v>1.6278699669398927E-4</v>
      </c>
      <c r="I2583">
        <f t="shared" si="161"/>
        <v>1.7367522887267991E-5</v>
      </c>
      <c r="J2583">
        <f t="shared" si="161"/>
        <v>9.0354351205616776E-5</v>
      </c>
      <c r="K2583">
        <f t="shared" si="160"/>
        <v>5.1199400063500281E-5</v>
      </c>
      <c r="N2583" s="3">
        <f t="shared" si="162"/>
        <v>4.5218610192774797E-8</v>
      </c>
      <c r="O2583" s="3">
        <f t="shared" si="162"/>
        <v>4.8243119131299976E-9</v>
      </c>
      <c r="P2583" s="3">
        <f t="shared" si="162"/>
        <v>2.5098430890449105E-8</v>
      </c>
      <c r="Q2583" s="3">
        <f t="shared" si="162"/>
        <v>1.4222055573194522E-8</v>
      </c>
    </row>
    <row r="2584" spans="1:17" x14ac:dyDescent="0.2">
      <c r="A2584">
        <f t="shared" si="163"/>
        <v>2580</v>
      </c>
      <c r="B2584">
        <v>0.35199999999999998</v>
      </c>
      <c r="C2584">
        <v>3.1399999999999997E-2</v>
      </c>
      <c r="D2584">
        <v>0.1764</v>
      </c>
      <c r="E2584">
        <v>0.12790000000000001</v>
      </c>
      <c r="H2584">
        <f t="shared" si="161"/>
        <v>1.6662117719187038E-4</v>
      </c>
      <c r="I2584">
        <f t="shared" si="161"/>
        <v>1.6230363650601635E-5</v>
      </c>
      <c r="J2584">
        <f t="shared" si="161"/>
        <v>8.8009428783383749E-5</v>
      </c>
      <c r="K2584">
        <f t="shared" si="160"/>
        <v>6.018753003788315E-5</v>
      </c>
      <c r="N2584" s="3">
        <f t="shared" si="162"/>
        <v>4.6283660331075106E-8</v>
      </c>
      <c r="O2584" s="3">
        <f t="shared" si="162"/>
        <v>4.5084343473893428E-9</v>
      </c>
      <c r="P2584" s="3">
        <f t="shared" si="162"/>
        <v>2.4447063550939929E-8</v>
      </c>
      <c r="Q2584" s="3">
        <f t="shared" si="162"/>
        <v>1.6718758343856431E-8</v>
      </c>
    </row>
    <row r="2585" spans="1:17" x14ac:dyDescent="0.2">
      <c r="A2585">
        <f t="shared" si="163"/>
        <v>2581</v>
      </c>
      <c r="B2585">
        <v>0.34260000000000002</v>
      </c>
      <c r="C2585">
        <v>3.1699999999999999E-2</v>
      </c>
      <c r="D2585">
        <v>0.17369999999999999</v>
      </c>
      <c r="E2585">
        <v>0.14699999999999999</v>
      </c>
      <c r="H2585">
        <f t="shared" si="161"/>
        <v>1.6217163439186024E-4</v>
      </c>
      <c r="I2585">
        <f t="shared" si="161"/>
        <v>1.6385430819237957E-5</v>
      </c>
      <c r="J2585">
        <f t="shared" si="161"/>
        <v>8.6662345689760527E-5</v>
      </c>
      <c r="K2585">
        <f t="shared" si="160"/>
        <v>6.9175660012266006E-5</v>
      </c>
      <c r="N2585" s="3">
        <f t="shared" si="162"/>
        <v>4.5047676219961179E-8</v>
      </c>
      <c r="O2585" s="3">
        <f t="shared" si="162"/>
        <v>4.5515085608994327E-9</v>
      </c>
      <c r="P2585" s="3">
        <f t="shared" si="162"/>
        <v>2.4072873802711256E-8</v>
      </c>
      <c r="Q2585" s="3">
        <f t="shared" si="162"/>
        <v>1.9215461114518333E-8</v>
      </c>
    </row>
    <row r="2586" spans="1:17" x14ac:dyDescent="0.2">
      <c r="A2586">
        <f t="shared" si="163"/>
        <v>2582</v>
      </c>
      <c r="B2586">
        <v>0.3291</v>
      </c>
      <c r="C2586">
        <v>3.5900000000000001E-2</v>
      </c>
      <c r="D2586">
        <v>0.17069999999999999</v>
      </c>
      <c r="E2586">
        <v>0.16830000000000001</v>
      </c>
      <c r="H2586">
        <f t="shared" si="161"/>
        <v>1.5578133356205836E-4</v>
      </c>
      <c r="I2586">
        <f t="shared" si="161"/>
        <v>1.8556371180146457E-5</v>
      </c>
      <c r="J2586">
        <f t="shared" si="161"/>
        <v>8.5165586696845839E-5</v>
      </c>
      <c r="K2586">
        <f t="shared" si="160"/>
        <v>7.9199071973227005E-5</v>
      </c>
      <c r="N2586" s="3">
        <f t="shared" si="162"/>
        <v>4.327259265612732E-8</v>
      </c>
      <c r="O2586" s="3">
        <f t="shared" si="162"/>
        <v>5.1545475500406826E-9</v>
      </c>
      <c r="P2586" s="3">
        <f t="shared" si="162"/>
        <v>2.365710741579051E-8</v>
      </c>
      <c r="Q2586" s="3">
        <f t="shared" si="162"/>
        <v>2.199974221478528E-8</v>
      </c>
    </row>
    <row r="2587" spans="1:17" x14ac:dyDescent="0.2">
      <c r="A2587">
        <f t="shared" si="163"/>
        <v>2583</v>
      </c>
      <c r="B2587">
        <v>0.31709999999999999</v>
      </c>
      <c r="C2587">
        <v>4.5499999999999999E-2</v>
      </c>
      <c r="D2587">
        <v>0.1676</v>
      </c>
      <c r="E2587">
        <v>0.1888</v>
      </c>
      <c r="H2587">
        <f t="shared" si="161"/>
        <v>1.5010106615779005E-4</v>
      </c>
      <c r="I2587">
        <f t="shared" si="161"/>
        <v>2.3518520576508737E-5</v>
      </c>
      <c r="J2587">
        <f t="shared" si="161"/>
        <v>8.3618935737500666E-5</v>
      </c>
      <c r="K2587">
        <f t="shared" si="160"/>
        <v>8.8846017757250486E-5</v>
      </c>
      <c r="N2587" s="3">
        <f t="shared" si="162"/>
        <v>4.1694740599386123E-8</v>
      </c>
      <c r="O2587" s="3">
        <f t="shared" si="162"/>
        <v>6.532922382363538E-9</v>
      </c>
      <c r="P2587" s="3">
        <f t="shared" si="162"/>
        <v>2.3227482149305741E-8</v>
      </c>
      <c r="Q2587" s="3">
        <f t="shared" si="162"/>
        <v>2.4679449377014024E-8</v>
      </c>
    </row>
    <row r="2588" spans="1:17" x14ac:dyDescent="0.2">
      <c r="A2588">
        <f t="shared" si="163"/>
        <v>2584</v>
      </c>
      <c r="B2588">
        <v>0.3125</v>
      </c>
      <c r="C2588">
        <v>5.8799999999999998E-2</v>
      </c>
      <c r="D2588">
        <v>0.17080000000000001</v>
      </c>
      <c r="E2588">
        <v>0.1928</v>
      </c>
      <c r="H2588">
        <f t="shared" si="161"/>
        <v>1.4792363031948722E-4</v>
      </c>
      <c r="I2588">
        <f t="shared" si="161"/>
        <v>3.0393165052718985E-5</v>
      </c>
      <c r="J2588">
        <f t="shared" si="161"/>
        <v>8.5215478663276336E-5</v>
      </c>
      <c r="K2588">
        <f t="shared" si="160"/>
        <v>9.0728348641937995E-5</v>
      </c>
      <c r="N2588" s="3">
        <f t="shared" si="162"/>
        <v>4.1089897310968674E-8</v>
      </c>
      <c r="O2588" s="3">
        <f t="shared" si="162"/>
        <v>8.4425458479774953E-9</v>
      </c>
      <c r="P2588" s="3">
        <f t="shared" si="162"/>
        <v>2.3670966295354539E-8</v>
      </c>
      <c r="Q2588" s="3">
        <f t="shared" si="162"/>
        <v>2.5202319067204999E-8</v>
      </c>
    </row>
    <row r="2589" spans="1:17" x14ac:dyDescent="0.2">
      <c r="A2589">
        <f t="shared" si="163"/>
        <v>2585</v>
      </c>
      <c r="B2589">
        <v>0.32340000000000002</v>
      </c>
      <c r="C2589">
        <v>6.9400000000000003E-2</v>
      </c>
      <c r="D2589">
        <v>0.1782</v>
      </c>
      <c r="E2589">
        <v>0.186</v>
      </c>
      <c r="H2589">
        <f t="shared" si="161"/>
        <v>1.5308320654503093E-4</v>
      </c>
      <c r="I2589">
        <f t="shared" si="161"/>
        <v>3.5872205011202342E-5</v>
      </c>
      <c r="J2589">
        <f t="shared" si="161"/>
        <v>8.8907484179132559E-5</v>
      </c>
      <c r="K2589">
        <f t="shared" si="160"/>
        <v>8.7528386137969235E-5</v>
      </c>
      <c r="N2589" s="3">
        <f t="shared" si="162"/>
        <v>4.2523112929175257E-8</v>
      </c>
      <c r="O2589" s="3">
        <f t="shared" si="162"/>
        <v>9.9645013920006507E-9</v>
      </c>
      <c r="P2589" s="3">
        <f t="shared" si="162"/>
        <v>2.4696523383092378E-8</v>
      </c>
      <c r="Q2589" s="3">
        <f t="shared" si="162"/>
        <v>2.4313440593880341E-8</v>
      </c>
    </row>
    <row r="2590" spans="1:17" x14ac:dyDescent="0.2">
      <c r="A2590">
        <f t="shared" si="163"/>
        <v>2586</v>
      </c>
      <c r="B2590">
        <v>0.39179999999999998</v>
      </c>
      <c r="C2590">
        <v>8.4099999999999994E-2</v>
      </c>
      <c r="D2590">
        <v>0.18459999999999999</v>
      </c>
      <c r="E2590">
        <v>0.187</v>
      </c>
      <c r="H2590">
        <f t="shared" si="161"/>
        <v>1.8546073074936028E-4</v>
      </c>
      <c r="I2590">
        <f t="shared" si="161"/>
        <v>4.3470496274382079E-5</v>
      </c>
      <c r="J2590">
        <f t="shared" si="161"/>
        <v>9.2100570030683899E-5</v>
      </c>
      <c r="K2590">
        <f t="shared" si="160"/>
        <v>8.7998968859141115E-5</v>
      </c>
      <c r="N2590" s="3">
        <f t="shared" si="162"/>
        <v>5.151686965260008E-8</v>
      </c>
      <c r="O2590" s="3">
        <f t="shared" si="162"/>
        <v>1.2075137853995022E-8</v>
      </c>
      <c r="P2590" s="3">
        <f t="shared" si="162"/>
        <v>2.5583491675189973E-8</v>
      </c>
      <c r="Q2590" s="3">
        <f t="shared" si="162"/>
        <v>2.4444158016428086E-8</v>
      </c>
    </row>
    <row r="2591" spans="1:17" x14ac:dyDescent="0.2">
      <c r="A2591">
        <f t="shared" si="163"/>
        <v>2587</v>
      </c>
      <c r="B2591">
        <v>0.46960000000000002</v>
      </c>
      <c r="C2591">
        <v>0.1174</v>
      </c>
      <c r="D2591">
        <v>0.1918</v>
      </c>
      <c r="E2591">
        <v>0.1946</v>
      </c>
      <c r="H2591">
        <f t="shared" si="161"/>
        <v>2.2228779775369985E-4</v>
      </c>
      <c r="I2591">
        <f t="shared" si="161"/>
        <v>6.0682951993013757E-5</v>
      </c>
      <c r="J2591">
        <f t="shared" si="161"/>
        <v>9.5692791613679153E-5</v>
      </c>
      <c r="K2591">
        <f t="shared" si="160"/>
        <v>9.157539754004738E-5</v>
      </c>
      <c r="N2591" s="3">
        <f t="shared" si="162"/>
        <v>6.1746610487138844E-8</v>
      </c>
      <c r="O2591" s="3">
        <f t="shared" si="162"/>
        <v>1.6856375553614933E-8</v>
      </c>
      <c r="P2591" s="3">
        <f t="shared" si="162"/>
        <v>2.6581331003799765E-8</v>
      </c>
      <c r="Q2591" s="3">
        <f t="shared" si="162"/>
        <v>2.543761042779094E-8</v>
      </c>
    </row>
    <row r="2592" spans="1:17" x14ac:dyDescent="0.2">
      <c r="A2592">
        <f t="shared" si="163"/>
        <v>2588</v>
      </c>
      <c r="B2592">
        <v>0.48770000000000002</v>
      </c>
      <c r="C2592">
        <v>0.15129999999999999</v>
      </c>
      <c r="D2592">
        <v>0.20599999999999999</v>
      </c>
      <c r="E2592">
        <v>0.18790000000000001</v>
      </c>
      <c r="H2592">
        <f t="shared" si="161"/>
        <v>2.3085553442180452E-4</v>
      </c>
      <c r="I2592">
        <f t="shared" si="161"/>
        <v>7.8205542048918067E-5</v>
      </c>
      <c r="J2592">
        <f t="shared" si="161"/>
        <v>1.0277745084680868E-4</v>
      </c>
      <c r="K2592">
        <f t="shared" si="160"/>
        <v>8.8422493308195808E-5</v>
      </c>
      <c r="N2592" s="3">
        <f t="shared" si="162"/>
        <v>6.4126537339390144E-8</v>
      </c>
      <c r="O2592" s="3">
        <f t="shared" si="162"/>
        <v>2.1723761680255018E-8</v>
      </c>
      <c r="P2592" s="3">
        <f t="shared" si="162"/>
        <v>2.8549291901891301E-8</v>
      </c>
      <c r="Q2592" s="3">
        <f t="shared" si="162"/>
        <v>2.4561803696721057E-8</v>
      </c>
    </row>
    <row r="2593" spans="1:17" x14ac:dyDescent="0.2">
      <c r="A2593">
        <f t="shared" si="163"/>
        <v>2589</v>
      </c>
      <c r="B2593">
        <v>0.46189999999999998</v>
      </c>
      <c r="C2593">
        <v>0.16950000000000001</v>
      </c>
      <c r="D2593">
        <v>0.21</v>
      </c>
      <c r="E2593">
        <v>0.18529999999999999</v>
      </c>
      <c r="H2593">
        <f t="shared" si="161"/>
        <v>2.1864295950262764E-4</v>
      </c>
      <c r="I2593">
        <f t="shared" si="161"/>
        <v>8.7612950279521563E-5</v>
      </c>
      <c r="J2593">
        <f t="shared" si="161"/>
        <v>1.0477312950402828E-4</v>
      </c>
      <c r="K2593">
        <f t="shared" si="160"/>
        <v>8.7198978233148918E-5</v>
      </c>
      <c r="N2593" s="3">
        <f t="shared" si="162"/>
        <v>6.0734155417396567E-8</v>
      </c>
      <c r="O2593" s="3">
        <f t="shared" si="162"/>
        <v>2.4336930633200435E-8</v>
      </c>
      <c r="P2593" s="3">
        <f t="shared" si="162"/>
        <v>2.9103647084452299E-8</v>
      </c>
      <c r="Q2593" s="3">
        <f t="shared" si="162"/>
        <v>2.4221938398096922E-8</v>
      </c>
    </row>
    <row r="2594" spans="1:17" x14ac:dyDescent="0.2">
      <c r="A2594">
        <f t="shared" si="163"/>
        <v>2590</v>
      </c>
      <c r="B2594">
        <v>0.42720000000000002</v>
      </c>
      <c r="C2594">
        <v>0.1694</v>
      </c>
      <c r="D2594">
        <v>0.20419999999999999</v>
      </c>
      <c r="E2594">
        <v>0.20180000000000001</v>
      </c>
      <c r="H2594">
        <f t="shared" si="161"/>
        <v>2.022175195919518E-4</v>
      </c>
      <c r="I2594">
        <f t="shared" si="161"/>
        <v>8.7561261223309447E-5</v>
      </c>
      <c r="J2594">
        <f t="shared" si="161"/>
        <v>1.0187939545105987E-4</v>
      </c>
      <c r="K2594">
        <f t="shared" si="160"/>
        <v>9.4963593132484905E-5</v>
      </c>
      <c r="N2594" s="3">
        <f t="shared" si="162"/>
        <v>5.6171533219986608E-8</v>
      </c>
      <c r="O2594" s="3">
        <f t="shared" si="162"/>
        <v>2.4322572562030403E-8</v>
      </c>
      <c r="P2594" s="3">
        <f t="shared" si="162"/>
        <v>2.8299832069738851E-8</v>
      </c>
      <c r="Q2594" s="3">
        <f t="shared" si="162"/>
        <v>2.6378775870134697E-8</v>
      </c>
    </row>
    <row r="2595" spans="1:17" x14ac:dyDescent="0.2">
      <c r="A2595">
        <f t="shared" si="163"/>
        <v>2591</v>
      </c>
      <c r="B2595">
        <v>0.39419999999999999</v>
      </c>
      <c r="C2595">
        <v>0.15509999999999999</v>
      </c>
      <c r="D2595">
        <v>0.20150000000000001</v>
      </c>
      <c r="E2595">
        <v>0.21609999999999999</v>
      </c>
      <c r="H2595">
        <f t="shared" si="161"/>
        <v>1.8659678423021394E-4</v>
      </c>
      <c r="I2595">
        <f t="shared" si="161"/>
        <v>8.0169726184978128E-5</v>
      </c>
      <c r="J2595">
        <f t="shared" si="161"/>
        <v>1.0053231235743666E-4</v>
      </c>
      <c r="K2595">
        <f t="shared" si="160"/>
        <v>1.0169292604524274E-4</v>
      </c>
      <c r="N2595" s="3">
        <f t="shared" si="162"/>
        <v>5.1832440063948319E-8</v>
      </c>
      <c r="O2595" s="3">
        <f t="shared" si="162"/>
        <v>2.2269368384716148E-8</v>
      </c>
      <c r="P2595" s="3">
        <f t="shared" si="162"/>
        <v>2.7925642321510185E-8</v>
      </c>
      <c r="Q2595" s="3">
        <f t="shared" si="162"/>
        <v>2.8248035012567428E-8</v>
      </c>
    </row>
    <row r="2596" spans="1:17" x14ac:dyDescent="0.2">
      <c r="A2596">
        <f t="shared" si="163"/>
        <v>2592</v>
      </c>
      <c r="B2596">
        <v>0.36720000000000003</v>
      </c>
      <c r="C2596">
        <v>0.13980000000000001</v>
      </c>
      <c r="D2596">
        <v>0.20100000000000001</v>
      </c>
      <c r="E2596">
        <v>0.2238</v>
      </c>
      <c r="H2596">
        <f t="shared" si="161"/>
        <v>1.7381618257061027E-4</v>
      </c>
      <c r="I2596">
        <f t="shared" si="161"/>
        <v>7.2261300584525753E-5</v>
      </c>
      <c r="J2596">
        <f t="shared" si="161"/>
        <v>1.0028285252528421E-4</v>
      </c>
      <c r="K2596">
        <f t="shared" si="160"/>
        <v>1.0531641299826621E-4</v>
      </c>
      <c r="N2596" s="3">
        <f t="shared" si="162"/>
        <v>4.8282272936280629E-8</v>
      </c>
      <c r="O2596" s="3">
        <f t="shared" si="162"/>
        <v>2.0072583495701597E-8</v>
      </c>
      <c r="P2596" s="3">
        <f t="shared" si="162"/>
        <v>2.785634792369006E-8</v>
      </c>
      <c r="Q2596" s="3">
        <f t="shared" si="162"/>
        <v>2.9254559166185056E-8</v>
      </c>
    </row>
    <row r="2597" spans="1:17" x14ac:dyDescent="0.2">
      <c r="A2597">
        <f t="shared" si="163"/>
        <v>2593</v>
      </c>
      <c r="B2597">
        <v>0.34300000000000003</v>
      </c>
      <c r="C2597">
        <v>0.128</v>
      </c>
      <c r="D2597">
        <v>0.20030000000000001</v>
      </c>
      <c r="E2597">
        <v>0.2311</v>
      </c>
      <c r="H2597">
        <f t="shared" si="161"/>
        <v>1.6236097663866917E-4</v>
      </c>
      <c r="I2597">
        <f t="shared" si="161"/>
        <v>6.6161991951497104E-5</v>
      </c>
      <c r="J2597">
        <f t="shared" si="161"/>
        <v>9.9933608760270783E-5</v>
      </c>
      <c r="K2597">
        <f t="shared" si="160"/>
        <v>1.0875166686282091E-4</v>
      </c>
      <c r="N2597" s="3">
        <f t="shared" si="162"/>
        <v>4.5100271288519212E-8</v>
      </c>
      <c r="O2597" s="3">
        <f t="shared" si="162"/>
        <v>1.8378331097638084E-8</v>
      </c>
      <c r="P2597" s="3">
        <f t="shared" si="162"/>
        <v>2.7759335766741885E-8</v>
      </c>
      <c r="Q2597" s="3">
        <f t="shared" si="162"/>
        <v>3.0208796350783585E-8</v>
      </c>
    </row>
    <row r="2598" spans="1:17" x14ac:dyDescent="0.2">
      <c r="A2598">
        <f t="shared" si="163"/>
        <v>2594</v>
      </c>
      <c r="B2598">
        <v>0.32440000000000002</v>
      </c>
      <c r="C2598">
        <v>0.1191</v>
      </c>
      <c r="D2598">
        <v>0.19989999999999999</v>
      </c>
      <c r="E2598">
        <v>0.2301</v>
      </c>
      <c r="H2598">
        <f t="shared" si="161"/>
        <v>1.535565621620533E-4</v>
      </c>
      <c r="I2598">
        <f t="shared" si="161"/>
        <v>6.1561665948619575E-5</v>
      </c>
      <c r="J2598">
        <f t="shared" si="161"/>
        <v>9.9734040894548819E-5</v>
      </c>
      <c r="K2598">
        <f t="shared" si="160"/>
        <v>1.0828108414164903E-4</v>
      </c>
      <c r="N2598" s="3">
        <f t="shared" si="162"/>
        <v>4.265460060057036E-8</v>
      </c>
      <c r="O2598" s="3">
        <f t="shared" si="162"/>
        <v>1.7100462763505436E-8</v>
      </c>
      <c r="P2598" s="3">
        <f t="shared" si="162"/>
        <v>2.7703900248485783E-8</v>
      </c>
      <c r="Q2598" s="3">
        <f t="shared" si="162"/>
        <v>3.0078078928235843E-8</v>
      </c>
    </row>
    <row r="2599" spans="1:17" x14ac:dyDescent="0.2">
      <c r="A2599">
        <f t="shared" si="163"/>
        <v>2595</v>
      </c>
      <c r="B2599">
        <v>0.31040000000000001</v>
      </c>
      <c r="C2599">
        <v>0.1089</v>
      </c>
      <c r="D2599">
        <v>0.1925</v>
      </c>
      <c r="E2599">
        <v>0.2402</v>
      </c>
      <c r="H2599">
        <f t="shared" si="161"/>
        <v>1.4692958352374028E-4</v>
      </c>
      <c r="I2599">
        <f t="shared" si="161"/>
        <v>5.6289382214984647E-5</v>
      </c>
      <c r="J2599">
        <f t="shared" si="161"/>
        <v>9.6042035378692583E-5</v>
      </c>
      <c r="K2599">
        <f t="shared" si="160"/>
        <v>1.1303396962548499E-4</v>
      </c>
      <c r="N2599" s="3">
        <f t="shared" si="162"/>
        <v>4.0813773201038963E-8</v>
      </c>
      <c r="O2599" s="3">
        <f t="shared" si="162"/>
        <v>1.5635939504162403E-8</v>
      </c>
      <c r="P2599" s="3">
        <f t="shared" si="162"/>
        <v>2.667834316074794E-8</v>
      </c>
      <c r="Q2599" s="3">
        <f t="shared" si="162"/>
        <v>3.1398324895968051E-8</v>
      </c>
    </row>
    <row r="2600" spans="1:17" x14ac:dyDescent="0.2">
      <c r="A2600">
        <f t="shared" si="163"/>
        <v>2596</v>
      </c>
      <c r="B2600">
        <v>0.28270000000000001</v>
      </c>
      <c r="C2600">
        <v>9.8799999999999999E-2</v>
      </c>
      <c r="D2600">
        <v>0.1956</v>
      </c>
      <c r="E2600">
        <v>0.25519999999999998</v>
      </c>
      <c r="H2600">
        <f t="shared" si="161"/>
        <v>1.3381763293222093E-4</v>
      </c>
      <c r="I2600">
        <f t="shared" si="161"/>
        <v>5.1068787537561829E-5</v>
      </c>
      <c r="J2600">
        <f t="shared" si="161"/>
        <v>9.7588686338037769E-5</v>
      </c>
      <c r="K2600">
        <f t="shared" si="160"/>
        <v>1.2009271044306316E-4</v>
      </c>
      <c r="N2600" s="3">
        <f t="shared" si="162"/>
        <v>3.7171564703394705E-8</v>
      </c>
      <c r="O2600" s="3">
        <f t="shared" si="162"/>
        <v>1.4185774315989398E-8</v>
      </c>
      <c r="P2600" s="3">
        <f t="shared" si="162"/>
        <v>2.7107968427232715E-8</v>
      </c>
      <c r="Q2600" s="3">
        <f t="shared" si="162"/>
        <v>3.335908623418421E-8</v>
      </c>
    </row>
    <row r="2601" spans="1:17" x14ac:dyDescent="0.2">
      <c r="A2601">
        <f t="shared" si="163"/>
        <v>2597</v>
      </c>
      <c r="B2601">
        <v>0.25509999999999999</v>
      </c>
      <c r="C2601">
        <v>8.6699999999999999E-2</v>
      </c>
      <c r="D2601">
        <v>0.20030000000000001</v>
      </c>
      <c r="E2601">
        <v>0.26650000000000001</v>
      </c>
      <c r="H2601">
        <f t="shared" si="161"/>
        <v>1.207530179024038E-4</v>
      </c>
      <c r="I2601">
        <f t="shared" si="161"/>
        <v>4.481441173589687E-5</v>
      </c>
      <c r="J2601">
        <f t="shared" si="161"/>
        <v>9.9933608760270783E-5</v>
      </c>
      <c r="K2601">
        <f t="shared" si="160"/>
        <v>1.2541029519230539E-4</v>
      </c>
      <c r="N2601" s="3">
        <f t="shared" si="162"/>
        <v>3.3542504972889945E-8</v>
      </c>
      <c r="O2601" s="3">
        <f t="shared" si="162"/>
        <v>1.2448447704415797E-8</v>
      </c>
      <c r="P2601" s="3">
        <f t="shared" si="162"/>
        <v>2.7759335766741885E-8</v>
      </c>
      <c r="Q2601" s="3">
        <f t="shared" si="162"/>
        <v>3.4836193108973721E-8</v>
      </c>
    </row>
    <row r="2602" spans="1:17" x14ac:dyDescent="0.2">
      <c r="A2602">
        <f t="shared" si="163"/>
        <v>2598</v>
      </c>
      <c r="B2602">
        <v>0.20979999999999999</v>
      </c>
      <c r="C2602">
        <v>7.4399999999999994E-2</v>
      </c>
      <c r="D2602">
        <v>0.18770000000000001</v>
      </c>
      <c r="E2602">
        <v>0.29799999999999999</v>
      </c>
      <c r="H2602">
        <f t="shared" si="161"/>
        <v>9.9310008451290933E-5</v>
      </c>
      <c r="I2602">
        <f t="shared" si="161"/>
        <v>3.8456657821807692E-5</v>
      </c>
      <c r="J2602">
        <f t="shared" si="161"/>
        <v>9.3647220990029085E-5</v>
      </c>
      <c r="K2602">
        <f t="shared" si="160"/>
        <v>1.4023365090921951E-4</v>
      </c>
      <c r="N2602" s="3">
        <f t="shared" si="162"/>
        <v>2.7586113458691925E-8</v>
      </c>
      <c r="O2602" s="3">
        <f t="shared" si="162"/>
        <v>1.0682404950502137E-8</v>
      </c>
      <c r="P2602" s="3">
        <f t="shared" si="162"/>
        <v>2.6013116941674744E-8</v>
      </c>
      <c r="Q2602" s="3">
        <f t="shared" si="162"/>
        <v>3.8953791919227639E-8</v>
      </c>
    </row>
    <row r="2603" spans="1:17" x14ac:dyDescent="0.2">
      <c r="A2603">
        <f t="shared" si="163"/>
        <v>2599</v>
      </c>
      <c r="B2603">
        <v>0.14849999999999999</v>
      </c>
      <c r="C2603">
        <v>6.7699999999999996E-2</v>
      </c>
      <c r="D2603">
        <v>0.1893</v>
      </c>
      <c r="E2603">
        <v>0.33729999999999999</v>
      </c>
      <c r="H2603">
        <f t="shared" si="161"/>
        <v>7.0293309127820319E-5</v>
      </c>
      <c r="I2603">
        <f t="shared" si="161"/>
        <v>3.4993491055596517E-5</v>
      </c>
      <c r="J2603">
        <f t="shared" si="161"/>
        <v>9.4445492452916913E-5</v>
      </c>
      <c r="K2603">
        <f t="shared" si="160"/>
        <v>1.5872755185127431E-4</v>
      </c>
      <c r="N2603" s="3">
        <f t="shared" si="162"/>
        <v>1.9525919202172312E-8</v>
      </c>
      <c r="O2603" s="3">
        <f t="shared" si="162"/>
        <v>9.7204141821101431E-9</v>
      </c>
      <c r="P2603" s="3">
        <f t="shared" si="162"/>
        <v>2.6234859014699143E-8</v>
      </c>
      <c r="Q2603" s="3">
        <f t="shared" si="162"/>
        <v>4.4090986625353979E-8</v>
      </c>
    </row>
    <row r="2604" spans="1:17" x14ac:dyDescent="0.2">
      <c r="A2604">
        <f t="shared" si="163"/>
        <v>2600</v>
      </c>
      <c r="B2604">
        <v>0.128</v>
      </c>
      <c r="C2604">
        <v>7.3999999999999996E-2</v>
      </c>
      <c r="D2604">
        <v>0.18010000000000001</v>
      </c>
      <c r="E2604">
        <v>0.49630000000000002</v>
      </c>
      <c r="H2604">
        <f t="shared" si="161"/>
        <v>6.0589518978861966E-5</v>
      </c>
      <c r="I2604">
        <f t="shared" si="161"/>
        <v>3.8249901596959267E-5</v>
      </c>
      <c r="J2604">
        <f t="shared" si="161"/>
        <v>8.9855431541311867E-5</v>
      </c>
      <c r="K2604">
        <f t="shared" si="160"/>
        <v>2.3355020451760284E-4</v>
      </c>
      <c r="N2604" s="3">
        <f t="shared" si="162"/>
        <v>1.6830421938572768E-8</v>
      </c>
      <c r="O2604" s="3">
        <f t="shared" si="162"/>
        <v>1.0624972665822019E-8</v>
      </c>
      <c r="P2604" s="3">
        <f t="shared" si="162"/>
        <v>2.4959842094808853E-8</v>
      </c>
      <c r="Q2604" s="3">
        <f t="shared" si="162"/>
        <v>6.4875056810445235E-8</v>
      </c>
    </row>
    <row r="2605" spans="1:17" x14ac:dyDescent="0.2">
      <c r="A2605">
        <f t="shared" si="163"/>
        <v>2601</v>
      </c>
      <c r="B2605">
        <v>0.1389</v>
      </c>
      <c r="C2605">
        <v>0.10929999999999999</v>
      </c>
      <c r="D2605">
        <v>0.1711</v>
      </c>
      <c r="E2605">
        <v>0.64439999999999997</v>
      </c>
      <c r="H2605">
        <f t="shared" si="161"/>
        <v>6.5749095204405676E-5</v>
      </c>
      <c r="I2605">
        <f t="shared" si="161"/>
        <v>5.6496138439833073E-5</v>
      </c>
      <c r="J2605">
        <f t="shared" si="161"/>
        <v>8.5365154562567802E-5</v>
      </c>
      <c r="K2605">
        <f t="shared" si="160"/>
        <v>3.0324350552315792E-4</v>
      </c>
      <c r="N2605" s="3">
        <f t="shared" si="162"/>
        <v>1.8263637556779354E-8</v>
      </c>
      <c r="O2605" s="3">
        <f t="shared" si="162"/>
        <v>1.5693371788842521E-8</v>
      </c>
      <c r="P2605" s="3">
        <f t="shared" si="162"/>
        <v>2.3712542934046612E-8</v>
      </c>
      <c r="Q2605" s="3">
        <f t="shared" si="162"/>
        <v>8.423430708976609E-8</v>
      </c>
    </row>
    <row r="2606" spans="1:17" x14ac:dyDescent="0.2">
      <c r="A2606">
        <f t="shared" si="163"/>
        <v>2602</v>
      </c>
      <c r="B2606">
        <v>0.1547</v>
      </c>
      <c r="C2606">
        <v>0.1651</v>
      </c>
      <c r="D2606">
        <v>0.16600000000000001</v>
      </c>
      <c r="E2606">
        <v>0.69979999999999998</v>
      </c>
      <c r="H2606">
        <f t="shared" si="161"/>
        <v>7.3228113953358953E-5</v>
      </c>
      <c r="I2606">
        <f t="shared" si="161"/>
        <v>8.5338631806188844E-5</v>
      </c>
      <c r="J2606">
        <f t="shared" si="161"/>
        <v>8.2820664274612824E-5</v>
      </c>
      <c r="K2606">
        <f t="shared" si="160"/>
        <v>3.293137882760799E-4</v>
      </c>
      <c r="N2606" s="3">
        <f t="shared" si="162"/>
        <v>2.034114276482193E-8</v>
      </c>
      <c r="O2606" s="3">
        <f t="shared" si="162"/>
        <v>2.3705175501719124E-8</v>
      </c>
      <c r="P2606" s="3">
        <f t="shared" si="162"/>
        <v>2.300574007628134E-8</v>
      </c>
      <c r="Q2606" s="3">
        <f t="shared" si="162"/>
        <v>9.1476052298911079E-8</v>
      </c>
    </row>
    <row r="2607" spans="1:17" x14ac:dyDescent="0.2">
      <c r="A2607">
        <f t="shared" si="163"/>
        <v>2603</v>
      </c>
      <c r="B2607">
        <v>0.16550000000000001</v>
      </c>
      <c r="C2607">
        <v>0.2059</v>
      </c>
      <c r="D2607">
        <v>0.1739</v>
      </c>
      <c r="E2607">
        <v>0.72219999999999995</v>
      </c>
      <c r="H2607">
        <f t="shared" si="161"/>
        <v>7.834035461720043E-5</v>
      </c>
      <c r="I2607">
        <f t="shared" si="161"/>
        <v>1.0642776674072856E-4</v>
      </c>
      <c r="J2607">
        <f t="shared" si="161"/>
        <v>8.6762129622621509E-5</v>
      </c>
      <c r="K2607">
        <f t="shared" si="160"/>
        <v>3.3985484123032997E-4</v>
      </c>
      <c r="N2607" s="3">
        <f t="shared" si="162"/>
        <v>2.1761209615889007E-8</v>
      </c>
      <c r="O2607" s="3">
        <f t="shared" si="162"/>
        <v>2.9563268539091265E-8</v>
      </c>
      <c r="P2607" s="3">
        <f t="shared" si="162"/>
        <v>2.4100591561839307E-8</v>
      </c>
      <c r="Q2607" s="3">
        <f t="shared" si="162"/>
        <v>9.4404122563980551E-8</v>
      </c>
    </row>
    <row r="2608" spans="1:17" x14ac:dyDescent="0.2">
      <c r="A2608">
        <f t="shared" si="163"/>
        <v>2604</v>
      </c>
      <c r="B2608">
        <v>0.1671</v>
      </c>
      <c r="C2608">
        <v>0.2397</v>
      </c>
      <c r="D2608">
        <v>0.19989999999999999</v>
      </c>
      <c r="E2608">
        <v>0.72970000000000002</v>
      </c>
      <c r="H2608">
        <f t="shared" si="161"/>
        <v>7.9097723604436209E-5</v>
      </c>
      <c r="I2608">
        <f t="shared" si="161"/>
        <v>1.2389866774042076E-4</v>
      </c>
      <c r="J2608">
        <f t="shared" si="161"/>
        <v>9.9734040894548819E-5</v>
      </c>
      <c r="K2608">
        <f t="shared" si="160"/>
        <v>3.4338421163911906E-4</v>
      </c>
      <c r="N2608" s="3">
        <f t="shared" si="162"/>
        <v>2.197158989012117E-8</v>
      </c>
      <c r="O2608" s="3">
        <f t="shared" si="162"/>
        <v>3.4416296594561321E-8</v>
      </c>
      <c r="P2608" s="3">
        <f t="shared" si="162"/>
        <v>2.7703900248485783E-8</v>
      </c>
      <c r="Q2608" s="3">
        <f t="shared" si="162"/>
        <v>9.5384503233088631E-8</v>
      </c>
    </row>
    <row r="2609" spans="1:17" x14ac:dyDescent="0.2">
      <c r="A2609">
        <f t="shared" si="163"/>
        <v>2605</v>
      </c>
      <c r="B2609">
        <v>0.15890000000000001</v>
      </c>
      <c r="C2609">
        <v>0.25659999999999999</v>
      </c>
      <c r="D2609">
        <v>0.2339</v>
      </c>
      <c r="E2609">
        <v>0.72899999999999998</v>
      </c>
      <c r="H2609">
        <f t="shared" si="161"/>
        <v>7.5216207544852865E-5</v>
      </c>
      <c r="I2609">
        <f t="shared" si="161"/>
        <v>1.3263411824026685E-4</v>
      </c>
      <c r="J2609">
        <f t="shared" si="161"/>
        <v>1.166973094809153E-4</v>
      </c>
      <c r="K2609">
        <f t="shared" si="160"/>
        <v>3.4305480373429876E-4</v>
      </c>
      <c r="N2609" s="3">
        <f t="shared" si="162"/>
        <v>2.0893390984681352E-8</v>
      </c>
      <c r="O2609" s="3">
        <f t="shared" si="162"/>
        <v>3.6842810622296346E-8</v>
      </c>
      <c r="P2609" s="3">
        <f t="shared" si="162"/>
        <v>3.2415919300254248E-8</v>
      </c>
      <c r="Q2609" s="3">
        <f t="shared" si="162"/>
        <v>9.5293001037305206E-8</v>
      </c>
    </row>
    <row r="2610" spans="1:17" x14ac:dyDescent="0.2">
      <c r="A2610">
        <f t="shared" si="163"/>
        <v>2606</v>
      </c>
      <c r="B2610">
        <v>0.1452</v>
      </c>
      <c r="C2610">
        <v>0.2535</v>
      </c>
      <c r="D2610">
        <v>0.2631</v>
      </c>
      <c r="E2610">
        <v>0.71330000000000005</v>
      </c>
      <c r="H2610">
        <f t="shared" si="161"/>
        <v>6.8731235591646536E-5</v>
      </c>
      <c r="I2610">
        <f t="shared" si="161"/>
        <v>1.3103175749769154E-4</v>
      </c>
      <c r="J2610">
        <f t="shared" si="161"/>
        <v>1.3126576367861829E-4</v>
      </c>
      <c r="K2610">
        <f t="shared" si="160"/>
        <v>3.3566665501190033E-4</v>
      </c>
      <c r="N2610" s="3">
        <f t="shared" si="162"/>
        <v>1.9092009886568481E-8</v>
      </c>
      <c r="O2610" s="3">
        <f t="shared" si="162"/>
        <v>3.6397710416025426E-8</v>
      </c>
      <c r="P2610" s="3">
        <f t="shared" si="162"/>
        <v>3.6462712132949525E-8</v>
      </c>
      <c r="Q2610" s="3">
        <f t="shared" si="162"/>
        <v>9.3240737503305647E-8</v>
      </c>
    </row>
    <row r="2611" spans="1:17" x14ac:dyDescent="0.2">
      <c r="A2611">
        <f t="shared" si="163"/>
        <v>2607</v>
      </c>
      <c r="B2611">
        <v>0.13650000000000001</v>
      </c>
      <c r="C2611">
        <v>0.2462</v>
      </c>
      <c r="D2611">
        <v>0.30459999999999998</v>
      </c>
      <c r="E2611">
        <v>0.6885</v>
      </c>
      <c r="H2611">
        <f t="shared" si="161"/>
        <v>6.4613041723552022E-5</v>
      </c>
      <c r="I2611">
        <f t="shared" si="161"/>
        <v>1.2725845639420771E-4</v>
      </c>
      <c r="J2611">
        <f t="shared" si="161"/>
        <v>1.5197092974727149E-4</v>
      </c>
      <c r="K2611">
        <f t="shared" si="160"/>
        <v>3.239962035268377E-4</v>
      </c>
      <c r="N2611" s="3">
        <f t="shared" si="162"/>
        <v>1.7948067145431118E-8</v>
      </c>
      <c r="O2611" s="3">
        <f t="shared" si="162"/>
        <v>3.5349571220613253E-8</v>
      </c>
      <c r="P2611" s="3">
        <f t="shared" si="162"/>
        <v>4.2214147152019856E-8</v>
      </c>
      <c r="Q2611" s="3">
        <f t="shared" si="162"/>
        <v>8.9998945424121582E-8</v>
      </c>
    </row>
    <row r="2612" spans="1:17" x14ac:dyDescent="0.2">
      <c r="A2612">
        <f t="shared" si="163"/>
        <v>2608</v>
      </c>
      <c r="B2612">
        <v>0.14149999999999999</v>
      </c>
      <c r="C2612">
        <v>0.22969999999999999</v>
      </c>
      <c r="D2612">
        <v>0.36570000000000003</v>
      </c>
      <c r="E2612">
        <v>0.66180000000000005</v>
      </c>
      <c r="H2612">
        <f t="shared" si="161"/>
        <v>6.6979819808663809E-5</v>
      </c>
      <c r="I2612">
        <f t="shared" si="161"/>
        <v>1.1872976211921003E-4</v>
      </c>
      <c r="J2612">
        <f t="shared" si="161"/>
        <v>1.8245492123630068E-4</v>
      </c>
      <c r="K2612">
        <f t="shared" si="160"/>
        <v>3.1143164487154861E-4</v>
      </c>
      <c r="N2612" s="3">
        <f t="shared" si="162"/>
        <v>1.8605505502406613E-8</v>
      </c>
      <c r="O2612" s="3">
        <f t="shared" si="162"/>
        <v>3.2980489477558342E-8</v>
      </c>
      <c r="P2612" s="3">
        <f t="shared" si="162"/>
        <v>5.0681922565639078E-8</v>
      </c>
      <c r="Q2612" s="3">
        <f t="shared" si="162"/>
        <v>8.6508790242096843E-8</v>
      </c>
    </row>
    <row r="2613" spans="1:17" x14ac:dyDescent="0.2">
      <c r="A2613">
        <f t="shared" si="163"/>
        <v>2609</v>
      </c>
      <c r="B2613">
        <v>0.16819999999999999</v>
      </c>
      <c r="C2613">
        <v>0.19500000000000001</v>
      </c>
      <c r="D2613">
        <v>0.42409999999999998</v>
      </c>
      <c r="E2613">
        <v>0.63560000000000005</v>
      </c>
      <c r="H2613">
        <f t="shared" si="161"/>
        <v>7.961841478316079E-5</v>
      </c>
      <c r="I2613">
        <f t="shared" si="161"/>
        <v>1.0079365961360889E-4</v>
      </c>
      <c r="J2613">
        <f t="shared" si="161"/>
        <v>2.1159182963170661E-4</v>
      </c>
      <c r="K2613">
        <f t="shared" si="160"/>
        <v>2.9910237757684542E-4</v>
      </c>
      <c r="N2613" s="3">
        <f t="shared" si="162"/>
        <v>2.2116226328655775E-8</v>
      </c>
      <c r="O2613" s="3">
        <f t="shared" si="162"/>
        <v>2.7998238781558025E-8</v>
      </c>
      <c r="P2613" s="3">
        <f t="shared" si="162"/>
        <v>5.8775508231029611E-8</v>
      </c>
      <c r="Q2613" s="3">
        <f t="shared" si="162"/>
        <v>8.3083993771345953E-8</v>
      </c>
    </row>
    <row r="2614" spans="1:17" x14ac:dyDescent="0.2">
      <c r="A2614">
        <f t="shared" si="163"/>
        <v>2610</v>
      </c>
      <c r="B2614">
        <v>0.25219999999999998</v>
      </c>
      <c r="C2614">
        <v>0.18940000000000001</v>
      </c>
      <c r="D2614">
        <v>0.44790000000000002</v>
      </c>
      <c r="E2614">
        <v>0.60419999999999996</v>
      </c>
      <c r="H2614">
        <f t="shared" si="161"/>
        <v>1.1938028661303895E-4</v>
      </c>
      <c r="I2614">
        <f t="shared" si="161"/>
        <v>9.7899072465730891E-5</v>
      </c>
      <c r="J2614">
        <f t="shared" si="161"/>
        <v>2.2346611764216317E-4</v>
      </c>
      <c r="K2614">
        <f t="shared" si="160"/>
        <v>2.843260801320484E-4</v>
      </c>
      <c r="N2614" s="3">
        <f t="shared" si="162"/>
        <v>3.3161190725844154E-8</v>
      </c>
      <c r="O2614" s="3">
        <f t="shared" si="162"/>
        <v>2.7194186796036357E-8</v>
      </c>
      <c r="P2614" s="3">
        <f t="shared" si="162"/>
        <v>6.2073921567267542E-8</v>
      </c>
      <c r="Q2614" s="3">
        <f t="shared" si="162"/>
        <v>7.8979466703346783E-8</v>
      </c>
    </row>
    <row r="2615" spans="1:17" x14ac:dyDescent="0.2">
      <c r="A2615">
        <f t="shared" si="163"/>
        <v>2611</v>
      </c>
      <c r="B2615">
        <v>0.3508</v>
      </c>
      <c r="C2615">
        <v>0.2172</v>
      </c>
      <c r="D2615">
        <v>0.44219999999999998</v>
      </c>
      <c r="E2615">
        <v>0.59019999999999995</v>
      </c>
      <c r="H2615">
        <f t="shared" si="161"/>
        <v>1.6605315045144356E-4</v>
      </c>
      <c r="I2615">
        <f t="shared" si="161"/>
        <v>1.1226863009269666E-4</v>
      </c>
      <c r="J2615">
        <f t="shared" si="161"/>
        <v>2.2062227555562524E-4</v>
      </c>
      <c r="K2615">
        <f t="shared" si="160"/>
        <v>2.7773792203564213E-4</v>
      </c>
      <c r="N2615" s="3">
        <f t="shared" si="162"/>
        <v>4.6125875125400987E-8</v>
      </c>
      <c r="O2615" s="3">
        <f t="shared" si="162"/>
        <v>3.1185730581304629E-8</v>
      </c>
      <c r="P2615" s="3">
        <f t="shared" si="162"/>
        <v>6.128396543211812E-8</v>
      </c>
      <c r="Q2615" s="3">
        <f t="shared" si="162"/>
        <v>7.7149422787678365E-8</v>
      </c>
    </row>
    <row r="2616" spans="1:17" x14ac:dyDescent="0.2">
      <c r="A2616">
        <f t="shared" si="163"/>
        <v>2612</v>
      </c>
      <c r="B2616">
        <v>0.4007</v>
      </c>
      <c r="C2616">
        <v>0.23499999999999999</v>
      </c>
      <c r="D2616">
        <v>0.42370000000000002</v>
      </c>
      <c r="E2616">
        <v>0.58040000000000003</v>
      </c>
      <c r="H2616">
        <f t="shared" si="161"/>
        <v>1.896735957408593E-4</v>
      </c>
      <c r="I2616">
        <f t="shared" si="161"/>
        <v>1.2146928209845172E-4</v>
      </c>
      <c r="J2616">
        <f t="shared" si="161"/>
        <v>2.1139226176598467E-4</v>
      </c>
      <c r="K2616">
        <f t="shared" si="160"/>
        <v>2.7312621136815779E-4</v>
      </c>
      <c r="N2616" s="3">
        <f t="shared" si="162"/>
        <v>5.2687109928016469E-8</v>
      </c>
      <c r="O2616" s="3">
        <f t="shared" si="162"/>
        <v>3.3741467249569924E-8</v>
      </c>
      <c r="P2616" s="3">
        <f t="shared" si="162"/>
        <v>5.8720072712773522E-8</v>
      </c>
      <c r="Q2616" s="3">
        <f t="shared" si="162"/>
        <v>7.5868392046710499E-8</v>
      </c>
    </row>
    <row r="2617" spans="1:17" x14ac:dyDescent="0.2">
      <c r="A2617">
        <f t="shared" si="163"/>
        <v>2613</v>
      </c>
      <c r="B2617">
        <v>0.39419999999999999</v>
      </c>
      <c r="C2617">
        <v>0.25969999999999999</v>
      </c>
      <c r="D2617">
        <v>0.38969999999999999</v>
      </c>
      <c r="E2617">
        <v>0.54410000000000003</v>
      </c>
      <c r="H2617">
        <f t="shared" si="161"/>
        <v>1.8659678423021394E-4</v>
      </c>
      <c r="I2617">
        <f t="shared" si="161"/>
        <v>1.3423647898284217E-4</v>
      </c>
      <c r="J2617">
        <f t="shared" si="161"/>
        <v>1.9442899317961818E-4</v>
      </c>
      <c r="K2617">
        <f t="shared" si="160"/>
        <v>2.5604405858961859E-4</v>
      </c>
      <c r="N2617" s="3">
        <f t="shared" si="162"/>
        <v>5.1832440063948319E-8</v>
      </c>
      <c r="O2617" s="3">
        <f t="shared" si="162"/>
        <v>3.7287910828567266E-8</v>
      </c>
      <c r="P2617" s="3">
        <f t="shared" si="162"/>
        <v>5.4008053661005053E-8</v>
      </c>
      <c r="Q2617" s="3">
        <f t="shared" si="162"/>
        <v>7.112334960822739E-8</v>
      </c>
    </row>
    <row r="2618" spans="1:17" x14ac:dyDescent="0.2">
      <c r="A2618">
        <f t="shared" si="163"/>
        <v>2614</v>
      </c>
      <c r="B2618">
        <v>0.3669</v>
      </c>
      <c r="C2618">
        <v>0.28960000000000002</v>
      </c>
      <c r="D2618">
        <v>0.36099999999999999</v>
      </c>
      <c r="E2618">
        <v>0.47499999999999998</v>
      </c>
      <c r="H2618">
        <f t="shared" si="161"/>
        <v>1.7367417588550355E-4</v>
      </c>
      <c r="I2618">
        <f t="shared" si="161"/>
        <v>1.4969150679026221E-4</v>
      </c>
      <c r="J2618">
        <f t="shared" si="161"/>
        <v>1.8010999881406763E-4</v>
      </c>
      <c r="K2618">
        <f t="shared" si="160"/>
        <v>2.2352679255664186E-4</v>
      </c>
      <c r="N2618" s="3">
        <f t="shared" si="162"/>
        <v>4.8242826634862101E-8</v>
      </c>
      <c r="O2618" s="3">
        <f t="shared" si="162"/>
        <v>4.1580974108406167E-8</v>
      </c>
      <c r="P2618" s="3">
        <f t="shared" si="162"/>
        <v>5.0030555226129898E-8</v>
      </c>
      <c r="Q2618" s="3">
        <f t="shared" si="162"/>
        <v>6.2090775710178298E-8</v>
      </c>
    </row>
    <row r="2619" spans="1:17" x14ac:dyDescent="0.2">
      <c r="A2619">
        <f t="shared" si="163"/>
        <v>2615</v>
      </c>
      <c r="B2619">
        <v>0.32690000000000002</v>
      </c>
      <c r="C2619">
        <v>0.3231</v>
      </c>
      <c r="D2619">
        <v>0.3528</v>
      </c>
      <c r="E2619">
        <v>0.45319999999999999</v>
      </c>
      <c r="H2619">
        <f t="shared" si="161"/>
        <v>1.547399512046092E-4</v>
      </c>
      <c r="I2619">
        <f t="shared" si="161"/>
        <v>1.6700734062131809E-4</v>
      </c>
      <c r="J2619">
        <f t="shared" si="161"/>
        <v>1.760188575667675E-4</v>
      </c>
      <c r="K2619">
        <f t="shared" si="160"/>
        <v>2.1326808923509492E-4</v>
      </c>
      <c r="N2619" s="3">
        <f t="shared" si="162"/>
        <v>4.2983319779058111E-8</v>
      </c>
      <c r="O2619" s="3">
        <f t="shared" si="162"/>
        <v>4.6390927950366138E-8</v>
      </c>
      <c r="P2619" s="3">
        <f t="shared" si="162"/>
        <v>4.8894127101879857E-8</v>
      </c>
      <c r="Q2619" s="3">
        <f t="shared" si="162"/>
        <v>5.9241135898637478E-8</v>
      </c>
    </row>
    <row r="2620" spans="1:17" x14ac:dyDescent="0.2">
      <c r="A2620">
        <f t="shared" si="163"/>
        <v>2616</v>
      </c>
      <c r="B2620">
        <v>0.2843</v>
      </c>
      <c r="C2620">
        <v>0.35570000000000002</v>
      </c>
      <c r="D2620">
        <v>0.35249999999999998</v>
      </c>
      <c r="E2620">
        <v>0.43030000000000002</v>
      </c>
      <c r="H2620">
        <f t="shared" si="161"/>
        <v>1.3457500191945668E-4</v>
      </c>
      <c r="I2620">
        <f t="shared" si="161"/>
        <v>1.8385797294646501E-4</v>
      </c>
      <c r="J2620">
        <f t="shared" si="161"/>
        <v>1.7586918166747603E-4</v>
      </c>
      <c r="K2620">
        <f t="shared" si="160"/>
        <v>2.0249174492025892E-4</v>
      </c>
      <c r="N2620" s="3">
        <f t="shared" si="162"/>
        <v>3.7381944977626858E-8</v>
      </c>
      <c r="O2620" s="3">
        <f t="shared" si="162"/>
        <v>5.1071659151795838E-8</v>
      </c>
      <c r="P2620" s="3">
        <f t="shared" si="162"/>
        <v>4.8852550463187787E-8</v>
      </c>
      <c r="Q2620" s="3">
        <f t="shared" si="162"/>
        <v>5.6247706922294148E-8</v>
      </c>
    </row>
    <row r="2621" spans="1:17" x14ac:dyDescent="0.2">
      <c r="A2621">
        <f t="shared" si="163"/>
        <v>2617</v>
      </c>
      <c r="B2621">
        <v>0.246</v>
      </c>
      <c r="C2621">
        <v>0.37690000000000001</v>
      </c>
      <c r="D2621">
        <v>0.32379999999999998</v>
      </c>
      <c r="E2621">
        <v>0.40739999999999998</v>
      </c>
      <c r="H2621">
        <f t="shared" si="161"/>
        <v>1.1644548178750033E-4</v>
      </c>
      <c r="I2621">
        <f t="shared" si="161"/>
        <v>1.9481605286343173E-4</v>
      </c>
      <c r="J2621">
        <f t="shared" si="161"/>
        <v>1.6155018730192549E-4</v>
      </c>
      <c r="K2621">
        <f t="shared" si="160"/>
        <v>1.9171540060542293E-4</v>
      </c>
      <c r="N2621" s="3">
        <f t="shared" si="162"/>
        <v>3.2345967163194539E-8</v>
      </c>
      <c r="O2621" s="3">
        <f t="shared" si="162"/>
        <v>5.4115570239842145E-8</v>
      </c>
      <c r="P2621" s="3">
        <f t="shared" si="162"/>
        <v>4.4875052028312632E-8</v>
      </c>
      <c r="Q2621" s="3">
        <f t="shared" si="162"/>
        <v>5.3254277945950812E-8</v>
      </c>
    </row>
    <row r="2622" spans="1:17" x14ac:dyDescent="0.2">
      <c r="A2622">
        <f t="shared" si="163"/>
        <v>2618</v>
      </c>
      <c r="B2622">
        <v>0.2142</v>
      </c>
      <c r="C2622">
        <v>0.3871</v>
      </c>
      <c r="D2622">
        <v>0.29670000000000002</v>
      </c>
      <c r="E2622">
        <v>0.38540000000000002</v>
      </c>
      <c r="H2622">
        <f t="shared" si="161"/>
        <v>1.0139277316618931E-4</v>
      </c>
      <c r="I2622">
        <f t="shared" si="161"/>
        <v>2.0008833659706664E-4</v>
      </c>
      <c r="J2622">
        <f t="shared" si="161"/>
        <v>1.4802946439926282E-4</v>
      </c>
      <c r="K2622">
        <f t="shared" si="160"/>
        <v>1.8136258073964164E-4</v>
      </c>
      <c r="N2622" s="3">
        <f t="shared" si="162"/>
        <v>2.8164659212830364E-8</v>
      </c>
      <c r="O2622" s="3">
        <f t="shared" si="162"/>
        <v>5.5580093499185175E-8</v>
      </c>
      <c r="P2622" s="3">
        <f t="shared" si="162"/>
        <v>4.1119295666461892E-8</v>
      </c>
      <c r="Q2622" s="3">
        <f t="shared" si="162"/>
        <v>5.0378494649900456E-8</v>
      </c>
    </row>
    <row r="2623" spans="1:17" x14ac:dyDescent="0.2">
      <c r="A2623">
        <f t="shared" si="163"/>
        <v>2619</v>
      </c>
      <c r="B2623">
        <v>0.18840000000000001</v>
      </c>
      <c r="C2623">
        <v>0.38769999999999999</v>
      </c>
      <c r="D2623">
        <v>0.2732</v>
      </c>
      <c r="E2623">
        <v>0.37690000000000001</v>
      </c>
      <c r="H2623">
        <f t="shared" si="161"/>
        <v>8.9180198247012458E-5</v>
      </c>
      <c r="I2623">
        <f t="shared" si="161"/>
        <v>2.0039847093433928E-4</v>
      </c>
      <c r="J2623">
        <f t="shared" si="161"/>
        <v>1.3630485228809772E-4</v>
      </c>
      <c r="K2623">
        <f t="shared" si="160"/>
        <v>1.7736262760968067E-4</v>
      </c>
      <c r="N2623" s="3">
        <f t="shared" si="162"/>
        <v>2.4772277290836793E-8</v>
      </c>
      <c r="O2623" s="3">
        <f t="shared" si="162"/>
        <v>5.5666241926205359E-8</v>
      </c>
      <c r="P2623" s="3">
        <f t="shared" si="162"/>
        <v>3.7862458968916037E-8</v>
      </c>
      <c r="Q2623" s="3">
        <f t="shared" si="162"/>
        <v>4.9267396558244629E-8</v>
      </c>
    </row>
    <row r="2624" spans="1:17" x14ac:dyDescent="0.2">
      <c r="A2624">
        <f t="shared" si="163"/>
        <v>2620</v>
      </c>
      <c r="B2624">
        <v>0.1653</v>
      </c>
      <c r="C2624">
        <v>0.37980000000000003</v>
      </c>
      <c r="D2624">
        <v>0.25659999999999999</v>
      </c>
      <c r="E2624">
        <v>0.37159999999999999</v>
      </c>
      <c r="H2624">
        <f t="shared" si="161"/>
        <v>7.8245683493795951E-5</v>
      </c>
      <c r="I2624">
        <f t="shared" si="161"/>
        <v>1.9631503549358284E-4</v>
      </c>
      <c r="J2624">
        <f t="shared" si="161"/>
        <v>1.2802278586063645E-4</v>
      </c>
      <c r="K2624">
        <f t="shared" si="160"/>
        <v>1.7486853918746972E-4</v>
      </c>
      <c r="N2624" s="3">
        <f t="shared" si="162"/>
        <v>2.1734912081609987E-8</v>
      </c>
      <c r="O2624" s="3">
        <f t="shared" si="162"/>
        <v>5.4531954303773008E-8</v>
      </c>
      <c r="P2624" s="3">
        <f t="shared" si="162"/>
        <v>3.5561884961287905E-8</v>
      </c>
      <c r="Q2624" s="3">
        <f t="shared" si="162"/>
        <v>4.8574594218741586E-8</v>
      </c>
    </row>
    <row r="2625" spans="1:17" x14ac:dyDescent="0.2">
      <c r="A2625">
        <f t="shared" si="163"/>
        <v>2621</v>
      </c>
      <c r="B2625">
        <v>0.15340000000000001</v>
      </c>
      <c r="C2625">
        <v>0.38519999999999999</v>
      </c>
      <c r="D2625">
        <v>0.24399999999999999</v>
      </c>
      <c r="E2625">
        <v>0.3619</v>
      </c>
      <c r="H2625">
        <f t="shared" si="161"/>
        <v>7.2612751651229894E-5</v>
      </c>
      <c r="I2625">
        <f t="shared" si="161"/>
        <v>1.9910624452903661E-4</v>
      </c>
      <c r="J2625">
        <f t="shared" si="161"/>
        <v>1.2173639809039476E-4</v>
      </c>
      <c r="K2625">
        <f t="shared" si="160"/>
        <v>1.7030388679210249E-4</v>
      </c>
      <c r="N2625" s="3">
        <f t="shared" si="162"/>
        <v>2.0170208792008305E-8</v>
      </c>
      <c r="O2625" s="3">
        <f t="shared" si="162"/>
        <v>5.5307290146954618E-8</v>
      </c>
      <c r="P2625" s="3">
        <f t="shared" si="162"/>
        <v>3.3815666136220768E-8</v>
      </c>
      <c r="Q2625" s="3">
        <f t="shared" si="162"/>
        <v>4.7306635220028469E-8</v>
      </c>
    </row>
    <row r="2626" spans="1:17" x14ac:dyDescent="0.2">
      <c r="A2626">
        <f t="shared" si="163"/>
        <v>2622</v>
      </c>
      <c r="B2626">
        <v>0.13669999999999999</v>
      </c>
      <c r="C2626">
        <v>0.41020000000000001</v>
      </c>
      <c r="D2626">
        <v>0.21160000000000001</v>
      </c>
      <c r="E2626">
        <v>0.34549999999999997</v>
      </c>
      <c r="H2626">
        <f t="shared" si="161"/>
        <v>6.4707712846956487E-5</v>
      </c>
      <c r="I2626">
        <f t="shared" si="161"/>
        <v>2.1202850858206338E-4</v>
      </c>
      <c r="J2626">
        <f t="shared" si="161"/>
        <v>1.0557140096691612E-4</v>
      </c>
      <c r="K2626">
        <f t="shared" si="160"/>
        <v>1.6258633016488371E-4</v>
      </c>
      <c r="N2626" s="3">
        <f t="shared" si="162"/>
        <v>1.7974364679710135E-8</v>
      </c>
      <c r="O2626" s="3">
        <f t="shared" si="162"/>
        <v>5.8896807939462052E-8</v>
      </c>
      <c r="P2626" s="3">
        <f t="shared" si="162"/>
        <v>2.9325389157476701E-8</v>
      </c>
      <c r="Q2626" s="3">
        <f t="shared" si="162"/>
        <v>4.5162869490245471E-8</v>
      </c>
    </row>
    <row r="2627" spans="1:17" x14ac:dyDescent="0.2">
      <c r="A2627">
        <f t="shared" si="163"/>
        <v>2623</v>
      </c>
      <c r="B2627">
        <v>9.5299999999999996E-2</v>
      </c>
      <c r="C2627">
        <v>0.49709999999999999</v>
      </c>
      <c r="D2627">
        <v>0.1883</v>
      </c>
      <c r="E2627">
        <v>0.36849999999999999</v>
      </c>
      <c r="H2627">
        <f t="shared" si="161"/>
        <v>4.5110790302230816E-5</v>
      </c>
      <c r="I2627">
        <f t="shared" si="161"/>
        <v>2.5694629843038449E-4</v>
      </c>
      <c r="J2627">
        <f t="shared" si="161"/>
        <v>9.3946572788612017E-5</v>
      </c>
      <c r="K2627">
        <f t="shared" si="160"/>
        <v>1.734097327518369E-4</v>
      </c>
      <c r="N2627" s="3">
        <f t="shared" si="162"/>
        <v>1.2530775083953005E-8</v>
      </c>
      <c r="O2627" s="3">
        <f t="shared" si="162"/>
        <v>7.1373971786217916E-8</v>
      </c>
      <c r="P2627" s="3">
        <f t="shared" si="162"/>
        <v>2.6096270219058894E-8</v>
      </c>
      <c r="Q2627" s="3">
        <f t="shared" si="162"/>
        <v>4.8169370208843581E-8</v>
      </c>
    </row>
    <row r="2628" spans="1:17" x14ac:dyDescent="0.2">
      <c r="A2628">
        <f t="shared" si="163"/>
        <v>2624</v>
      </c>
      <c r="B2628">
        <v>7.9200000000000007E-2</v>
      </c>
      <c r="C2628">
        <v>0.60070000000000001</v>
      </c>
      <c r="D2628">
        <v>0.2114</v>
      </c>
      <c r="E2628">
        <v>0.46850000000000003</v>
      </c>
      <c r="H2628">
        <f t="shared" si="161"/>
        <v>3.748976486817084E-5</v>
      </c>
      <c r="I2628">
        <f t="shared" si="161"/>
        <v>3.1049616066612743E-4</v>
      </c>
      <c r="J2628">
        <f t="shared" si="161"/>
        <v>1.0547161703405514E-4</v>
      </c>
      <c r="K2628">
        <f t="shared" si="160"/>
        <v>2.2046800486902468E-4</v>
      </c>
      <c r="N2628" s="3">
        <f t="shared" si="162"/>
        <v>1.04138235744919E-8</v>
      </c>
      <c r="O2628" s="3">
        <f t="shared" si="162"/>
        <v>8.6248933518368734E-8</v>
      </c>
      <c r="P2628" s="3">
        <f t="shared" si="162"/>
        <v>2.929767139834865E-8</v>
      </c>
      <c r="Q2628" s="3">
        <f t="shared" si="162"/>
        <v>6.124111246361796E-8</v>
      </c>
    </row>
    <row r="2629" spans="1:17" x14ac:dyDescent="0.2">
      <c r="A2629">
        <f t="shared" si="163"/>
        <v>2625</v>
      </c>
      <c r="B2629">
        <v>8.7800000000000003E-2</v>
      </c>
      <c r="C2629">
        <v>0.62150000000000005</v>
      </c>
      <c r="D2629">
        <v>0.2132</v>
      </c>
      <c r="E2629">
        <v>0.47489999999999999</v>
      </c>
      <c r="H2629">
        <f t="shared" si="161"/>
        <v>4.1560623174563129E-5</v>
      </c>
      <c r="I2629">
        <f t="shared" si="161"/>
        <v>3.2124748435824577E-4</v>
      </c>
      <c r="J2629">
        <f t="shared" si="161"/>
        <v>1.0636967242980395E-4</v>
      </c>
      <c r="K2629">
        <f t="shared" si="161"/>
        <v>2.2347973428452466E-4</v>
      </c>
      <c r="N2629" s="3">
        <f t="shared" si="162"/>
        <v>1.1544617548489758E-8</v>
      </c>
      <c r="O2629" s="3">
        <f t="shared" si="162"/>
        <v>8.9235412321734934E-8</v>
      </c>
      <c r="P2629" s="3">
        <f t="shared" si="162"/>
        <v>2.9547131230501096E-8</v>
      </c>
      <c r="Q2629" s="3">
        <f t="shared" ref="Q2629:Q2692" si="164">K2629/3600</f>
        <v>6.2077703967923517E-8</v>
      </c>
    </row>
    <row r="2630" spans="1:17" x14ac:dyDescent="0.2">
      <c r="A2630">
        <f t="shared" si="163"/>
        <v>2626</v>
      </c>
      <c r="B2630">
        <v>0.11509999999999999</v>
      </c>
      <c r="C2630">
        <v>0.61880000000000002</v>
      </c>
      <c r="D2630">
        <v>0.19450000000000001</v>
      </c>
      <c r="E2630">
        <v>0.43280000000000002</v>
      </c>
      <c r="H2630">
        <f t="shared" ref="H2630:K2693" si="165">B2630/SUM(B$5:B$8764)</f>
        <v>5.4483231519273526E-5</v>
      </c>
      <c r="I2630">
        <f t="shared" si="165"/>
        <v>3.1985187984051887E-4</v>
      </c>
      <c r="J2630">
        <f t="shared" si="165"/>
        <v>9.7039874707302375E-5</v>
      </c>
      <c r="K2630">
        <f t="shared" si="165"/>
        <v>2.0366820172318864E-4</v>
      </c>
      <c r="N2630" s="3">
        <f t="shared" ref="N2630:Q2693" si="166">H2630/3600</f>
        <v>1.513423097757598E-8</v>
      </c>
      <c r="O2630" s="3">
        <f t="shared" si="166"/>
        <v>8.8847744400144135E-8</v>
      </c>
      <c r="P2630" s="3">
        <f t="shared" si="166"/>
        <v>2.6955520752028437E-8</v>
      </c>
      <c r="Q2630" s="3">
        <f t="shared" si="164"/>
        <v>5.6574500478663508E-8</v>
      </c>
    </row>
    <row r="2631" spans="1:17" x14ac:dyDescent="0.2">
      <c r="A2631">
        <f t="shared" ref="A2631:A2694" si="167">A2630+1</f>
        <v>2627</v>
      </c>
      <c r="B2631">
        <v>0.1394</v>
      </c>
      <c r="C2631">
        <v>0.61570000000000003</v>
      </c>
      <c r="D2631">
        <v>0.16400000000000001</v>
      </c>
      <c r="E2631">
        <v>0.38350000000000001</v>
      </c>
      <c r="H2631">
        <f t="shared" si="165"/>
        <v>6.598577301291686E-5</v>
      </c>
      <c r="I2631">
        <f t="shared" si="165"/>
        <v>3.1824951909794355E-4</v>
      </c>
      <c r="J2631">
        <f t="shared" si="165"/>
        <v>8.1822824946003032E-5</v>
      </c>
      <c r="K2631">
        <f t="shared" si="165"/>
        <v>1.8046847356941505E-4</v>
      </c>
      <c r="N2631" s="3">
        <f t="shared" si="166"/>
        <v>1.8329381392476906E-8</v>
      </c>
      <c r="O2631" s="3">
        <f t="shared" si="166"/>
        <v>8.8402644193873209E-8</v>
      </c>
      <c r="P2631" s="3">
        <f t="shared" si="166"/>
        <v>2.2728562485000842E-8</v>
      </c>
      <c r="Q2631" s="3">
        <f t="shared" si="164"/>
        <v>5.0130131547059735E-8</v>
      </c>
    </row>
    <row r="2632" spans="1:17" x14ac:dyDescent="0.2">
      <c r="A2632">
        <f t="shared" si="167"/>
        <v>2628</v>
      </c>
      <c r="B2632">
        <v>0.1394</v>
      </c>
      <c r="C2632">
        <v>0.60229999999999995</v>
      </c>
      <c r="D2632">
        <v>0.1368</v>
      </c>
      <c r="E2632">
        <v>0.33979999999999999</v>
      </c>
      <c r="H2632">
        <f t="shared" si="165"/>
        <v>6.598577301291686E-5</v>
      </c>
      <c r="I2632">
        <f t="shared" si="165"/>
        <v>3.1132318556552113E-4</v>
      </c>
      <c r="J2632">
        <f t="shared" si="165"/>
        <v>6.8252210076909844E-5</v>
      </c>
      <c r="K2632">
        <f t="shared" si="165"/>
        <v>1.59904008654204E-4</v>
      </c>
      <c r="N2632" s="3">
        <f t="shared" si="166"/>
        <v>1.8329381392476906E-8</v>
      </c>
      <c r="O2632" s="3">
        <f t="shared" si="166"/>
        <v>8.6478662657089205E-8</v>
      </c>
      <c r="P2632" s="3">
        <f t="shared" si="166"/>
        <v>1.8958947243586066E-8</v>
      </c>
      <c r="Q2632" s="3">
        <f t="shared" si="164"/>
        <v>4.4417780181723332E-8</v>
      </c>
    </row>
    <row r="2633" spans="1:17" x14ac:dyDescent="0.2">
      <c r="A2633">
        <f t="shared" si="167"/>
        <v>2629</v>
      </c>
      <c r="B2633">
        <v>0.1343</v>
      </c>
      <c r="C2633">
        <v>0.58789999999999998</v>
      </c>
      <c r="D2633">
        <v>0.1192</v>
      </c>
      <c r="E2633">
        <v>0.30590000000000001</v>
      </c>
      <c r="H2633">
        <f t="shared" si="165"/>
        <v>6.357165936610282E-5</v>
      </c>
      <c r="I2633">
        <f t="shared" si="165"/>
        <v>3.0387996147097771E-4</v>
      </c>
      <c r="J2633">
        <f t="shared" si="165"/>
        <v>5.9471223985143665E-5</v>
      </c>
      <c r="K2633">
        <f t="shared" si="165"/>
        <v>1.4395125440647735E-4</v>
      </c>
      <c r="N2633" s="3">
        <f t="shared" si="166"/>
        <v>1.7658794268361895E-8</v>
      </c>
      <c r="O2633" s="3">
        <f t="shared" si="166"/>
        <v>8.4411100408604915E-8</v>
      </c>
      <c r="P2633" s="3">
        <f t="shared" si="166"/>
        <v>1.6519784440317685E-8</v>
      </c>
      <c r="Q2633" s="3">
        <f t="shared" si="164"/>
        <v>3.9986459557354822E-8</v>
      </c>
    </row>
    <row r="2634" spans="1:17" x14ac:dyDescent="0.2">
      <c r="A2634">
        <f t="shared" si="167"/>
        <v>2630</v>
      </c>
      <c r="B2634">
        <v>0.1363</v>
      </c>
      <c r="C2634">
        <v>0.56930000000000003</v>
      </c>
      <c r="D2634">
        <v>0.10979999999999999</v>
      </c>
      <c r="E2634">
        <v>0.28460000000000002</v>
      </c>
      <c r="H2634">
        <f t="shared" si="165"/>
        <v>6.4518370600147543E-5</v>
      </c>
      <c r="I2634">
        <f t="shared" si="165"/>
        <v>2.9426579701552583E-4</v>
      </c>
      <c r="J2634">
        <f t="shared" si="165"/>
        <v>5.4781379140677637E-5</v>
      </c>
      <c r="K2634">
        <f t="shared" si="165"/>
        <v>1.3392784244551636E-4</v>
      </c>
      <c r="N2634" s="3">
        <f t="shared" si="166"/>
        <v>1.7921769611152095E-8</v>
      </c>
      <c r="O2634" s="3">
        <f t="shared" si="166"/>
        <v>8.1740499170979397E-8</v>
      </c>
      <c r="P2634" s="3">
        <f t="shared" si="166"/>
        <v>1.5217049761299345E-8</v>
      </c>
      <c r="Q2634" s="3">
        <f t="shared" si="164"/>
        <v>3.7202178457087878E-8</v>
      </c>
    </row>
    <row r="2635" spans="1:17" x14ac:dyDescent="0.2">
      <c r="A2635">
        <f t="shared" si="167"/>
        <v>2631</v>
      </c>
      <c r="B2635">
        <v>0.15210000000000001</v>
      </c>
      <c r="C2635">
        <v>0.52780000000000005</v>
      </c>
      <c r="D2635">
        <v>0.10639999999999999</v>
      </c>
      <c r="E2635">
        <v>0.26229999999999998</v>
      </c>
      <c r="H2635">
        <f t="shared" si="165"/>
        <v>7.199738934910082E-5</v>
      </c>
      <c r="I2635">
        <f t="shared" si="165"/>
        <v>2.7281483868750136E-4</v>
      </c>
      <c r="J2635">
        <f t="shared" si="165"/>
        <v>5.3085052282040992E-5</v>
      </c>
      <c r="K2635">
        <f t="shared" si="165"/>
        <v>1.2343384776338347E-4</v>
      </c>
      <c r="N2635" s="3">
        <f t="shared" si="166"/>
        <v>1.9999274819194671E-8</v>
      </c>
      <c r="O2635" s="3">
        <f t="shared" si="166"/>
        <v>7.5781899635417039E-8</v>
      </c>
      <c r="P2635" s="3">
        <f t="shared" si="166"/>
        <v>1.4745847856122499E-8</v>
      </c>
      <c r="Q2635" s="3">
        <f t="shared" si="164"/>
        <v>3.4287179934273187E-8</v>
      </c>
    </row>
    <row r="2636" spans="1:17" x14ac:dyDescent="0.2">
      <c r="A2636">
        <f t="shared" si="167"/>
        <v>2632</v>
      </c>
      <c r="B2636">
        <v>0.18210000000000001</v>
      </c>
      <c r="C2636">
        <v>0.47049999999999997</v>
      </c>
      <c r="D2636">
        <v>0.1085</v>
      </c>
      <c r="E2636">
        <v>0.2225</v>
      </c>
      <c r="H2636">
        <f t="shared" si="165"/>
        <v>8.6198057859771597E-5</v>
      </c>
      <c r="I2636">
        <f t="shared" si="165"/>
        <v>2.4319700947796397E-4</v>
      </c>
      <c r="J2636">
        <f t="shared" si="165"/>
        <v>5.4132783577081275E-5</v>
      </c>
      <c r="K2636">
        <f t="shared" si="165"/>
        <v>1.0470465546074276E-4</v>
      </c>
      <c r="N2636" s="3">
        <f t="shared" si="166"/>
        <v>2.3943904961047667E-8</v>
      </c>
      <c r="O2636" s="3">
        <f t="shared" si="166"/>
        <v>6.7554724854989991E-8</v>
      </c>
      <c r="P2636" s="3">
        <f t="shared" si="166"/>
        <v>1.503688432696702E-8</v>
      </c>
      <c r="Q2636" s="3">
        <f t="shared" si="164"/>
        <v>2.9084626516872989E-8</v>
      </c>
    </row>
    <row r="2637" spans="1:17" x14ac:dyDescent="0.2">
      <c r="A2637">
        <f t="shared" si="167"/>
        <v>2633</v>
      </c>
      <c r="B2637">
        <v>0.21540000000000001</v>
      </c>
      <c r="C2637">
        <v>0.40360000000000001</v>
      </c>
      <c r="D2637">
        <v>0.1139</v>
      </c>
      <c r="E2637">
        <v>0.1656</v>
      </c>
      <c r="H2637">
        <f t="shared" si="165"/>
        <v>1.0196079990661616E-4</v>
      </c>
      <c r="I2637">
        <f t="shared" si="165"/>
        <v>2.0861703087206432E-4</v>
      </c>
      <c r="J2637">
        <f t="shared" si="165"/>
        <v>5.6826949764327719E-5</v>
      </c>
      <c r="K2637">
        <f t="shared" si="165"/>
        <v>7.7928498626062928E-5</v>
      </c>
      <c r="N2637" s="3">
        <f t="shared" si="166"/>
        <v>2.8322444418504487E-8</v>
      </c>
      <c r="O2637" s="3">
        <f t="shared" si="166"/>
        <v>5.7949175242240085E-8</v>
      </c>
      <c r="P2637" s="3">
        <f t="shared" si="166"/>
        <v>1.5785263823424365E-8</v>
      </c>
      <c r="Q2637" s="3">
        <f t="shared" si="164"/>
        <v>2.1646805173906369E-8</v>
      </c>
    </row>
    <row r="2638" spans="1:17" x14ac:dyDescent="0.2">
      <c r="A2638">
        <f t="shared" si="167"/>
        <v>2634</v>
      </c>
      <c r="B2638">
        <v>0.28599999999999998</v>
      </c>
      <c r="C2638">
        <v>0.30420000000000003</v>
      </c>
      <c r="D2638">
        <v>0.1166</v>
      </c>
      <c r="E2638">
        <v>0.1082</v>
      </c>
      <c r="H2638">
        <f t="shared" si="165"/>
        <v>1.353797064683947E-4</v>
      </c>
      <c r="I2638">
        <f t="shared" si="165"/>
        <v>1.5723810899722986E-4</v>
      </c>
      <c r="J2638">
        <f t="shared" si="165"/>
        <v>5.8174032857950934E-5</v>
      </c>
      <c r="K2638">
        <f t="shared" si="165"/>
        <v>5.091705043079716E-5</v>
      </c>
      <c r="N2638" s="3">
        <f t="shared" si="166"/>
        <v>3.7605474018998529E-8</v>
      </c>
      <c r="O2638" s="3">
        <f t="shared" si="166"/>
        <v>4.3677252499230514E-8</v>
      </c>
      <c r="P2638" s="3">
        <f t="shared" si="166"/>
        <v>1.6159453571653038E-8</v>
      </c>
      <c r="Q2638" s="3">
        <f t="shared" si="164"/>
        <v>1.4143625119665877E-8</v>
      </c>
    </row>
    <row r="2639" spans="1:17" x14ac:dyDescent="0.2">
      <c r="A2639">
        <f t="shared" si="167"/>
        <v>2635</v>
      </c>
      <c r="B2639">
        <v>0.37459999999999999</v>
      </c>
      <c r="C2639">
        <v>0.26590000000000003</v>
      </c>
      <c r="D2639">
        <v>0.1361</v>
      </c>
      <c r="E2639">
        <v>8.7800000000000003E-2</v>
      </c>
      <c r="H2639">
        <f t="shared" si="165"/>
        <v>1.773190141365757E-4</v>
      </c>
      <c r="I2639">
        <f t="shared" si="165"/>
        <v>1.3744120046799285E-4</v>
      </c>
      <c r="J2639">
        <f t="shared" si="165"/>
        <v>6.7902966311896414E-5</v>
      </c>
      <c r="K2639">
        <f t="shared" si="165"/>
        <v>4.1317162918890853E-5</v>
      </c>
      <c r="N2639" s="3">
        <f t="shared" si="166"/>
        <v>4.9255281704604364E-8</v>
      </c>
      <c r="O2639" s="3">
        <f t="shared" si="166"/>
        <v>3.8178111241109125E-8</v>
      </c>
      <c r="P2639" s="3">
        <f t="shared" si="166"/>
        <v>1.8861935086637894E-8</v>
      </c>
      <c r="Q2639" s="3">
        <f t="shared" si="164"/>
        <v>1.1476989699691904E-8</v>
      </c>
    </row>
    <row r="2640" spans="1:17" x14ac:dyDescent="0.2">
      <c r="A2640">
        <f t="shared" si="167"/>
        <v>2636</v>
      </c>
      <c r="B2640">
        <v>0.41299999999999998</v>
      </c>
      <c r="C2640">
        <v>0.26069999999999999</v>
      </c>
      <c r="D2640">
        <v>0.15740000000000001</v>
      </c>
      <c r="E2640">
        <v>8.6599999999999996E-2</v>
      </c>
      <c r="H2640">
        <f t="shared" si="165"/>
        <v>1.954958698302343E-4</v>
      </c>
      <c r="I2640">
        <f t="shared" si="165"/>
        <v>1.3475336954496325E-4</v>
      </c>
      <c r="J2640">
        <f t="shared" si="165"/>
        <v>7.8529955161590724E-5</v>
      </c>
      <c r="K2640">
        <f t="shared" si="165"/>
        <v>4.0752463653484596E-5</v>
      </c>
      <c r="N2640" s="3">
        <f t="shared" si="166"/>
        <v>5.4304408286176195E-8</v>
      </c>
      <c r="O2640" s="3">
        <f t="shared" si="166"/>
        <v>3.7431491540267571E-8</v>
      </c>
      <c r="P2640" s="3">
        <f t="shared" si="166"/>
        <v>2.18138764337752E-8</v>
      </c>
      <c r="Q2640" s="3">
        <f t="shared" si="164"/>
        <v>1.132012879263461E-8</v>
      </c>
    </row>
    <row r="2641" spans="1:17" x14ac:dyDescent="0.2">
      <c r="A2641">
        <f t="shared" si="167"/>
        <v>2637</v>
      </c>
      <c r="B2641">
        <v>0.39319999999999999</v>
      </c>
      <c r="C2641">
        <v>0.27460000000000001</v>
      </c>
      <c r="D2641">
        <v>0.15939999999999999</v>
      </c>
      <c r="E2641">
        <v>9.0499999999999997E-2</v>
      </c>
      <c r="H2641">
        <f t="shared" si="165"/>
        <v>1.8612342861319158E-4</v>
      </c>
      <c r="I2641">
        <f t="shared" si="165"/>
        <v>1.4193814835844614E-4</v>
      </c>
      <c r="J2641">
        <f t="shared" si="165"/>
        <v>7.9527794490200502E-5</v>
      </c>
      <c r="K2641">
        <f t="shared" si="165"/>
        <v>4.2587736266054923E-5</v>
      </c>
      <c r="N2641" s="3">
        <f t="shared" si="166"/>
        <v>5.1700952392553216E-8</v>
      </c>
      <c r="O2641" s="3">
        <f t="shared" si="166"/>
        <v>3.9427263432901705E-8</v>
      </c>
      <c r="P2641" s="3">
        <f t="shared" si="166"/>
        <v>2.2091054025055694E-8</v>
      </c>
      <c r="Q2641" s="3">
        <f t="shared" si="164"/>
        <v>1.1829926740570812E-8</v>
      </c>
    </row>
    <row r="2642" spans="1:17" x14ac:dyDescent="0.2">
      <c r="A2642">
        <f t="shared" si="167"/>
        <v>2638</v>
      </c>
      <c r="B2642">
        <v>0.3594</v>
      </c>
      <c r="C2642">
        <v>0.29870000000000002</v>
      </c>
      <c r="D2642">
        <v>0.14299999999999999</v>
      </c>
      <c r="E2642">
        <v>9.2899999999999996E-2</v>
      </c>
      <c r="H2642">
        <f t="shared" si="165"/>
        <v>1.7012400875783586E-4</v>
      </c>
      <c r="I2642">
        <f t="shared" si="165"/>
        <v>1.5439521090556397E-4</v>
      </c>
      <c r="J2642">
        <f t="shared" si="165"/>
        <v>7.1345511995600202E-5</v>
      </c>
      <c r="K2642">
        <f t="shared" si="165"/>
        <v>4.3717134796867429E-5</v>
      </c>
      <c r="N2642" s="3">
        <f t="shared" si="166"/>
        <v>4.7256669099398848E-8</v>
      </c>
      <c r="O2642" s="3">
        <f t="shared" si="166"/>
        <v>4.2887558584878882E-8</v>
      </c>
      <c r="P2642" s="3">
        <f t="shared" si="166"/>
        <v>1.9818197776555613E-8</v>
      </c>
      <c r="Q2642" s="3">
        <f t="shared" si="164"/>
        <v>1.2143648554685397E-8</v>
      </c>
    </row>
    <row r="2643" spans="1:17" x14ac:dyDescent="0.2">
      <c r="A2643">
        <f t="shared" si="167"/>
        <v>2639</v>
      </c>
      <c r="B2643">
        <v>0.313</v>
      </c>
      <c r="C2643">
        <v>0.3044</v>
      </c>
      <c r="D2643">
        <v>0.11409999999999999</v>
      </c>
      <c r="E2643">
        <v>8.5300000000000001E-2</v>
      </c>
      <c r="H2643">
        <f t="shared" si="165"/>
        <v>1.4816030812799839E-4</v>
      </c>
      <c r="I2643">
        <f t="shared" si="165"/>
        <v>1.5734148710965407E-4</v>
      </c>
      <c r="J2643">
        <f t="shared" si="165"/>
        <v>5.6926733697188694E-5</v>
      </c>
      <c r="K2643">
        <f t="shared" si="165"/>
        <v>4.0140706115961158E-5</v>
      </c>
      <c r="N2643" s="3">
        <f t="shared" si="166"/>
        <v>4.1155641146666219E-8</v>
      </c>
      <c r="O2643" s="3">
        <f t="shared" si="166"/>
        <v>4.3705968641570571E-8</v>
      </c>
      <c r="P2643" s="3">
        <f t="shared" si="166"/>
        <v>1.5812981582552416E-8</v>
      </c>
      <c r="Q2643" s="3">
        <f t="shared" si="164"/>
        <v>1.1150196143322544E-8</v>
      </c>
    </row>
    <row r="2644" spans="1:17" x14ac:dyDescent="0.2">
      <c r="A2644">
        <f t="shared" si="167"/>
        <v>2640</v>
      </c>
      <c r="B2644">
        <v>0.26500000000000001</v>
      </c>
      <c r="C2644">
        <v>0.30270000000000002</v>
      </c>
      <c r="D2644">
        <v>8.6400000000000005E-2</v>
      </c>
      <c r="E2644">
        <v>7.1999999999999995E-2</v>
      </c>
      <c r="H2644">
        <f t="shared" si="165"/>
        <v>1.2543923851092515E-4</v>
      </c>
      <c r="I2644">
        <f t="shared" si="165"/>
        <v>1.5646277315404825E-4</v>
      </c>
      <c r="J2644">
        <f t="shared" si="165"/>
        <v>4.3106658995943064E-5</v>
      </c>
      <c r="K2644">
        <f t="shared" si="165"/>
        <v>3.3881955924375182E-5</v>
      </c>
      <c r="N2644" s="3">
        <f t="shared" si="166"/>
        <v>3.4844232919701431E-8</v>
      </c>
      <c r="O2644" s="3">
        <f t="shared" si="166"/>
        <v>4.3461881431680072E-8</v>
      </c>
      <c r="P2644" s="3">
        <f t="shared" si="166"/>
        <v>1.1974071943317518E-8</v>
      </c>
      <c r="Q2644" s="3">
        <f t="shared" si="164"/>
        <v>9.4116544234375514E-9</v>
      </c>
    </row>
    <row r="2645" spans="1:17" x14ac:dyDescent="0.2">
      <c r="A2645">
        <f t="shared" si="167"/>
        <v>2641</v>
      </c>
      <c r="B2645">
        <v>0.22869999999999999</v>
      </c>
      <c r="C2645">
        <v>0.29289999999999999</v>
      </c>
      <c r="D2645">
        <v>6.3799999999999996E-2</v>
      </c>
      <c r="E2645">
        <v>5.9900000000000002E-2</v>
      </c>
      <c r="H2645">
        <f t="shared" si="165"/>
        <v>1.0825642961301351E-4</v>
      </c>
      <c r="I2645">
        <f t="shared" si="165"/>
        <v>1.5139724564526173E-4</v>
      </c>
      <c r="J2645">
        <f t="shared" si="165"/>
        <v>3.1831074582652399E-5</v>
      </c>
      <c r="K2645">
        <f t="shared" si="165"/>
        <v>2.8187904998195469E-5</v>
      </c>
      <c r="N2645" s="3">
        <f t="shared" si="166"/>
        <v>3.0071230448059312E-8</v>
      </c>
      <c r="O2645" s="3">
        <f t="shared" si="166"/>
        <v>4.2054790457017144E-8</v>
      </c>
      <c r="P2645" s="3">
        <f t="shared" si="166"/>
        <v>8.8419651618478886E-9</v>
      </c>
      <c r="Q2645" s="3">
        <f t="shared" si="164"/>
        <v>7.8299736106098531E-9</v>
      </c>
    </row>
    <row r="2646" spans="1:17" x14ac:dyDescent="0.2">
      <c r="A2646">
        <f t="shared" si="167"/>
        <v>2642</v>
      </c>
      <c r="B2646">
        <v>0.20200000000000001</v>
      </c>
      <c r="C2646">
        <v>0.29549999999999998</v>
      </c>
      <c r="D2646">
        <v>4.7E-2</v>
      </c>
      <c r="E2646">
        <v>5.0900000000000001E-2</v>
      </c>
      <c r="H2646">
        <f t="shared" si="165"/>
        <v>9.5617834638516547E-5</v>
      </c>
      <c r="I2646">
        <f t="shared" si="165"/>
        <v>1.5274116110677651E-4</v>
      </c>
      <c r="J2646">
        <f t="shared" si="165"/>
        <v>2.3449224222330138E-5</v>
      </c>
      <c r="K2646">
        <f t="shared" si="165"/>
        <v>2.3952660507648569E-5</v>
      </c>
      <c r="N2646" s="3">
        <f t="shared" si="166"/>
        <v>2.6560509621810153E-8</v>
      </c>
      <c r="O2646" s="3">
        <f t="shared" si="166"/>
        <v>4.242810030743792E-8</v>
      </c>
      <c r="P2646" s="3">
        <f t="shared" si="166"/>
        <v>6.5136733950917052E-9</v>
      </c>
      <c r="Q2646" s="3">
        <f t="shared" si="164"/>
        <v>6.653516807680158E-9</v>
      </c>
    </row>
    <row r="2647" spans="1:17" x14ac:dyDescent="0.2">
      <c r="A2647">
        <f t="shared" si="167"/>
        <v>2643</v>
      </c>
      <c r="B2647">
        <v>0.1875</v>
      </c>
      <c r="C2647">
        <v>0.28999999999999998</v>
      </c>
      <c r="D2647">
        <v>3.6299999999999999E-2</v>
      </c>
      <c r="E2647">
        <v>4.3799999999999999E-2</v>
      </c>
      <c r="H2647">
        <f t="shared" si="165"/>
        <v>8.8754178191692329E-5</v>
      </c>
      <c r="I2647">
        <f t="shared" si="165"/>
        <v>1.4989826301511062E-4</v>
      </c>
      <c r="J2647">
        <f t="shared" si="165"/>
        <v>1.8110783814267744E-5</v>
      </c>
      <c r="K2647">
        <f t="shared" si="165"/>
        <v>2.0611523187328238E-5</v>
      </c>
      <c r="N2647" s="3">
        <f t="shared" si="166"/>
        <v>2.4653938386581202E-8</v>
      </c>
      <c r="O2647" s="3">
        <f t="shared" si="166"/>
        <v>4.1638406393086281E-8</v>
      </c>
      <c r="P2647" s="3">
        <f t="shared" si="166"/>
        <v>5.0307732817410404E-9</v>
      </c>
      <c r="Q2647" s="3">
        <f t="shared" si="164"/>
        <v>5.7254231075911771E-9</v>
      </c>
    </row>
    <row r="2648" spans="1:17" x14ac:dyDescent="0.2">
      <c r="A2648">
        <f t="shared" si="167"/>
        <v>2644</v>
      </c>
      <c r="B2648">
        <v>0.1787</v>
      </c>
      <c r="C2648">
        <v>0.2752</v>
      </c>
      <c r="D2648">
        <v>3.0700000000000002E-2</v>
      </c>
      <c r="E2648">
        <v>3.8300000000000001E-2</v>
      </c>
      <c r="H2648">
        <f t="shared" si="165"/>
        <v>8.4588648761895562E-5</v>
      </c>
      <c r="I2648">
        <f t="shared" si="165"/>
        <v>1.4224828269571879E-4</v>
      </c>
      <c r="J2648">
        <f t="shared" si="165"/>
        <v>1.5316833694160325E-5</v>
      </c>
      <c r="K2648">
        <f t="shared" si="165"/>
        <v>1.8023318220882913E-5</v>
      </c>
      <c r="N2648" s="3">
        <f t="shared" si="166"/>
        <v>2.3496846878304324E-8</v>
      </c>
      <c r="O2648" s="3">
        <f t="shared" si="166"/>
        <v>3.9513411859921883E-8</v>
      </c>
      <c r="P2648" s="3">
        <f t="shared" si="166"/>
        <v>4.2546760261556462E-9</v>
      </c>
      <c r="Q2648" s="3">
        <f t="shared" si="164"/>
        <v>5.0064772835785866E-9</v>
      </c>
    </row>
    <row r="2649" spans="1:17" x14ac:dyDescent="0.2">
      <c r="A2649">
        <f t="shared" si="167"/>
        <v>2645</v>
      </c>
      <c r="B2649">
        <v>0.17230000000000001</v>
      </c>
      <c r="C2649">
        <v>0.25069999999999998</v>
      </c>
      <c r="D2649">
        <v>3.0499999999999999E-2</v>
      </c>
      <c r="E2649">
        <v>3.2899999999999999E-2</v>
      </c>
      <c r="H2649">
        <f t="shared" si="165"/>
        <v>8.1559172812952475E-5</v>
      </c>
      <c r="I2649">
        <f t="shared" si="165"/>
        <v>1.2958446392375252E-4</v>
      </c>
      <c r="J2649">
        <f t="shared" si="165"/>
        <v>1.5217049761299345E-5</v>
      </c>
      <c r="K2649">
        <f t="shared" si="165"/>
        <v>1.5482171526554772E-5</v>
      </c>
      <c r="N2649" s="3">
        <f t="shared" si="166"/>
        <v>2.2655325781375689E-8</v>
      </c>
      <c r="O2649" s="3">
        <f t="shared" si="166"/>
        <v>3.5995684423264586E-8</v>
      </c>
      <c r="P2649" s="3">
        <f t="shared" si="166"/>
        <v>4.2269582670275959E-9</v>
      </c>
      <c r="Q2649" s="3">
        <f t="shared" si="164"/>
        <v>4.3006032018207701E-9</v>
      </c>
    </row>
    <row r="2650" spans="1:17" x14ac:dyDescent="0.2">
      <c r="A2650">
        <f t="shared" si="167"/>
        <v>2646</v>
      </c>
      <c r="B2650">
        <v>0.13700000000000001</v>
      </c>
      <c r="C2650">
        <v>0.21920000000000001</v>
      </c>
      <c r="D2650">
        <v>3.3000000000000002E-2</v>
      </c>
      <c r="E2650">
        <v>2.4400000000000002E-2</v>
      </c>
      <c r="H2650">
        <f t="shared" si="165"/>
        <v>6.4849719532063206E-5</v>
      </c>
      <c r="I2650">
        <f t="shared" si="165"/>
        <v>1.133024112169388E-4</v>
      </c>
      <c r="J2650">
        <f t="shared" si="165"/>
        <v>1.6464348922061586E-5</v>
      </c>
      <c r="K2650">
        <f t="shared" si="165"/>
        <v>1.1482218396593813E-5</v>
      </c>
      <c r="N2650" s="3">
        <f t="shared" si="166"/>
        <v>1.8013810981128669E-8</v>
      </c>
      <c r="O2650" s="3">
        <f t="shared" si="166"/>
        <v>3.147289200470522E-8</v>
      </c>
      <c r="P2650" s="3">
        <f t="shared" si="166"/>
        <v>4.5734302561282185E-9</v>
      </c>
      <c r="Q2650" s="3">
        <f t="shared" si="164"/>
        <v>3.1895051101649481E-9</v>
      </c>
    </row>
    <row r="2651" spans="1:17" x14ac:dyDescent="0.2">
      <c r="A2651">
        <f t="shared" si="167"/>
        <v>2647</v>
      </c>
      <c r="B2651">
        <v>7.1599999999999997E-2</v>
      </c>
      <c r="C2651">
        <v>0.188</v>
      </c>
      <c r="D2651">
        <v>3.6299999999999999E-2</v>
      </c>
      <c r="E2651">
        <v>1.47E-2</v>
      </c>
      <c r="H2651">
        <f t="shared" si="165"/>
        <v>3.3892262178800907E-5</v>
      </c>
      <c r="I2651">
        <f t="shared" si="165"/>
        <v>9.7175425678761382E-5</v>
      </c>
      <c r="J2651">
        <f t="shared" si="165"/>
        <v>1.8110783814267744E-5</v>
      </c>
      <c r="K2651">
        <f t="shared" si="165"/>
        <v>6.9175660012266002E-6</v>
      </c>
      <c r="N2651" s="3">
        <f t="shared" si="166"/>
        <v>9.4145172718891406E-9</v>
      </c>
      <c r="O2651" s="3">
        <f t="shared" si="166"/>
        <v>2.6993173799655941E-8</v>
      </c>
      <c r="P2651" s="3">
        <f t="shared" si="166"/>
        <v>5.0307732817410404E-9</v>
      </c>
      <c r="Q2651" s="3">
        <f t="shared" si="164"/>
        <v>1.9215461114518336E-9</v>
      </c>
    </row>
    <row r="2652" spans="1:17" x14ac:dyDescent="0.2">
      <c r="A2652">
        <f t="shared" si="167"/>
        <v>2648</v>
      </c>
      <c r="B2652">
        <v>4.1700000000000001E-2</v>
      </c>
      <c r="C2652">
        <v>0.20780000000000001</v>
      </c>
      <c r="D2652">
        <v>4.53E-2</v>
      </c>
      <c r="E2652">
        <v>1.61E-2</v>
      </c>
      <c r="H2652">
        <f t="shared" si="165"/>
        <v>1.9738929229832376E-5</v>
      </c>
      <c r="I2652">
        <f t="shared" si="165"/>
        <v>1.0740985880875859E-4</v>
      </c>
      <c r="J2652">
        <f t="shared" si="165"/>
        <v>2.2601060793011815E-5</v>
      </c>
      <c r="K2652">
        <f t="shared" si="165"/>
        <v>7.5763818108672295E-6</v>
      </c>
      <c r="N2652" s="3">
        <f t="shared" si="166"/>
        <v>5.4830358971756597E-9</v>
      </c>
      <c r="O2652" s="3">
        <f t="shared" si="166"/>
        <v>2.9836071891321834E-8</v>
      </c>
      <c r="P2652" s="3">
        <f t="shared" si="166"/>
        <v>6.2780724425032819E-9</v>
      </c>
      <c r="Q2652" s="3">
        <f t="shared" si="164"/>
        <v>2.1045505030186748E-9</v>
      </c>
    </row>
    <row r="2653" spans="1:17" x14ac:dyDescent="0.2">
      <c r="A2653">
        <f t="shared" si="167"/>
        <v>2649</v>
      </c>
      <c r="B2653">
        <v>3.9300000000000002E-2</v>
      </c>
      <c r="C2653">
        <v>0.2147</v>
      </c>
      <c r="D2653">
        <v>5.6500000000000002E-2</v>
      </c>
      <c r="E2653">
        <v>2.0799999999999999E-2</v>
      </c>
      <c r="H2653">
        <f t="shared" si="165"/>
        <v>1.8602875748978712E-5</v>
      </c>
      <c r="I2653">
        <f t="shared" si="165"/>
        <v>1.1097640368739398E-4</v>
      </c>
      <c r="J2653">
        <f t="shared" si="165"/>
        <v>2.8188961033226657E-5</v>
      </c>
      <c r="K2653">
        <f t="shared" si="165"/>
        <v>9.788120600375054E-6</v>
      </c>
      <c r="N2653" s="3">
        <f t="shared" si="166"/>
        <v>5.1674654858274203E-9</v>
      </c>
      <c r="O2653" s="3">
        <f t="shared" si="166"/>
        <v>3.0826778802053881E-8</v>
      </c>
      <c r="P2653" s="3">
        <f t="shared" si="166"/>
        <v>7.8302669536740711E-9</v>
      </c>
      <c r="Q2653" s="3">
        <f t="shared" si="164"/>
        <v>2.7189223889930706E-9</v>
      </c>
    </row>
    <row r="2654" spans="1:17" x14ac:dyDescent="0.2">
      <c r="A2654">
        <f t="shared" si="167"/>
        <v>2650</v>
      </c>
      <c r="B2654">
        <v>5.33E-2</v>
      </c>
      <c r="C2654">
        <v>0.2074</v>
      </c>
      <c r="D2654">
        <v>6.9199999999999998E-2</v>
      </c>
      <c r="E2654">
        <v>2.1899999999999999E-2</v>
      </c>
      <c r="H2654">
        <f t="shared" si="165"/>
        <v>2.5229854387291739E-5</v>
      </c>
      <c r="I2654">
        <f t="shared" si="165"/>
        <v>1.0720310258391015E-4</v>
      </c>
      <c r="J2654">
        <f t="shared" si="165"/>
        <v>3.4525240769898843E-5</v>
      </c>
      <c r="K2654">
        <f t="shared" si="165"/>
        <v>1.0305761593664119E-5</v>
      </c>
      <c r="N2654" s="3">
        <f t="shared" si="166"/>
        <v>7.008292885358816E-9</v>
      </c>
      <c r="O2654" s="3">
        <f t="shared" si="166"/>
        <v>2.977863960664171E-8</v>
      </c>
      <c r="P2654" s="3">
        <f t="shared" si="166"/>
        <v>9.5903446583052342E-9</v>
      </c>
      <c r="Q2654" s="3">
        <f t="shared" si="164"/>
        <v>2.8627115537955886E-9</v>
      </c>
    </row>
    <row r="2655" spans="1:17" x14ac:dyDescent="0.2">
      <c r="A2655">
        <f t="shared" si="167"/>
        <v>2651</v>
      </c>
      <c r="B2655">
        <v>4.3700000000000003E-2</v>
      </c>
      <c r="C2655">
        <v>0.18440000000000001</v>
      </c>
      <c r="D2655">
        <v>8.4699999999999998E-2</v>
      </c>
      <c r="E2655">
        <v>2.0500000000000001E-2</v>
      </c>
      <c r="H2655">
        <f t="shared" si="165"/>
        <v>2.0685640463877092E-5</v>
      </c>
      <c r="I2655">
        <f t="shared" si="165"/>
        <v>9.5314619655125526E-5</v>
      </c>
      <c r="J2655">
        <f t="shared" si="165"/>
        <v>4.2258495566624738E-5</v>
      </c>
      <c r="K2655">
        <f t="shared" si="165"/>
        <v>9.6469457840234916E-6</v>
      </c>
      <c r="N2655" s="3">
        <f t="shared" si="166"/>
        <v>5.7460112399658592E-9</v>
      </c>
      <c r="O2655" s="3">
        <f t="shared" si="166"/>
        <v>2.6476283237534868E-8</v>
      </c>
      <c r="P2655" s="3">
        <f t="shared" si="166"/>
        <v>1.1738470990729094E-8</v>
      </c>
      <c r="Q2655" s="3">
        <f t="shared" si="164"/>
        <v>2.6797071622287478E-9</v>
      </c>
    </row>
    <row r="2656" spans="1:17" x14ac:dyDescent="0.2">
      <c r="A2656">
        <f t="shared" si="167"/>
        <v>2652</v>
      </c>
      <c r="B2656">
        <v>3.2000000000000001E-2</v>
      </c>
      <c r="C2656">
        <v>0.1575</v>
      </c>
      <c r="D2656">
        <v>0.1016</v>
      </c>
      <c r="E2656">
        <v>1.7000000000000001E-2</v>
      </c>
      <c r="H2656">
        <f t="shared" si="165"/>
        <v>1.5147379744715492E-5</v>
      </c>
      <c r="I2656">
        <f t="shared" si="165"/>
        <v>8.1410263534068708E-5</v>
      </c>
      <c r="J2656">
        <f t="shared" si="165"/>
        <v>5.0690237893377487E-5</v>
      </c>
      <c r="K2656">
        <f t="shared" si="165"/>
        <v>7.9999062599219202E-6</v>
      </c>
      <c r="N2656" s="3">
        <f t="shared" si="166"/>
        <v>4.2076054846431921E-9</v>
      </c>
      <c r="O2656" s="3">
        <f t="shared" si="166"/>
        <v>2.2613962092796864E-8</v>
      </c>
      <c r="P2656" s="3">
        <f t="shared" si="166"/>
        <v>1.4080621637049301E-8</v>
      </c>
      <c r="Q2656" s="3">
        <f t="shared" si="164"/>
        <v>2.2221961833116444E-9</v>
      </c>
    </row>
    <row r="2657" spans="1:17" x14ac:dyDescent="0.2">
      <c r="A2657">
        <f t="shared" si="167"/>
        <v>2653</v>
      </c>
      <c r="B2657">
        <v>2.52E-2</v>
      </c>
      <c r="C2657">
        <v>0.1368</v>
      </c>
      <c r="D2657">
        <v>0.1186</v>
      </c>
      <c r="E2657">
        <v>1.34E-2</v>
      </c>
      <c r="H2657">
        <f t="shared" si="165"/>
        <v>1.1928561548963449E-5</v>
      </c>
      <c r="I2657">
        <f t="shared" si="165"/>
        <v>7.0710628898162543E-5</v>
      </c>
      <c r="J2657">
        <f t="shared" si="165"/>
        <v>5.9171872186560726E-5</v>
      </c>
      <c r="K2657">
        <f t="shared" si="165"/>
        <v>6.3058084637031599E-6</v>
      </c>
      <c r="N2657" s="3">
        <f t="shared" si="166"/>
        <v>3.3134893191565134E-9</v>
      </c>
      <c r="O2657" s="3">
        <f t="shared" si="166"/>
        <v>1.9641841360600706E-8</v>
      </c>
      <c r="P2657" s="3">
        <f t="shared" si="166"/>
        <v>1.6436631162933536E-8</v>
      </c>
      <c r="Q2657" s="3">
        <f t="shared" si="164"/>
        <v>1.7516134621397665E-9</v>
      </c>
    </row>
    <row r="2658" spans="1:17" x14ac:dyDescent="0.2">
      <c r="A2658">
        <f t="shared" si="167"/>
        <v>2654</v>
      </c>
      <c r="B2658">
        <v>2.47E-2</v>
      </c>
      <c r="C2658">
        <v>0.12590000000000001</v>
      </c>
      <c r="D2658">
        <v>0.13589999999999999</v>
      </c>
      <c r="E2658">
        <v>1.04E-2</v>
      </c>
      <c r="H2658">
        <f t="shared" si="165"/>
        <v>1.169188374045227E-5</v>
      </c>
      <c r="I2658">
        <f t="shared" si="165"/>
        <v>6.507652177104286E-5</v>
      </c>
      <c r="J2658">
        <f t="shared" si="165"/>
        <v>6.7803182379035432E-5</v>
      </c>
      <c r="K2658">
        <f t="shared" si="165"/>
        <v>4.894060300187527E-6</v>
      </c>
      <c r="N2658" s="3">
        <f t="shared" si="166"/>
        <v>3.2477454834589639E-9</v>
      </c>
      <c r="O2658" s="3">
        <f t="shared" si="166"/>
        <v>1.807681160306746E-8</v>
      </c>
      <c r="P2658" s="3">
        <f t="shared" si="166"/>
        <v>1.8834217327509843E-8</v>
      </c>
      <c r="Q2658" s="3">
        <f t="shared" si="164"/>
        <v>1.3594611944965353E-9</v>
      </c>
    </row>
    <row r="2659" spans="1:17" x14ac:dyDescent="0.2">
      <c r="A2659">
        <f t="shared" si="167"/>
        <v>2655</v>
      </c>
      <c r="B2659">
        <v>3.0700000000000002E-2</v>
      </c>
      <c r="C2659">
        <v>0.1205</v>
      </c>
      <c r="D2659">
        <v>0.151</v>
      </c>
      <c r="E2659">
        <v>7.1999999999999998E-3</v>
      </c>
      <c r="H2659">
        <f t="shared" si="165"/>
        <v>1.4532017442586425E-5</v>
      </c>
      <c r="I2659">
        <f t="shared" si="165"/>
        <v>6.2285312735589071E-5</v>
      </c>
      <c r="J2659">
        <f t="shared" si="165"/>
        <v>7.533686931003937E-5</v>
      </c>
      <c r="K2659">
        <f t="shared" si="165"/>
        <v>3.3881955924375185E-6</v>
      </c>
      <c r="N2659" s="3">
        <f t="shared" si="166"/>
        <v>4.0366715118295624E-9</v>
      </c>
      <c r="O2659" s="3">
        <f t="shared" si="166"/>
        <v>1.7301475759885853E-8</v>
      </c>
      <c r="P2659" s="3">
        <f t="shared" si="166"/>
        <v>2.0926908141677603E-8</v>
      </c>
      <c r="Q2659" s="3">
        <f t="shared" si="164"/>
        <v>9.4116544234375518E-10</v>
      </c>
    </row>
    <row r="2660" spans="1:17" x14ac:dyDescent="0.2">
      <c r="A2660">
        <f t="shared" si="167"/>
        <v>2656</v>
      </c>
      <c r="B2660">
        <v>4.6399999999999997E-2</v>
      </c>
      <c r="C2660">
        <v>0.11409999999999999</v>
      </c>
      <c r="D2660">
        <v>0.1593</v>
      </c>
      <c r="E2660">
        <v>3.8999999999999998E-3</v>
      </c>
      <c r="H2660">
        <f t="shared" si="165"/>
        <v>2.1963700629837461E-5</v>
      </c>
      <c r="I2660">
        <f t="shared" si="165"/>
        <v>5.8977213138014218E-5</v>
      </c>
      <c r="J2660">
        <f t="shared" si="165"/>
        <v>7.9477902523770018E-5</v>
      </c>
      <c r="K2660">
        <f t="shared" si="165"/>
        <v>1.8352726125703225E-6</v>
      </c>
      <c r="N2660" s="3">
        <f t="shared" si="166"/>
        <v>6.1010279527326285E-9</v>
      </c>
      <c r="O2660" s="3">
        <f t="shared" si="166"/>
        <v>1.638255920500395E-8</v>
      </c>
      <c r="P2660" s="3">
        <f t="shared" si="166"/>
        <v>2.2077195145491672E-8</v>
      </c>
      <c r="Q2660" s="3">
        <f t="shared" si="164"/>
        <v>5.0979794793620071E-10</v>
      </c>
    </row>
    <row r="2661" spans="1:17" x14ac:dyDescent="0.2">
      <c r="A2661">
        <f t="shared" si="167"/>
        <v>2657</v>
      </c>
      <c r="B2661">
        <v>7.8100000000000003E-2</v>
      </c>
      <c r="C2661">
        <v>9.74E-2</v>
      </c>
      <c r="D2661">
        <v>0.15809999999999999</v>
      </c>
      <c r="E2661">
        <v>2.3E-3</v>
      </c>
      <c r="H2661">
        <f t="shared" si="165"/>
        <v>3.6969073689446246E-5</v>
      </c>
      <c r="I2661">
        <f t="shared" si="165"/>
        <v>5.0345140750592333E-5</v>
      </c>
      <c r="J2661">
        <f t="shared" si="165"/>
        <v>7.887919892660414E-5</v>
      </c>
      <c r="K2661">
        <f t="shared" si="165"/>
        <v>1.0823402586953185E-6</v>
      </c>
      <c r="N2661" s="3">
        <f t="shared" si="166"/>
        <v>1.0269187135957291E-8</v>
      </c>
      <c r="O2661" s="3">
        <f t="shared" si="166"/>
        <v>1.3984761319608982E-8</v>
      </c>
      <c r="P2661" s="3">
        <f t="shared" si="166"/>
        <v>2.1910888590723372E-8</v>
      </c>
      <c r="Q2661" s="3">
        <f t="shared" si="164"/>
        <v>3.006500718598107E-10</v>
      </c>
    </row>
    <row r="2662" spans="1:17" x14ac:dyDescent="0.2">
      <c r="A2662">
        <f t="shared" si="167"/>
        <v>2658</v>
      </c>
      <c r="B2662">
        <v>0.13850000000000001</v>
      </c>
      <c r="C2662">
        <v>7.5300000000000006E-2</v>
      </c>
      <c r="D2662">
        <v>0.14560000000000001</v>
      </c>
      <c r="E2662">
        <v>2.0999999999999999E-3</v>
      </c>
      <c r="H2662">
        <f t="shared" si="165"/>
        <v>6.5559752957596745E-5</v>
      </c>
      <c r="I2662">
        <f t="shared" si="165"/>
        <v>3.892185932771666E-5</v>
      </c>
      <c r="J2662">
        <f t="shared" si="165"/>
        <v>7.264270312279294E-5</v>
      </c>
      <c r="K2662">
        <f t="shared" si="165"/>
        <v>9.882237144609428E-7</v>
      </c>
      <c r="N2662" s="3">
        <f t="shared" si="166"/>
        <v>1.8211042488221317E-8</v>
      </c>
      <c r="O2662" s="3">
        <f t="shared" si="166"/>
        <v>1.0811627591032406E-8</v>
      </c>
      <c r="P2662" s="3">
        <f t="shared" si="166"/>
        <v>2.017852864522026E-8</v>
      </c>
      <c r="Q2662" s="3">
        <f t="shared" si="164"/>
        <v>2.7450658735026187E-10</v>
      </c>
    </row>
    <row r="2663" spans="1:17" x14ac:dyDescent="0.2">
      <c r="A2663">
        <f t="shared" si="167"/>
        <v>2659</v>
      </c>
      <c r="B2663">
        <v>0.22869999999999999</v>
      </c>
      <c r="C2663">
        <v>6.3299999999999995E-2</v>
      </c>
      <c r="D2663">
        <v>0.12790000000000001</v>
      </c>
      <c r="E2663">
        <v>5.1999999999999998E-3</v>
      </c>
      <c r="H2663">
        <f t="shared" si="165"/>
        <v>1.0825642961301351E-4</v>
      </c>
      <c r="I2663">
        <f t="shared" si="165"/>
        <v>3.2719172582263804E-5</v>
      </c>
      <c r="J2663">
        <f t="shared" si="165"/>
        <v>6.3811825064596277E-5</v>
      </c>
      <c r="K2663">
        <f t="shared" si="165"/>
        <v>2.4470301500937635E-6</v>
      </c>
      <c r="N2663" s="3">
        <f t="shared" si="166"/>
        <v>3.0071230448059312E-8</v>
      </c>
      <c r="O2663" s="3">
        <f t="shared" si="166"/>
        <v>9.0886590506288351E-9</v>
      </c>
      <c r="P2663" s="3">
        <f t="shared" si="166"/>
        <v>1.7725506962387854E-8</v>
      </c>
      <c r="Q2663" s="3">
        <f t="shared" si="164"/>
        <v>6.7973059724826765E-10</v>
      </c>
    </row>
    <row r="2664" spans="1:17" x14ac:dyDescent="0.2">
      <c r="A2664">
        <f t="shared" si="167"/>
        <v>2660</v>
      </c>
      <c r="B2664">
        <v>0.29859999999999998</v>
      </c>
      <c r="C2664">
        <v>5.1499999999999997E-2</v>
      </c>
      <c r="D2664">
        <v>0.1138</v>
      </c>
      <c r="E2664">
        <v>2.5700000000000001E-2</v>
      </c>
      <c r="H2664">
        <f t="shared" si="165"/>
        <v>1.4134398724287642E-4</v>
      </c>
      <c r="I2664">
        <f t="shared" si="165"/>
        <v>2.6619863949235165E-5</v>
      </c>
      <c r="J2664">
        <f t="shared" si="165"/>
        <v>5.6777057797897228E-5</v>
      </c>
      <c r="K2664">
        <f t="shared" si="165"/>
        <v>1.2093975934117255E-5</v>
      </c>
      <c r="N2664" s="3">
        <f t="shared" si="166"/>
        <v>3.9262218678576783E-8</v>
      </c>
      <c r="O2664" s="3">
        <f t="shared" si="166"/>
        <v>7.3944066525653233E-9</v>
      </c>
      <c r="P2664" s="3">
        <f t="shared" si="166"/>
        <v>1.577140494386034E-8</v>
      </c>
      <c r="Q2664" s="3">
        <f t="shared" si="164"/>
        <v>3.3594377594770151E-9</v>
      </c>
    </row>
    <row r="2665" spans="1:17" x14ac:dyDescent="0.2">
      <c r="A2665">
        <f t="shared" si="167"/>
        <v>2661</v>
      </c>
      <c r="B2665">
        <v>0.32840000000000003</v>
      </c>
      <c r="C2665">
        <v>3.7100000000000001E-2</v>
      </c>
      <c r="D2665">
        <v>0.1109</v>
      </c>
      <c r="E2665">
        <v>6.4399999999999999E-2</v>
      </c>
      <c r="H2665">
        <f t="shared" si="165"/>
        <v>1.5544998463014274E-4</v>
      </c>
      <c r="I2665">
        <f t="shared" si="165"/>
        <v>1.917663985469174E-5</v>
      </c>
      <c r="J2665">
        <f t="shared" si="165"/>
        <v>5.5330190771413024E-5</v>
      </c>
      <c r="K2665">
        <f t="shared" si="165"/>
        <v>3.0305527243468918E-5</v>
      </c>
      <c r="N2665" s="3">
        <f t="shared" si="166"/>
        <v>4.3180551286150759E-8</v>
      </c>
      <c r="O2665" s="3">
        <f t="shared" si="166"/>
        <v>5.326844404081039E-9</v>
      </c>
      <c r="P2665" s="3">
        <f t="shared" si="166"/>
        <v>1.5369497436503619E-8</v>
      </c>
      <c r="Q2665" s="3">
        <f t="shared" si="164"/>
        <v>8.4182020120746991E-9</v>
      </c>
    </row>
    <row r="2666" spans="1:17" x14ac:dyDescent="0.2">
      <c r="A2666">
        <f t="shared" si="167"/>
        <v>2662</v>
      </c>
      <c r="B2666">
        <v>0.33019999999999999</v>
      </c>
      <c r="C2666">
        <v>2.52E-2</v>
      </c>
      <c r="D2666">
        <v>0.11849999999999999</v>
      </c>
      <c r="E2666">
        <v>0.1118</v>
      </c>
      <c r="H2666">
        <f t="shared" si="165"/>
        <v>1.5630202474078297E-4</v>
      </c>
      <c r="I2666">
        <f t="shared" si="165"/>
        <v>1.3025642165450994E-5</v>
      </c>
      <c r="J2666">
        <f t="shared" si="165"/>
        <v>5.9121980220130235E-5</v>
      </c>
      <c r="K2666">
        <f t="shared" si="165"/>
        <v>5.2611148227015916E-5</v>
      </c>
      <c r="N2666" s="3">
        <f t="shared" si="166"/>
        <v>4.3417229094661935E-8</v>
      </c>
      <c r="O2666" s="3">
        <f t="shared" si="166"/>
        <v>3.6182339348474982E-9</v>
      </c>
      <c r="P2666" s="3">
        <f t="shared" si="166"/>
        <v>1.642277228336951E-8</v>
      </c>
      <c r="Q2666" s="3">
        <f t="shared" si="164"/>
        <v>1.4614207840837754E-8</v>
      </c>
    </row>
    <row r="2667" spans="1:17" x14ac:dyDescent="0.2">
      <c r="A2667">
        <f t="shared" si="167"/>
        <v>2663</v>
      </c>
      <c r="B2667">
        <v>0.31759999999999999</v>
      </c>
      <c r="C2667">
        <v>1.66E-2</v>
      </c>
      <c r="D2667">
        <v>0.1333</v>
      </c>
      <c r="E2667">
        <v>0.15340000000000001</v>
      </c>
      <c r="H2667">
        <f t="shared" si="165"/>
        <v>1.5033774396630125E-4</v>
      </c>
      <c r="I2667">
        <f t="shared" si="165"/>
        <v>8.5803833312097811E-6</v>
      </c>
      <c r="J2667">
        <f t="shared" si="165"/>
        <v>6.6505991251842708E-5</v>
      </c>
      <c r="K2667">
        <f t="shared" si="165"/>
        <v>7.2187389427766027E-5</v>
      </c>
      <c r="N2667" s="3">
        <f t="shared" si="166"/>
        <v>4.1760484435083681E-8</v>
      </c>
      <c r="O2667" s="3">
        <f t="shared" si="166"/>
        <v>2.3834398142249391E-9</v>
      </c>
      <c r="P2667" s="3">
        <f t="shared" si="166"/>
        <v>1.8473886458845196E-8</v>
      </c>
      <c r="Q2667" s="3">
        <f t="shared" si="164"/>
        <v>2.0052052618823898E-8</v>
      </c>
    </row>
    <row r="2668" spans="1:17" x14ac:dyDescent="0.2">
      <c r="A2668">
        <f t="shared" si="167"/>
        <v>2664</v>
      </c>
      <c r="B2668">
        <v>0.29699999999999999</v>
      </c>
      <c r="C2668">
        <v>1.0999999999999999E-2</v>
      </c>
      <c r="D2668">
        <v>0.15310000000000001</v>
      </c>
      <c r="E2668">
        <v>0.1686</v>
      </c>
      <c r="H2668">
        <f t="shared" si="165"/>
        <v>1.4058661825564064E-4</v>
      </c>
      <c r="I2668">
        <f t="shared" si="165"/>
        <v>5.685796183331782E-6</v>
      </c>
      <c r="J2668">
        <f t="shared" si="165"/>
        <v>7.6384600605079674E-5</v>
      </c>
      <c r="K2668">
        <f t="shared" si="165"/>
        <v>7.9340246789578556E-5</v>
      </c>
      <c r="N2668" s="3">
        <f t="shared" si="166"/>
        <v>3.9051838404344623E-8</v>
      </c>
      <c r="O2668" s="3">
        <f t="shared" si="166"/>
        <v>1.5793878287032727E-9</v>
      </c>
      <c r="P2668" s="3">
        <f t="shared" si="166"/>
        <v>2.1217944612522132E-8</v>
      </c>
      <c r="Q2668" s="3">
        <f t="shared" si="164"/>
        <v>2.2038957441549599E-8</v>
      </c>
    </row>
    <row r="2669" spans="1:17" x14ac:dyDescent="0.2">
      <c r="A2669">
        <f t="shared" si="167"/>
        <v>2665</v>
      </c>
      <c r="B2669">
        <v>0.26879999999999998</v>
      </c>
      <c r="C2669">
        <v>7.7999999999999996E-3</v>
      </c>
      <c r="D2669">
        <v>0.1691</v>
      </c>
      <c r="E2669">
        <v>0.1638</v>
      </c>
      <c r="H2669">
        <f t="shared" si="165"/>
        <v>1.2723798985561012E-4</v>
      </c>
      <c r="I2669">
        <f t="shared" si="165"/>
        <v>4.0317463845443546E-6</v>
      </c>
      <c r="J2669">
        <f t="shared" si="165"/>
        <v>8.436731523395801E-5</v>
      </c>
      <c r="K2669">
        <f t="shared" si="165"/>
        <v>7.7081449727953543E-5</v>
      </c>
      <c r="N2669" s="3">
        <f t="shared" si="166"/>
        <v>3.5343886071002814E-8</v>
      </c>
      <c r="O2669" s="3">
        <f t="shared" si="166"/>
        <v>1.1199295512623208E-9</v>
      </c>
      <c r="P2669" s="3">
        <f t="shared" si="166"/>
        <v>2.3435365342766115E-8</v>
      </c>
      <c r="Q2669" s="3">
        <f t="shared" si="164"/>
        <v>2.1411513813320428E-8</v>
      </c>
    </row>
    <row r="2670" spans="1:17" x14ac:dyDescent="0.2">
      <c r="A2670">
        <f t="shared" si="167"/>
        <v>2666</v>
      </c>
      <c r="B2670">
        <v>0.24249999999999999</v>
      </c>
      <c r="C2670">
        <v>6.1000000000000004E-3</v>
      </c>
      <c r="D2670">
        <v>0.18290000000000001</v>
      </c>
      <c r="E2670">
        <v>0.15229999999999999</v>
      </c>
      <c r="H2670">
        <f t="shared" si="165"/>
        <v>1.1478873712792207E-4</v>
      </c>
      <c r="I2670">
        <f t="shared" si="165"/>
        <v>3.1530324289385341E-6</v>
      </c>
      <c r="J2670">
        <f t="shared" si="165"/>
        <v>9.1252406601365587E-5</v>
      </c>
      <c r="K2670">
        <f t="shared" si="165"/>
        <v>7.1669748434476959E-5</v>
      </c>
      <c r="N2670" s="3">
        <f t="shared" si="166"/>
        <v>3.1885760313311685E-8</v>
      </c>
      <c r="O2670" s="3">
        <f t="shared" si="166"/>
        <v>8.7584234137181507E-10</v>
      </c>
      <c r="P2670" s="3">
        <f t="shared" si="166"/>
        <v>2.5347890722601552E-8</v>
      </c>
      <c r="Q2670" s="3">
        <f t="shared" si="164"/>
        <v>1.9908263454021379E-8</v>
      </c>
    </row>
    <row r="2671" spans="1:17" x14ac:dyDescent="0.2">
      <c r="A2671">
        <f t="shared" si="167"/>
        <v>2667</v>
      </c>
      <c r="B2671">
        <v>0.22650000000000001</v>
      </c>
      <c r="C2671">
        <v>5.1000000000000004E-3</v>
      </c>
      <c r="D2671">
        <v>0.1862</v>
      </c>
      <c r="E2671">
        <v>0.1454</v>
      </c>
      <c r="H2671">
        <f t="shared" si="165"/>
        <v>1.0721504725556434E-4</v>
      </c>
      <c r="I2671">
        <f t="shared" si="165"/>
        <v>2.6361418668174631E-6</v>
      </c>
      <c r="J2671">
        <f t="shared" si="165"/>
        <v>9.2898841493571741E-5</v>
      </c>
      <c r="K2671">
        <f t="shared" si="165"/>
        <v>6.8422727658390997E-5</v>
      </c>
      <c r="N2671" s="3">
        <f t="shared" si="166"/>
        <v>2.9781957570990096E-8</v>
      </c>
      <c r="O2671" s="3">
        <f t="shared" si="166"/>
        <v>7.3226162967151752E-10</v>
      </c>
      <c r="P2671" s="3">
        <f t="shared" si="166"/>
        <v>2.5805233748214371E-8</v>
      </c>
      <c r="Q2671" s="3">
        <f t="shared" si="164"/>
        <v>1.9006313238441944E-8</v>
      </c>
    </row>
    <row r="2672" spans="1:17" x14ac:dyDescent="0.2">
      <c r="A2672">
        <f t="shared" si="167"/>
        <v>2668</v>
      </c>
      <c r="B2672">
        <v>0.2213</v>
      </c>
      <c r="C2672">
        <v>4.4999999999999997E-3</v>
      </c>
      <c r="D2672">
        <v>0.18790000000000001</v>
      </c>
      <c r="E2672">
        <v>0.14879999999999999</v>
      </c>
      <c r="H2672">
        <f t="shared" si="165"/>
        <v>1.0475359804704806E-4</v>
      </c>
      <c r="I2672">
        <f t="shared" si="165"/>
        <v>2.32600752954482E-6</v>
      </c>
      <c r="J2672">
        <f t="shared" si="165"/>
        <v>9.3747004922890067E-5</v>
      </c>
      <c r="K2672">
        <f t="shared" si="165"/>
        <v>7.0022708910375377E-5</v>
      </c>
      <c r="N2672" s="3">
        <f t="shared" si="166"/>
        <v>2.9098221679735574E-8</v>
      </c>
      <c r="O2672" s="3">
        <f t="shared" si="166"/>
        <v>6.461132026513389E-10</v>
      </c>
      <c r="P2672" s="3">
        <f t="shared" si="166"/>
        <v>2.6040834700802795E-8</v>
      </c>
      <c r="Q2672" s="3">
        <f t="shared" si="164"/>
        <v>1.9450752475104271E-8</v>
      </c>
    </row>
    <row r="2673" spans="1:17" x14ac:dyDescent="0.2">
      <c r="A2673">
        <f t="shared" si="167"/>
        <v>2669</v>
      </c>
      <c r="B2673">
        <v>0.22520000000000001</v>
      </c>
      <c r="C2673">
        <v>4.1999999999999997E-3</v>
      </c>
      <c r="D2673">
        <v>0.18990000000000001</v>
      </c>
      <c r="E2673">
        <v>0.16170000000000001</v>
      </c>
      <c r="H2673">
        <f t="shared" si="165"/>
        <v>1.0659968495343527E-4</v>
      </c>
      <c r="I2673">
        <f t="shared" si="165"/>
        <v>2.1709403609084989E-6</v>
      </c>
      <c r="J2673">
        <f t="shared" si="165"/>
        <v>9.4744844251499859E-5</v>
      </c>
      <c r="K2673">
        <f t="shared" si="165"/>
        <v>7.6093226013492608E-5</v>
      </c>
      <c r="N2673" s="3">
        <f t="shared" si="166"/>
        <v>2.9611023598176464E-8</v>
      </c>
      <c r="O2673" s="3">
        <f t="shared" si="166"/>
        <v>6.0303898914124969E-10</v>
      </c>
      <c r="P2673" s="3">
        <f t="shared" si="166"/>
        <v>2.6318012292083293E-8</v>
      </c>
      <c r="Q2673" s="3">
        <f t="shared" si="164"/>
        <v>2.1137007225970167E-8</v>
      </c>
    </row>
    <row r="2674" spans="1:17" x14ac:dyDescent="0.2">
      <c r="A2674">
        <f t="shared" si="167"/>
        <v>2670</v>
      </c>
      <c r="B2674">
        <v>0.2039</v>
      </c>
      <c r="C2674">
        <v>3.7000000000000002E-3</v>
      </c>
      <c r="D2674">
        <v>0.1593</v>
      </c>
      <c r="E2674">
        <v>0.16250000000000001</v>
      </c>
      <c r="H2674">
        <f t="shared" si="165"/>
        <v>9.6517210310859017E-5</v>
      </c>
      <c r="I2674">
        <f t="shared" si="165"/>
        <v>1.9124950798479634E-6</v>
      </c>
      <c r="J2674">
        <f t="shared" si="165"/>
        <v>7.9477902523770018E-5</v>
      </c>
      <c r="K2674">
        <f t="shared" si="165"/>
        <v>7.6469692190430112E-5</v>
      </c>
      <c r="N2674" s="3">
        <f t="shared" si="166"/>
        <v>2.6810336197460838E-8</v>
      </c>
      <c r="O2674" s="3">
        <f t="shared" si="166"/>
        <v>5.3124863329110092E-10</v>
      </c>
      <c r="P2674" s="3">
        <f t="shared" si="166"/>
        <v>2.2077195145491672E-8</v>
      </c>
      <c r="Q2674" s="3">
        <f t="shared" si="164"/>
        <v>2.1241581164008364E-8</v>
      </c>
    </row>
    <row r="2675" spans="1:17" x14ac:dyDescent="0.2">
      <c r="A2675">
        <f t="shared" si="167"/>
        <v>2671</v>
      </c>
      <c r="B2675">
        <v>0.15540000000000001</v>
      </c>
      <c r="C2675">
        <v>2.7000000000000001E-3</v>
      </c>
      <c r="D2675">
        <v>0.1217</v>
      </c>
      <c r="E2675">
        <v>0.13389999999999999</v>
      </c>
      <c r="H2675">
        <f t="shared" si="165"/>
        <v>7.3559462885274603E-5</v>
      </c>
      <c r="I2675">
        <f t="shared" si="165"/>
        <v>1.3956045177268921E-6</v>
      </c>
      <c r="J2675">
        <f t="shared" si="165"/>
        <v>6.0718523145905912E-5</v>
      </c>
      <c r="K2675">
        <f t="shared" si="165"/>
        <v>6.3011026364914399E-5</v>
      </c>
      <c r="N2675" s="3">
        <f t="shared" si="166"/>
        <v>2.0433184134798502E-8</v>
      </c>
      <c r="O2675" s="3">
        <f t="shared" si="166"/>
        <v>3.8766792159080336E-10</v>
      </c>
      <c r="P2675" s="3">
        <f t="shared" si="166"/>
        <v>1.6866256429418311E-8</v>
      </c>
      <c r="Q2675" s="3">
        <f t="shared" si="164"/>
        <v>1.7503062879142889E-8</v>
      </c>
    </row>
    <row r="2676" spans="1:17" x14ac:dyDescent="0.2">
      <c r="A2676">
        <f t="shared" si="167"/>
        <v>2672</v>
      </c>
      <c r="B2676">
        <v>0.1479</v>
      </c>
      <c r="C2676">
        <v>2.7000000000000001E-3</v>
      </c>
      <c r="D2676">
        <v>0.1139</v>
      </c>
      <c r="E2676">
        <v>0.1381</v>
      </c>
      <c r="H2676">
        <f t="shared" si="165"/>
        <v>7.0009295757606909E-5</v>
      </c>
      <c r="I2676">
        <f t="shared" si="165"/>
        <v>1.3956045177268921E-6</v>
      </c>
      <c r="J2676">
        <f t="shared" si="165"/>
        <v>5.6826949764327719E-5</v>
      </c>
      <c r="K2676">
        <f t="shared" si="165"/>
        <v>6.4987473793836297E-5</v>
      </c>
      <c r="N2676" s="3">
        <f t="shared" si="166"/>
        <v>1.9447026599335252E-8</v>
      </c>
      <c r="O2676" s="3">
        <f t="shared" si="166"/>
        <v>3.8766792159080336E-10</v>
      </c>
      <c r="P2676" s="3">
        <f t="shared" si="166"/>
        <v>1.5785263823424365E-8</v>
      </c>
      <c r="Q2676" s="3">
        <f t="shared" si="164"/>
        <v>1.8052076053843416E-8</v>
      </c>
    </row>
    <row r="2677" spans="1:17" x14ac:dyDescent="0.2">
      <c r="A2677">
        <f t="shared" si="167"/>
        <v>2673</v>
      </c>
      <c r="B2677">
        <v>0.1862</v>
      </c>
      <c r="C2677">
        <v>2.8999999999999998E-3</v>
      </c>
      <c r="D2677">
        <v>0.1008</v>
      </c>
      <c r="E2677">
        <v>0.17860000000000001</v>
      </c>
      <c r="H2677">
        <f t="shared" si="165"/>
        <v>8.8138815889563269E-5</v>
      </c>
      <c r="I2677">
        <f t="shared" si="165"/>
        <v>1.4989826301511063E-6</v>
      </c>
      <c r="J2677">
        <f t="shared" si="165"/>
        <v>5.0291102161933573E-5</v>
      </c>
      <c r="K2677">
        <f t="shared" si="165"/>
        <v>8.4046074001297347E-5</v>
      </c>
      <c r="N2677" s="3">
        <f t="shared" si="166"/>
        <v>2.4483004413767574E-8</v>
      </c>
      <c r="O2677" s="3">
        <f t="shared" si="166"/>
        <v>4.1638406393086288E-10</v>
      </c>
      <c r="P2677" s="3">
        <f t="shared" si="166"/>
        <v>1.3969750600537104E-8</v>
      </c>
      <c r="Q2677" s="3">
        <f t="shared" si="164"/>
        <v>2.3346131667027042E-8</v>
      </c>
    </row>
    <row r="2678" spans="1:17" x14ac:dyDescent="0.2">
      <c r="A2678">
        <f t="shared" si="167"/>
        <v>2674</v>
      </c>
      <c r="B2678">
        <v>0.2447</v>
      </c>
      <c r="C2678">
        <v>2.8E-3</v>
      </c>
      <c r="D2678">
        <v>9.5899999999999999E-2</v>
      </c>
      <c r="E2678">
        <v>0.20930000000000001</v>
      </c>
      <c r="H2678">
        <f t="shared" si="165"/>
        <v>1.1583011948537127E-4</v>
      </c>
      <c r="I2678">
        <f t="shared" si="165"/>
        <v>1.4472935739389993E-6</v>
      </c>
      <c r="J2678">
        <f t="shared" si="165"/>
        <v>4.7846395806839577E-5</v>
      </c>
      <c r="K2678">
        <f t="shared" si="165"/>
        <v>9.8492963541273981E-5</v>
      </c>
      <c r="N2678" s="3">
        <f t="shared" si="166"/>
        <v>3.2175033190380908E-8</v>
      </c>
      <c r="O2678" s="3">
        <f t="shared" si="166"/>
        <v>4.0202599276083315E-10</v>
      </c>
      <c r="P2678" s="3">
        <f t="shared" si="166"/>
        <v>1.3290665501899882E-8</v>
      </c>
      <c r="Q2678" s="3">
        <f t="shared" si="164"/>
        <v>2.7359156539242774E-8</v>
      </c>
    </row>
    <row r="2679" spans="1:17" x14ac:dyDescent="0.2">
      <c r="A2679">
        <f t="shared" si="167"/>
        <v>2675</v>
      </c>
      <c r="B2679">
        <v>0.29770000000000002</v>
      </c>
      <c r="C2679">
        <v>2.8E-3</v>
      </c>
      <c r="D2679">
        <v>9.8199999999999996E-2</v>
      </c>
      <c r="E2679">
        <v>0.21229999999999999</v>
      </c>
      <c r="H2679">
        <f t="shared" si="165"/>
        <v>1.4091796718755631E-4</v>
      </c>
      <c r="I2679">
        <f t="shared" si="165"/>
        <v>1.4472935739389993E-6</v>
      </c>
      <c r="J2679">
        <f t="shared" si="165"/>
        <v>4.8993911034740842E-5</v>
      </c>
      <c r="K2679">
        <f t="shared" si="165"/>
        <v>9.9904711704789609E-5</v>
      </c>
      <c r="N2679" s="3">
        <f t="shared" si="166"/>
        <v>3.9143879774321198E-8</v>
      </c>
      <c r="O2679" s="3">
        <f t="shared" si="166"/>
        <v>4.0202599276083315E-10</v>
      </c>
      <c r="P2679" s="3">
        <f t="shared" si="166"/>
        <v>1.3609419731872456E-8</v>
      </c>
      <c r="Q2679" s="3">
        <f t="shared" si="164"/>
        <v>2.7751308806886001E-8</v>
      </c>
    </row>
    <row r="2680" spans="1:17" x14ac:dyDescent="0.2">
      <c r="A2680">
        <f t="shared" si="167"/>
        <v>2676</v>
      </c>
      <c r="B2680">
        <v>0.32519999999999999</v>
      </c>
      <c r="C2680">
        <v>2.8E-3</v>
      </c>
      <c r="D2680">
        <v>0.1057</v>
      </c>
      <c r="E2680">
        <v>0.19550000000000001</v>
      </c>
      <c r="H2680">
        <f t="shared" si="165"/>
        <v>1.5393524665567116E-4</v>
      </c>
      <c r="I2680">
        <f t="shared" si="165"/>
        <v>1.4472935739389993E-6</v>
      </c>
      <c r="J2680">
        <f t="shared" si="165"/>
        <v>5.2735808517027569E-5</v>
      </c>
      <c r="K2680">
        <f t="shared" si="165"/>
        <v>9.1998921989102072E-5</v>
      </c>
      <c r="N2680" s="3">
        <f t="shared" si="166"/>
        <v>4.2759790737686433E-8</v>
      </c>
      <c r="O2680" s="3">
        <f t="shared" si="166"/>
        <v>4.0202599276083315E-10</v>
      </c>
      <c r="P2680" s="3">
        <f t="shared" si="166"/>
        <v>1.4648835699174325E-8</v>
      </c>
      <c r="Q2680" s="3">
        <f t="shared" si="164"/>
        <v>2.5555256108083911E-8</v>
      </c>
    </row>
    <row r="2681" spans="1:17" x14ac:dyDescent="0.2">
      <c r="A2681">
        <f t="shared" si="167"/>
        <v>2677</v>
      </c>
      <c r="B2681">
        <v>0.34639999999999999</v>
      </c>
      <c r="C2681">
        <v>3.0999999999999999E-3</v>
      </c>
      <c r="D2681">
        <v>0.1174</v>
      </c>
      <c r="E2681">
        <v>0.1802</v>
      </c>
      <c r="H2681">
        <f t="shared" si="165"/>
        <v>1.6397038573654518E-4</v>
      </c>
      <c r="I2681">
        <f t="shared" si="165"/>
        <v>1.6023607425753204E-6</v>
      </c>
      <c r="J2681">
        <f t="shared" si="165"/>
        <v>5.8573168589394855E-5</v>
      </c>
      <c r="K2681">
        <f t="shared" si="165"/>
        <v>8.4799006355172342E-5</v>
      </c>
      <c r="N2681" s="3">
        <f t="shared" si="166"/>
        <v>4.5547329371262548E-8</v>
      </c>
      <c r="O2681" s="3">
        <f t="shared" si="166"/>
        <v>4.4510020627092235E-10</v>
      </c>
      <c r="P2681" s="3">
        <f t="shared" si="166"/>
        <v>1.6270324608165239E-8</v>
      </c>
      <c r="Q2681" s="3">
        <f t="shared" si="164"/>
        <v>2.3555279543103428E-8</v>
      </c>
    </row>
    <row r="2682" spans="1:17" x14ac:dyDescent="0.2">
      <c r="A2682">
        <f t="shared" si="167"/>
        <v>2678</v>
      </c>
      <c r="B2682">
        <v>0.3715</v>
      </c>
      <c r="C2682">
        <v>4.4000000000000003E-3</v>
      </c>
      <c r="D2682">
        <v>0.13120000000000001</v>
      </c>
      <c r="E2682">
        <v>0.1726</v>
      </c>
      <c r="H2682">
        <f t="shared" si="165"/>
        <v>1.7585161172380641E-4</v>
      </c>
      <c r="I2682">
        <f t="shared" si="165"/>
        <v>2.2743184733327132E-6</v>
      </c>
      <c r="J2682">
        <f t="shared" si="165"/>
        <v>6.5458259956802431E-5</v>
      </c>
      <c r="K2682">
        <f t="shared" si="165"/>
        <v>8.1222577674266077E-5</v>
      </c>
      <c r="N2682" s="3">
        <f t="shared" si="166"/>
        <v>4.8847669923279556E-8</v>
      </c>
      <c r="O2682" s="3">
        <f t="shared" si="166"/>
        <v>6.3175513148130927E-10</v>
      </c>
      <c r="P2682" s="3">
        <f t="shared" si="166"/>
        <v>1.8182849988000676E-8</v>
      </c>
      <c r="Q2682" s="3">
        <f t="shared" si="164"/>
        <v>2.2561827131740578E-8</v>
      </c>
    </row>
    <row r="2683" spans="1:17" x14ac:dyDescent="0.2">
      <c r="A2683">
        <f t="shared" si="167"/>
        <v>2679</v>
      </c>
      <c r="B2683">
        <v>0.39200000000000002</v>
      </c>
      <c r="C2683">
        <v>7.4000000000000003E-3</v>
      </c>
      <c r="D2683">
        <v>0.1411</v>
      </c>
      <c r="E2683">
        <v>0.1608</v>
      </c>
      <c r="H2683">
        <f t="shared" si="165"/>
        <v>1.8555540187276476E-4</v>
      </c>
      <c r="I2683">
        <f t="shared" si="165"/>
        <v>3.8249901596959267E-6</v>
      </c>
      <c r="J2683">
        <f t="shared" si="165"/>
        <v>7.0397564633420908E-5</v>
      </c>
      <c r="K2683">
        <f t="shared" si="165"/>
        <v>7.5669701564437915E-5</v>
      </c>
      <c r="N2683" s="3">
        <f t="shared" si="166"/>
        <v>5.1543167186879096E-8</v>
      </c>
      <c r="O2683" s="3">
        <f t="shared" si="166"/>
        <v>1.0624972665822018E-9</v>
      </c>
      <c r="P2683" s="3">
        <f t="shared" si="166"/>
        <v>1.9554879064839141E-8</v>
      </c>
      <c r="Q2683" s="3">
        <f t="shared" si="164"/>
        <v>2.10193615456772E-8</v>
      </c>
    </row>
    <row r="2684" spans="1:17" x14ac:dyDescent="0.2">
      <c r="A2684">
        <f t="shared" si="167"/>
        <v>2680</v>
      </c>
      <c r="B2684">
        <v>0.39539999999999997</v>
      </c>
      <c r="C2684">
        <v>1.2800000000000001E-2</v>
      </c>
      <c r="D2684">
        <v>0.14280000000000001</v>
      </c>
      <c r="E2684">
        <v>0.13550000000000001</v>
      </c>
      <c r="H2684">
        <f t="shared" si="165"/>
        <v>1.8716481097064076E-4</v>
      </c>
      <c r="I2684">
        <f t="shared" si="165"/>
        <v>6.6161991951497114E-6</v>
      </c>
      <c r="J2684">
        <f t="shared" si="165"/>
        <v>7.1245728062739234E-5</v>
      </c>
      <c r="K2684">
        <f t="shared" si="165"/>
        <v>6.3763958718789421E-5</v>
      </c>
      <c r="N2684" s="3">
        <f t="shared" si="166"/>
        <v>5.1990225269622432E-8</v>
      </c>
      <c r="O2684" s="3">
        <f t="shared" si="166"/>
        <v>1.8378331097638088E-9</v>
      </c>
      <c r="P2684" s="3">
        <f t="shared" si="166"/>
        <v>1.9790480017427565E-8</v>
      </c>
      <c r="Q2684" s="3">
        <f t="shared" si="164"/>
        <v>1.7712210755219285E-8</v>
      </c>
    </row>
    <row r="2685" spans="1:17" x14ac:dyDescent="0.2">
      <c r="A2685">
        <f t="shared" si="167"/>
        <v>2681</v>
      </c>
      <c r="B2685">
        <v>0.40450000000000003</v>
      </c>
      <c r="C2685">
        <v>2.1999999999999999E-2</v>
      </c>
      <c r="D2685">
        <v>0.14249999999999999</v>
      </c>
      <c r="E2685">
        <v>0.10879999999999999</v>
      </c>
      <c r="H2685">
        <f t="shared" si="165"/>
        <v>1.9147234708554426E-4</v>
      </c>
      <c r="I2685">
        <f t="shared" si="165"/>
        <v>1.1371592366663564E-5</v>
      </c>
      <c r="J2685">
        <f t="shared" si="165"/>
        <v>7.1096052163447754E-5</v>
      </c>
      <c r="K2685">
        <f t="shared" si="165"/>
        <v>5.1199400063500281E-5</v>
      </c>
      <c r="N2685" s="3">
        <f t="shared" si="166"/>
        <v>5.3186763079317852E-8</v>
      </c>
      <c r="O2685" s="3">
        <f t="shared" si="166"/>
        <v>3.1587756574065454E-9</v>
      </c>
      <c r="P2685" s="3">
        <f t="shared" si="166"/>
        <v>1.9748903378735489E-8</v>
      </c>
      <c r="Q2685" s="3">
        <f t="shared" si="164"/>
        <v>1.4222055573194522E-8</v>
      </c>
    </row>
    <row r="2686" spans="1:17" x14ac:dyDescent="0.2">
      <c r="A2686">
        <f t="shared" si="167"/>
        <v>2682</v>
      </c>
      <c r="B2686">
        <v>0.44750000000000001</v>
      </c>
      <c r="C2686">
        <v>3.6700000000000003E-2</v>
      </c>
      <c r="D2686">
        <v>0.1358</v>
      </c>
      <c r="E2686">
        <v>0.1103</v>
      </c>
      <c r="H2686">
        <f t="shared" si="165"/>
        <v>2.1182663861750569E-4</v>
      </c>
      <c r="I2686">
        <f t="shared" si="165"/>
        <v>1.8969883629843315E-5</v>
      </c>
      <c r="J2686">
        <f t="shared" si="165"/>
        <v>6.7753290412604948E-5</v>
      </c>
      <c r="K2686">
        <f t="shared" si="165"/>
        <v>5.1905274145258095E-5</v>
      </c>
      <c r="N2686" s="3">
        <f t="shared" si="166"/>
        <v>5.8840732949307138E-8</v>
      </c>
      <c r="O2686" s="3">
        <f t="shared" si="166"/>
        <v>5.2694121194009205E-9</v>
      </c>
      <c r="P2686" s="3">
        <f t="shared" si="166"/>
        <v>1.8820358447945818E-8</v>
      </c>
      <c r="Q2686" s="3">
        <f t="shared" si="164"/>
        <v>1.4418131707016137E-8</v>
      </c>
    </row>
    <row r="2687" spans="1:17" x14ac:dyDescent="0.2">
      <c r="A2687">
        <f t="shared" si="167"/>
        <v>2683</v>
      </c>
      <c r="B2687">
        <v>0.51080000000000003</v>
      </c>
      <c r="C2687">
        <v>6.83E-2</v>
      </c>
      <c r="D2687">
        <v>0.13489999999999999</v>
      </c>
      <c r="E2687">
        <v>0.13009999999999999</v>
      </c>
      <c r="H2687">
        <f t="shared" si="165"/>
        <v>2.4179004917502104E-4</v>
      </c>
      <c r="I2687">
        <f t="shared" si="165"/>
        <v>3.5303625392869162E-5</v>
      </c>
      <c r="J2687">
        <f t="shared" si="165"/>
        <v>6.7304262714730536E-5</v>
      </c>
      <c r="K2687">
        <f t="shared" si="165"/>
        <v>6.1222812024461267E-5</v>
      </c>
      <c r="N2687" s="3">
        <f t="shared" si="166"/>
        <v>6.716390254861696E-8</v>
      </c>
      <c r="O2687" s="3">
        <f t="shared" si="166"/>
        <v>9.8065626091303229E-9</v>
      </c>
      <c r="P2687" s="3">
        <f t="shared" si="166"/>
        <v>1.8695628531869595E-8</v>
      </c>
      <c r="Q2687" s="3">
        <f t="shared" si="164"/>
        <v>1.7006336673461462E-8</v>
      </c>
    </row>
    <row r="2688" spans="1:17" x14ac:dyDescent="0.2">
      <c r="A2688">
        <f t="shared" si="167"/>
        <v>2684</v>
      </c>
      <c r="B2688">
        <v>0.53380000000000005</v>
      </c>
      <c r="C2688">
        <v>0.1089</v>
      </c>
      <c r="D2688">
        <v>0.12429999999999999</v>
      </c>
      <c r="E2688">
        <v>0.15359999999999999</v>
      </c>
      <c r="H2688">
        <f t="shared" si="165"/>
        <v>2.526772283665353E-4</v>
      </c>
      <c r="I2688">
        <f t="shared" si="165"/>
        <v>5.6289382214984647E-5</v>
      </c>
      <c r="J2688">
        <f t="shared" si="165"/>
        <v>6.2015714273098643E-5</v>
      </c>
      <c r="K2688">
        <f t="shared" si="165"/>
        <v>7.228150597200039E-5</v>
      </c>
      <c r="N2688" s="3">
        <f t="shared" si="166"/>
        <v>7.0188118990704251E-8</v>
      </c>
      <c r="O2688" s="3">
        <f t="shared" si="166"/>
        <v>1.5635939504162403E-8</v>
      </c>
      <c r="P2688" s="3">
        <f t="shared" si="166"/>
        <v>1.7226587298082958E-8</v>
      </c>
      <c r="Q2688" s="3">
        <f t="shared" si="164"/>
        <v>2.0078196103333443E-8</v>
      </c>
    </row>
    <row r="2689" spans="1:17" x14ac:dyDescent="0.2">
      <c r="A2689">
        <f t="shared" si="167"/>
        <v>2685</v>
      </c>
      <c r="B2689">
        <v>0.54220000000000002</v>
      </c>
      <c r="C2689">
        <v>0.1404</v>
      </c>
      <c r="D2689">
        <v>9.4500000000000001E-2</v>
      </c>
      <c r="E2689">
        <v>0.17069999999999999</v>
      </c>
      <c r="H2689">
        <f t="shared" si="165"/>
        <v>2.5665341554952309E-4</v>
      </c>
      <c r="I2689">
        <f t="shared" si="165"/>
        <v>7.2571434921798385E-5</v>
      </c>
      <c r="J2689">
        <f t="shared" si="165"/>
        <v>4.7147908276812723E-5</v>
      </c>
      <c r="K2689">
        <f t="shared" si="165"/>
        <v>8.0328470504039505E-5</v>
      </c>
      <c r="N2689" s="3">
        <f t="shared" si="166"/>
        <v>7.1292615430423083E-8</v>
      </c>
      <c r="O2689" s="3">
        <f t="shared" si="166"/>
        <v>2.0158731922721772E-8</v>
      </c>
      <c r="P2689" s="3">
        <f t="shared" si="166"/>
        <v>1.3096641188003535E-8</v>
      </c>
      <c r="Q2689" s="3">
        <f t="shared" si="164"/>
        <v>2.2313464028899863E-8</v>
      </c>
    </row>
    <row r="2690" spans="1:17" x14ac:dyDescent="0.2">
      <c r="A2690">
        <f t="shared" si="167"/>
        <v>2686</v>
      </c>
      <c r="B2690">
        <v>0.54459999999999997</v>
      </c>
      <c r="C2690">
        <v>0.15670000000000001</v>
      </c>
      <c r="D2690">
        <v>6.2199999999999998E-2</v>
      </c>
      <c r="E2690">
        <v>0.1865</v>
      </c>
      <c r="H2690">
        <f t="shared" si="165"/>
        <v>2.5778946903037673E-4</v>
      </c>
      <c r="I2690">
        <f t="shared" si="165"/>
        <v>8.0996751084371857E-5</v>
      </c>
      <c r="J2690">
        <f t="shared" si="165"/>
        <v>3.1032803119764564E-5</v>
      </c>
      <c r="K2690">
        <f t="shared" si="165"/>
        <v>8.7763677498555175E-5</v>
      </c>
      <c r="N2690" s="3">
        <f t="shared" si="166"/>
        <v>7.1608185841771309E-8</v>
      </c>
      <c r="O2690" s="3">
        <f t="shared" si="166"/>
        <v>2.2499097523436626E-8</v>
      </c>
      <c r="P2690" s="3">
        <f t="shared" si="166"/>
        <v>8.62022308882349E-9</v>
      </c>
      <c r="Q2690" s="3">
        <f t="shared" si="164"/>
        <v>2.4378799305154215E-8</v>
      </c>
    </row>
    <row r="2691" spans="1:17" x14ac:dyDescent="0.2">
      <c r="A2691">
        <f t="shared" si="167"/>
        <v>2687</v>
      </c>
      <c r="B2691">
        <v>0.53500000000000003</v>
      </c>
      <c r="C2691">
        <v>0.15939999999999999</v>
      </c>
      <c r="D2691">
        <v>3.61E-2</v>
      </c>
      <c r="E2691">
        <v>0.18820000000000001</v>
      </c>
      <c r="H2691">
        <f t="shared" si="165"/>
        <v>2.5324525510696212E-4</v>
      </c>
      <c r="I2691">
        <f t="shared" si="165"/>
        <v>8.2392355602098731E-5</v>
      </c>
      <c r="J2691">
        <f t="shared" si="165"/>
        <v>1.8010999881406765E-5</v>
      </c>
      <c r="K2691">
        <f t="shared" si="165"/>
        <v>8.8563668124547372E-5</v>
      </c>
      <c r="N2691" s="3">
        <f t="shared" si="166"/>
        <v>7.0345904196378364E-8</v>
      </c>
      <c r="O2691" s="3">
        <f t="shared" si="166"/>
        <v>2.2886765445027424E-8</v>
      </c>
      <c r="P2691" s="3">
        <f t="shared" si="166"/>
        <v>5.0030555226129901E-9</v>
      </c>
      <c r="Q2691" s="3">
        <f t="shared" si="164"/>
        <v>2.4601018923485382E-8</v>
      </c>
    </row>
    <row r="2692" spans="1:17" x14ac:dyDescent="0.2">
      <c r="A2692">
        <f t="shared" si="167"/>
        <v>2688</v>
      </c>
      <c r="B2692">
        <v>0.50560000000000005</v>
      </c>
      <c r="C2692">
        <v>0.1575</v>
      </c>
      <c r="D2692">
        <v>1.95E-2</v>
      </c>
      <c r="E2692">
        <v>0.17780000000000001</v>
      </c>
      <c r="H2692">
        <f t="shared" si="165"/>
        <v>2.3932859996650478E-4</v>
      </c>
      <c r="I2692">
        <f t="shared" si="165"/>
        <v>8.1410263534068708E-5</v>
      </c>
      <c r="J2692">
        <f t="shared" si="165"/>
        <v>9.728933453945483E-6</v>
      </c>
      <c r="K2692">
        <f t="shared" si="165"/>
        <v>8.3669607824359842E-5</v>
      </c>
      <c r="N2692" s="3">
        <f t="shared" si="166"/>
        <v>6.6480166657362435E-8</v>
      </c>
      <c r="O2692" s="3">
        <f t="shared" si="166"/>
        <v>2.2613962092796864E-8</v>
      </c>
      <c r="P2692" s="3">
        <f t="shared" si="166"/>
        <v>2.7024815149848566E-9</v>
      </c>
      <c r="Q2692" s="3">
        <f t="shared" si="164"/>
        <v>2.3241557728988846E-8</v>
      </c>
    </row>
    <row r="2693" spans="1:17" x14ac:dyDescent="0.2">
      <c r="A2693">
        <f t="shared" si="167"/>
        <v>2689</v>
      </c>
      <c r="B2693">
        <v>0.46579999999999999</v>
      </c>
      <c r="C2693">
        <v>0.152</v>
      </c>
      <c r="D2693">
        <v>1.1900000000000001E-2</v>
      </c>
      <c r="E2693">
        <v>0.1673</v>
      </c>
      <c r="H2693">
        <f t="shared" si="165"/>
        <v>2.2048904640901485E-4</v>
      </c>
      <c r="I2693">
        <f t="shared" si="165"/>
        <v>7.8567365442402815E-5</v>
      </c>
      <c r="J2693">
        <f t="shared" si="165"/>
        <v>5.9371440052282692E-6</v>
      </c>
      <c r="K2693">
        <f t="shared" ref="K2693:K2756" si="168">E2693/SUM(E$5:E$8764)</f>
        <v>7.8728489252055125E-5</v>
      </c>
      <c r="N2693" s="3">
        <f t="shared" si="166"/>
        <v>6.1246957335837455E-8</v>
      </c>
      <c r="O2693" s="3">
        <f t="shared" si="166"/>
        <v>2.1824268178445225E-8</v>
      </c>
      <c r="P2693" s="3">
        <f t="shared" si="166"/>
        <v>1.6492066681189636E-9</v>
      </c>
      <c r="Q2693" s="3">
        <f t="shared" si="166"/>
        <v>2.1869024792237535E-8</v>
      </c>
    </row>
    <row r="2694" spans="1:17" x14ac:dyDescent="0.2">
      <c r="A2694">
        <f t="shared" si="167"/>
        <v>2690</v>
      </c>
      <c r="B2694">
        <v>0.44159999999999999</v>
      </c>
      <c r="C2694">
        <v>0.1452</v>
      </c>
      <c r="D2694">
        <v>9.9000000000000008E-3</v>
      </c>
      <c r="E2694">
        <v>0.1537</v>
      </c>
      <c r="H2694">
        <f t="shared" ref="H2694:K2757" si="169">B2694/SUM(B$5:B$8764)</f>
        <v>2.0903384047707378E-4</v>
      </c>
      <c r="I2694">
        <f t="shared" si="169"/>
        <v>7.505250961997953E-5</v>
      </c>
      <c r="J2694">
        <f t="shared" si="169"/>
        <v>4.9393046766184762E-6</v>
      </c>
      <c r="K2694">
        <f t="shared" si="168"/>
        <v>7.2328564244117591E-5</v>
      </c>
      <c r="N2694" s="3">
        <f t="shared" ref="N2694:Q2757" si="170">H2694/3600</f>
        <v>5.8064955688076051E-8</v>
      </c>
      <c r="O2694" s="3">
        <f t="shared" si="170"/>
        <v>2.0847919338883201E-8</v>
      </c>
      <c r="P2694" s="3">
        <f t="shared" si="170"/>
        <v>1.3720290768384656E-9</v>
      </c>
      <c r="Q2694" s="3">
        <f t="shared" si="170"/>
        <v>2.009126784558822E-8</v>
      </c>
    </row>
    <row r="2695" spans="1:17" x14ac:dyDescent="0.2">
      <c r="A2695">
        <f t="shared" ref="A2695:A2758" si="171">A2694+1</f>
        <v>2691</v>
      </c>
      <c r="B2695">
        <v>0.42559999999999998</v>
      </c>
      <c r="C2695">
        <v>0.13650000000000001</v>
      </c>
      <c r="D2695">
        <v>1.1299999999999999E-2</v>
      </c>
      <c r="E2695">
        <v>0.1288</v>
      </c>
      <c r="H2695">
        <f t="shared" si="169"/>
        <v>2.0146015060471602E-4</v>
      </c>
      <c r="I2695">
        <f t="shared" si="169"/>
        <v>7.0555561729526221E-5</v>
      </c>
      <c r="J2695">
        <f t="shared" si="169"/>
        <v>5.6377922066453302E-6</v>
      </c>
      <c r="K2695">
        <f t="shared" si="168"/>
        <v>6.0611054486937836E-5</v>
      </c>
      <c r="N2695" s="3">
        <f t="shared" si="170"/>
        <v>5.5961152945754448E-8</v>
      </c>
      <c r="O2695" s="3">
        <f t="shared" si="170"/>
        <v>1.9598767147090617E-8</v>
      </c>
      <c r="P2695" s="3">
        <f t="shared" si="170"/>
        <v>1.5660533907348139E-9</v>
      </c>
      <c r="Q2695" s="3">
        <f t="shared" si="170"/>
        <v>1.6836404024149398E-8</v>
      </c>
    </row>
    <row r="2696" spans="1:17" x14ac:dyDescent="0.2">
      <c r="A2696">
        <f t="shared" si="171"/>
        <v>2692</v>
      </c>
      <c r="B2696">
        <v>0.41499999999999998</v>
      </c>
      <c r="C2696">
        <v>0.12709999999999999</v>
      </c>
      <c r="D2696">
        <v>1.72E-2</v>
      </c>
      <c r="E2696">
        <v>0.1011</v>
      </c>
      <c r="H2696">
        <f t="shared" si="169"/>
        <v>1.9644258106427901E-4</v>
      </c>
      <c r="I2696">
        <f t="shared" si="169"/>
        <v>6.5696790445588137E-5</v>
      </c>
      <c r="J2696">
        <f t="shared" si="169"/>
        <v>8.5814182260442214E-6</v>
      </c>
      <c r="K2696">
        <f t="shared" si="168"/>
        <v>4.7575913110476822E-5</v>
      </c>
      <c r="N2696" s="3">
        <f t="shared" si="170"/>
        <v>5.4567383628966394E-8</v>
      </c>
      <c r="O2696" s="3">
        <f t="shared" si="170"/>
        <v>1.8249108457107817E-8</v>
      </c>
      <c r="P2696" s="3">
        <f t="shared" si="170"/>
        <v>2.3837272850122838E-9</v>
      </c>
      <c r="Q2696" s="3">
        <f t="shared" si="170"/>
        <v>1.3215531419576895E-8</v>
      </c>
    </row>
    <row r="2697" spans="1:17" x14ac:dyDescent="0.2">
      <c r="A2697">
        <f t="shared" si="171"/>
        <v>2693</v>
      </c>
      <c r="B2697">
        <v>0.42059999999999997</v>
      </c>
      <c r="C2697">
        <v>0.1152</v>
      </c>
      <c r="D2697">
        <v>2.9899999999999999E-2</v>
      </c>
      <c r="E2697">
        <v>7.8100000000000003E-2</v>
      </c>
      <c r="H2697">
        <f t="shared" si="169"/>
        <v>1.9909337251960421E-4</v>
      </c>
      <c r="I2697">
        <f t="shared" si="169"/>
        <v>5.9545792756347397E-5</v>
      </c>
      <c r="J2697">
        <f t="shared" si="169"/>
        <v>1.4917697962716407E-5</v>
      </c>
      <c r="K2697">
        <f t="shared" si="168"/>
        <v>3.6752510523523639E-5</v>
      </c>
      <c r="N2697" s="3">
        <f t="shared" si="170"/>
        <v>5.5303714588778946E-8</v>
      </c>
      <c r="O2697" s="3">
        <f t="shared" si="170"/>
        <v>1.6540497987874278E-8</v>
      </c>
      <c r="P2697" s="3">
        <f t="shared" si="170"/>
        <v>4.1438049896434461E-9</v>
      </c>
      <c r="Q2697" s="3">
        <f t="shared" si="170"/>
        <v>1.0209030700978788E-8</v>
      </c>
    </row>
    <row r="2698" spans="1:17" x14ac:dyDescent="0.2">
      <c r="A2698">
        <f t="shared" si="171"/>
        <v>2694</v>
      </c>
      <c r="B2698">
        <v>0.39389999999999997</v>
      </c>
      <c r="C2698">
        <v>7.9799999999999996E-2</v>
      </c>
      <c r="D2698">
        <v>5.0900000000000001E-2</v>
      </c>
      <c r="E2698">
        <v>6.1800000000000001E-2</v>
      </c>
      <c r="H2698">
        <f t="shared" si="169"/>
        <v>1.8645477754510723E-4</v>
      </c>
      <c r="I2698">
        <f t="shared" si="169"/>
        <v>4.1247866857261475E-5</v>
      </c>
      <c r="J2698">
        <f t="shared" si="169"/>
        <v>2.5395010913119234E-5</v>
      </c>
      <c r="K2698">
        <f t="shared" si="168"/>
        <v>2.9082012168422036E-5</v>
      </c>
      <c r="N2698" s="3">
        <f t="shared" si="170"/>
        <v>5.1792993762529784E-8</v>
      </c>
      <c r="O2698" s="3">
        <f t="shared" si="170"/>
        <v>1.1457740793683744E-8</v>
      </c>
      <c r="P2698" s="3">
        <f t="shared" si="170"/>
        <v>7.0541696980886761E-9</v>
      </c>
      <c r="Q2698" s="3">
        <f t="shared" si="170"/>
        <v>8.078336713450565E-9</v>
      </c>
    </row>
    <row r="2699" spans="1:17" x14ac:dyDescent="0.2">
      <c r="A2699">
        <f t="shared" si="171"/>
        <v>2695</v>
      </c>
      <c r="B2699">
        <v>0.37819999999999998</v>
      </c>
      <c r="C2699">
        <v>3.4799999999999998E-2</v>
      </c>
      <c r="D2699">
        <v>6.6000000000000003E-2</v>
      </c>
      <c r="E2699">
        <v>4.5100000000000001E-2</v>
      </c>
      <c r="H2699">
        <f t="shared" si="169"/>
        <v>1.7902309435785619E-4</v>
      </c>
      <c r="I2699">
        <f t="shared" si="169"/>
        <v>1.7987791561813274E-5</v>
      </c>
      <c r="J2699">
        <f t="shared" si="169"/>
        <v>3.2928697844123173E-5</v>
      </c>
      <c r="K2699">
        <f t="shared" si="168"/>
        <v>2.1223280724851679E-5</v>
      </c>
      <c r="N2699" s="3">
        <f t="shared" si="170"/>
        <v>4.9728637321626717E-8</v>
      </c>
      <c r="O2699" s="3">
        <f t="shared" si="170"/>
        <v>4.996608767170354E-9</v>
      </c>
      <c r="P2699" s="3">
        <f t="shared" si="170"/>
        <v>9.146860512256437E-9</v>
      </c>
      <c r="Q2699" s="3">
        <f t="shared" si="170"/>
        <v>5.8953557569032442E-9</v>
      </c>
    </row>
    <row r="2700" spans="1:17" x14ac:dyDescent="0.2">
      <c r="A2700">
        <f t="shared" si="171"/>
        <v>2696</v>
      </c>
      <c r="B2700">
        <v>0.44090000000000001</v>
      </c>
      <c r="C2700">
        <v>1.89E-2</v>
      </c>
      <c r="D2700">
        <v>8.5500000000000007E-2</v>
      </c>
      <c r="E2700">
        <v>3.78E-2</v>
      </c>
      <c r="H2700">
        <f t="shared" si="169"/>
        <v>2.0870249154515813E-4</v>
      </c>
      <c r="I2700">
        <f t="shared" si="169"/>
        <v>9.7692316240882455E-6</v>
      </c>
      <c r="J2700">
        <f t="shared" si="169"/>
        <v>4.2657631298068659E-5</v>
      </c>
      <c r="K2700">
        <f t="shared" si="168"/>
        <v>1.7788026860296973E-5</v>
      </c>
      <c r="N2700" s="3">
        <f t="shared" si="170"/>
        <v>5.7972914318099483E-8</v>
      </c>
      <c r="O2700" s="3">
        <f t="shared" si="170"/>
        <v>2.7136754511356237E-9</v>
      </c>
      <c r="P2700" s="3">
        <f t="shared" si="170"/>
        <v>1.1849342027241295E-8</v>
      </c>
      <c r="Q2700" s="3">
        <f t="shared" si="170"/>
        <v>4.9411185723047142E-9</v>
      </c>
    </row>
    <row r="2701" spans="1:17" x14ac:dyDescent="0.2">
      <c r="A2701">
        <f t="shared" si="171"/>
        <v>2697</v>
      </c>
      <c r="B2701">
        <v>0.46689999999999998</v>
      </c>
      <c r="C2701">
        <v>2.8500000000000001E-2</v>
      </c>
      <c r="D2701">
        <v>0.1051</v>
      </c>
      <c r="E2701">
        <v>3.8600000000000002E-2</v>
      </c>
      <c r="H2701">
        <f t="shared" si="169"/>
        <v>2.2100973758773946E-4</v>
      </c>
      <c r="I2701">
        <f t="shared" si="169"/>
        <v>1.4731381020450529E-5</v>
      </c>
      <c r="J2701">
        <f t="shared" si="169"/>
        <v>5.243645671844463E-5</v>
      </c>
      <c r="K2701">
        <f t="shared" si="168"/>
        <v>1.8164493037234477E-5</v>
      </c>
      <c r="N2701" s="3">
        <f t="shared" si="170"/>
        <v>6.139159377437207E-8</v>
      </c>
      <c r="O2701" s="3">
        <f t="shared" si="170"/>
        <v>4.0920502834584804E-9</v>
      </c>
      <c r="P2701" s="3">
        <f t="shared" si="170"/>
        <v>1.4565682421790175E-8</v>
      </c>
      <c r="Q2701" s="3">
        <f t="shared" si="170"/>
        <v>5.0456925103429106E-9</v>
      </c>
    </row>
    <row r="2702" spans="1:17" x14ac:dyDescent="0.2">
      <c r="A2702">
        <f t="shared" si="171"/>
        <v>2698</v>
      </c>
      <c r="B2702">
        <v>0.48399999999999999</v>
      </c>
      <c r="C2702">
        <v>3.0499999999999999E-2</v>
      </c>
      <c r="D2702">
        <v>0.1203</v>
      </c>
      <c r="E2702">
        <v>3.6600000000000001E-2</v>
      </c>
      <c r="H2702">
        <f t="shared" si="169"/>
        <v>2.291041186388218E-4</v>
      </c>
      <c r="I2702">
        <f t="shared" si="169"/>
        <v>1.5765162144692671E-5</v>
      </c>
      <c r="J2702">
        <f t="shared" si="169"/>
        <v>6.0020035615879059E-5</v>
      </c>
      <c r="K2702">
        <f t="shared" si="168"/>
        <v>1.7223327594890719E-5</v>
      </c>
      <c r="N2702" s="3">
        <f t="shared" si="170"/>
        <v>6.364003295522828E-8</v>
      </c>
      <c r="O2702" s="3">
        <f t="shared" si="170"/>
        <v>4.3792117068590755E-9</v>
      </c>
      <c r="P2702" s="3">
        <f t="shared" si="170"/>
        <v>1.667223211552196E-8</v>
      </c>
      <c r="Q2702" s="3">
        <f t="shared" si="170"/>
        <v>4.7842576652474221E-9</v>
      </c>
    </row>
    <row r="2703" spans="1:17" x14ac:dyDescent="0.2">
      <c r="A2703">
        <f t="shared" si="171"/>
        <v>2699</v>
      </c>
      <c r="B2703">
        <v>0.51319999999999999</v>
      </c>
      <c r="C2703">
        <v>2.6700000000000002E-2</v>
      </c>
      <c r="D2703">
        <v>0.13389999999999999</v>
      </c>
      <c r="E2703">
        <v>3.4000000000000002E-2</v>
      </c>
      <c r="H2703">
        <f t="shared" si="169"/>
        <v>2.4292610265587468E-4</v>
      </c>
      <c r="I2703">
        <f t="shared" si="169"/>
        <v>1.3800978008632601E-5</v>
      </c>
      <c r="J2703">
        <f t="shared" si="169"/>
        <v>6.680534305042564E-5</v>
      </c>
      <c r="K2703">
        <f t="shared" si="168"/>
        <v>1.599981251984384E-5</v>
      </c>
      <c r="N2703" s="3">
        <f t="shared" si="170"/>
        <v>6.7479472959965186E-8</v>
      </c>
      <c r="O2703" s="3">
        <f t="shared" si="170"/>
        <v>3.8336050023979449E-9</v>
      </c>
      <c r="P2703" s="3">
        <f t="shared" si="170"/>
        <v>1.8557039736229346E-8</v>
      </c>
      <c r="Q2703" s="3">
        <f t="shared" si="170"/>
        <v>4.4443923666232889E-9</v>
      </c>
    </row>
    <row r="2704" spans="1:17" x14ac:dyDescent="0.2">
      <c r="A2704">
        <f t="shared" si="171"/>
        <v>2700</v>
      </c>
      <c r="B2704">
        <v>0.53120000000000001</v>
      </c>
      <c r="C2704">
        <v>2.2499999999999999E-2</v>
      </c>
      <c r="D2704">
        <v>0.14729999999999999</v>
      </c>
      <c r="E2704">
        <v>3.4000000000000002E-2</v>
      </c>
      <c r="H2704">
        <f t="shared" si="169"/>
        <v>2.5144650376227712E-4</v>
      </c>
      <c r="I2704">
        <f t="shared" si="169"/>
        <v>1.1630037647724101E-5</v>
      </c>
      <c r="J2704">
        <f t="shared" si="169"/>
        <v>7.3490866552111252E-5</v>
      </c>
      <c r="K2704">
        <f t="shared" si="168"/>
        <v>1.599981251984384E-5</v>
      </c>
      <c r="N2704" s="3">
        <f t="shared" si="170"/>
        <v>6.9846251045076975E-8</v>
      </c>
      <c r="O2704" s="3">
        <f t="shared" si="170"/>
        <v>3.2305660132566946E-9</v>
      </c>
      <c r="P2704" s="3">
        <f t="shared" si="170"/>
        <v>2.0414129597808681E-8</v>
      </c>
      <c r="Q2704" s="3">
        <f t="shared" si="170"/>
        <v>4.4443923666232889E-9</v>
      </c>
    </row>
    <row r="2705" spans="1:17" x14ac:dyDescent="0.2">
      <c r="A2705">
        <f t="shared" si="171"/>
        <v>2701</v>
      </c>
      <c r="B2705">
        <v>0.52749999999999997</v>
      </c>
      <c r="C2705">
        <v>1.9E-2</v>
      </c>
      <c r="D2705">
        <v>0.16059999999999999</v>
      </c>
      <c r="E2705">
        <v>3.8300000000000001E-2</v>
      </c>
      <c r="H2705">
        <f t="shared" si="169"/>
        <v>2.496950879792944E-4</v>
      </c>
      <c r="I2705">
        <f t="shared" si="169"/>
        <v>9.8209206803003519E-6</v>
      </c>
      <c r="J2705">
        <f t="shared" si="169"/>
        <v>8.012649808736638E-5</v>
      </c>
      <c r="K2705">
        <f t="shared" si="168"/>
        <v>1.8023318220882913E-5</v>
      </c>
      <c r="N2705" s="3">
        <f t="shared" si="170"/>
        <v>6.9359746660915111E-8</v>
      </c>
      <c r="O2705" s="3">
        <f t="shared" si="170"/>
        <v>2.7280335223056532E-9</v>
      </c>
      <c r="P2705" s="3">
        <f t="shared" si="170"/>
        <v>2.2257360579823994E-8</v>
      </c>
      <c r="Q2705" s="3">
        <f t="shared" si="170"/>
        <v>5.0064772835785866E-9</v>
      </c>
    </row>
    <row r="2706" spans="1:17" x14ac:dyDescent="0.2">
      <c r="A2706">
        <f t="shared" si="171"/>
        <v>2702</v>
      </c>
      <c r="B2706">
        <v>0.50549999999999995</v>
      </c>
      <c r="C2706">
        <v>1.66E-2</v>
      </c>
      <c r="D2706">
        <v>0.1772</v>
      </c>
      <c r="E2706">
        <v>4.9099999999999998E-2</v>
      </c>
      <c r="H2706">
        <f t="shared" si="169"/>
        <v>2.3928126440480248E-4</v>
      </c>
      <c r="I2706">
        <f t="shared" si="169"/>
        <v>8.5803833312097811E-6</v>
      </c>
      <c r="J2706">
        <f t="shared" si="169"/>
        <v>8.8408564514827663E-5</v>
      </c>
      <c r="K2706">
        <f t="shared" si="168"/>
        <v>2.3105611609539188E-5</v>
      </c>
      <c r="N2706" s="3">
        <f t="shared" si="170"/>
        <v>6.646701789022291E-8</v>
      </c>
      <c r="O2706" s="3">
        <f t="shared" si="170"/>
        <v>2.3834398142249391E-9</v>
      </c>
      <c r="P2706" s="3">
        <f t="shared" si="170"/>
        <v>2.455793458745213E-8</v>
      </c>
      <c r="Q2706" s="3">
        <f t="shared" si="170"/>
        <v>6.4182254470942186E-9</v>
      </c>
    </row>
    <row r="2707" spans="1:17" x14ac:dyDescent="0.2">
      <c r="A2707">
        <f t="shared" si="171"/>
        <v>2703</v>
      </c>
      <c r="B2707">
        <v>0.46760000000000002</v>
      </c>
      <c r="C2707">
        <v>1.54E-2</v>
      </c>
      <c r="D2707">
        <v>0.19500000000000001</v>
      </c>
      <c r="E2707">
        <v>6.2100000000000002E-2</v>
      </c>
      <c r="H2707">
        <f t="shared" si="169"/>
        <v>2.2134108651965511E-4</v>
      </c>
      <c r="I2707">
        <f t="shared" si="169"/>
        <v>7.9601146566644965E-6</v>
      </c>
      <c r="J2707">
        <f t="shared" si="169"/>
        <v>9.7289334539454823E-5</v>
      </c>
      <c r="K2707">
        <f t="shared" si="168"/>
        <v>2.92231869847736E-5</v>
      </c>
      <c r="N2707" s="3">
        <f t="shared" si="170"/>
        <v>6.1483635144348638E-8</v>
      </c>
      <c r="O2707" s="3">
        <f t="shared" si="170"/>
        <v>2.2111429601845823E-9</v>
      </c>
      <c r="P2707" s="3">
        <f t="shared" si="170"/>
        <v>2.7024815149848562E-8</v>
      </c>
      <c r="Q2707" s="3">
        <f t="shared" si="170"/>
        <v>8.117551940214889E-9</v>
      </c>
    </row>
    <row r="2708" spans="1:17" x14ac:dyDescent="0.2">
      <c r="A2708">
        <f t="shared" si="171"/>
        <v>2704</v>
      </c>
      <c r="B2708">
        <v>0.43009999999999998</v>
      </c>
      <c r="C2708">
        <v>1.6299999999999999E-2</v>
      </c>
      <c r="D2708">
        <v>0.20419999999999999</v>
      </c>
      <c r="E2708">
        <v>7.4999999999999997E-2</v>
      </c>
      <c r="H2708">
        <f t="shared" si="169"/>
        <v>2.0359025088131664E-4</v>
      </c>
      <c r="I2708">
        <f t="shared" si="169"/>
        <v>8.4253161625734587E-6</v>
      </c>
      <c r="J2708">
        <f t="shared" si="169"/>
        <v>1.0187939545105987E-4</v>
      </c>
      <c r="K2708">
        <f t="shared" si="168"/>
        <v>3.5293704087890817E-5</v>
      </c>
      <c r="N2708" s="3">
        <f t="shared" si="170"/>
        <v>5.6552847467032399E-8</v>
      </c>
      <c r="O2708" s="3">
        <f t="shared" si="170"/>
        <v>2.3403656007148496E-9</v>
      </c>
      <c r="P2708" s="3">
        <f t="shared" si="170"/>
        <v>2.8299832069738851E-8</v>
      </c>
      <c r="Q2708" s="3">
        <f t="shared" si="170"/>
        <v>9.803806691080782E-9</v>
      </c>
    </row>
    <row r="2709" spans="1:17" x14ac:dyDescent="0.2">
      <c r="A2709">
        <f t="shared" si="171"/>
        <v>2705</v>
      </c>
      <c r="B2709">
        <v>0.38369999999999999</v>
      </c>
      <c r="C2709">
        <v>1.89E-2</v>
      </c>
      <c r="D2709">
        <v>0.2031</v>
      </c>
      <c r="E2709">
        <v>7.6300000000000007E-2</v>
      </c>
      <c r="H2709">
        <f t="shared" si="169"/>
        <v>1.8162655025147917E-4</v>
      </c>
      <c r="I2709">
        <f t="shared" si="169"/>
        <v>9.7692316240882455E-6</v>
      </c>
      <c r="J2709">
        <f t="shared" si="169"/>
        <v>1.0133058382032449E-4</v>
      </c>
      <c r="K2709">
        <f t="shared" si="168"/>
        <v>3.5905461625414261E-5</v>
      </c>
      <c r="N2709" s="3">
        <f t="shared" si="170"/>
        <v>5.045181951429977E-8</v>
      </c>
      <c r="O2709" s="3">
        <f t="shared" si="170"/>
        <v>2.7136754511356237E-9</v>
      </c>
      <c r="P2709" s="3">
        <f t="shared" si="170"/>
        <v>2.814738439453458E-8</v>
      </c>
      <c r="Q2709" s="3">
        <f t="shared" si="170"/>
        <v>9.9737393403928507E-9</v>
      </c>
    </row>
    <row r="2710" spans="1:17" x14ac:dyDescent="0.2">
      <c r="A2710">
        <f t="shared" si="171"/>
        <v>2706</v>
      </c>
      <c r="B2710">
        <v>0.36309999999999998</v>
      </c>
      <c r="C2710">
        <v>2.3599999999999999E-2</v>
      </c>
      <c r="D2710">
        <v>0.18260000000000001</v>
      </c>
      <c r="E2710">
        <v>6.83E-2</v>
      </c>
      <c r="H2710">
        <f t="shared" si="169"/>
        <v>1.7187542454081856E-4</v>
      </c>
      <c r="I2710">
        <f t="shared" si="169"/>
        <v>1.2198617266057279E-5</v>
      </c>
      <c r="J2710">
        <f t="shared" si="169"/>
        <v>9.110273070207412E-5</v>
      </c>
      <c r="K2710">
        <f t="shared" si="168"/>
        <v>3.2140799856039238E-5</v>
      </c>
      <c r="N2710" s="3">
        <f t="shared" si="170"/>
        <v>4.7743173483560712E-8</v>
      </c>
      <c r="O2710" s="3">
        <f t="shared" si="170"/>
        <v>3.388504796127022E-9</v>
      </c>
      <c r="P2710" s="3">
        <f t="shared" si="170"/>
        <v>2.5306314083909479E-8</v>
      </c>
      <c r="Q2710" s="3">
        <f t="shared" si="170"/>
        <v>8.9279999600109002E-9</v>
      </c>
    </row>
    <row r="2711" spans="1:17" x14ac:dyDescent="0.2">
      <c r="A2711">
        <f t="shared" si="171"/>
        <v>2707</v>
      </c>
      <c r="B2711">
        <v>0.39529999999999998</v>
      </c>
      <c r="C2711">
        <v>3.8600000000000002E-2</v>
      </c>
      <c r="D2711">
        <v>0.19170000000000001</v>
      </c>
      <c r="E2711">
        <v>6.6000000000000003E-2</v>
      </c>
      <c r="H2711">
        <f t="shared" si="169"/>
        <v>1.8711747540893853E-4</v>
      </c>
      <c r="I2711">
        <f t="shared" si="169"/>
        <v>1.9951975697873349E-5</v>
      </c>
      <c r="J2711">
        <f t="shared" si="169"/>
        <v>9.5642899647248669E-5</v>
      </c>
      <c r="K2711">
        <f t="shared" si="168"/>
        <v>3.105845959734392E-5</v>
      </c>
      <c r="N2711" s="3">
        <f t="shared" si="170"/>
        <v>5.1977076502482921E-8</v>
      </c>
      <c r="O2711" s="3">
        <f t="shared" si="170"/>
        <v>5.5422154716314853E-9</v>
      </c>
      <c r="P2711" s="3">
        <f t="shared" si="170"/>
        <v>2.6567472124235742E-8</v>
      </c>
      <c r="Q2711" s="3">
        <f t="shared" si="170"/>
        <v>8.6273498881510885E-9</v>
      </c>
    </row>
    <row r="2712" spans="1:17" x14ac:dyDescent="0.2">
      <c r="A2712">
        <f t="shared" si="171"/>
        <v>2708</v>
      </c>
      <c r="B2712">
        <v>0.42820000000000003</v>
      </c>
      <c r="C2712">
        <v>6.1899999999999997E-2</v>
      </c>
      <c r="D2712">
        <v>0.22370000000000001</v>
      </c>
      <c r="E2712">
        <v>6.2399999999999997E-2</v>
      </c>
      <c r="H2712">
        <f t="shared" si="169"/>
        <v>2.0269087520897417E-4</v>
      </c>
      <c r="I2712">
        <f t="shared" si="169"/>
        <v>3.1995525795294302E-5</v>
      </c>
      <c r="J2712">
        <f t="shared" si="169"/>
        <v>1.1160832890500536E-4</v>
      </c>
      <c r="K2712">
        <f t="shared" si="168"/>
        <v>2.936436180112516E-5</v>
      </c>
      <c r="N2712" s="3">
        <f t="shared" si="170"/>
        <v>5.6303020891381711E-8</v>
      </c>
      <c r="O2712" s="3">
        <f t="shared" si="170"/>
        <v>8.8876460542484166E-9</v>
      </c>
      <c r="P2712" s="3">
        <f t="shared" si="170"/>
        <v>3.100231358472371E-8</v>
      </c>
      <c r="Q2712" s="3">
        <f t="shared" si="170"/>
        <v>8.1567671669792114E-9</v>
      </c>
    </row>
    <row r="2713" spans="1:17" x14ac:dyDescent="0.2">
      <c r="A2713">
        <f t="shared" si="171"/>
        <v>2709</v>
      </c>
      <c r="B2713">
        <v>0.42270000000000002</v>
      </c>
      <c r="C2713">
        <v>8.2100000000000006E-2</v>
      </c>
      <c r="D2713">
        <v>0.27539999999999998</v>
      </c>
      <c r="E2713">
        <v>5.67E-2</v>
      </c>
      <c r="H2713">
        <f t="shared" si="169"/>
        <v>2.0008741931535118E-4</v>
      </c>
      <c r="I2713">
        <f t="shared" si="169"/>
        <v>4.2436715150139945E-5</v>
      </c>
      <c r="J2713">
        <f t="shared" si="169"/>
        <v>1.3740247554956851E-4</v>
      </c>
      <c r="K2713">
        <f t="shared" si="168"/>
        <v>2.6682040290445459E-5</v>
      </c>
      <c r="N2713" s="3">
        <f t="shared" si="170"/>
        <v>5.5579838698708664E-8</v>
      </c>
      <c r="O2713" s="3">
        <f t="shared" si="170"/>
        <v>1.178797643059443E-8</v>
      </c>
      <c r="P2713" s="3">
        <f t="shared" si="170"/>
        <v>3.8167354319324586E-8</v>
      </c>
      <c r="Q2713" s="3">
        <f t="shared" si="170"/>
        <v>7.4116778584570718E-9</v>
      </c>
    </row>
    <row r="2714" spans="1:17" x14ac:dyDescent="0.2">
      <c r="A2714">
        <f t="shared" si="171"/>
        <v>2710</v>
      </c>
      <c r="B2714">
        <v>0.38779999999999998</v>
      </c>
      <c r="C2714">
        <v>9.2899999999999996E-2</v>
      </c>
      <c r="D2714">
        <v>0.33200000000000002</v>
      </c>
      <c r="E2714">
        <v>5.74E-2</v>
      </c>
      <c r="H2714">
        <f t="shared" si="169"/>
        <v>1.8356730828127083E-4</v>
      </c>
      <c r="I2714">
        <f t="shared" si="169"/>
        <v>4.8019133221047511E-5</v>
      </c>
      <c r="J2714">
        <f t="shared" si="169"/>
        <v>1.6564132854922565E-4</v>
      </c>
      <c r="K2714">
        <f t="shared" si="168"/>
        <v>2.7011448195265775E-5</v>
      </c>
      <c r="N2714" s="3">
        <f t="shared" si="170"/>
        <v>5.0990918967019674E-8</v>
      </c>
      <c r="O2714" s="3">
        <f t="shared" si="170"/>
        <v>1.3338648116957642E-8</v>
      </c>
      <c r="P2714" s="3">
        <f t="shared" si="170"/>
        <v>4.6011480152562679E-8</v>
      </c>
      <c r="Q2714" s="3">
        <f t="shared" si="170"/>
        <v>7.5031800542404932E-9</v>
      </c>
    </row>
    <row r="2715" spans="1:17" x14ac:dyDescent="0.2">
      <c r="A2715">
        <f t="shared" si="171"/>
        <v>2711</v>
      </c>
      <c r="B2715">
        <v>0.34050000000000002</v>
      </c>
      <c r="C2715">
        <v>9.74E-2</v>
      </c>
      <c r="D2715">
        <v>0.37359999999999999</v>
      </c>
      <c r="E2715">
        <v>5.8799999999999998E-2</v>
      </c>
      <c r="H2715">
        <f t="shared" si="169"/>
        <v>1.6117758759611329E-4</v>
      </c>
      <c r="I2715">
        <f t="shared" si="169"/>
        <v>5.0345140750592333E-5</v>
      </c>
      <c r="J2715">
        <f t="shared" si="169"/>
        <v>1.8639638658430935E-4</v>
      </c>
      <c r="K2715">
        <f t="shared" si="168"/>
        <v>2.7670264004906401E-5</v>
      </c>
      <c r="N2715" s="3">
        <f t="shared" si="170"/>
        <v>4.4771552110031467E-8</v>
      </c>
      <c r="O2715" s="3">
        <f t="shared" si="170"/>
        <v>1.3984761319608982E-8</v>
      </c>
      <c r="P2715" s="3">
        <f t="shared" si="170"/>
        <v>5.1776774051197042E-8</v>
      </c>
      <c r="Q2715" s="3">
        <f t="shared" si="170"/>
        <v>7.6861844458073344E-9</v>
      </c>
    </row>
    <row r="2716" spans="1:17" x14ac:dyDescent="0.2">
      <c r="A2716">
        <f t="shared" si="171"/>
        <v>2712</v>
      </c>
      <c r="B2716">
        <v>0.30170000000000002</v>
      </c>
      <c r="C2716">
        <v>9.9500000000000005E-2</v>
      </c>
      <c r="D2716">
        <v>0.40200000000000002</v>
      </c>
      <c r="E2716">
        <v>5.6300000000000003E-2</v>
      </c>
      <c r="H2716">
        <f t="shared" si="169"/>
        <v>1.4281138965564573E-4</v>
      </c>
      <c r="I2716">
        <f t="shared" si="169"/>
        <v>5.1430610931046584E-5</v>
      </c>
      <c r="J2716">
        <f t="shared" si="169"/>
        <v>2.0056570505056843E-4</v>
      </c>
      <c r="K2716">
        <f t="shared" si="168"/>
        <v>2.649380720197671E-5</v>
      </c>
      <c r="N2716" s="3">
        <f t="shared" si="170"/>
        <v>3.966983045990159E-8</v>
      </c>
      <c r="O2716" s="3">
        <f t="shared" si="170"/>
        <v>1.4286280814179606E-8</v>
      </c>
      <c r="P2716" s="3">
        <f t="shared" si="170"/>
        <v>5.5712695847380121E-8</v>
      </c>
      <c r="Q2716" s="3">
        <f t="shared" si="170"/>
        <v>7.3593908894379752E-9</v>
      </c>
    </row>
    <row r="2717" spans="1:17" x14ac:dyDescent="0.2">
      <c r="A2717">
        <f t="shared" si="171"/>
        <v>2713</v>
      </c>
      <c r="B2717">
        <v>0.27929999999999999</v>
      </c>
      <c r="C2717">
        <v>9.4600000000000004E-2</v>
      </c>
      <c r="D2717">
        <v>0.42659999999999998</v>
      </c>
      <c r="E2717">
        <v>5.6899999999999999E-2</v>
      </c>
      <c r="H2717">
        <f t="shared" si="169"/>
        <v>1.3220822383434489E-4</v>
      </c>
      <c r="I2717">
        <f t="shared" si="169"/>
        <v>4.8897847176653336E-5</v>
      </c>
      <c r="J2717">
        <f t="shared" si="169"/>
        <v>2.1283912879246886E-4</v>
      </c>
      <c r="K2717">
        <f t="shared" si="168"/>
        <v>2.6776156834679835E-5</v>
      </c>
      <c r="N2717" s="3">
        <f t="shared" si="170"/>
        <v>3.6724506620651356E-8</v>
      </c>
      <c r="O2717" s="3">
        <f t="shared" si="170"/>
        <v>1.3582735326848148E-8</v>
      </c>
      <c r="P2717" s="3">
        <f t="shared" si="170"/>
        <v>5.9121980220130243E-8</v>
      </c>
      <c r="Q2717" s="3">
        <f t="shared" si="170"/>
        <v>7.4378213429666209E-9</v>
      </c>
    </row>
    <row r="2718" spans="1:17" x14ac:dyDescent="0.2">
      <c r="A2718">
        <f t="shared" si="171"/>
        <v>2714</v>
      </c>
      <c r="B2718">
        <v>0.25690000000000002</v>
      </c>
      <c r="C2718">
        <v>8.1199999999999994E-2</v>
      </c>
      <c r="D2718">
        <v>0.45660000000000001</v>
      </c>
      <c r="E2718">
        <v>6.0699999999999997E-2</v>
      </c>
      <c r="H2718">
        <f t="shared" si="169"/>
        <v>1.2160505801304406E-4</v>
      </c>
      <c r="I2718">
        <f t="shared" si="169"/>
        <v>4.1971513644230978E-5</v>
      </c>
      <c r="J2718">
        <f t="shared" si="169"/>
        <v>2.2780671872161577E-4</v>
      </c>
      <c r="K2718">
        <f t="shared" si="168"/>
        <v>2.8564371175132967E-5</v>
      </c>
      <c r="N2718" s="3">
        <f t="shared" si="170"/>
        <v>3.3779182781401128E-8</v>
      </c>
      <c r="O2718" s="3">
        <f t="shared" si="170"/>
        <v>1.1658753790064161E-8</v>
      </c>
      <c r="P2718" s="3">
        <f t="shared" si="170"/>
        <v>6.3279644089337717E-8</v>
      </c>
      <c r="Q2718" s="3">
        <f t="shared" si="170"/>
        <v>7.9345475486480462E-9</v>
      </c>
    </row>
    <row r="2719" spans="1:17" x14ac:dyDescent="0.2">
      <c r="A2719">
        <f t="shared" si="171"/>
        <v>2715</v>
      </c>
      <c r="B2719">
        <v>0.251</v>
      </c>
      <c r="C2719">
        <v>6.3399999999999998E-2</v>
      </c>
      <c r="D2719">
        <v>0.45929999999999999</v>
      </c>
      <c r="E2719">
        <v>6.13E-2</v>
      </c>
      <c r="H2719">
        <f t="shared" si="169"/>
        <v>1.1881225987261213E-4</v>
      </c>
      <c r="I2719">
        <f t="shared" si="169"/>
        <v>3.2770861638475914E-5</v>
      </c>
      <c r="J2719">
        <f t="shared" si="169"/>
        <v>2.2915380181523897E-4</v>
      </c>
      <c r="K2719">
        <f t="shared" si="168"/>
        <v>2.8846720807836095E-5</v>
      </c>
      <c r="N2719" s="3">
        <f t="shared" si="170"/>
        <v>3.3003405520170035E-8</v>
      </c>
      <c r="O2719" s="3">
        <f t="shared" si="170"/>
        <v>9.1030171217988654E-9</v>
      </c>
      <c r="P2719" s="3">
        <f t="shared" si="170"/>
        <v>6.3653833837566373E-8</v>
      </c>
      <c r="Q2719" s="3">
        <f t="shared" si="170"/>
        <v>8.0129780021766926E-9</v>
      </c>
    </row>
    <row r="2720" spans="1:17" x14ac:dyDescent="0.2">
      <c r="A2720">
        <f t="shared" si="171"/>
        <v>2716</v>
      </c>
      <c r="B2720">
        <v>0.2442</v>
      </c>
      <c r="C2720">
        <v>4.7699999999999999E-2</v>
      </c>
      <c r="D2720">
        <v>0.44340000000000002</v>
      </c>
      <c r="E2720">
        <v>5.33E-2</v>
      </c>
      <c r="H2720">
        <f t="shared" si="169"/>
        <v>1.1559344167686009E-4</v>
      </c>
      <c r="I2720">
        <f t="shared" si="169"/>
        <v>2.4655679813175093E-5</v>
      </c>
      <c r="J2720">
        <f t="shared" si="169"/>
        <v>2.2122097915279113E-4</v>
      </c>
      <c r="K2720">
        <f t="shared" si="168"/>
        <v>2.5082059038461075E-5</v>
      </c>
      <c r="N2720" s="3">
        <f t="shared" si="170"/>
        <v>3.2109289354683356E-8</v>
      </c>
      <c r="O2720" s="3">
        <f t="shared" si="170"/>
        <v>6.8487999481041928E-9</v>
      </c>
      <c r="P2720" s="3">
        <f t="shared" si="170"/>
        <v>6.1450271986886426E-8</v>
      </c>
      <c r="Q2720" s="3">
        <f t="shared" si="170"/>
        <v>6.967238621794743E-9</v>
      </c>
    </row>
    <row r="2721" spans="1:17" x14ac:dyDescent="0.2">
      <c r="A2721">
        <f t="shared" si="171"/>
        <v>2717</v>
      </c>
      <c r="B2721">
        <v>0.24030000000000001</v>
      </c>
      <c r="C2721">
        <v>3.9100000000000003E-2</v>
      </c>
      <c r="D2721">
        <v>0.42709999999999998</v>
      </c>
      <c r="E2721">
        <v>4.0500000000000001E-2</v>
      </c>
      <c r="H2721">
        <f t="shared" si="169"/>
        <v>1.1374735477047289E-4</v>
      </c>
      <c r="I2721">
        <f t="shared" si="169"/>
        <v>2.0210420978933884E-5</v>
      </c>
      <c r="J2721">
        <f t="shared" si="169"/>
        <v>2.130885886246213E-4</v>
      </c>
      <c r="K2721">
        <f t="shared" si="168"/>
        <v>1.9058600207461043E-5</v>
      </c>
      <c r="N2721" s="3">
        <f t="shared" si="170"/>
        <v>3.1596487436242469E-8</v>
      </c>
      <c r="O2721" s="3">
        <f t="shared" si="170"/>
        <v>5.6140058274816341E-9</v>
      </c>
      <c r="P2721" s="3">
        <f t="shared" si="170"/>
        <v>5.9191274617950357E-8</v>
      </c>
      <c r="Q2721" s="3">
        <f t="shared" si="170"/>
        <v>5.2940556131836233E-9</v>
      </c>
    </row>
    <row r="2722" spans="1:17" x14ac:dyDescent="0.2">
      <c r="A2722">
        <f t="shared" si="171"/>
        <v>2718</v>
      </c>
      <c r="B2722">
        <v>0.21759999999999999</v>
      </c>
      <c r="C2722">
        <v>3.7699999999999997E-2</v>
      </c>
      <c r="D2722">
        <v>0.39879999999999999</v>
      </c>
      <c r="E2722">
        <v>2.5499999999999998E-2</v>
      </c>
      <c r="H2722">
        <f t="shared" si="169"/>
        <v>1.0300218226406533E-4</v>
      </c>
      <c r="I2722">
        <f t="shared" si="169"/>
        <v>1.9486774191964381E-5</v>
      </c>
      <c r="J2722">
        <f t="shared" si="169"/>
        <v>1.9896916212479274E-4</v>
      </c>
      <c r="K2722">
        <f t="shared" si="168"/>
        <v>1.1999859389882879E-5</v>
      </c>
      <c r="N2722" s="3">
        <f t="shared" si="170"/>
        <v>2.8611717295573703E-8</v>
      </c>
      <c r="O2722" s="3">
        <f t="shared" si="170"/>
        <v>5.4129928311012172E-9</v>
      </c>
      <c r="P2722" s="3">
        <f t="shared" si="170"/>
        <v>5.5269211701331317E-8</v>
      </c>
      <c r="Q2722" s="3">
        <f t="shared" si="170"/>
        <v>3.3332942749674665E-9</v>
      </c>
    </row>
    <row r="2723" spans="1:17" x14ac:dyDescent="0.2">
      <c r="A2723">
        <f t="shared" si="171"/>
        <v>2719</v>
      </c>
      <c r="B2723">
        <v>0.1762</v>
      </c>
      <c r="C2723">
        <v>2.58E-2</v>
      </c>
      <c r="D2723">
        <v>0.37430000000000002</v>
      </c>
      <c r="E2723">
        <v>2.0299999999999999E-2</v>
      </c>
      <c r="H2723">
        <f t="shared" si="169"/>
        <v>8.3405259719339668E-5</v>
      </c>
      <c r="I2723">
        <f t="shared" si="169"/>
        <v>1.3335776502723635E-5</v>
      </c>
      <c r="J2723">
        <f t="shared" si="169"/>
        <v>1.8674563034932278E-4</v>
      </c>
      <c r="K2723">
        <f t="shared" si="168"/>
        <v>9.5528292397891138E-6</v>
      </c>
      <c r="N2723" s="3">
        <f t="shared" si="170"/>
        <v>2.3168127699816573E-8</v>
      </c>
      <c r="O2723" s="3">
        <f t="shared" si="170"/>
        <v>3.7043823618676764E-9</v>
      </c>
      <c r="P2723" s="3">
        <f t="shared" si="170"/>
        <v>5.1873786208145214E-8</v>
      </c>
      <c r="Q2723" s="3">
        <f t="shared" si="170"/>
        <v>2.6535636777191983E-9</v>
      </c>
    </row>
    <row r="2724" spans="1:17" x14ac:dyDescent="0.2">
      <c r="A2724">
        <f t="shared" si="171"/>
        <v>2720</v>
      </c>
      <c r="B2724">
        <v>0.19439999999999999</v>
      </c>
      <c r="C2724">
        <v>1.6400000000000001E-2</v>
      </c>
      <c r="D2724">
        <v>0.48010000000000003</v>
      </c>
      <c r="E2724">
        <v>2.76E-2</v>
      </c>
      <c r="H2724">
        <f t="shared" si="169"/>
        <v>9.20203319491466E-5</v>
      </c>
      <c r="I2724">
        <f t="shared" si="169"/>
        <v>8.4770052187855684E-6</v>
      </c>
      <c r="J2724">
        <f t="shared" si="169"/>
        <v>2.3953133083278084E-4</v>
      </c>
      <c r="K2724">
        <f t="shared" si="168"/>
        <v>1.2988083104343821E-5</v>
      </c>
      <c r="N2724" s="3">
        <f t="shared" si="170"/>
        <v>2.5561203319207389E-8</v>
      </c>
      <c r="O2724" s="3">
        <f t="shared" si="170"/>
        <v>2.3547236718848803E-9</v>
      </c>
      <c r="P2724" s="3">
        <f t="shared" si="170"/>
        <v>6.6536480786883565E-8</v>
      </c>
      <c r="Q2724" s="3">
        <f t="shared" si="170"/>
        <v>3.6078008623177278E-9</v>
      </c>
    </row>
    <row r="2725" spans="1:17" x14ac:dyDescent="0.2">
      <c r="A2725">
        <f t="shared" si="171"/>
        <v>2721</v>
      </c>
      <c r="B2725">
        <v>0.30020000000000002</v>
      </c>
      <c r="C2725">
        <v>3.0499999999999999E-2</v>
      </c>
      <c r="D2725">
        <v>0.61570000000000003</v>
      </c>
      <c r="E2725">
        <v>4.58E-2</v>
      </c>
      <c r="H2725">
        <f t="shared" si="169"/>
        <v>1.4210135623011219E-4</v>
      </c>
      <c r="I2725">
        <f t="shared" si="169"/>
        <v>1.5765162144692671E-5</v>
      </c>
      <c r="J2725">
        <f t="shared" si="169"/>
        <v>3.0718483731252482E-4</v>
      </c>
      <c r="K2725">
        <f t="shared" si="168"/>
        <v>2.1552688629671992E-5</v>
      </c>
      <c r="N2725" s="3">
        <f t="shared" si="170"/>
        <v>3.9472598952808942E-8</v>
      </c>
      <c r="O2725" s="3">
        <f t="shared" si="170"/>
        <v>4.3792117068590755E-9</v>
      </c>
      <c r="P2725" s="3">
        <f t="shared" si="170"/>
        <v>8.5329121475701338E-8</v>
      </c>
      <c r="Q2725" s="3">
        <f t="shared" si="170"/>
        <v>5.9868579526866648E-9</v>
      </c>
    </row>
    <row r="2726" spans="1:17" x14ac:dyDescent="0.2">
      <c r="A2726">
        <f t="shared" si="171"/>
        <v>2722</v>
      </c>
      <c r="B2726">
        <v>0.38429999999999997</v>
      </c>
      <c r="C2726">
        <v>5.3600000000000002E-2</v>
      </c>
      <c r="D2726">
        <v>0.68420000000000003</v>
      </c>
      <c r="E2726">
        <v>6.7599999999999993E-2</v>
      </c>
      <c r="H2726">
        <f t="shared" si="169"/>
        <v>1.8191056362169258E-4</v>
      </c>
      <c r="I2726">
        <f t="shared" si="169"/>
        <v>2.7705334129689415E-5</v>
      </c>
      <c r="J2726">
        <f t="shared" si="169"/>
        <v>3.4136083431741021E-4</v>
      </c>
      <c r="K2726">
        <f t="shared" si="168"/>
        <v>3.1811391951218922E-5</v>
      </c>
      <c r="N2726" s="3">
        <f t="shared" si="170"/>
        <v>5.0530712117136827E-8</v>
      </c>
      <c r="O2726" s="3">
        <f t="shared" si="170"/>
        <v>7.6959261471359487E-9</v>
      </c>
      <c r="P2726" s="3">
        <f t="shared" si="170"/>
        <v>9.4822453977058397E-8</v>
      </c>
      <c r="Q2726" s="3">
        <f t="shared" si="170"/>
        <v>8.8364977642274779E-9</v>
      </c>
    </row>
    <row r="2727" spans="1:17" x14ac:dyDescent="0.2">
      <c r="A2727">
        <f t="shared" si="171"/>
        <v>2723</v>
      </c>
      <c r="B2727">
        <v>0.43969999999999998</v>
      </c>
      <c r="C2727">
        <v>4.7800000000000002E-2</v>
      </c>
      <c r="D2727">
        <v>0.72330000000000005</v>
      </c>
      <c r="E2727">
        <v>8.3199999999999996E-2</v>
      </c>
      <c r="H2727">
        <f t="shared" si="169"/>
        <v>2.0813446480473128E-4</v>
      </c>
      <c r="I2727">
        <f t="shared" si="169"/>
        <v>2.4707368869387203E-5</v>
      </c>
      <c r="J2727">
        <f t="shared" si="169"/>
        <v>3.6086859319173171E-4</v>
      </c>
      <c r="K2727">
        <f t="shared" si="168"/>
        <v>3.9152482401500216E-5</v>
      </c>
      <c r="N2727" s="3">
        <f t="shared" si="170"/>
        <v>5.7815129112425356E-8</v>
      </c>
      <c r="O2727" s="3">
        <f t="shared" si="170"/>
        <v>6.863158019274223E-9</v>
      </c>
      <c r="P2727" s="3">
        <f t="shared" si="170"/>
        <v>1.0024127588659215E-7</v>
      </c>
      <c r="Q2727" s="3">
        <f t="shared" si="170"/>
        <v>1.0875689555972282E-8</v>
      </c>
    </row>
    <row r="2728" spans="1:17" x14ac:dyDescent="0.2">
      <c r="A2728">
        <f t="shared" si="171"/>
        <v>2724</v>
      </c>
      <c r="B2728">
        <v>0.48780000000000001</v>
      </c>
      <c r="C2728">
        <v>3.0099999999999998E-2</v>
      </c>
      <c r="D2728">
        <v>0.75290000000000001</v>
      </c>
      <c r="E2728">
        <v>9.7900000000000001E-2</v>
      </c>
      <c r="H2728">
        <f t="shared" si="169"/>
        <v>2.3090286998350676E-4</v>
      </c>
      <c r="I2728">
        <f t="shared" si="169"/>
        <v>1.5558405919844242E-5</v>
      </c>
      <c r="J2728">
        <f t="shared" si="169"/>
        <v>3.756366152551566E-4</v>
      </c>
      <c r="K2728">
        <f t="shared" si="168"/>
        <v>4.6070048402726818E-5</v>
      </c>
      <c r="N2728" s="3">
        <f t="shared" si="170"/>
        <v>6.4139686106529656E-8</v>
      </c>
      <c r="O2728" s="3">
        <f t="shared" si="170"/>
        <v>4.3217794221789561E-9</v>
      </c>
      <c r="P2728" s="3">
        <f t="shared" si="170"/>
        <v>1.0434350423754351E-7</v>
      </c>
      <c r="Q2728" s="3">
        <f t="shared" si="170"/>
        <v>1.2797235667424116E-8</v>
      </c>
    </row>
    <row r="2729" spans="1:17" x14ac:dyDescent="0.2">
      <c r="A2729">
        <f t="shared" si="171"/>
        <v>2725</v>
      </c>
      <c r="B2729">
        <v>0.52659999999999996</v>
      </c>
      <c r="C2729">
        <v>1.9400000000000001E-2</v>
      </c>
      <c r="D2729">
        <v>0.77339999999999998</v>
      </c>
      <c r="E2729">
        <v>0.1169</v>
      </c>
      <c r="H2729">
        <f t="shared" si="169"/>
        <v>2.4926906792397427E-4</v>
      </c>
      <c r="I2729">
        <f t="shared" si="169"/>
        <v>1.0027676905148781E-5</v>
      </c>
      <c r="J2729">
        <f t="shared" si="169"/>
        <v>3.8586446837340698E-4</v>
      </c>
      <c r="K2729">
        <f t="shared" si="168"/>
        <v>5.5011120104992492E-5</v>
      </c>
      <c r="N2729" s="3">
        <f t="shared" si="170"/>
        <v>6.924140775665952E-8</v>
      </c>
      <c r="O2729" s="3">
        <f t="shared" si="170"/>
        <v>2.7854658069857725E-9</v>
      </c>
      <c r="P2729" s="3">
        <f t="shared" si="170"/>
        <v>1.071845745481686E-7</v>
      </c>
      <c r="Q2729" s="3">
        <f t="shared" si="170"/>
        <v>1.5280866695831246E-8</v>
      </c>
    </row>
    <row r="2730" spans="1:17" x14ac:dyDescent="0.2">
      <c r="A2730">
        <f t="shared" si="171"/>
        <v>2726</v>
      </c>
      <c r="B2730">
        <v>0.56059999999999999</v>
      </c>
      <c r="C2730">
        <v>1.9300000000000001E-2</v>
      </c>
      <c r="D2730">
        <v>0.77690000000000003</v>
      </c>
      <c r="E2730">
        <v>0.1426</v>
      </c>
      <c r="H2730">
        <f t="shared" si="169"/>
        <v>2.6536315890273452E-4</v>
      </c>
      <c r="I2730">
        <f t="shared" si="169"/>
        <v>9.9759878489366743E-6</v>
      </c>
      <c r="J2730">
        <f t="shared" si="169"/>
        <v>3.8761068719847416E-4</v>
      </c>
      <c r="K2730">
        <f t="shared" si="168"/>
        <v>6.7105096039109745E-5</v>
      </c>
      <c r="N2730" s="3">
        <f t="shared" si="170"/>
        <v>7.3711988584092918E-8</v>
      </c>
      <c r="O2730" s="3">
        <f t="shared" si="170"/>
        <v>2.7711077358157427E-9</v>
      </c>
      <c r="P2730" s="3">
        <f t="shared" si="170"/>
        <v>1.0766963533290949E-7</v>
      </c>
      <c r="Q2730" s="3">
        <f t="shared" si="170"/>
        <v>1.8640304455308262E-8</v>
      </c>
    </row>
    <row r="2731" spans="1:17" x14ac:dyDescent="0.2">
      <c r="A2731">
        <f t="shared" si="171"/>
        <v>2727</v>
      </c>
      <c r="B2731">
        <v>0.55359999999999998</v>
      </c>
      <c r="C2731">
        <v>2.5999999999999999E-2</v>
      </c>
      <c r="D2731">
        <v>0.76019999999999999</v>
      </c>
      <c r="E2731">
        <v>0.17100000000000001</v>
      </c>
      <c r="H2731">
        <f t="shared" si="169"/>
        <v>2.6204966958357797E-4</v>
      </c>
      <c r="I2731">
        <f t="shared" si="169"/>
        <v>1.343915461514785E-5</v>
      </c>
      <c r="J2731">
        <f t="shared" si="169"/>
        <v>3.7927872880458237E-4</v>
      </c>
      <c r="K2731">
        <f t="shared" si="168"/>
        <v>8.0469645320391069E-5</v>
      </c>
      <c r="N2731" s="3">
        <f t="shared" si="170"/>
        <v>7.279157488432721E-8</v>
      </c>
      <c r="O2731" s="3">
        <f t="shared" si="170"/>
        <v>3.7330985042077365E-9</v>
      </c>
      <c r="P2731" s="3">
        <f t="shared" si="170"/>
        <v>1.0535520244571732E-7</v>
      </c>
      <c r="Q2731" s="3">
        <f t="shared" si="170"/>
        <v>2.2352679255664185E-8</v>
      </c>
    </row>
    <row r="2732" spans="1:17" x14ac:dyDescent="0.2">
      <c r="A2732">
        <f t="shared" si="171"/>
        <v>2728</v>
      </c>
      <c r="B2732">
        <v>0.4577</v>
      </c>
      <c r="C2732">
        <v>3.8600000000000002E-2</v>
      </c>
      <c r="D2732">
        <v>0.71099999999999997</v>
      </c>
      <c r="E2732">
        <v>0.18149999999999999</v>
      </c>
      <c r="H2732">
        <f t="shared" si="169"/>
        <v>2.1665486591113375E-4</v>
      </c>
      <c r="I2732">
        <f t="shared" si="169"/>
        <v>1.9951975697873349E-5</v>
      </c>
      <c r="J2732">
        <f t="shared" si="169"/>
        <v>3.5473188132078144E-4</v>
      </c>
      <c r="K2732">
        <f t="shared" si="168"/>
        <v>8.5410763892695786E-5</v>
      </c>
      <c r="N2732" s="3">
        <f t="shared" si="170"/>
        <v>6.0181907197537158E-8</v>
      </c>
      <c r="O2732" s="3">
        <f t="shared" si="170"/>
        <v>5.5422154716314853E-9</v>
      </c>
      <c r="P2732" s="3">
        <f t="shared" si="170"/>
        <v>9.8536633700217067E-8</v>
      </c>
      <c r="Q2732" s="3">
        <f t="shared" si="170"/>
        <v>2.3725212192415495E-8</v>
      </c>
    </row>
    <row r="2733" spans="1:17" x14ac:dyDescent="0.2">
      <c r="A2733">
        <f t="shared" si="171"/>
        <v>2729</v>
      </c>
      <c r="B2733">
        <v>0.35439999999999999</v>
      </c>
      <c r="C2733">
        <v>6.0100000000000001E-2</v>
      </c>
      <c r="D2733">
        <v>0.63249999999999995</v>
      </c>
      <c r="E2733">
        <v>0.17100000000000001</v>
      </c>
      <c r="H2733">
        <f t="shared" si="169"/>
        <v>1.6775723067272405E-4</v>
      </c>
      <c r="I2733">
        <f t="shared" si="169"/>
        <v>3.1065122783476374E-5</v>
      </c>
      <c r="J2733">
        <f t="shared" si="169"/>
        <v>3.1556668767284703E-4</v>
      </c>
      <c r="K2733">
        <f t="shared" si="168"/>
        <v>8.0469645320391069E-5</v>
      </c>
      <c r="N2733" s="3">
        <f t="shared" si="170"/>
        <v>4.6599230742423346E-8</v>
      </c>
      <c r="O2733" s="3">
        <f t="shared" si="170"/>
        <v>8.629200773187882E-9</v>
      </c>
      <c r="P2733" s="3">
        <f t="shared" si="170"/>
        <v>8.7657413242457508E-8</v>
      </c>
      <c r="Q2733" s="3">
        <f t="shared" si="170"/>
        <v>2.2352679255664185E-8</v>
      </c>
    </row>
    <row r="2734" spans="1:17" x14ac:dyDescent="0.2">
      <c r="A2734">
        <f t="shared" si="171"/>
        <v>2730</v>
      </c>
      <c r="B2734">
        <v>0.37040000000000001</v>
      </c>
      <c r="C2734">
        <v>0.1003</v>
      </c>
      <c r="D2734">
        <v>0.56130000000000002</v>
      </c>
      <c r="E2734">
        <v>0.13650000000000001</v>
      </c>
      <c r="H2734">
        <f t="shared" si="169"/>
        <v>1.753309205450818E-4</v>
      </c>
      <c r="I2734">
        <f t="shared" si="169"/>
        <v>5.1844123380743441E-5</v>
      </c>
      <c r="J2734">
        <f t="shared" si="169"/>
        <v>2.8004360757433844E-4</v>
      </c>
      <c r="K2734">
        <f t="shared" si="168"/>
        <v>6.4234541439961302E-5</v>
      </c>
      <c r="N2734" s="3">
        <f t="shared" si="170"/>
        <v>4.8703033484744942E-8</v>
      </c>
      <c r="O2734" s="3">
        <f t="shared" si="170"/>
        <v>1.4401145383539845E-8</v>
      </c>
      <c r="P2734" s="3">
        <f t="shared" si="170"/>
        <v>7.7789890992871793E-8</v>
      </c>
      <c r="Q2734" s="3">
        <f t="shared" si="170"/>
        <v>1.784292817776703E-8</v>
      </c>
    </row>
    <row r="2735" spans="1:17" x14ac:dyDescent="0.2">
      <c r="A2735">
        <f t="shared" si="171"/>
        <v>2731</v>
      </c>
      <c r="B2735">
        <v>0.375</v>
      </c>
      <c r="C2735">
        <v>0.1653</v>
      </c>
      <c r="D2735">
        <v>0.54300000000000004</v>
      </c>
      <c r="E2735">
        <v>0.12330000000000001</v>
      </c>
      <c r="H2735">
        <f t="shared" si="169"/>
        <v>1.7750835638338466E-4</v>
      </c>
      <c r="I2735">
        <f t="shared" si="169"/>
        <v>8.5442009918613063E-5</v>
      </c>
      <c r="J2735">
        <f t="shared" si="169"/>
        <v>2.7091337771755885E-4</v>
      </c>
      <c r="K2735">
        <f t="shared" si="168"/>
        <v>5.8022849520492507E-5</v>
      </c>
      <c r="N2735" s="3">
        <f t="shared" si="170"/>
        <v>4.9307876773162404E-8</v>
      </c>
      <c r="O2735" s="3">
        <f t="shared" si="170"/>
        <v>2.3733891644059184E-8</v>
      </c>
      <c r="P2735" s="3">
        <f t="shared" si="170"/>
        <v>7.5253716032655233E-8</v>
      </c>
      <c r="Q2735" s="3">
        <f t="shared" si="170"/>
        <v>1.6117458200136808E-8</v>
      </c>
    </row>
    <row r="2736" spans="1:17" x14ac:dyDescent="0.2">
      <c r="A2736">
        <f t="shared" si="171"/>
        <v>2732</v>
      </c>
      <c r="B2736">
        <v>0.35920000000000002</v>
      </c>
      <c r="C2736">
        <v>0.23730000000000001</v>
      </c>
      <c r="D2736">
        <v>0.52859999999999996</v>
      </c>
      <c r="E2736">
        <v>0.1246</v>
      </c>
      <c r="H2736">
        <f t="shared" si="169"/>
        <v>1.7002933763443138E-4</v>
      </c>
      <c r="I2736">
        <f t="shared" si="169"/>
        <v>1.2265813039133018E-4</v>
      </c>
      <c r="J2736">
        <f t="shared" si="169"/>
        <v>2.6372893455156831E-4</v>
      </c>
      <c r="K2736">
        <f t="shared" si="168"/>
        <v>5.8634607058015951E-5</v>
      </c>
      <c r="N2736" s="3">
        <f t="shared" si="170"/>
        <v>4.7230371565119831E-8</v>
      </c>
      <c r="O2736" s="3">
        <f t="shared" si="170"/>
        <v>3.4071702886480608E-8</v>
      </c>
      <c r="P2736" s="3">
        <f t="shared" si="170"/>
        <v>7.3258037375435636E-8</v>
      </c>
      <c r="Q2736" s="3">
        <f t="shared" si="170"/>
        <v>1.6287390849448875E-8</v>
      </c>
    </row>
    <row r="2737" spans="1:17" x14ac:dyDescent="0.2">
      <c r="A2737">
        <f t="shared" si="171"/>
        <v>2733</v>
      </c>
      <c r="B2737">
        <v>0.39729999999999999</v>
      </c>
      <c r="C2737">
        <v>0.27939999999999998</v>
      </c>
      <c r="D2737">
        <v>0.50700000000000001</v>
      </c>
      <c r="E2737">
        <v>0.11169999999999999</v>
      </c>
      <c r="H2737">
        <f t="shared" si="169"/>
        <v>1.8806418664298326E-4</v>
      </c>
      <c r="I2737">
        <f t="shared" si="169"/>
        <v>1.4441922305662727E-4</v>
      </c>
      <c r="J2737">
        <f t="shared" si="169"/>
        <v>2.5295226980258254E-4</v>
      </c>
      <c r="K2737">
        <f t="shared" si="168"/>
        <v>5.2564089954898721E-5</v>
      </c>
      <c r="N2737" s="3">
        <f t="shared" si="170"/>
        <v>5.2240051845273127E-8</v>
      </c>
      <c r="O2737" s="3">
        <f t="shared" si="170"/>
        <v>4.0116450849063131E-8</v>
      </c>
      <c r="P2737" s="3">
        <f t="shared" si="170"/>
        <v>7.0264519389606267E-8</v>
      </c>
      <c r="Q2737" s="3">
        <f t="shared" si="170"/>
        <v>1.4601136098582978E-8</v>
      </c>
    </row>
    <row r="2738" spans="1:17" x14ac:dyDescent="0.2">
      <c r="A2738">
        <f t="shared" si="171"/>
        <v>2734</v>
      </c>
      <c r="B2738">
        <v>0.37759999999999999</v>
      </c>
      <c r="C2738">
        <v>0.27779999999999999</v>
      </c>
      <c r="D2738">
        <v>0.48</v>
      </c>
      <c r="E2738">
        <v>9.5100000000000004E-2</v>
      </c>
      <c r="H2738">
        <f t="shared" si="169"/>
        <v>1.7873908098764278E-4</v>
      </c>
      <c r="I2738">
        <f t="shared" si="169"/>
        <v>1.4359219815723357E-4</v>
      </c>
      <c r="J2738">
        <f t="shared" si="169"/>
        <v>2.3948143886635034E-4</v>
      </c>
      <c r="K2738">
        <f t="shared" si="168"/>
        <v>4.475241678344556E-5</v>
      </c>
      <c r="N2738" s="3">
        <f t="shared" si="170"/>
        <v>4.964974471878966E-8</v>
      </c>
      <c r="O2738" s="3">
        <f t="shared" si="170"/>
        <v>3.988672171034266E-8</v>
      </c>
      <c r="P2738" s="3">
        <f t="shared" si="170"/>
        <v>6.6522621907319546E-8</v>
      </c>
      <c r="Q2738" s="3">
        <f t="shared" si="170"/>
        <v>1.2431226884290432E-8</v>
      </c>
    </row>
    <row r="2739" spans="1:17" x14ac:dyDescent="0.2">
      <c r="A2739">
        <f t="shared" si="171"/>
        <v>2735</v>
      </c>
      <c r="B2739">
        <v>0.32979999999999998</v>
      </c>
      <c r="C2739">
        <v>0.24859999999999999</v>
      </c>
      <c r="D2739">
        <v>0.44600000000000001</v>
      </c>
      <c r="E2739">
        <v>8.0799999999999997E-2</v>
      </c>
      <c r="H2739">
        <f t="shared" si="169"/>
        <v>1.5611268249397401E-4</v>
      </c>
      <c r="I2739">
        <f t="shared" si="169"/>
        <v>1.2849899374329829E-4</v>
      </c>
      <c r="J2739">
        <f t="shared" si="169"/>
        <v>2.2251817027998385E-4</v>
      </c>
      <c r="K2739">
        <f t="shared" si="168"/>
        <v>3.802308387068771E-5</v>
      </c>
      <c r="N2739" s="3">
        <f t="shared" si="170"/>
        <v>4.3364634026103895E-8</v>
      </c>
      <c r="O2739" s="3">
        <f t="shared" si="170"/>
        <v>3.5694164928693972E-8</v>
      </c>
      <c r="P2739" s="3">
        <f t="shared" si="170"/>
        <v>6.1810602855551064E-8</v>
      </c>
      <c r="Q2739" s="3">
        <f t="shared" si="170"/>
        <v>1.0561967741857697E-8</v>
      </c>
    </row>
    <row r="2740" spans="1:17" x14ac:dyDescent="0.2">
      <c r="A2740">
        <f t="shared" si="171"/>
        <v>2736</v>
      </c>
      <c r="B2740">
        <v>0.26</v>
      </c>
      <c r="C2740">
        <v>0.21240000000000001</v>
      </c>
      <c r="D2740">
        <v>0.37580000000000002</v>
      </c>
      <c r="E2740">
        <v>6.8699999999999997E-2</v>
      </c>
      <c r="H2740">
        <f t="shared" si="169"/>
        <v>1.2307246042581336E-4</v>
      </c>
      <c r="I2740">
        <f t="shared" si="169"/>
        <v>1.0978755539451552E-4</v>
      </c>
      <c r="J2740">
        <f t="shared" si="169"/>
        <v>1.8749400984578013E-4</v>
      </c>
      <c r="K2740">
        <f t="shared" si="168"/>
        <v>3.232903294450799E-5</v>
      </c>
      <c r="N2740" s="3">
        <f t="shared" si="170"/>
        <v>3.4186794562725936E-8</v>
      </c>
      <c r="O2740" s="3">
        <f t="shared" si="170"/>
        <v>3.0496543165143196E-8</v>
      </c>
      <c r="P2740" s="3">
        <f t="shared" si="170"/>
        <v>5.2081669401605591E-8</v>
      </c>
      <c r="Q2740" s="3">
        <f t="shared" si="170"/>
        <v>8.9802869290299967E-9</v>
      </c>
    </row>
    <row r="2741" spans="1:17" x14ac:dyDescent="0.2">
      <c r="A2741">
        <f t="shared" si="171"/>
        <v>2737</v>
      </c>
      <c r="B2741">
        <v>0.2339</v>
      </c>
      <c r="C2741">
        <v>0.17810000000000001</v>
      </c>
      <c r="D2741">
        <v>0.29039999999999999</v>
      </c>
      <c r="E2741">
        <v>5.8700000000000002E-2</v>
      </c>
      <c r="H2741">
        <f t="shared" si="169"/>
        <v>1.1071787882152979E-4</v>
      </c>
      <c r="I2741">
        <f t="shared" si="169"/>
        <v>9.2058209113762783E-5</v>
      </c>
      <c r="J2741">
        <f t="shared" si="169"/>
        <v>1.4488627051414195E-4</v>
      </c>
      <c r="K2741">
        <f t="shared" si="168"/>
        <v>2.7623205732789216E-5</v>
      </c>
      <c r="N2741" s="3">
        <f t="shared" si="170"/>
        <v>3.075496633931383E-8</v>
      </c>
      <c r="O2741" s="3">
        <f t="shared" si="170"/>
        <v>2.5571724753822997E-8</v>
      </c>
      <c r="P2741" s="3">
        <f t="shared" si="170"/>
        <v>4.0246186253928323E-8</v>
      </c>
      <c r="Q2741" s="3">
        <f t="shared" si="170"/>
        <v>7.6731127035525602E-9</v>
      </c>
    </row>
    <row r="2742" spans="1:17" x14ac:dyDescent="0.2">
      <c r="A2742">
        <f t="shared" si="171"/>
        <v>2738</v>
      </c>
      <c r="B2742">
        <v>0.2387</v>
      </c>
      <c r="C2742">
        <v>0.15390000000000001</v>
      </c>
      <c r="D2742">
        <v>0.22450000000000001</v>
      </c>
      <c r="E2742">
        <v>4.99E-2</v>
      </c>
      <c r="H2742">
        <f t="shared" si="169"/>
        <v>1.1298998578323712E-4</v>
      </c>
      <c r="I2742">
        <f t="shared" si="169"/>
        <v>7.9549457510432852E-5</v>
      </c>
      <c r="J2742">
        <f t="shared" si="169"/>
        <v>1.1200746463644928E-4</v>
      </c>
      <c r="K2742">
        <f t="shared" si="168"/>
        <v>2.3482077786476692E-5</v>
      </c>
      <c r="N2742" s="3">
        <f t="shared" si="170"/>
        <v>3.1386107162010309E-8</v>
      </c>
      <c r="O2742" s="3">
        <f t="shared" si="170"/>
        <v>2.2097071530675792E-8</v>
      </c>
      <c r="P2742" s="3">
        <f t="shared" si="170"/>
        <v>3.1113184621235915E-8</v>
      </c>
      <c r="Q2742" s="3">
        <f t="shared" si="170"/>
        <v>6.5227993851324141E-9</v>
      </c>
    </row>
    <row r="2743" spans="1:17" x14ac:dyDescent="0.2">
      <c r="A2743">
        <f t="shared" si="171"/>
        <v>2739</v>
      </c>
      <c r="B2743">
        <v>0.24679999999999999</v>
      </c>
      <c r="C2743">
        <v>0.1371</v>
      </c>
      <c r="D2743">
        <v>0.18859999999999999</v>
      </c>
      <c r="E2743">
        <v>4.53E-2</v>
      </c>
      <c r="H2743">
        <f t="shared" si="169"/>
        <v>1.1682416628111822E-4</v>
      </c>
      <c r="I2743">
        <f t="shared" si="169"/>
        <v>7.0865696066798852E-5</v>
      </c>
      <c r="J2743">
        <f t="shared" si="169"/>
        <v>9.4096248687903483E-5</v>
      </c>
      <c r="K2743">
        <f t="shared" si="168"/>
        <v>2.1317397269086056E-5</v>
      </c>
      <c r="N2743" s="3">
        <f t="shared" si="170"/>
        <v>3.2451157300310619E-8</v>
      </c>
      <c r="O2743" s="3">
        <f t="shared" si="170"/>
        <v>1.9684915574110792E-8</v>
      </c>
      <c r="P2743" s="3">
        <f t="shared" si="170"/>
        <v>2.6137846857750967E-8</v>
      </c>
      <c r="Q2743" s="3">
        <f t="shared" si="170"/>
        <v>5.9214992414127933E-9</v>
      </c>
    </row>
    <row r="2744" spans="1:17" x14ac:dyDescent="0.2">
      <c r="A2744">
        <f t="shared" si="171"/>
        <v>2740</v>
      </c>
      <c r="B2744">
        <v>0.25700000000000001</v>
      </c>
      <c r="C2744">
        <v>0.1245</v>
      </c>
      <c r="D2744">
        <v>0.14899999999999999</v>
      </c>
      <c r="E2744">
        <v>4.4900000000000002E-2</v>
      </c>
      <c r="H2744">
        <f t="shared" si="169"/>
        <v>1.2165239357474629E-4</v>
      </c>
      <c r="I2744">
        <f t="shared" si="169"/>
        <v>6.4352874984073365E-5</v>
      </c>
      <c r="J2744">
        <f t="shared" si="169"/>
        <v>7.4339029981429578E-5</v>
      </c>
      <c r="K2744">
        <f t="shared" si="168"/>
        <v>2.1129164180617303E-5</v>
      </c>
      <c r="N2744" s="3">
        <f t="shared" si="170"/>
        <v>3.3792331548540633E-8</v>
      </c>
      <c r="O2744" s="3">
        <f t="shared" si="170"/>
        <v>1.7875798606687047E-8</v>
      </c>
      <c r="P2744" s="3">
        <f t="shared" si="170"/>
        <v>2.0649730550397105E-8</v>
      </c>
      <c r="Q2744" s="3">
        <f t="shared" si="170"/>
        <v>5.8692122723936951E-9</v>
      </c>
    </row>
    <row r="2745" spans="1:17" x14ac:dyDescent="0.2">
      <c r="A2745">
        <f t="shared" si="171"/>
        <v>2741</v>
      </c>
      <c r="B2745">
        <v>0.28470000000000001</v>
      </c>
      <c r="C2745">
        <v>0.1115</v>
      </c>
      <c r="D2745">
        <v>0.11</v>
      </c>
      <c r="E2745">
        <v>4.48E-2</v>
      </c>
      <c r="H2745">
        <f t="shared" si="169"/>
        <v>1.3476434416626564E-4</v>
      </c>
      <c r="I2745">
        <f t="shared" si="169"/>
        <v>5.7633297676499432E-5</v>
      </c>
      <c r="J2745">
        <f t="shared" si="169"/>
        <v>5.4881163073538619E-5</v>
      </c>
      <c r="K2745">
        <f t="shared" si="168"/>
        <v>2.1082105908500115E-5</v>
      </c>
      <c r="N2745" s="3">
        <f t="shared" si="170"/>
        <v>3.7434540046184898E-8</v>
      </c>
      <c r="O2745" s="3">
        <f t="shared" si="170"/>
        <v>1.6009249354583177E-8</v>
      </c>
      <c r="P2745" s="3">
        <f t="shared" si="170"/>
        <v>1.5244767520427393E-8</v>
      </c>
      <c r="Q2745" s="3">
        <f t="shared" si="170"/>
        <v>5.8561405301389209E-9</v>
      </c>
    </row>
    <row r="2746" spans="1:17" x14ac:dyDescent="0.2">
      <c r="A2746">
        <f t="shared" si="171"/>
        <v>2742</v>
      </c>
      <c r="B2746">
        <v>0.32050000000000001</v>
      </c>
      <c r="C2746">
        <v>9.0499999999999997E-2</v>
      </c>
      <c r="D2746">
        <v>6.7299999999999999E-2</v>
      </c>
      <c r="E2746">
        <v>3.9699999999999999E-2</v>
      </c>
      <c r="H2746">
        <f t="shared" si="169"/>
        <v>1.5171047525566609E-4</v>
      </c>
      <c r="I2746">
        <f t="shared" si="169"/>
        <v>4.6778595871956938E-5</v>
      </c>
      <c r="J2746">
        <f t="shared" si="169"/>
        <v>3.3577293407719535E-5</v>
      </c>
      <c r="K2746">
        <f t="shared" si="168"/>
        <v>1.8682134030523539E-5</v>
      </c>
      <c r="N2746" s="3">
        <f t="shared" si="170"/>
        <v>4.2141798682129472E-8</v>
      </c>
      <c r="O2746" s="3">
        <f t="shared" si="170"/>
        <v>1.2994054408876928E-8</v>
      </c>
      <c r="P2746" s="3">
        <f t="shared" si="170"/>
        <v>9.327025946588759E-9</v>
      </c>
      <c r="Q2746" s="3">
        <f t="shared" si="170"/>
        <v>5.1894816751454277E-9</v>
      </c>
    </row>
    <row r="2747" spans="1:17" x14ac:dyDescent="0.2">
      <c r="A2747">
        <f t="shared" si="171"/>
        <v>2743</v>
      </c>
      <c r="B2747">
        <v>0.34360000000000002</v>
      </c>
      <c r="C2747">
        <v>6.2700000000000006E-2</v>
      </c>
      <c r="D2747">
        <v>3.8699999999999998E-2</v>
      </c>
      <c r="E2747">
        <v>2.8299999999999999E-2</v>
      </c>
      <c r="H2747">
        <f t="shared" si="169"/>
        <v>1.6264499000888258E-4</v>
      </c>
      <c r="I2747">
        <f t="shared" si="169"/>
        <v>3.2409038244991166E-5</v>
      </c>
      <c r="J2747">
        <f t="shared" si="169"/>
        <v>1.9308191008599497E-5</v>
      </c>
      <c r="K2747">
        <f t="shared" si="168"/>
        <v>1.3317491009164135E-5</v>
      </c>
      <c r="N2747" s="3">
        <f t="shared" si="170"/>
        <v>4.5179163891356275E-8</v>
      </c>
      <c r="O2747" s="3">
        <f t="shared" si="170"/>
        <v>9.0025106236086569E-9</v>
      </c>
      <c r="P2747" s="3">
        <f t="shared" si="170"/>
        <v>5.3633863912776382E-9</v>
      </c>
      <c r="Q2747" s="3">
        <f t="shared" si="170"/>
        <v>3.6993030581011488E-9</v>
      </c>
    </row>
    <row r="2748" spans="1:17" x14ac:dyDescent="0.2">
      <c r="A2748">
        <f t="shared" si="171"/>
        <v>2744</v>
      </c>
      <c r="B2748">
        <v>0.39340000000000003</v>
      </c>
      <c r="C2748">
        <v>5.6899999999999999E-2</v>
      </c>
      <c r="D2748">
        <v>2.8400000000000002E-2</v>
      </c>
      <c r="E2748">
        <v>2.0500000000000001E-2</v>
      </c>
      <c r="H2748">
        <f t="shared" si="169"/>
        <v>1.8621809973659608E-4</v>
      </c>
      <c r="I2748">
        <f t="shared" si="169"/>
        <v>2.9411072984688948E-5</v>
      </c>
      <c r="J2748">
        <f t="shared" si="169"/>
        <v>1.4169318466259063E-5</v>
      </c>
      <c r="K2748">
        <f t="shared" si="168"/>
        <v>9.6469457840234916E-6</v>
      </c>
      <c r="N2748" s="3">
        <f t="shared" si="170"/>
        <v>5.1727249926832246E-8</v>
      </c>
      <c r="O2748" s="3">
        <f t="shared" si="170"/>
        <v>8.1697424957469305E-9</v>
      </c>
      <c r="P2748" s="3">
        <f t="shared" si="170"/>
        <v>3.935921796183073E-9</v>
      </c>
      <c r="Q2748" s="3">
        <f t="shared" si="170"/>
        <v>2.6797071622287478E-9</v>
      </c>
    </row>
    <row r="2749" spans="1:17" x14ac:dyDescent="0.2">
      <c r="A2749">
        <f t="shared" si="171"/>
        <v>2745</v>
      </c>
      <c r="B2749">
        <v>0.47799999999999998</v>
      </c>
      <c r="C2749">
        <v>5.5399999999999998E-2</v>
      </c>
      <c r="D2749">
        <v>1.9599999999999999E-2</v>
      </c>
      <c r="E2749">
        <v>1.5699999999999999E-2</v>
      </c>
      <c r="H2749">
        <f t="shared" si="169"/>
        <v>2.2626398493668764E-4</v>
      </c>
      <c r="I2749">
        <f t="shared" si="169"/>
        <v>2.8635737141507342E-5</v>
      </c>
      <c r="J2749">
        <f t="shared" si="169"/>
        <v>9.7788254203759723E-6</v>
      </c>
      <c r="K2749">
        <f t="shared" si="168"/>
        <v>7.3881487223984773E-6</v>
      </c>
      <c r="N2749" s="3">
        <f t="shared" si="170"/>
        <v>6.2851106926857675E-8</v>
      </c>
      <c r="O2749" s="3">
        <f t="shared" si="170"/>
        <v>7.9543714281964833E-9</v>
      </c>
      <c r="P2749" s="3">
        <f t="shared" si="170"/>
        <v>2.7163403945488813E-9</v>
      </c>
      <c r="Q2749" s="3">
        <f t="shared" si="170"/>
        <v>2.052263533999577E-9</v>
      </c>
    </row>
    <row r="2750" spans="1:17" x14ac:dyDescent="0.2">
      <c r="A2750">
        <f t="shared" si="171"/>
        <v>2746</v>
      </c>
      <c r="B2750">
        <v>0.54049999999999998</v>
      </c>
      <c r="C2750">
        <v>5.7299999999999997E-2</v>
      </c>
      <c r="D2750">
        <v>1.3100000000000001E-2</v>
      </c>
      <c r="E2750">
        <v>1.35E-2</v>
      </c>
      <c r="H2750">
        <f t="shared" si="169"/>
        <v>2.558487110005851E-4</v>
      </c>
      <c r="I2750">
        <f t="shared" si="169"/>
        <v>2.9617829209537376E-5</v>
      </c>
      <c r="J2750">
        <f t="shared" si="169"/>
        <v>6.5358476023941454E-6</v>
      </c>
      <c r="K2750">
        <f t="shared" si="168"/>
        <v>6.3528667358203471E-6</v>
      </c>
      <c r="N2750" s="3">
        <f t="shared" si="170"/>
        <v>7.1069086389051411E-8</v>
      </c>
      <c r="O2750" s="3">
        <f t="shared" si="170"/>
        <v>8.2271747804270482E-9</v>
      </c>
      <c r="P2750" s="3">
        <f t="shared" si="170"/>
        <v>1.8155132228872627E-9</v>
      </c>
      <c r="Q2750" s="3">
        <f t="shared" si="170"/>
        <v>1.7646852043945409E-9</v>
      </c>
    </row>
    <row r="2751" spans="1:17" x14ac:dyDescent="0.2">
      <c r="A2751">
        <f t="shared" si="171"/>
        <v>2747</v>
      </c>
      <c r="B2751">
        <v>0.55589999999999995</v>
      </c>
      <c r="C2751">
        <v>5.5599999999999997E-2</v>
      </c>
      <c r="D2751">
        <v>8.0999999999999996E-3</v>
      </c>
      <c r="E2751">
        <v>1.3100000000000001E-2</v>
      </c>
      <c r="H2751">
        <f t="shared" si="169"/>
        <v>2.6313838750272939E-4</v>
      </c>
      <c r="I2751">
        <f t="shared" si="169"/>
        <v>2.8739115253931555E-5</v>
      </c>
      <c r="J2751">
        <f t="shared" si="169"/>
        <v>4.0412492808696618E-6</v>
      </c>
      <c r="K2751">
        <f t="shared" si="168"/>
        <v>6.1646336473515966E-6</v>
      </c>
      <c r="N2751" s="3">
        <f t="shared" si="170"/>
        <v>7.3093996528535938E-8</v>
      </c>
      <c r="O2751" s="3">
        <f t="shared" si="170"/>
        <v>7.9830875705365438E-9</v>
      </c>
      <c r="P2751" s="3">
        <f t="shared" si="170"/>
        <v>1.1225692446860172E-9</v>
      </c>
      <c r="Q2751" s="3">
        <f t="shared" si="170"/>
        <v>1.7123982353754435E-9</v>
      </c>
    </row>
    <row r="2752" spans="1:17" x14ac:dyDescent="0.2">
      <c r="A2752">
        <f t="shared" si="171"/>
        <v>2748</v>
      </c>
      <c r="B2752">
        <v>0.56020000000000003</v>
      </c>
      <c r="C2752">
        <v>5.0700000000000002E-2</v>
      </c>
      <c r="D2752">
        <v>6.6E-3</v>
      </c>
      <c r="E2752">
        <v>1.4E-2</v>
      </c>
      <c r="H2752">
        <f t="shared" si="169"/>
        <v>2.6517381665592556E-4</v>
      </c>
      <c r="I2752">
        <f t="shared" si="169"/>
        <v>2.620635149953831E-5</v>
      </c>
      <c r="J2752">
        <f t="shared" si="169"/>
        <v>3.2928697844123174E-6</v>
      </c>
      <c r="K2752">
        <f t="shared" si="168"/>
        <v>6.5881580964062865E-6</v>
      </c>
      <c r="N2752" s="3">
        <f t="shared" si="170"/>
        <v>7.3659393515534872E-8</v>
      </c>
      <c r="O2752" s="3">
        <f t="shared" si="170"/>
        <v>7.2795420832050863E-9</v>
      </c>
      <c r="P2752" s="3">
        <f t="shared" si="170"/>
        <v>9.146860512256437E-10</v>
      </c>
      <c r="Q2752" s="3">
        <f t="shared" si="170"/>
        <v>1.830043915668413E-9</v>
      </c>
    </row>
    <row r="2753" spans="1:17" x14ac:dyDescent="0.2">
      <c r="A2753">
        <f t="shared" si="171"/>
        <v>2749</v>
      </c>
      <c r="B2753">
        <v>0.54559999999999997</v>
      </c>
      <c r="C2753">
        <v>5.1700000000000003E-2</v>
      </c>
      <c r="D2753">
        <v>5.8999999999999999E-3</v>
      </c>
      <c r="E2753">
        <v>1.6199999999999999E-2</v>
      </c>
      <c r="H2753">
        <f t="shared" si="169"/>
        <v>2.5826282464739913E-4</v>
      </c>
      <c r="I2753">
        <f t="shared" si="169"/>
        <v>2.6723242061659381E-5</v>
      </c>
      <c r="J2753">
        <f t="shared" si="169"/>
        <v>2.9436260193988895E-6</v>
      </c>
      <c r="K2753">
        <f t="shared" si="168"/>
        <v>7.6234400829844167E-6</v>
      </c>
      <c r="N2753" s="3">
        <f t="shared" si="170"/>
        <v>7.1739673513166425E-8</v>
      </c>
      <c r="O2753" s="3">
        <f t="shared" si="170"/>
        <v>7.4231227949053838E-9</v>
      </c>
      <c r="P2753" s="3">
        <f t="shared" si="170"/>
        <v>8.1767389427746933E-10</v>
      </c>
      <c r="Q2753" s="3">
        <f t="shared" si="170"/>
        <v>2.1176222452734489E-9</v>
      </c>
    </row>
    <row r="2754" spans="1:17" x14ac:dyDescent="0.2">
      <c r="A2754">
        <f t="shared" si="171"/>
        <v>2750</v>
      </c>
      <c r="B2754">
        <v>0.50009999999999999</v>
      </c>
      <c r="C2754">
        <v>6.1600000000000002E-2</v>
      </c>
      <c r="D2754">
        <v>5.0000000000000001E-3</v>
      </c>
      <c r="E2754">
        <v>1.9800000000000002E-2</v>
      </c>
      <c r="H2754">
        <f t="shared" si="169"/>
        <v>2.3672514407288177E-4</v>
      </c>
      <c r="I2754">
        <f t="shared" si="169"/>
        <v>3.1840458626657986E-5</v>
      </c>
      <c r="J2754">
        <f t="shared" si="169"/>
        <v>2.4945983215244828E-6</v>
      </c>
      <c r="K2754">
        <f t="shared" si="168"/>
        <v>9.317537879203177E-6</v>
      </c>
      <c r="N2754" s="3">
        <f t="shared" si="170"/>
        <v>6.5756984464689375E-8</v>
      </c>
      <c r="O2754" s="3">
        <f t="shared" si="170"/>
        <v>8.8445718407383291E-9</v>
      </c>
      <c r="P2754" s="3">
        <f t="shared" si="170"/>
        <v>6.9294397820124523E-10</v>
      </c>
      <c r="Q2754" s="3">
        <f t="shared" si="170"/>
        <v>2.5882049664453268E-9</v>
      </c>
    </row>
    <row r="2755" spans="1:17" x14ac:dyDescent="0.2">
      <c r="A2755">
        <f t="shared" si="171"/>
        <v>2751</v>
      </c>
      <c r="B2755">
        <v>0.44280000000000003</v>
      </c>
      <c r="C2755">
        <v>7.7399999999999997E-2</v>
      </c>
      <c r="D2755">
        <v>9.5999999999999992E-3</v>
      </c>
      <c r="E2755">
        <v>2.3699999999999999E-2</v>
      </c>
      <c r="H2755">
        <f t="shared" si="169"/>
        <v>2.0960186721750063E-4</v>
      </c>
      <c r="I2755">
        <f t="shared" si="169"/>
        <v>4.0007329508170903E-5</v>
      </c>
      <c r="J2755">
        <f t="shared" si="169"/>
        <v>4.7896287773270068E-6</v>
      </c>
      <c r="K2755">
        <f t="shared" si="168"/>
        <v>1.1152810491773499E-5</v>
      </c>
      <c r="N2755" s="3">
        <f t="shared" si="170"/>
        <v>5.822274089375017E-8</v>
      </c>
      <c r="O2755" s="3">
        <f t="shared" si="170"/>
        <v>1.1113147085603028E-8</v>
      </c>
      <c r="P2755" s="3">
        <f t="shared" si="170"/>
        <v>1.3304524381463908E-9</v>
      </c>
      <c r="Q2755" s="3">
        <f t="shared" si="170"/>
        <v>3.0980029143815275E-9</v>
      </c>
    </row>
    <row r="2756" spans="1:17" x14ac:dyDescent="0.2">
      <c r="A2756">
        <f t="shared" si="171"/>
        <v>2752</v>
      </c>
      <c r="B2756">
        <v>0.37669999999999998</v>
      </c>
      <c r="C2756">
        <v>9.8000000000000004E-2</v>
      </c>
      <c r="D2756">
        <v>0.02</v>
      </c>
      <c r="E2756">
        <v>2.8199999999999999E-2</v>
      </c>
      <c r="H2756">
        <f t="shared" si="169"/>
        <v>1.7831306093232265E-4</v>
      </c>
      <c r="I2756">
        <f t="shared" si="169"/>
        <v>5.0655275087864978E-5</v>
      </c>
      <c r="J2756">
        <f t="shared" si="169"/>
        <v>9.978393286097931E-6</v>
      </c>
      <c r="K2756">
        <f t="shared" si="168"/>
        <v>1.3270432737046947E-5</v>
      </c>
      <c r="N2756" s="3">
        <f t="shared" si="170"/>
        <v>4.9531405814534069E-8</v>
      </c>
      <c r="O2756" s="3">
        <f t="shared" si="170"/>
        <v>1.4070909746629161E-8</v>
      </c>
      <c r="P2756" s="3">
        <f t="shared" si="170"/>
        <v>2.7717759128049809E-9</v>
      </c>
      <c r="Q2756" s="3">
        <f t="shared" si="170"/>
        <v>3.6862313158463743E-9</v>
      </c>
    </row>
    <row r="2757" spans="1:17" x14ac:dyDescent="0.2">
      <c r="A2757">
        <f t="shared" si="171"/>
        <v>2753</v>
      </c>
      <c r="B2757">
        <v>0.2974</v>
      </c>
      <c r="C2757">
        <v>0.1235</v>
      </c>
      <c r="D2757">
        <v>3.6200000000000003E-2</v>
      </c>
      <c r="E2757">
        <v>3.4000000000000002E-2</v>
      </c>
      <c r="H2757">
        <f t="shared" si="169"/>
        <v>1.407759605024496E-4</v>
      </c>
      <c r="I2757">
        <f t="shared" si="169"/>
        <v>6.3835984421952281E-5</v>
      </c>
      <c r="J2757">
        <f t="shared" si="169"/>
        <v>1.8060891847837256E-5</v>
      </c>
      <c r="K2757">
        <f t="shared" si="169"/>
        <v>1.599981251984384E-5</v>
      </c>
      <c r="N2757" s="3">
        <f t="shared" si="170"/>
        <v>3.9104433472902663E-8</v>
      </c>
      <c r="O2757" s="3">
        <f t="shared" si="170"/>
        <v>1.7732217894986744E-8</v>
      </c>
      <c r="P2757" s="3">
        <f t="shared" si="170"/>
        <v>5.0169144021770157E-9</v>
      </c>
      <c r="Q2757" s="3">
        <f t="shared" ref="Q2757:Q2820" si="172">K2757/3600</f>
        <v>4.4443923666232889E-9</v>
      </c>
    </row>
    <row r="2758" spans="1:17" x14ac:dyDescent="0.2">
      <c r="A2758">
        <f t="shared" si="171"/>
        <v>2754</v>
      </c>
      <c r="B2758">
        <v>0.19869999999999999</v>
      </c>
      <c r="C2758">
        <v>0.15229999999999999</v>
      </c>
      <c r="D2758">
        <v>6.3700000000000007E-2</v>
      </c>
      <c r="E2758">
        <v>4.2700000000000002E-2</v>
      </c>
      <c r="H2758">
        <f t="shared" ref="H2758:K2821" si="173">B2758/SUM(B$5:B$8764)</f>
        <v>9.4055761102342751E-5</v>
      </c>
      <c r="I2758">
        <f t="shared" si="173"/>
        <v>7.8722432611039137E-5</v>
      </c>
      <c r="J2758">
        <f t="shared" si="173"/>
        <v>3.1781182616221915E-5</v>
      </c>
      <c r="K2758">
        <f t="shared" si="173"/>
        <v>2.0093882194039173E-5</v>
      </c>
      <c r="N2758" s="3">
        <f t="shared" ref="N2758:Q2821" si="174">H2758/3600</f>
        <v>2.6126600306206319E-8</v>
      </c>
      <c r="O2758" s="3">
        <f t="shared" si="174"/>
        <v>2.1867342391955314E-8</v>
      </c>
      <c r="P2758" s="3">
        <f t="shared" si="174"/>
        <v>8.8281062822838647E-9</v>
      </c>
      <c r="Q2758" s="3">
        <f t="shared" si="172"/>
        <v>5.5816339427886592E-9</v>
      </c>
    </row>
    <row r="2759" spans="1:17" x14ac:dyDescent="0.2">
      <c r="A2759">
        <f t="shared" ref="A2759:A2822" si="175">A2758+1</f>
        <v>2755</v>
      </c>
      <c r="B2759">
        <v>0.14990000000000001</v>
      </c>
      <c r="C2759">
        <v>0.18029999999999999</v>
      </c>
      <c r="D2759">
        <v>0.1002</v>
      </c>
      <c r="E2759">
        <v>6.4100000000000004E-2</v>
      </c>
      <c r="H2759">
        <f t="shared" si="173"/>
        <v>7.0956006991651632E-5</v>
      </c>
      <c r="I2759">
        <f t="shared" si="173"/>
        <v>9.3195368350429129E-5</v>
      </c>
      <c r="J2759">
        <f t="shared" si="173"/>
        <v>4.9991750363350634E-5</v>
      </c>
      <c r="K2759">
        <f t="shared" si="173"/>
        <v>3.0164352427117354E-5</v>
      </c>
      <c r="N2759" s="3">
        <f t="shared" si="174"/>
        <v>1.9710001942125455E-8</v>
      </c>
      <c r="O2759" s="3">
        <f t="shared" si="174"/>
        <v>2.5887602319563646E-8</v>
      </c>
      <c r="P2759" s="3">
        <f t="shared" si="174"/>
        <v>1.3886597323152954E-8</v>
      </c>
      <c r="Q2759" s="3">
        <f t="shared" si="172"/>
        <v>8.3789867853103767E-9</v>
      </c>
    </row>
    <row r="2760" spans="1:17" x14ac:dyDescent="0.2">
      <c r="A2760">
        <f t="shared" si="175"/>
        <v>2756</v>
      </c>
      <c r="B2760">
        <v>0.1237</v>
      </c>
      <c r="C2760">
        <v>0.18709999999999999</v>
      </c>
      <c r="D2760">
        <v>0.13059999999999999</v>
      </c>
      <c r="E2760">
        <v>8.9200000000000002E-2</v>
      </c>
      <c r="H2760">
        <f t="shared" si="173"/>
        <v>5.8554089825665822E-5</v>
      </c>
      <c r="I2760">
        <f t="shared" si="173"/>
        <v>9.6710224172852414E-5</v>
      </c>
      <c r="J2760">
        <f t="shared" si="173"/>
        <v>6.5158908158219486E-5</v>
      </c>
      <c r="K2760">
        <f t="shared" si="173"/>
        <v>4.1975978728531478E-5</v>
      </c>
      <c r="N2760" s="3">
        <f t="shared" si="174"/>
        <v>1.6265024951573838E-8</v>
      </c>
      <c r="O2760" s="3">
        <f t="shared" si="174"/>
        <v>2.686395115912567E-8</v>
      </c>
      <c r="P2760" s="3">
        <f t="shared" si="174"/>
        <v>1.8099696710616523E-8</v>
      </c>
      <c r="Q2760" s="3">
        <f t="shared" si="172"/>
        <v>1.1659994091258744E-8</v>
      </c>
    </row>
    <row r="2761" spans="1:17" x14ac:dyDescent="0.2">
      <c r="A2761">
        <f t="shared" si="175"/>
        <v>2757</v>
      </c>
      <c r="B2761">
        <v>9.4299999999999995E-2</v>
      </c>
      <c r="C2761">
        <v>0.16689999999999999</v>
      </c>
      <c r="D2761">
        <v>0.14330000000000001</v>
      </c>
      <c r="E2761">
        <v>0.10150000000000001</v>
      </c>
      <c r="H2761">
        <f t="shared" si="173"/>
        <v>4.4637434685208462E-5</v>
      </c>
      <c r="I2761">
        <f t="shared" si="173"/>
        <v>8.6269034818006778E-5</v>
      </c>
      <c r="J2761">
        <f t="shared" si="173"/>
        <v>7.1495187894891682E-5</v>
      </c>
      <c r="K2761">
        <f t="shared" si="173"/>
        <v>4.7764146198945581E-5</v>
      </c>
      <c r="N2761" s="3">
        <f t="shared" si="174"/>
        <v>1.2399287412557907E-8</v>
      </c>
      <c r="O2761" s="3">
        <f t="shared" si="174"/>
        <v>2.3963620782779662E-8</v>
      </c>
      <c r="P2761" s="3">
        <f t="shared" si="174"/>
        <v>1.985977441524769E-8</v>
      </c>
      <c r="Q2761" s="3">
        <f t="shared" si="172"/>
        <v>1.3267818388595995E-8</v>
      </c>
    </row>
    <row r="2762" spans="1:17" x14ac:dyDescent="0.2">
      <c r="A2762">
        <f t="shared" si="175"/>
        <v>2758</v>
      </c>
      <c r="B2762">
        <v>0.10589999999999999</v>
      </c>
      <c r="C2762">
        <v>0.1394</v>
      </c>
      <c r="D2762">
        <v>0.14080000000000001</v>
      </c>
      <c r="E2762">
        <v>0.1038</v>
      </c>
      <c r="H2762">
        <f t="shared" si="173"/>
        <v>5.0128359842667821E-5</v>
      </c>
      <c r="I2762">
        <f t="shared" si="173"/>
        <v>7.2054544359677315E-5</v>
      </c>
      <c r="J2762">
        <f t="shared" si="173"/>
        <v>7.0247888734129441E-5</v>
      </c>
      <c r="K2762">
        <f t="shared" si="173"/>
        <v>4.8846486457640892E-5</v>
      </c>
      <c r="N2762" s="3">
        <f t="shared" si="174"/>
        <v>1.3924544400741062E-8</v>
      </c>
      <c r="O2762" s="3">
        <f t="shared" si="174"/>
        <v>2.0015151211021476E-8</v>
      </c>
      <c r="P2762" s="3">
        <f t="shared" si="174"/>
        <v>1.9513302426147068E-8</v>
      </c>
      <c r="Q2762" s="3">
        <f t="shared" si="172"/>
        <v>1.3568468460455804E-8</v>
      </c>
    </row>
    <row r="2763" spans="1:17" x14ac:dyDescent="0.2">
      <c r="A2763">
        <f t="shared" si="175"/>
        <v>2759</v>
      </c>
      <c r="B2763">
        <v>9.2200000000000004E-2</v>
      </c>
      <c r="C2763">
        <v>0.11559999999999999</v>
      </c>
      <c r="D2763">
        <v>0.1346</v>
      </c>
      <c r="E2763">
        <v>9.8400000000000001E-2</v>
      </c>
      <c r="H2763">
        <f t="shared" si="173"/>
        <v>4.3643387889461513E-5</v>
      </c>
      <c r="I2763">
        <f t="shared" si="173"/>
        <v>5.9752548981195823E-5</v>
      </c>
      <c r="J2763">
        <f t="shared" si="173"/>
        <v>6.715458681543907E-5</v>
      </c>
      <c r="K2763">
        <f t="shared" si="173"/>
        <v>4.6305339763312758E-5</v>
      </c>
      <c r="N2763" s="3">
        <f t="shared" si="174"/>
        <v>1.2123163302628197E-8</v>
      </c>
      <c r="O2763" s="3">
        <f t="shared" si="174"/>
        <v>1.6597930272554396E-8</v>
      </c>
      <c r="P2763" s="3">
        <f t="shared" si="174"/>
        <v>1.8654051893177518E-8</v>
      </c>
      <c r="Q2763" s="3">
        <f t="shared" si="172"/>
        <v>1.2862594378697989E-8</v>
      </c>
    </row>
    <row r="2764" spans="1:17" x14ac:dyDescent="0.2">
      <c r="A2764">
        <f t="shared" si="175"/>
        <v>2760</v>
      </c>
      <c r="B2764">
        <v>9.7799999999999998E-2</v>
      </c>
      <c r="C2764">
        <v>9.9599999999999994E-2</v>
      </c>
      <c r="D2764">
        <v>0.1404</v>
      </c>
      <c r="E2764">
        <v>8.7999999999999995E-2</v>
      </c>
      <c r="H2764">
        <f t="shared" si="173"/>
        <v>4.6294179344786717E-5</v>
      </c>
      <c r="I2764">
        <f t="shared" si="173"/>
        <v>5.1482299987258687E-5</v>
      </c>
      <c r="J2764">
        <f t="shared" si="173"/>
        <v>7.0048320868407478E-5</v>
      </c>
      <c r="K2764">
        <f t="shared" si="173"/>
        <v>4.1411279463125229E-5</v>
      </c>
      <c r="N2764" s="3">
        <f t="shared" si="174"/>
        <v>1.2859494262440754E-8</v>
      </c>
      <c r="O2764" s="3">
        <f t="shared" si="174"/>
        <v>1.4300638885349635E-8</v>
      </c>
      <c r="P2764" s="3">
        <f t="shared" si="174"/>
        <v>1.9457866907890966E-8</v>
      </c>
      <c r="Q2764" s="3">
        <f t="shared" si="172"/>
        <v>1.1503133184201452E-8</v>
      </c>
    </row>
    <row r="2765" spans="1:17" x14ac:dyDescent="0.2">
      <c r="A2765">
        <f t="shared" si="175"/>
        <v>2761</v>
      </c>
      <c r="B2765">
        <v>0.11799999999999999</v>
      </c>
      <c r="C2765">
        <v>8.5599999999999996E-2</v>
      </c>
      <c r="D2765">
        <v>0.1348</v>
      </c>
      <c r="E2765">
        <v>7.3700000000000002E-2</v>
      </c>
      <c r="H2765">
        <f t="shared" si="173"/>
        <v>5.5855962808638371E-5</v>
      </c>
      <c r="I2765">
        <f t="shared" si="173"/>
        <v>4.4245832117563691E-5</v>
      </c>
      <c r="J2765">
        <f t="shared" si="173"/>
        <v>6.7254370748300052E-5</v>
      </c>
      <c r="K2765">
        <f t="shared" si="173"/>
        <v>3.4681946550367379E-5</v>
      </c>
      <c r="N2765" s="3">
        <f t="shared" si="174"/>
        <v>1.5515545224621771E-8</v>
      </c>
      <c r="O2765" s="3">
        <f t="shared" si="174"/>
        <v>1.2290508921545469E-8</v>
      </c>
      <c r="P2765" s="3">
        <f t="shared" si="174"/>
        <v>1.8681769652305569E-8</v>
      </c>
      <c r="Q2765" s="3">
        <f t="shared" si="172"/>
        <v>9.6338740417687166E-9</v>
      </c>
    </row>
    <row r="2766" spans="1:17" x14ac:dyDescent="0.2">
      <c r="A2766">
        <f t="shared" si="175"/>
        <v>2762</v>
      </c>
      <c r="B2766">
        <v>0.13639999999999999</v>
      </c>
      <c r="C2766">
        <v>7.2700000000000001E-2</v>
      </c>
      <c r="D2766">
        <v>0.12920000000000001</v>
      </c>
      <c r="E2766">
        <v>5.74E-2</v>
      </c>
      <c r="H2766">
        <f t="shared" si="173"/>
        <v>6.4565706161849782E-5</v>
      </c>
      <c r="I2766">
        <f t="shared" si="173"/>
        <v>3.7577943866201875E-5</v>
      </c>
      <c r="J2766">
        <f t="shared" si="173"/>
        <v>6.4460420628192639E-5</v>
      </c>
      <c r="K2766">
        <f t="shared" si="173"/>
        <v>2.7011448195265775E-5</v>
      </c>
      <c r="N2766" s="3">
        <f t="shared" si="174"/>
        <v>1.7934918378291606E-8</v>
      </c>
      <c r="O2766" s="3">
        <f t="shared" si="174"/>
        <v>1.0438317740611633E-8</v>
      </c>
      <c r="P2766" s="3">
        <f t="shared" si="174"/>
        <v>1.7905672396720179E-8</v>
      </c>
      <c r="Q2766" s="3">
        <f t="shared" si="172"/>
        <v>7.5031800542404932E-9</v>
      </c>
    </row>
    <row r="2767" spans="1:17" x14ac:dyDescent="0.2">
      <c r="A2767">
        <f t="shared" si="175"/>
        <v>2763</v>
      </c>
      <c r="B2767">
        <v>0.1366</v>
      </c>
      <c r="C2767">
        <v>6.1899999999999997E-2</v>
      </c>
      <c r="D2767">
        <v>0.1179</v>
      </c>
      <c r="E2767">
        <v>4.0399999999999998E-2</v>
      </c>
      <c r="H2767">
        <f t="shared" si="173"/>
        <v>6.4660377285254248E-5</v>
      </c>
      <c r="I2767">
        <f t="shared" si="173"/>
        <v>3.1995525795294302E-5</v>
      </c>
      <c r="J2767">
        <f t="shared" si="173"/>
        <v>5.8822628421547303E-5</v>
      </c>
      <c r="K2767">
        <f t="shared" si="173"/>
        <v>1.9011541935343855E-5</v>
      </c>
      <c r="N2767" s="3">
        <f t="shared" si="174"/>
        <v>1.7961215912570623E-8</v>
      </c>
      <c r="O2767" s="3">
        <f t="shared" si="174"/>
        <v>8.8876460542484166E-9</v>
      </c>
      <c r="P2767" s="3">
        <f t="shared" si="174"/>
        <v>1.6339619005985363E-8</v>
      </c>
      <c r="Q2767" s="3">
        <f t="shared" si="172"/>
        <v>5.2809838709288483E-9</v>
      </c>
    </row>
    <row r="2768" spans="1:17" x14ac:dyDescent="0.2">
      <c r="A2768">
        <f t="shared" si="175"/>
        <v>2764</v>
      </c>
      <c r="B2768">
        <v>0.1245</v>
      </c>
      <c r="C2768">
        <v>5.5100000000000003E-2</v>
      </c>
      <c r="D2768">
        <v>0.1081</v>
      </c>
      <c r="E2768">
        <v>2.63E-2</v>
      </c>
      <c r="H2768">
        <f t="shared" si="173"/>
        <v>5.8932774319283704E-5</v>
      </c>
      <c r="I2768">
        <f t="shared" si="173"/>
        <v>2.8480669972871023E-5</v>
      </c>
      <c r="J2768">
        <f t="shared" si="173"/>
        <v>5.3933215711359318E-5</v>
      </c>
      <c r="K2768">
        <f t="shared" si="173"/>
        <v>1.2376325566820381E-5</v>
      </c>
      <c r="N2768" s="3">
        <f t="shared" si="174"/>
        <v>1.6370215088689918E-8</v>
      </c>
      <c r="O2768" s="3">
        <f t="shared" si="174"/>
        <v>7.9112972146863958E-9</v>
      </c>
      <c r="P2768" s="3">
        <f t="shared" si="174"/>
        <v>1.4981448808710921E-8</v>
      </c>
      <c r="Q2768" s="3">
        <f t="shared" si="172"/>
        <v>3.4378682130056616E-9</v>
      </c>
    </row>
    <row r="2769" spans="1:17" x14ac:dyDescent="0.2">
      <c r="A2769">
        <f t="shared" si="175"/>
        <v>2765</v>
      </c>
      <c r="B2769">
        <v>0.1118</v>
      </c>
      <c r="C2769">
        <v>5.2299999999999999E-2</v>
      </c>
      <c r="D2769">
        <v>0.10199999999999999</v>
      </c>
      <c r="E2769">
        <v>1.7899999999999999E-2</v>
      </c>
      <c r="H2769">
        <f t="shared" si="173"/>
        <v>5.2921157983099744E-5</v>
      </c>
      <c r="I2769">
        <f t="shared" si="173"/>
        <v>2.7033376398932022E-5</v>
      </c>
      <c r="J2769">
        <f t="shared" si="173"/>
        <v>5.0889805759099444E-5</v>
      </c>
      <c r="K2769">
        <f t="shared" si="173"/>
        <v>8.4234307089766092E-6</v>
      </c>
      <c r="N2769" s="3">
        <f t="shared" si="174"/>
        <v>1.4700321661972151E-8</v>
      </c>
      <c r="O2769" s="3">
        <f t="shared" si="174"/>
        <v>7.509271221925562E-9</v>
      </c>
      <c r="P2769" s="3">
        <f t="shared" si="174"/>
        <v>1.4136057155305402E-8</v>
      </c>
      <c r="Q2769" s="3">
        <f t="shared" si="172"/>
        <v>2.3398418636046137E-9</v>
      </c>
    </row>
    <row r="2770" spans="1:17" x14ac:dyDescent="0.2">
      <c r="A2770">
        <f t="shared" si="175"/>
        <v>2766</v>
      </c>
      <c r="B2770">
        <v>9.5500000000000002E-2</v>
      </c>
      <c r="C2770">
        <v>4.19E-2</v>
      </c>
      <c r="D2770">
        <v>8.1100000000000005E-2</v>
      </c>
      <c r="E2770">
        <v>1.23E-2</v>
      </c>
      <c r="H2770">
        <f t="shared" si="173"/>
        <v>4.5205461425635295E-5</v>
      </c>
      <c r="I2770">
        <f t="shared" si="173"/>
        <v>2.1657714552872881E-5</v>
      </c>
      <c r="J2770">
        <f t="shared" si="173"/>
        <v>4.0462384775127111E-5</v>
      </c>
      <c r="K2770">
        <f t="shared" si="173"/>
        <v>5.7881674704140948E-6</v>
      </c>
      <c r="N2770" s="3">
        <f t="shared" si="174"/>
        <v>1.2557072618232026E-8</v>
      </c>
      <c r="O2770" s="3">
        <f t="shared" si="174"/>
        <v>6.0160318202424671E-9</v>
      </c>
      <c r="P2770" s="3">
        <f t="shared" si="174"/>
        <v>1.1239551326424198E-8</v>
      </c>
      <c r="Q2770" s="3">
        <f t="shared" si="172"/>
        <v>1.6078242973372486E-9</v>
      </c>
    </row>
    <row r="2771" spans="1:17" x14ac:dyDescent="0.2">
      <c r="A2771">
        <f t="shared" si="175"/>
        <v>2767</v>
      </c>
      <c r="B2771">
        <v>7.3700000000000002E-2</v>
      </c>
      <c r="C2771">
        <v>2.4199999999999999E-2</v>
      </c>
      <c r="D2771">
        <v>5.8299999999999998E-2</v>
      </c>
      <c r="E2771">
        <v>6.4999999999999997E-3</v>
      </c>
      <c r="H2771">
        <f t="shared" si="173"/>
        <v>3.4886308974547862E-5</v>
      </c>
      <c r="I2771">
        <f t="shared" si="173"/>
        <v>1.2508751603329922E-5</v>
      </c>
      <c r="J2771">
        <f t="shared" si="173"/>
        <v>2.9087016428975467E-5</v>
      </c>
      <c r="K2771">
        <f t="shared" si="173"/>
        <v>3.0587876876172043E-6</v>
      </c>
      <c r="N2771" s="3">
        <f t="shared" si="174"/>
        <v>9.6906413818188501E-9</v>
      </c>
      <c r="O2771" s="3">
        <f t="shared" si="174"/>
        <v>3.4746532231472006E-9</v>
      </c>
      <c r="P2771" s="3">
        <f t="shared" si="174"/>
        <v>8.0797267858265191E-9</v>
      </c>
      <c r="Q2771" s="3">
        <f t="shared" si="172"/>
        <v>8.4966324656033449E-10</v>
      </c>
    </row>
    <row r="2772" spans="1:17" x14ac:dyDescent="0.2">
      <c r="A2772">
        <f t="shared" si="175"/>
        <v>2768</v>
      </c>
      <c r="B2772">
        <v>6.9500000000000006E-2</v>
      </c>
      <c r="C2772">
        <v>1.89E-2</v>
      </c>
      <c r="D2772">
        <v>6.8000000000000005E-2</v>
      </c>
      <c r="E2772">
        <v>4.0000000000000001E-3</v>
      </c>
      <c r="H2772">
        <f t="shared" si="173"/>
        <v>3.2898215383053958E-5</v>
      </c>
      <c r="I2772">
        <f t="shared" si="173"/>
        <v>9.7692316240882455E-6</v>
      </c>
      <c r="J2772">
        <f t="shared" si="173"/>
        <v>3.3926537172732965E-5</v>
      </c>
      <c r="K2772">
        <f t="shared" si="173"/>
        <v>1.8823308846875104E-6</v>
      </c>
      <c r="N2772" s="3">
        <f t="shared" si="174"/>
        <v>9.1383931619594328E-9</v>
      </c>
      <c r="O2772" s="3">
        <f t="shared" si="174"/>
        <v>2.7136754511356237E-9</v>
      </c>
      <c r="P2772" s="3">
        <f t="shared" si="174"/>
        <v>9.4240381035369344E-9</v>
      </c>
      <c r="Q2772" s="3">
        <f t="shared" si="172"/>
        <v>5.2286969019097505E-10</v>
      </c>
    </row>
    <row r="2773" spans="1:17" x14ac:dyDescent="0.2">
      <c r="A2773">
        <f t="shared" si="175"/>
        <v>2769</v>
      </c>
      <c r="B2773">
        <v>7.0499999999999993E-2</v>
      </c>
      <c r="C2773">
        <v>3.2300000000000002E-2</v>
      </c>
      <c r="D2773">
        <v>7.7899999999999997E-2</v>
      </c>
      <c r="E2773">
        <v>5.7000000000000002E-3</v>
      </c>
      <c r="H2773">
        <f t="shared" si="173"/>
        <v>3.3371571000076312E-5</v>
      </c>
      <c r="I2773">
        <f t="shared" si="173"/>
        <v>1.6695565156510598E-5</v>
      </c>
      <c r="J2773">
        <f t="shared" si="173"/>
        <v>3.8865841849351441E-5</v>
      </c>
      <c r="K2773">
        <f t="shared" si="173"/>
        <v>2.6823215106797025E-6</v>
      </c>
      <c r="N2773" s="3">
        <f t="shared" si="174"/>
        <v>9.2698808333545309E-9</v>
      </c>
      <c r="O2773" s="3">
        <f t="shared" si="174"/>
        <v>4.6376569879196109E-9</v>
      </c>
      <c r="P2773" s="3">
        <f t="shared" si="174"/>
        <v>1.0796067180375401E-8</v>
      </c>
      <c r="Q2773" s="3">
        <f t="shared" si="172"/>
        <v>7.4508930852213956E-10</v>
      </c>
    </row>
    <row r="2774" spans="1:17" x14ac:dyDescent="0.2">
      <c r="A2774">
        <f t="shared" si="175"/>
        <v>2770</v>
      </c>
      <c r="B2774">
        <v>8.1500000000000003E-2</v>
      </c>
      <c r="C2774">
        <v>3.6900000000000002E-2</v>
      </c>
      <c r="D2774">
        <v>8.0199999999999994E-2</v>
      </c>
      <c r="E2774">
        <v>6.6E-3</v>
      </c>
      <c r="H2774">
        <f t="shared" si="173"/>
        <v>3.8578482787322268E-5</v>
      </c>
      <c r="I2774">
        <f t="shared" si="173"/>
        <v>1.9073261742267527E-5</v>
      </c>
      <c r="J2774">
        <f t="shared" si="173"/>
        <v>4.0013357077252699E-5</v>
      </c>
      <c r="K2774">
        <f t="shared" si="173"/>
        <v>3.1058459597343919E-6</v>
      </c>
      <c r="N2774" s="3">
        <f t="shared" si="174"/>
        <v>1.071624521870063E-8</v>
      </c>
      <c r="O2774" s="3">
        <f t="shared" si="174"/>
        <v>5.2981282617409802E-9</v>
      </c>
      <c r="P2774" s="3">
        <f t="shared" si="174"/>
        <v>1.1114821410347971E-8</v>
      </c>
      <c r="Q2774" s="3">
        <f t="shared" si="172"/>
        <v>8.6273498881510883E-10</v>
      </c>
    </row>
    <row r="2775" spans="1:17" x14ac:dyDescent="0.2">
      <c r="A2775">
        <f t="shared" si="175"/>
        <v>2771</v>
      </c>
      <c r="B2775">
        <v>9.5100000000000004E-2</v>
      </c>
      <c r="C2775">
        <v>3.3300000000000003E-2</v>
      </c>
      <c r="D2775">
        <v>8.14E-2</v>
      </c>
      <c r="E2775">
        <v>5.5999999999999999E-3</v>
      </c>
      <c r="H2775">
        <f t="shared" si="173"/>
        <v>4.5016119178826351E-5</v>
      </c>
      <c r="I2775">
        <f t="shared" si="173"/>
        <v>1.7212455718631672E-5</v>
      </c>
      <c r="J2775">
        <f t="shared" si="173"/>
        <v>4.0612060674418577E-5</v>
      </c>
      <c r="K2775">
        <f t="shared" si="173"/>
        <v>2.6352632385625144E-6</v>
      </c>
      <c r="N2775" s="3">
        <f t="shared" si="174"/>
        <v>1.2504477549673986E-8</v>
      </c>
      <c r="O2775" s="3">
        <f t="shared" si="174"/>
        <v>4.7812376996199085E-9</v>
      </c>
      <c r="P2775" s="3">
        <f t="shared" si="174"/>
        <v>1.1281127965116271E-8</v>
      </c>
      <c r="Q2775" s="3">
        <f t="shared" si="172"/>
        <v>7.3201756626736512E-10</v>
      </c>
    </row>
    <row r="2776" spans="1:17" x14ac:dyDescent="0.2">
      <c r="A2776">
        <f t="shared" si="175"/>
        <v>2772</v>
      </c>
      <c r="B2776">
        <v>0.10630000000000001</v>
      </c>
      <c r="C2776">
        <v>2.6599999999999999E-2</v>
      </c>
      <c r="D2776">
        <v>8.5199999999999998E-2</v>
      </c>
      <c r="E2776">
        <v>4.5999999999999999E-3</v>
      </c>
      <c r="H2776">
        <f t="shared" si="173"/>
        <v>5.0317702089476772E-5</v>
      </c>
      <c r="I2776">
        <f t="shared" si="173"/>
        <v>1.3749288952420493E-5</v>
      </c>
      <c r="J2776">
        <f t="shared" si="173"/>
        <v>4.2507955398777186E-5</v>
      </c>
      <c r="K2776">
        <f t="shared" si="173"/>
        <v>2.1646805173906369E-6</v>
      </c>
      <c r="N2776" s="3">
        <f t="shared" si="174"/>
        <v>1.3977139469299104E-8</v>
      </c>
      <c r="O2776" s="3">
        <f t="shared" si="174"/>
        <v>3.8192469312279147E-9</v>
      </c>
      <c r="P2776" s="3">
        <f t="shared" si="174"/>
        <v>1.1807765388549218E-8</v>
      </c>
      <c r="Q2776" s="3">
        <f t="shared" si="172"/>
        <v>6.0130014371962141E-10</v>
      </c>
    </row>
    <row r="2777" spans="1:17" x14ac:dyDescent="0.2">
      <c r="A2777">
        <f t="shared" si="175"/>
        <v>2773</v>
      </c>
      <c r="B2777">
        <v>0.1139</v>
      </c>
      <c r="C2777">
        <v>2.24E-2</v>
      </c>
      <c r="D2777">
        <v>9.35E-2</v>
      </c>
      <c r="E2777">
        <v>3.7000000000000002E-3</v>
      </c>
      <c r="H2777">
        <f t="shared" si="173"/>
        <v>5.3915204778846699E-5</v>
      </c>
      <c r="I2777">
        <f t="shared" si="173"/>
        <v>1.1578348591511995E-5</v>
      </c>
      <c r="J2777">
        <f t="shared" si="173"/>
        <v>4.6648988612507827E-5</v>
      </c>
      <c r="K2777">
        <f t="shared" si="173"/>
        <v>1.7411560683359471E-6</v>
      </c>
      <c r="N2777" s="3">
        <f t="shared" si="174"/>
        <v>1.497644577190186E-8</v>
      </c>
      <c r="O2777" s="3">
        <f t="shared" si="174"/>
        <v>3.2162079420866652E-9</v>
      </c>
      <c r="P2777" s="3">
        <f t="shared" si="174"/>
        <v>1.2958052392363286E-8</v>
      </c>
      <c r="Q2777" s="3">
        <f t="shared" si="172"/>
        <v>4.8365446342665193E-10</v>
      </c>
    </row>
    <row r="2778" spans="1:17" x14ac:dyDescent="0.2">
      <c r="A2778">
        <f t="shared" si="175"/>
        <v>2774</v>
      </c>
      <c r="B2778">
        <v>0.1234</v>
      </c>
      <c r="C2778">
        <v>2.3699999999999999E-2</v>
      </c>
      <c r="D2778">
        <v>0.10780000000000001</v>
      </c>
      <c r="E2778">
        <v>3.3E-3</v>
      </c>
      <c r="H2778">
        <f t="shared" si="173"/>
        <v>5.841208314055911E-5</v>
      </c>
      <c r="I2778">
        <f t="shared" si="173"/>
        <v>1.2250306322269385E-5</v>
      </c>
      <c r="J2778">
        <f t="shared" si="173"/>
        <v>5.3783539812067852E-5</v>
      </c>
      <c r="K2778">
        <f t="shared" si="173"/>
        <v>1.5529229798671959E-6</v>
      </c>
      <c r="N2778" s="3">
        <f t="shared" si="174"/>
        <v>1.6225578650155309E-8</v>
      </c>
      <c r="O2778" s="3">
        <f t="shared" si="174"/>
        <v>3.4028628672970514E-9</v>
      </c>
      <c r="P2778" s="3">
        <f t="shared" si="174"/>
        <v>1.4939872170018848E-8</v>
      </c>
      <c r="Q2778" s="3">
        <f t="shared" si="172"/>
        <v>4.3136749440755441E-10</v>
      </c>
    </row>
    <row r="2779" spans="1:17" x14ac:dyDescent="0.2">
      <c r="A2779">
        <f t="shared" si="175"/>
        <v>2775</v>
      </c>
      <c r="B2779">
        <v>0.1278</v>
      </c>
      <c r="C2779">
        <v>3.1699999999999999E-2</v>
      </c>
      <c r="D2779">
        <v>0.12520000000000001</v>
      </c>
      <c r="E2779">
        <v>3.5999999999999999E-3</v>
      </c>
      <c r="H2779">
        <f t="shared" si="173"/>
        <v>6.0494847855457487E-5</v>
      </c>
      <c r="I2779">
        <f t="shared" si="173"/>
        <v>1.6385430819237957E-5</v>
      </c>
      <c r="J2779">
        <f t="shared" si="173"/>
        <v>6.2464741970973055E-5</v>
      </c>
      <c r="K2779">
        <f t="shared" si="173"/>
        <v>1.6940977962187592E-6</v>
      </c>
      <c r="N2779" s="3">
        <f t="shared" si="174"/>
        <v>1.6804124404293745E-8</v>
      </c>
      <c r="O2779" s="3">
        <f t="shared" si="174"/>
        <v>4.5515085608994327E-9</v>
      </c>
      <c r="P2779" s="3">
        <f t="shared" si="174"/>
        <v>1.7351317214159181E-8</v>
      </c>
      <c r="Q2779" s="3">
        <f t="shared" si="172"/>
        <v>4.7058272117187759E-10</v>
      </c>
    </row>
    <row r="2780" spans="1:17" x14ac:dyDescent="0.2">
      <c r="A2780">
        <f t="shared" si="175"/>
        <v>2776</v>
      </c>
      <c r="B2780">
        <v>0.1288</v>
      </c>
      <c r="C2780">
        <v>4.7E-2</v>
      </c>
      <c r="D2780">
        <v>0.13689999999999999</v>
      </c>
      <c r="E2780">
        <v>5.7000000000000002E-3</v>
      </c>
      <c r="H2780">
        <f t="shared" si="173"/>
        <v>6.0968203472479848E-5</v>
      </c>
      <c r="I2780">
        <f t="shared" si="173"/>
        <v>2.4293856419690345E-5</v>
      </c>
      <c r="J2780">
        <f t="shared" si="173"/>
        <v>6.8302102043340328E-5</v>
      </c>
      <c r="K2780">
        <f t="shared" si="173"/>
        <v>2.6823215106797025E-6</v>
      </c>
      <c r="N2780" s="3">
        <f t="shared" si="174"/>
        <v>1.6935612075688848E-8</v>
      </c>
      <c r="O2780" s="3">
        <f t="shared" si="174"/>
        <v>6.7482934499139851E-9</v>
      </c>
      <c r="P2780" s="3">
        <f t="shared" si="174"/>
        <v>1.8972806123150092E-8</v>
      </c>
      <c r="Q2780" s="3">
        <f t="shared" si="172"/>
        <v>7.4508930852213956E-10</v>
      </c>
    </row>
    <row r="2781" spans="1:17" x14ac:dyDescent="0.2">
      <c r="A2781">
        <f t="shared" si="175"/>
        <v>2777</v>
      </c>
      <c r="B2781">
        <v>0.1236</v>
      </c>
      <c r="C2781">
        <v>6.8000000000000005E-2</v>
      </c>
      <c r="D2781">
        <v>0.1323</v>
      </c>
      <c r="E2781">
        <v>1.1599999999999999E-2</v>
      </c>
      <c r="H2781">
        <f t="shared" si="173"/>
        <v>5.8506754263963582E-5</v>
      </c>
      <c r="I2781">
        <f t="shared" si="173"/>
        <v>3.5148558224232839E-5</v>
      </c>
      <c r="J2781">
        <f t="shared" si="173"/>
        <v>6.6007071587537812E-5</v>
      </c>
      <c r="K2781">
        <f t="shared" si="173"/>
        <v>5.4587595655937793E-6</v>
      </c>
      <c r="N2781" s="3">
        <f t="shared" si="174"/>
        <v>1.6251876184434329E-8</v>
      </c>
      <c r="O2781" s="3">
        <f t="shared" si="174"/>
        <v>9.7634883956202338E-9</v>
      </c>
      <c r="P2781" s="3">
        <f t="shared" si="174"/>
        <v>1.8335297663204947E-8</v>
      </c>
      <c r="Q2781" s="3">
        <f t="shared" si="172"/>
        <v>1.5163221015538276E-9</v>
      </c>
    </row>
    <row r="2782" spans="1:17" x14ac:dyDescent="0.2">
      <c r="A2782">
        <f t="shared" si="175"/>
        <v>2778</v>
      </c>
      <c r="B2782">
        <v>9.5000000000000001E-2</v>
      </c>
      <c r="C2782">
        <v>9.4600000000000004E-2</v>
      </c>
      <c r="D2782">
        <v>0.1384</v>
      </c>
      <c r="E2782">
        <v>2.5600000000000001E-2</v>
      </c>
      <c r="H2782">
        <f t="shared" si="173"/>
        <v>4.4968783617124111E-5</v>
      </c>
      <c r="I2782">
        <f t="shared" si="173"/>
        <v>4.8897847176653336E-5</v>
      </c>
      <c r="J2782">
        <f t="shared" si="173"/>
        <v>6.9050481539797686E-5</v>
      </c>
      <c r="K2782">
        <f t="shared" si="173"/>
        <v>1.2046917662000067E-5</v>
      </c>
      <c r="N2782" s="3">
        <f t="shared" si="174"/>
        <v>1.2491328782534475E-8</v>
      </c>
      <c r="O2782" s="3">
        <f t="shared" si="174"/>
        <v>1.3582735326848148E-8</v>
      </c>
      <c r="P2782" s="3">
        <f t="shared" si="174"/>
        <v>1.9180689316610468E-8</v>
      </c>
      <c r="Q2782" s="3">
        <f t="shared" si="172"/>
        <v>3.3463660172222406E-9</v>
      </c>
    </row>
    <row r="2783" spans="1:17" x14ac:dyDescent="0.2">
      <c r="A2783">
        <f t="shared" si="175"/>
        <v>2779</v>
      </c>
      <c r="B2783">
        <v>8.2400000000000001E-2</v>
      </c>
      <c r="C2783">
        <v>0.13900000000000001</v>
      </c>
      <c r="D2783">
        <v>0.1739</v>
      </c>
      <c r="E2783">
        <v>5.2999999999999999E-2</v>
      </c>
      <c r="H2783">
        <f t="shared" si="173"/>
        <v>3.900450284264239E-5</v>
      </c>
      <c r="I2783">
        <f t="shared" si="173"/>
        <v>7.1847788134828903E-5</v>
      </c>
      <c r="J2783">
        <f t="shared" si="173"/>
        <v>8.6762129622621509E-5</v>
      </c>
      <c r="K2783">
        <f t="shared" si="173"/>
        <v>2.4940884222109511E-5</v>
      </c>
      <c r="N2783" s="3">
        <f t="shared" si="174"/>
        <v>1.083458412295622E-8</v>
      </c>
      <c r="O2783" s="3">
        <f t="shared" si="174"/>
        <v>1.9957718926341362E-8</v>
      </c>
      <c r="P2783" s="3">
        <f t="shared" si="174"/>
        <v>2.4100591561839307E-8</v>
      </c>
      <c r="Q2783" s="3">
        <f t="shared" si="172"/>
        <v>6.9280233950304197E-9</v>
      </c>
    </row>
    <row r="2784" spans="1:17" x14ac:dyDescent="0.2">
      <c r="A2784">
        <f t="shared" si="175"/>
        <v>2780</v>
      </c>
      <c r="B2784">
        <v>8.8700000000000001E-2</v>
      </c>
      <c r="C2784">
        <v>0.1822</v>
      </c>
      <c r="D2784">
        <v>0.21129999999999999</v>
      </c>
      <c r="E2784">
        <v>8.1000000000000003E-2</v>
      </c>
      <c r="H2784">
        <f t="shared" si="173"/>
        <v>4.1986643229883251E-5</v>
      </c>
      <c r="I2784">
        <f t="shared" si="173"/>
        <v>9.4177460418459167E-5</v>
      </c>
      <c r="J2784">
        <f t="shared" si="173"/>
        <v>1.0542172506762464E-4</v>
      </c>
      <c r="K2784">
        <f t="shared" si="173"/>
        <v>3.8117200414922086E-5</v>
      </c>
      <c r="N2784" s="3">
        <f t="shared" si="174"/>
        <v>1.1662956452745348E-8</v>
      </c>
      <c r="O2784" s="3">
        <f t="shared" si="174"/>
        <v>2.6160405671794212E-8</v>
      </c>
      <c r="P2784" s="3">
        <f t="shared" si="174"/>
        <v>2.9283812518784621E-8</v>
      </c>
      <c r="Q2784" s="3">
        <f t="shared" si="172"/>
        <v>1.0588111226367247E-8</v>
      </c>
    </row>
    <row r="2785" spans="1:17" x14ac:dyDescent="0.2">
      <c r="A2785">
        <f t="shared" si="175"/>
        <v>2781</v>
      </c>
      <c r="B2785">
        <v>0.1164</v>
      </c>
      <c r="C2785">
        <v>0.19600000000000001</v>
      </c>
      <c r="D2785">
        <v>0.21920000000000001</v>
      </c>
      <c r="E2785">
        <v>9.6600000000000005E-2</v>
      </c>
      <c r="H2785">
        <f t="shared" si="173"/>
        <v>5.50985938214026E-5</v>
      </c>
      <c r="I2785">
        <f t="shared" si="173"/>
        <v>1.0131055017572996E-4</v>
      </c>
      <c r="J2785">
        <f t="shared" si="173"/>
        <v>1.0936319041563332E-4</v>
      </c>
      <c r="K2785">
        <f t="shared" si="173"/>
        <v>4.545829086520338E-5</v>
      </c>
      <c r="N2785" s="3">
        <f t="shared" si="174"/>
        <v>1.5305164950389611E-8</v>
      </c>
      <c r="O2785" s="3">
        <f t="shared" si="174"/>
        <v>2.8141819493258321E-8</v>
      </c>
      <c r="P2785" s="3">
        <f t="shared" si="174"/>
        <v>3.0378664004342588E-8</v>
      </c>
      <c r="Q2785" s="3">
        <f t="shared" si="172"/>
        <v>1.2627303018112049E-8</v>
      </c>
    </row>
    <row r="2786" spans="1:17" x14ac:dyDescent="0.2">
      <c r="A2786">
        <f t="shared" si="175"/>
        <v>2782</v>
      </c>
      <c r="B2786">
        <v>0.16400000000000001</v>
      </c>
      <c r="C2786">
        <v>0.18529999999999999</v>
      </c>
      <c r="D2786">
        <v>0.2034</v>
      </c>
      <c r="E2786">
        <v>9.9299999999999999E-2</v>
      </c>
      <c r="H2786">
        <f t="shared" si="173"/>
        <v>7.7630321191666892E-5</v>
      </c>
      <c r="I2786">
        <f t="shared" si="173"/>
        <v>9.577982116103448E-5</v>
      </c>
      <c r="J2786">
        <f t="shared" si="173"/>
        <v>1.0148025971961596E-4</v>
      </c>
      <c r="K2786">
        <f t="shared" si="173"/>
        <v>4.6728864212367444E-5</v>
      </c>
      <c r="N2786" s="3">
        <f t="shared" si="174"/>
        <v>2.1563978108796359E-8</v>
      </c>
      <c r="O2786" s="3">
        <f t="shared" si="174"/>
        <v>2.6605505878065132E-8</v>
      </c>
      <c r="P2786" s="3">
        <f t="shared" si="174"/>
        <v>2.8188961033226653E-8</v>
      </c>
      <c r="Q2786" s="3">
        <f t="shared" si="172"/>
        <v>1.2980240058990956E-8</v>
      </c>
    </row>
    <row r="2787" spans="1:17" x14ac:dyDescent="0.2">
      <c r="A2787">
        <f t="shared" si="175"/>
        <v>2783</v>
      </c>
      <c r="B2787">
        <v>0.2195</v>
      </c>
      <c r="C2787">
        <v>0.1721</v>
      </c>
      <c r="D2787">
        <v>0.187</v>
      </c>
      <c r="E2787">
        <v>9.6100000000000005E-2</v>
      </c>
      <c r="H2787">
        <f t="shared" si="173"/>
        <v>1.0390155793640782E-4</v>
      </c>
      <c r="I2787">
        <f t="shared" si="173"/>
        <v>8.8956865741036348E-5</v>
      </c>
      <c r="J2787">
        <f t="shared" si="173"/>
        <v>9.3297977225015655E-5</v>
      </c>
      <c r="K2787">
        <f t="shared" si="173"/>
        <v>4.522299950461744E-5</v>
      </c>
      <c r="N2787" s="3">
        <f t="shared" si="174"/>
        <v>2.8861543871224394E-8</v>
      </c>
      <c r="O2787" s="3">
        <f t="shared" si="174"/>
        <v>2.4710240483621208E-8</v>
      </c>
      <c r="P2787" s="3">
        <f t="shared" si="174"/>
        <v>2.5916104784726572E-8</v>
      </c>
      <c r="Q2787" s="3">
        <f t="shared" si="172"/>
        <v>1.2561944306838177E-8</v>
      </c>
    </row>
    <row r="2788" spans="1:17" x14ac:dyDescent="0.2">
      <c r="A2788">
        <f t="shared" si="175"/>
        <v>2784</v>
      </c>
      <c r="B2788">
        <v>0.2571</v>
      </c>
      <c r="C2788">
        <v>0.16619999999999999</v>
      </c>
      <c r="D2788">
        <v>0.1694</v>
      </c>
      <c r="E2788">
        <v>9.2700000000000005E-2</v>
      </c>
      <c r="H2788">
        <f t="shared" si="173"/>
        <v>1.2169972913644851E-4</v>
      </c>
      <c r="I2788">
        <f t="shared" si="173"/>
        <v>8.5907211424522017E-5</v>
      </c>
      <c r="J2788">
        <f t="shared" si="173"/>
        <v>8.4516991133249476E-5</v>
      </c>
      <c r="K2788">
        <f t="shared" si="173"/>
        <v>4.3623018252633053E-5</v>
      </c>
      <c r="N2788" s="3">
        <f t="shared" si="174"/>
        <v>3.3805480315680145E-8</v>
      </c>
      <c r="O2788" s="3">
        <f t="shared" si="174"/>
        <v>2.3863114284589448E-8</v>
      </c>
      <c r="P2788" s="3">
        <f t="shared" si="174"/>
        <v>2.3476941981458188E-8</v>
      </c>
      <c r="Q2788" s="3">
        <f t="shared" si="172"/>
        <v>1.2117505070175848E-8</v>
      </c>
    </row>
    <row r="2789" spans="1:17" x14ac:dyDescent="0.2">
      <c r="A2789">
        <f t="shared" si="175"/>
        <v>2785</v>
      </c>
      <c r="B2789">
        <v>0.28039999999999998</v>
      </c>
      <c r="C2789">
        <v>0.156</v>
      </c>
      <c r="D2789">
        <v>0.1542</v>
      </c>
      <c r="E2789">
        <v>9.0700000000000003E-2</v>
      </c>
      <c r="H2789">
        <f t="shared" si="173"/>
        <v>1.3272891501306947E-4</v>
      </c>
      <c r="I2789">
        <f t="shared" si="173"/>
        <v>8.0634927690887096E-5</v>
      </c>
      <c r="J2789">
        <f t="shared" si="173"/>
        <v>7.6933412235815054E-5</v>
      </c>
      <c r="K2789">
        <f t="shared" si="173"/>
        <v>4.2681852810289299E-5</v>
      </c>
      <c r="N2789" s="3">
        <f t="shared" si="174"/>
        <v>3.6869143059185964E-8</v>
      </c>
      <c r="O2789" s="3">
        <f t="shared" si="174"/>
        <v>2.2398591025246415E-8</v>
      </c>
      <c r="P2789" s="3">
        <f t="shared" si="174"/>
        <v>2.1370392287726403E-8</v>
      </c>
      <c r="Q2789" s="3">
        <f t="shared" si="172"/>
        <v>1.1856070225080361E-8</v>
      </c>
    </row>
    <row r="2790" spans="1:17" x14ac:dyDescent="0.2">
      <c r="A2790">
        <f t="shared" si="175"/>
        <v>2786</v>
      </c>
      <c r="B2790">
        <v>0.2918</v>
      </c>
      <c r="C2790">
        <v>0.1386</v>
      </c>
      <c r="D2790">
        <v>0.13869999999999999</v>
      </c>
      <c r="E2790">
        <v>8.9300000000000004E-2</v>
      </c>
      <c r="H2790">
        <f t="shared" si="173"/>
        <v>1.3812516904712437E-4</v>
      </c>
      <c r="I2790">
        <f t="shared" si="173"/>
        <v>7.1641031909980464E-5</v>
      </c>
      <c r="J2790">
        <f t="shared" si="173"/>
        <v>6.9200157439089152E-5</v>
      </c>
      <c r="K2790">
        <f t="shared" si="173"/>
        <v>4.2023037000648673E-5</v>
      </c>
      <c r="N2790" s="3">
        <f t="shared" si="174"/>
        <v>3.8368102513090105E-8</v>
      </c>
      <c r="O2790" s="3">
        <f t="shared" si="174"/>
        <v>1.9900286641661241E-8</v>
      </c>
      <c r="P2790" s="3">
        <f t="shared" si="174"/>
        <v>1.9222265955302542E-8</v>
      </c>
      <c r="Q2790" s="3">
        <f t="shared" si="172"/>
        <v>1.1673065833513521E-8</v>
      </c>
    </row>
    <row r="2791" spans="1:17" x14ac:dyDescent="0.2">
      <c r="A2791">
        <f t="shared" si="175"/>
        <v>2787</v>
      </c>
      <c r="B2791">
        <v>0.31640000000000001</v>
      </c>
      <c r="C2791">
        <v>0.1195</v>
      </c>
      <c r="D2791">
        <v>0.12230000000000001</v>
      </c>
      <c r="E2791">
        <v>8.5699999999999998E-2</v>
      </c>
      <c r="H2791">
        <f t="shared" si="173"/>
        <v>1.4976971722587443E-4</v>
      </c>
      <c r="I2791">
        <f t="shared" si="173"/>
        <v>6.1768422173468001E-5</v>
      </c>
      <c r="J2791">
        <f t="shared" si="173"/>
        <v>6.1017874944488851E-5</v>
      </c>
      <c r="K2791">
        <f t="shared" si="173"/>
        <v>4.032893920442991E-5</v>
      </c>
      <c r="N2791" s="3">
        <f t="shared" si="174"/>
        <v>4.1602699229409562E-8</v>
      </c>
      <c r="O2791" s="3">
        <f t="shared" si="174"/>
        <v>1.7157895048185557E-8</v>
      </c>
      <c r="P2791" s="3">
        <f t="shared" si="174"/>
        <v>1.6949409706802457E-8</v>
      </c>
      <c r="Q2791" s="3">
        <f t="shared" si="172"/>
        <v>1.1202483112341642E-8</v>
      </c>
    </row>
    <row r="2792" spans="1:17" x14ac:dyDescent="0.2">
      <c r="A2792">
        <f t="shared" si="175"/>
        <v>2788</v>
      </c>
      <c r="B2792">
        <v>0.3458</v>
      </c>
      <c r="C2792">
        <v>0.104</v>
      </c>
      <c r="D2792">
        <v>0.10580000000000001</v>
      </c>
      <c r="E2792">
        <v>7.5899999999999995E-2</v>
      </c>
      <c r="H2792">
        <f t="shared" si="173"/>
        <v>1.6368637236633177E-4</v>
      </c>
      <c r="I2792">
        <f t="shared" si="173"/>
        <v>5.3756618460591399E-5</v>
      </c>
      <c r="J2792">
        <f t="shared" si="173"/>
        <v>5.278570048345806E-5</v>
      </c>
      <c r="K2792">
        <f t="shared" si="173"/>
        <v>3.5717228536945509E-5</v>
      </c>
      <c r="N2792" s="3">
        <f t="shared" si="174"/>
        <v>4.5468436768425491E-8</v>
      </c>
      <c r="O2792" s="3">
        <f t="shared" si="174"/>
        <v>1.4932394016830946E-8</v>
      </c>
      <c r="P2792" s="3">
        <f t="shared" si="174"/>
        <v>1.466269457873835E-8</v>
      </c>
      <c r="Q2792" s="3">
        <f t="shared" si="172"/>
        <v>9.9214523713737525E-9</v>
      </c>
    </row>
    <row r="2793" spans="1:17" x14ac:dyDescent="0.2">
      <c r="A2793">
        <f t="shared" si="175"/>
        <v>2789</v>
      </c>
      <c r="B2793">
        <v>0.39950000000000002</v>
      </c>
      <c r="C2793">
        <v>9.3600000000000003E-2</v>
      </c>
      <c r="D2793">
        <v>8.8300000000000003E-2</v>
      </c>
      <c r="E2793">
        <v>6.3399999999999998E-2</v>
      </c>
      <c r="H2793">
        <f t="shared" si="173"/>
        <v>1.8910556900043248E-4</v>
      </c>
      <c r="I2793">
        <f t="shared" si="173"/>
        <v>4.8380956614532265E-5</v>
      </c>
      <c r="J2793">
        <f t="shared" si="173"/>
        <v>4.4054606358122365E-5</v>
      </c>
      <c r="K2793">
        <f t="shared" si="173"/>
        <v>2.9834944522297037E-5</v>
      </c>
      <c r="N2793" s="3">
        <f t="shared" si="174"/>
        <v>5.2529324722342356E-8</v>
      </c>
      <c r="O2793" s="3">
        <f t="shared" si="174"/>
        <v>1.3439154615147851E-8</v>
      </c>
      <c r="P2793" s="3">
        <f t="shared" si="174"/>
        <v>1.223739065503399E-8</v>
      </c>
      <c r="Q2793" s="3">
        <f t="shared" si="172"/>
        <v>8.2874845895269544E-9</v>
      </c>
    </row>
    <row r="2794" spans="1:17" x14ac:dyDescent="0.2">
      <c r="A2794">
        <f t="shared" si="175"/>
        <v>2790</v>
      </c>
      <c r="B2794">
        <v>0.42599999999999999</v>
      </c>
      <c r="C2794">
        <v>6.8199999999999997E-2</v>
      </c>
      <c r="D2794">
        <v>7.0900000000000005E-2</v>
      </c>
      <c r="E2794">
        <v>4.4900000000000002E-2</v>
      </c>
      <c r="H2794">
        <f t="shared" si="173"/>
        <v>2.0164949285152495E-4</v>
      </c>
      <c r="I2794">
        <f t="shared" si="173"/>
        <v>3.5251936336657052E-5</v>
      </c>
      <c r="J2794">
        <f t="shared" si="173"/>
        <v>3.5373404199217169E-5</v>
      </c>
      <c r="K2794">
        <f t="shared" si="173"/>
        <v>2.1129164180617303E-5</v>
      </c>
      <c r="N2794" s="3">
        <f t="shared" si="174"/>
        <v>5.6013748014312488E-8</v>
      </c>
      <c r="O2794" s="3">
        <f t="shared" si="174"/>
        <v>9.7922045379602927E-9</v>
      </c>
      <c r="P2794" s="3">
        <f t="shared" si="174"/>
        <v>9.8259456108936583E-9</v>
      </c>
      <c r="Q2794" s="3">
        <f t="shared" si="172"/>
        <v>5.8692122723936951E-9</v>
      </c>
    </row>
    <row r="2795" spans="1:17" x14ac:dyDescent="0.2">
      <c r="A2795">
        <f t="shared" si="175"/>
        <v>2791</v>
      </c>
      <c r="B2795">
        <v>0.44280000000000003</v>
      </c>
      <c r="C2795">
        <v>5.0099999999999999E-2</v>
      </c>
      <c r="D2795">
        <v>5.4699999999999999E-2</v>
      </c>
      <c r="E2795">
        <v>1.83E-2</v>
      </c>
      <c r="H2795">
        <f t="shared" si="173"/>
        <v>2.0960186721750063E-4</v>
      </c>
      <c r="I2795">
        <f t="shared" si="173"/>
        <v>2.5896217162265666E-5</v>
      </c>
      <c r="J2795">
        <f t="shared" si="173"/>
        <v>2.729090563747784E-5</v>
      </c>
      <c r="K2795">
        <f t="shared" si="173"/>
        <v>8.6116637974453597E-6</v>
      </c>
      <c r="N2795" s="3">
        <f t="shared" si="174"/>
        <v>5.822274089375017E-8</v>
      </c>
      <c r="O2795" s="3">
        <f t="shared" si="174"/>
        <v>7.1933936561849072E-9</v>
      </c>
      <c r="P2795" s="3">
        <f t="shared" si="174"/>
        <v>7.5808071215216215E-9</v>
      </c>
      <c r="Q2795" s="3">
        <f t="shared" si="172"/>
        <v>2.3921288326237111E-9</v>
      </c>
    </row>
    <row r="2796" spans="1:17" x14ac:dyDescent="0.2">
      <c r="A2796">
        <f t="shared" si="175"/>
        <v>2792</v>
      </c>
      <c r="B2796">
        <v>0.50039999999999996</v>
      </c>
      <c r="C2796">
        <v>5.8999999999999997E-2</v>
      </c>
      <c r="D2796">
        <v>4.4299999999999999E-2</v>
      </c>
      <c r="E2796">
        <v>5.8999999999999999E-3</v>
      </c>
      <c r="H2796">
        <f t="shared" si="173"/>
        <v>2.3686715075798846E-4</v>
      </c>
      <c r="I2796">
        <f t="shared" si="173"/>
        <v>3.0496543165143198E-5</v>
      </c>
      <c r="J2796">
        <f t="shared" si="173"/>
        <v>2.2102141128706916E-5</v>
      </c>
      <c r="K2796">
        <f t="shared" si="173"/>
        <v>2.7764380549140777E-6</v>
      </c>
      <c r="N2796" s="3">
        <f t="shared" si="174"/>
        <v>6.579643076610791E-8</v>
      </c>
      <c r="O2796" s="3">
        <f t="shared" si="174"/>
        <v>8.4712619903175542E-9</v>
      </c>
      <c r="P2796" s="3">
        <f t="shared" si="174"/>
        <v>6.1394836468630324E-9</v>
      </c>
      <c r="Q2796" s="3">
        <f t="shared" si="172"/>
        <v>7.7123279303168824E-10</v>
      </c>
    </row>
    <row r="2797" spans="1:17" x14ac:dyDescent="0.2">
      <c r="A2797">
        <f t="shared" si="175"/>
        <v>2793</v>
      </c>
      <c r="B2797">
        <v>0.51119999999999999</v>
      </c>
      <c r="C2797">
        <v>7.85E-2</v>
      </c>
      <c r="D2797">
        <v>4.1200000000000001E-2</v>
      </c>
      <c r="E2797">
        <v>6.4000000000000003E-3</v>
      </c>
      <c r="H2797">
        <f t="shared" si="173"/>
        <v>2.4197939142182995E-4</v>
      </c>
      <c r="I2797">
        <f t="shared" si="173"/>
        <v>4.057590912650409E-5</v>
      </c>
      <c r="J2797">
        <f t="shared" si="173"/>
        <v>2.0555490169361737E-5</v>
      </c>
      <c r="K2797">
        <f t="shared" si="173"/>
        <v>3.0117294155000167E-6</v>
      </c>
      <c r="N2797" s="3">
        <f t="shared" si="174"/>
        <v>6.721649761717498E-8</v>
      </c>
      <c r="O2797" s="3">
        <f t="shared" si="174"/>
        <v>1.1271085868473359E-8</v>
      </c>
      <c r="P2797" s="3">
        <f t="shared" si="174"/>
        <v>5.70985838037826E-9</v>
      </c>
      <c r="Q2797" s="3">
        <f t="shared" si="172"/>
        <v>8.3659150430556015E-10</v>
      </c>
    </row>
    <row r="2798" spans="1:17" x14ac:dyDescent="0.2">
      <c r="A2798">
        <f t="shared" si="175"/>
        <v>2794</v>
      </c>
      <c r="B2798">
        <v>0.50249999999999995</v>
      </c>
      <c r="C2798">
        <v>9.6799999999999997E-2</v>
      </c>
      <c r="D2798">
        <v>3.2899999999999999E-2</v>
      </c>
      <c r="E2798">
        <v>9.7000000000000003E-3</v>
      </c>
      <c r="H2798">
        <f t="shared" si="173"/>
        <v>2.3786119755373541E-4</v>
      </c>
      <c r="I2798">
        <f t="shared" si="173"/>
        <v>5.0035006413319689E-5</v>
      </c>
      <c r="J2798">
        <f t="shared" si="173"/>
        <v>1.6414456955631095E-5</v>
      </c>
      <c r="K2798">
        <f t="shared" si="173"/>
        <v>4.5646523953672124E-6</v>
      </c>
      <c r="N2798" s="3">
        <f t="shared" si="174"/>
        <v>6.6072554876037614E-8</v>
      </c>
      <c r="O2798" s="3">
        <f t="shared" si="174"/>
        <v>1.3898612892588802E-8</v>
      </c>
      <c r="P2798" s="3">
        <f t="shared" si="174"/>
        <v>4.559571376564193E-9</v>
      </c>
      <c r="Q2798" s="3">
        <f t="shared" si="172"/>
        <v>1.2679589987131145E-9</v>
      </c>
    </row>
    <row r="2799" spans="1:17" x14ac:dyDescent="0.2">
      <c r="A2799">
        <f t="shared" si="175"/>
        <v>2795</v>
      </c>
      <c r="B2799">
        <v>0.50419999999999998</v>
      </c>
      <c r="C2799">
        <v>0.104</v>
      </c>
      <c r="D2799">
        <v>2.0899999999999998E-2</v>
      </c>
      <c r="E2799">
        <v>1.09E-2</v>
      </c>
      <c r="H2799">
        <f t="shared" si="173"/>
        <v>2.3866590210267345E-4</v>
      </c>
      <c r="I2799">
        <f t="shared" si="173"/>
        <v>5.3756618460591399E-5</v>
      </c>
      <c r="J2799">
        <f t="shared" si="173"/>
        <v>1.0427420983972338E-5</v>
      </c>
      <c r="K2799">
        <f t="shared" si="173"/>
        <v>5.1293516607734655E-6</v>
      </c>
      <c r="N2799" s="3">
        <f t="shared" si="174"/>
        <v>6.6296083917409299E-8</v>
      </c>
      <c r="O2799" s="3">
        <f t="shared" si="174"/>
        <v>1.4932394016830946E-8</v>
      </c>
      <c r="P2799" s="3">
        <f t="shared" si="174"/>
        <v>2.8965058288812049E-9</v>
      </c>
      <c r="Q2799" s="3">
        <f t="shared" si="172"/>
        <v>1.424819905770407E-9</v>
      </c>
    </row>
    <row r="2800" spans="1:17" x14ac:dyDescent="0.2">
      <c r="A2800">
        <f t="shared" si="175"/>
        <v>2796</v>
      </c>
      <c r="B2800">
        <v>0.50829999999999997</v>
      </c>
      <c r="C2800">
        <v>0.1011</v>
      </c>
      <c r="D2800">
        <v>1.46E-2</v>
      </c>
      <c r="E2800">
        <v>1.1299999999999999E-2</v>
      </c>
      <c r="H2800">
        <f t="shared" si="173"/>
        <v>2.4060666013246511E-4</v>
      </c>
      <c r="I2800">
        <f t="shared" si="173"/>
        <v>5.2257635830440292E-5</v>
      </c>
      <c r="J2800">
        <f t="shared" si="173"/>
        <v>7.2842270988514895E-6</v>
      </c>
      <c r="K2800">
        <f t="shared" si="173"/>
        <v>5.317584749242216E-6</v>
      </c>
      <c r="N2800" s="3">
        <f t="shared" si="174"/>
        <v>6.6835183370129196E-8</v>
      </c>
      <c r="O2800" s="3">
        <f t="shared" si="174"/>
        <v>1.4516009952900082E-8</v>
      </c>
      <c r="P2800" s="3">
        <f t="shared" si="174"/>
        <v>2.0233964163476362E-9</v>
      </c>
      <c r="Q2800" s="3">
        <f t="shared" si="172"/>
        <v>1.4771068747895044E-9</v>
      </c>
    </row>
    <row r="2801" spans="1:17" x14ac:dyDescent="0.2">
      <c r="A2801">
        <f t="shared" si="175"/>
        <v>2797</v>
      </c>
      <c r="B2801">
        <v>0.50800000000000001</v>
      </c>
      <c r="C2801">
        <v>8.8800000000000004E-2</v>
      </c>
      <c r="D2801">
        <v>1.4500000000000001E-2</v>
      </c>
      <c r="E2801">
        <v>1.2500000000000001E-2</v>
      </c>
      <c r="H2801">
        <f t="shared" si="173"/>
        <v>2.4046465344735842E-4</v>
      </c>
      <c r="I2801">
        <f t="shared" si="173"/>
        <v>4.5899881916351121E-5</v>
      </c>
      <c r="J2801">
        <f t="shared" si="173"/>
        <v>7.2343351324210002E-6</v>
      </c>
      <c r="K2801">
        <f t="shared" si="173"/>
        <v>5.88228401464847E-6</v>
      </c>
      <c r="N2801" s="3">
        <f t="shared" si="174"/>
        <v>6.6795737068710674E-8</v>
      </c>
      <c r="O2801" s="3">
        <f t="shared" si="174"/>
        <v>1.2749967198986422E-8</v>
      </c>
      <c r="P2801" s="3">
        <f t="shared" si="174"/>
        <v>2.009537536783611E-9</v>
      </c>
      <c r="Q2801" s="3">
        <f t="shared" si="172"/>
        <v>1.6339677818467973E-9</v>
      </c>
    </row>
    <row r="2802" spans="1:17" x14ac:dyDescent="0.2">
      <c r="A2802">
        <f t="shared" si="175"/>
        <v>2798</v>
      </c>
      <c r="B2802">
        <v>0.50700000000000001</v>
      </c>
      <c r="C2802">
        <v>7.4700000000000003E-2</v>
      </c>
      <c r="D2802">
        <v>2.0299999999999999E-2</v>
      </c>
      <c r="E2802">
        <v>1.5299999999999999E-2</v>
      </c>
      <c r="H2802">
        <f t="shared" si="173"/>
        <v>2.3999129783033605E-4</v>
      </c>
      <c r="I2802">
        <f t="shared" si="173"/>
        <v>3.8611724990444015E-5</v>
      </c>
      <c r="J2802">
        <f t="shared" si="173"/>
        <v>1.0128069185389399E-5</v>
      </c>
      <c r="K2802">
        <f t="shared" si="173"/>
        <v>7.1999156339297268E-6</v>
      </c>
      <c r="N2802" s="3">
        <f t="shared" si="174"/>
        <v>6.6664249397315571E-8</v>
      </c>
      <c r="O2802" s="3">
        <f t="shared" si="174"/>
        <v>1.0725479164012226E-8</v>
      </c>
      <c r="P2802" s="3">
        <f t="shared" si="174"/>
        <v>2.813352551497055E-9</v>
      </c>
      <c r="Q2802" s="3">
        <f t="shared" si="172"/>
        <v>1.9999765649804796E-9</v>
      </c>
    </row>
    <row r="2803" spans="1:17" x14ac:dyDescent="0.2">
      <c r="A2803">
        <f t="shared" si="175"/>
        <v>2799</v>
      </c>
      <c r="B2803">
        <v>0.49819999999999998</v>
      </c>
      <c r="C2803">
        <v>6.6699999999999995E-2</v>
      </c>
      <c r="D2803">
        <v>2.76E-2</v>
      </c>
      <c r="E2803">
        <v>2.0299999999999999E-2</v>
      </c>
      <c r="H2803">
        <f t="shared" si="173"/>
        <v>2.358257684005393E-4</v>
      </c>
      <c r="I2803">
        <f t="shared" si="173"/>
        <v>3.4476600493475447E-5</v>
      </c>
      <c r="J2803">
        <f t="shared" si="173"/>
        <v>1.3770182734815144E-5</v>
      </c>
      <c r="K2803">
        <f t="shared" si="173"/>
        <v>9.5528292397891138E-6</v>
      </c>
      <c r="N2803" s="3">
        <f t="shared" si="174"/>
        <v>6.5507157889038693E-8</v>
      </c>
      <c r="O2803" s="3">
        <f t="shared" si="174"/>
        <v>9.5768334704098455E-9</v>
      </c>
      <c r="P2803" s="3">
        <f t="shared" si="174"/>
        <v>3.8250507596708737E-9</v>
      </c>
      <c r="Q2803" s="3">
        <f t="shared" si="172"/>
        <v>2.6535636777191983E-9</v>
      </c>
    </row>
    <row r="2804" spans="1:17" x14ac:dyDescent="0.2">
      <c r="A2804">
        <f t="shared" si="175"/>
        <v>2800</v>
      </c>
      <c r="B2804">
        <v>0.48</v>
      </c>
      <c r="C2804">
        <v>7.2599999999999998E-2</v>
      </c>
      <c r="D2804">
        <v>2.9399999999999999E-2</v>
      </c>
      <c r="E2804">
        <v>2.7799999999999998E-2</v>
      </c>
      <c r="H2804">
        <f t="shared" si="173"/>
        <v>2.2721069617073235E-4</v>
      </c>
      <c r="I2804">
        <f t="shared" si="173"/>
        <v>3.7526254809989765E-5</v>
      </c>
      <c r="J2804">
        <f t="shared" si="173"/>
        <v>1.4668238130563958E-5</v>
      </c>
      <c r="K2804">
        <f t="shared" si="173"/>
        <v>1.3082199648578197E-5</v>
      </c>
      <c r="N2804" s="3">
        <f t="shared" si="174"/>
        <v>6.3114082269647881E-8</v>
      </c>
      <c r="O2804" s="3">
        <f t="shared" si="174"/>
        <v>1.0423959669441601E-8</v>
      </c>
      <c r="P2804" s="3">
        <f t="shared" si="174"/>
        <v>4.0745105918233217E-9</v>
      </c>
      <c r="Q2804" s="3">
        <f t="shared" si="172"/>
        <v>3.6339443468272769E-9</v>
      </c>
    </row>
    <row r="2805" spans="1:17" x14ac:dyDescent="0.2">
      <c r="A2805">
        <f t="shared" si="175"/>
        <v>2801</v>
      </c>
      <c r="B2805">
        <v>0.44180000000000003</v>
      </c>
      <c r="C2805">
        <v>9.1999999999999998E-2</v>
      </c>
      <c r="D2805">
        <v>2.86E-2</v>
      </c>
      <c r="E2805">
        <v>3.9199999999999999E-2</v>
      </c>
      <c r="H2805">
        <f t="shared" si="173"/>
        <v>2.0912851160047826E-4</v>
      </c>
      <c r="I2805">
        <f t="shared" si="173"/>
        <v>4.7553931715138544E-5</v>
      </c>
      <c r="J2805">
        <f t="shared" si="173"/>
        <v>1.4269102399120042E-5</v>
      </c>
      <c r="K2805">
        <f t="shared" si="173"/>
        <v>1.8446842669937602E-5</v>
      </c>
      <c r="N2805" s="3">
        <f t="shared" si="174"/>
        <v>5.8091253222355074E-8</v>
      </c>
      <c r="O2805" s="3">
        <f t="shared" si="174"/>
        <v>1.3209425476427374E-8</v>
      </c>
      <c r="P2805" s="3">
        <f t="shared" si="174"/>
        <v>3.9636395553111224E-9</v>
      </c>
      <c r="Q2805" s="3">
        <f t="shared" si="172"/>
        <v>5.1241229638715562E-9</v>
      </c>
    </row>
    <row r="2806" spans="1:17" x14ac:dyDescent="0.2">
      <c r="A2806">
        <f t="shared" si="175"/>
        <v>2802</v>
      </c>
      <c r="B2806">
        <v>0.38229999999999997</v>
      </c>
      <c r="C2806">
        <v>0.1203</v>
      </c>
      <c r="D2806">
        <v>3.1E-2</v>
      </c>
      <c r="E2806">
        <v>5.6099999999999997E-2</v>
      </c>
      <c r="H2806">
        <f t="shared" si="173"/>
        <v>1.8096385238764787E-4</v>
      </c>
      <c r="I2806">
        <f t="shared" si="173"/>
        <v>6.2181934623164865E-5</v>
      </c>
      <c r="J2806">
        <f t="shared" si="173"/>
        <v>1.5466509593451794E-5</v>
      </c>
      <c r="K2806">
        <f t="shared" si="173"/>
        <v>2.6399690657742331E-5</v>
      </c>
      <c r="N2806" s="3">
        <f t="shared" si="174"/>
        <v>5.0267736774346634E-8</v>
      </c>
      <c r="O2806" s="3">
        <f t="shared" si="174"/>
        <v>1.7272759617545796E-8</v>
      </c>
      <c r="P2806" s="3">
        <f t="shared" si="174"/>
        <v>4.2962526648477203E-9</v>
      </c>
      <c r="Q2806" s="3">
        <f t="shared" si="172"/>
        <v>7.3332474049284253E-9</v>
      </c>
    </row>
    <row r="2807" spans="1:17" x14ac:dyDescent="0.2">
      <c r="A2807">
        <f t="shared" si="175"/>
        <v>2803</v>
      </c>
      <c r="B2807">
        <v>0.33550000000000002</v>
      </c>
      <c r="C2807">
        <v>0.1779</v>
      </c>
      <c r="D2807">
        <v>4.4499999999999998E-2</v>
      </c>
      <c r="E2807">
        <v>8.7900000000000006E-2</v>
      </c>
      <c r="H2807">
        <f t="shared" si="173"/>
        <v>1.5881080951100148E-4</v>
      </c>
      <c r="I2807">
        <f t="shared" si="173"/>
        <v>9.1954831001338563E-5</v>
      </c>
      <c r="J2807">
        <f t="shared" si="173"/>
        <v>2.2201925061567894E-5</v>
      </c>
      <c r="K2807">
        <f t="shared" si="173"/>
        <v>4.1364221191008041E-5</v>
      </c>
      <c r="N2807" s="3">
        <f t="shared" si="174"/>
        <v>4.4114113753055965E-8</v>
      </c>
      <c r="O2807" s="3">
        <f t="shared" si="174"/>
        <v>2.5543008611482933E-8</v>
      </c>
      <c r="P2807" s="3">
        <f t="shared" si="174"/>
        <v>6.1672014059910818E-9</v>
      </c>
      <c r="Q2807" s="3">
        <f t="shared" si="172"/>
        <v>1.1490061441946678E-8</v>
      </c>
    </row>
    <row r="2808" spans="1:17" x14ac:dyDescent="0.2">
      <c r="A2808">
        <f t="shared" si="175"/>
        <v>2804</v>
      </c>
      <c r="B2808">
        <v>0.30880000000000002</v>
      </c>
      <c r="C2808">
        <v>0.23530000000000001</v>
      </c>
      <c r="D2808">
        <v>5.96E-2</v>
      </c>
      <c r="E2808">
        <v>0.12670000000000001</v>
      </c>
      <c r="H2808">
        <f t="shared" si="173"/>
        <v>1.461722145365045E-4</v>
      </c>
      <c r="I2808">
        <f t="shared" si="173"/>
        <v>1.2162434926708804E-4</v>
      </c>
      <c r="J2808">
        <f t="shared" si="173"/>
        <v>2.9735611992571833E-5</v>
      </c>
      <c r="K2808">
        <f t="shared" si="173"/>
        <v>5.9622830772476894E-5</v>
      </c>
      <c r="N2808" s="3">
        <f t="shared" si="174"/>
        <v>4.0603392926806804E-8</v>
      </c>
      <c r="O2808" s="3">
        <f t="shared" si="174"/>
        <v>3.378454146308001E-8</v>
      </c>
      <c r="P2808" s="3">
        <f t="shared" si="174"/>
        <v>8.2598922201588427E-9</v>
      </c>
      <c r="Q2808" s="3">
        <f t="shared" si="172"/>
        <v>1.6561897436799138E-8</v>
      </c>
    </row>
    <row r="2809" spans="1:17" x14ac:dyDescent="0.2">
      <c r="A2809">
        <f t="shared" si="175"/>
        <v>2805</v>
      </c>
      <c r="B2809">
        <v>0.2858</v>
      </c>
      <c r="C2809">
        <v>0.2535</v>
      </c>
      <c r="D2809">
        <v>6.5600000000000006E-2</v>
      </c>
      <c r="E2809">
        <v>0.1565</v>
      </c>
      <c r="H2809">
        <f t="shared" si="173"/>
        <v>1.3528503534499022E-4</v>
      </c>
      <c r="I2809">
        <f t="shared" si="173"/>
        <v>1.3103175749769154E-4</v>
      </c>
      <c r="J2809">
        <f t="shared" si="173"/>
        <v>3.2729129978401216E-5</v>
      </c>
      <c r="K2809">
        <f t="shared" si="173"/>
        <v>7.3646195863398843E-5</v>
      </c>
      <c r="N2809" s="3">
        <f t="shared" si="174"/>
        <v>3.7579176484719506E-8</v>
      </c>
      <c r="O2809" s="3">
        <f t="shared" si="174"/>
        <v>3.6397710416025426E-8</v>
      </c>
      <c r="P2809" s="3">
        <f t="shared" si="174"/>
        <v>9.0914249940003382E-9</v>
      </c>
      <c r="Q2809" s="3">
        <f t="shared" si="172"/>
        <v>2.0457276628721899E-8</v>
      </c>
    </row>
    <row r="2810" spans="1:17" x14ac:dyDescent="0.2">
      <c r="A2810">
        <f t="shared" si="175"/>
        <v>2806</v>
      </c>
      <c r="B2810">
        <v>0.27800000000000002</v>
      </c>
      <c r="C2810">
        <v>0.24010000000000001</v>
      </c>
      <c r="D2810">
        <v>7.6100000000000001E-2</v>
      </c>
      <c r="E2810">
        <v>0.17860000000000001</v>
      </c>
      <c r="H2810">
        <f t="shared" si="173"/>
        <v>1.3159286153221583E-4</v>
      </c>
      <c r="I2810">
        <f t="shared" si="173"/>
        <v>1.241054239652692E-4</v>
      </c>
      <c r="J2810">
        <f t="shared" si="173"/>
        <v>3.7967786453602631E-5</v>
      </c>
      <c r="K2810">
        <f t="shared" si="173"/>
        <v>8.4046074001297347E-5</v>
      </c>
      <c r="N2810" s="3">
        <f t="shared" si="174"/>
        <v>3.6553572647837731E-8</v>
      </c>
      <c r="O2810" s="3">
        <f t="shared" si="174"/>
        <v>3.4473728879241442E-8</v>
      </c>
      <c r="P2810" s="3">
        <f t="shared" si="174"/>
        <v>1.0546607348222953E-8</v>
      </c>
      <c r="Q2810" s="3">
        <f t="shared" si="172"/>
        <v>2.3346131667027042E-8</v>
      </c>
    </row>
    <row r="2811" spans="1:17" x14ac:dyDescent="0.2">
      <c r="A2811">
        <f t="shared" si="175"/>
        <v>2807</v>
      </c>
      <c r="B2811">
        <v>0.27010000000000001</v>
      </c>
      <c r="C2811">
        <v>0.2172</v>
      </c>
      <c r="D2811">
        <v>0.1012</v>
      </c>
      <c r="E2811">
        <v>0.18659999999999999</v>
      </c>
      <c r="H2811">
        <f t="shared" si="173"/>
        <v>1.2785335215773921E-4</v>
      </c>
      <c r="I2811">
        <f t="shared" si="173"/>
        <v>1.1226863009269666E-4</v>
      </c>
      <c r="J2811">
        <f t="shared" si="173"/>
        <v>5.049067002765553E-5</v>
      </c>
      <c r="K2811">
        <f t="shared" si="173"/>
        <v>8.781073577067235E-5</v>
      </c>
      <c r="N2811" s="3">
        <f t="shared" si="174"/>
        <v>3.5514820043816445E-8</v>
      </c>
      <c r="O2811" s="3">
        <f t="shared" si="174"/>
        <v>3.1185730581304629E-8</v>
      </c>
      <c r="P2811" s="3">
        <f t="shared" si="174"/>
        <v>1.4025186118793202E-8</v>
      </c>
      <c r="Q2811" s="3">
        <f t="shared" si="172"/>
        <v>2.4391871047408986E-8</v>
      </c>
    </row>
    <row r="2812" spans="1:17" x14ac:dyDescent="0.2">
      <c r="A2812">
        <f t="shared" si="175"/>
        <v>2808</v>
      </c>
      <c r="B2812">
        <v>0.24909999999999999</v>
      </c>
      <c r="C2812">
        <v>0.19650000000000001</v>
      </c>
      <c r="D2812">
        <v>0.13950000000000001</v>
      </c>
      <c r="E2812">
        <v>0.18210000000000001</v>
      </c>
      <c r="H2812">
        <f t="shared" si="173"/>
        <v>1.1791288420026965E-4</v>
      </c>
      <c r="I2812">
        <f t="shared" si="173"/>
        <v>1.0156899545679048E-4</v>
      </c>
      <c r="J2812">
        <f t="shared" si="173"/>
        <v>6.9599293170533079E-5</v>
      </c>
      <c r="K2812">
        <f t="shared" si="173"/>
        <v>8.5693113525398915E-5</v>
      </c>
      <c r="N2812" s="3">
        <f t="shared" si="174"/>
        <v>3.2753578944519347E-8</v>
      </c>
      <c r="O2812" s="3">
        <f t="shared" si="174"/>
        <v>2.8213609849108467E-8</v>
      </c>
      <c r="P2812" s="3">
        <f t="shared" si="174"/>
        <v>1.9333136991814746E-8</v>
      </c>
      <c r="Q2812" s="3">
        <f t="shared" si="172"/>
        <v>2.3803642645944144E-8</v>
      </c>
    </row>
    <row r="2813" spans="1:17" x14ac:dyDescent="0.2">
      <c r="A2813">
        <f t="shared" si="175"/>
        <v>2809</v>
      </c>
      <c r="B2813">
        <v>0.22900000000000001</v>
      </c>
      <c r="C2813">
        <v>0.1802</v>
      </c>
      <c r="D2813">
        <v>0.17960000000000001</v>
      </c>
      <c r="E2813">
        <v>0.1699</v>
      </c>
      <c r="H2813">
        <f t="shared" si="173"/>
        <v>1.0839843629812023E-4</v>
      </c>
      <c r="I2813">
        <f t="shared" si="173"/>
        <v>9.3143679294217026E-5</v>
      </c>
      <c r="J2813">
        <f t="shared" si="173"/>
        <v>8.9605971709159419E-5</v>
      </c>
      <c r="K2813">
        <f t="shared" si="173"/>
        <v>7.9952004327102E-5</v>
      </c>
      <c r="N2813" s="3">
        <f t="shared" si="174"/>
        <v>3.011067674947784E-8</v>
      </c>
      <c r="O2813" s="3">
        <f t="shared" si="174"/>
        <v>2.5873244248393617E-8</v>
      </c>
      <c r="P2813" s="3">
        <f t="shared" si="174"/>
        <v>2.4890547696988726E-8</v>
      </c>
      <c r="Q2813" s="3">
        <f t="shared" si="172"/>
        <v>2.2208890090861666E-8</v>
      </c>
    </row>
    <row r="2814" spans="1:17" x14ac:dyDescent="0.2">
      <c r="A2814">
        <f t="shared" si="175"/>
        <v>2810</v>
      </c>
      <c r="B2814">
        <v>0.19939999999999999</v>
      </c>
      <c r="C2814">
        <v>0.1676</v>
      </c>
      <c r="D2814">
        <v>0.19819999999999999</v>
      </c>
      <c r="E2814">
        <v>0.15609999999999999</v>
      </c>
      <c r="H2814">
        <f t="shared" si="173"/>
        <v>9.43871100342584E-5</v>
      </c>
      <c r="I2814">
        <f t="shared" si="173"/>
        <v>8.6630858211491526E-5</v>
      </c>
      <c r="J2814">
        <f t="shared" si="173"/>
        <v>9.8885877465230493E-5</v>
      </c>
      <c r="K2814">
        <f t="shared" si="173"/>
        <v>7.3457962774930091E-5</v>
      </c>
      <c r="N2814" s="3">
        <f t="shared" si="174"/>
        <v>2.6218641676182887E-8</v>
      </c>
      <c r="O2814" s="3">
        <f t="shared" si="174"/>
        <v>2.4064127280969868E-8</v>
      </c>
      <c r="P2814" s="3">
        <f t="shared" si="174"/>
        <v>2.7468299295897359E-8</v>
      </c>
      <c r="Q2814" s="3">
        <f t="shared" si="172"/>
        <v>2.0404989659702803E-8</v>
      </c>
    </row>
    <row r="2815" spans="1:17" x14ac:dyDescent="0.2">
      <c r="A2815">
        <f t="shared" si="175"/>
        <v>2811</v>
      </c>
      <c r="B2815">
        <v>0.17130000000000001</v>
      </c>
      <c r="C2815">
        <v>0.15640000000000001</v>
      </c>
      <c r="D2815">
        <v>0.2041</v>
      </c>
      <c r="E2815">
        <v>0.14460000000000001</v>
      </c>
      <c r="H2815">
        <f t="shared" si="173"/>
        <v>8.108581719593012E-5</v>
      </c>
      <c r="I2815">
        <f t="shared" si="173"/>
        <v>8.0841683915735535E-5</v>
      </c>
      <c r="J2815">
        <f t="shared" si="173"/>
        <v>1.0182950348462939E-4</v>
      </c>
      <c r="K2815">
        <f t="shared" si="173"/>
        <v>6.8046261481453506E-5</v>
      </c>
      <c r="N2815" s="3">
        <f t="shared" si="174"/>
        <v>2.2523838109980589E-8</v>
      </c>
      <c r="O2815" s="3">
        <f t="shared" si="174"/>
        <v>2.2456023309926536E-8</v>
      </c>
      <c r="P2815" s="3">
        <f t="shared" si="174"/>
        <v>2.8285973190174829E-8</v>
      </c>
      <c r="Q2815" s="3">
        <f t="shared" si="172"/>
        <v>1.8901739300403751E-8</v>
      </c>
    </row>
    <row r="2816" spans="1:17" x14ac:dyDescent="0.2">
      <c r="A2816">
        <f t="shared" si="175"/>
        <v>2812</v>
      </c>
      <c r="B2816">
        <v>0.14760000000000001</v>
      </c>
      <c r="C2816">
        <v>0.1484</v>
      </c>
      <c r="D2816">
        <v>0.20799999999999999</v>
      </c>
      <c r="E2816">
        <v>0.1321</v>
      </c>
      <c r="H2816">
        <f t="shared" si="173"/>
        <v>6.9867289072500204E-5</v>
      </c>
      <c r="I2816">
        <f t="shared" si="173"/>
        <v>7.670655941876696E-5</v>
      </c>
      <c r="J2816">
        <f t="shared" si="173"/>
        <v>1.0377529017541847E-4</v>
      </c>
      <c r="K2816">
        <f t="shared" si="173"/>
        <v>6.2163977466805028E-5</v>
      </c>
      <c r="N2816" s="3">
        <f t="shared" si="174"/>
        <v>1.9407580297916723E-8</v>
      </c>
      <c r="O2816" s="3">
        <f t="shared" si="174"/>
        <v>2.1307377616324156E-8</v>
      </c>
      <c r="P2816" s="3">
        <f t="shared" si="174"/>
        <v>2.8826469493171798E-8</v>
      </c>
      <c r="Q2816" s="3">
        <f t="shared" si="172"/>
        <v>1.7267771518556951E-8</v>
      </c>
    </row>
    <row r="2817" spans="1:17" x14ac:dyDescent="0.2">
      <c r="A2817">
        <f t="shared" si="175"/>
        <v>2813</v>
      </c>
      <c r="B2817">
        <v>0.1231</v>
      </c>
      <c r="C2817">
        <v>0.1444</v>
      </c>
      <c r="D2817">
        <v>0.2195</v>
      </c>
      <c r="E2817">
        <v>0.121</v>
      </c>
      <c r="H2817">
        <f t="shared" si="173"/>
        <v>5.8270076455452405E-5</v>
      </c>
      <c r="I2817">
        <f t="shared" si="173"/>
        <v>7.4638997170282679E-5</v>
      </c>
      <c r="J2817">
        <f t="shared" si="173"/>
        <v>1.0951286631492479E-4</v>
      </c>
      <c r="K2817">
        <f t="shared" si="173"/>
        <v>5.6940509261797189E-5</v>
      </c>
      <c r="N2817" s="3">
        <f t="shared" si="174"/>
        <v>1.6186132348736778E-8</v>
      </c>
      <c r="O2817" s="3">
        <f t="shared" si="174"/>
        <v>2.0733054769522966E-8</v>
      </c>
      <c r="P2817" s="3">
        <f t="shared" si="174"/>
        <v>3.0420240643034665E-8</v>
      </c>
      <c r="Q2817" s="3">
        <f t="shared" si="172"/>
        <v>1.5816808128276996E-8</v>
      </c>
    </row>
    <row r="2818" spans="1:17" x14ac:dyDescent="0.2">
      <c r="A2818">
        <f t="shared" si="175"/>
        <v>2814</v>
      </c>
      <c r="B2818">
        <v>9.3600000000000003E-2</v>
      </c>
      <c r="C2818">
        <v>0.1144</v>
      </c>
      <c r="D2818">
        <v>0.252</v>
      </c>
      <c r="E2818">
        <v>9.2499999999999999E-2</v>
      </c>
      <c r="H2818">
        <f t="shared" si="173"/>
        <v>4.4306085753292812E-5</v>
      </c>
      <c r="I2818">
        <f t="shared" si="173"/>
        <v>5.913228030665054E-5</v>
      </c>
      <c r="J2818">
        <f t="shared" si="173"/>
        <v>1.2572775540483394E-4</v>
      </c>
      <c r="K2818">
        <f t="shared" si="173"/>
        <v>4.3528901708398677E-5</v>
      </c>
      <c r="N2818" s="3">
        <f t="shared" si="174"/>
        <v>1.2307246042581337E-8</v>
      </c>
      <c r="O2818" s="3">
        <f t="shared" si="174"/>
        <v>1.6425633418514039E-8</v>
      </c>
      <c r="P2818" s="3">
        <f t="shared" si="174"/>
        <v>3.4924376501342764E-8</v>
      </c>
      <c r="Q2818" s="3">
        <f t="shared" si="172"/>
        <v>1.20913615856663E-8</v>
      </c>
    </row>
    <row r="2819" spans="1:17" x14ac:dyDescent="0.2">
      <c r="A2819">
        <f t="shared" si="175"/>
        <v>2815</v>
      </c>
      <c r="B2819">
        <v>7.2999999999999995E-2</v>
      </c>
      <c r="C2819">
        <v>6.2700000000000006E-2</v>
      </c>
      <c r="D2819">
        <v>0.30320000000000003</v>
      </c>
      <c r="E2819">
        <v>6.3299999999999995E-2</v>
      </c>
      <c r="H2819">
        <f t="shared" si="173"/>
        <v>3.4554960042632213E-5</v>
      </c>
      <c r="I2819">
        <f t="shared" si="173"/>
        <v>3.2409038244991166E-5</v>
      </c>
      <c r="J2819">
        <f t="shared" si="173"/>
        <v>1.5127244221724463E-4</v>
      </c>
      <c r="K2819">
        <f t="shared" si="173"/>
        <v>2.9787886250179849E-5</v>
      </c>
      <c r="N2819" s="3">
        <f t="shared" si="174"/>
        <v>9.5986000118422819E-9</v>
      </c>
      <c r="O2819" s="3">
        <f t="shared" si="174"/>
        <v>9.0025106236086569E-9</v>
      </c>
      <c r="P2819" s="3">
        <f t="shared" si="174"/>
        <v>4.2020122838123512E-8</v>
      </c>
      <c r="Q2819" s="3">
        <f t="shared" si="172"/>
        <v>8.2744128472721803E-9</v>
      </c>
    </row>
    <row r="2820" spans="1:17" x14ac:dyDescent="0.2">
      <c r="A2820">
        <f t="shared" si="175"/>
        <v>2816</v>
      </c>
      <c r="B2820">
        <v>4.4900000000000002E-2</v>
      </c>
      <c r="C2820">
        <v>4.5999999999999999E-2</v>
      </c>
      <c r="D2820">
        <v>0.37280000000000002</v>
      </c>
      <c r="E2820">
        <v>6.7299999999999999E-2</v>
      </c>
      <c r="H2820">
        <f t="shared" si="173"/>
        <v>2.1253667204303923E-5</v>
      </c>
      <c r="I2820">
        <f t="shared" si="173"/>
        <v>2.3776965857569272E-5</v>
      </c>
      <c r="J2820">
        <f t="shared" si="173"/>
        <v>1.8599725085286545E-4</v>
      </c>
      <c r="K2820">
        <f t="shared" si="173"/>
        <v>3.1670217134867364E-5</v>
      </c>
      <c r="N2820" s="3">
        <f t="shared" si="174"/>
        <v>5.9037964456399789E-9</v>
      </c>
      <c r="O2820" s="3">
        <f t="shared" si="174"/>
        <v>6.6047127382136868E-9</v>
      </c>
      <c r="P2820" s="3">
        <f t="shared" si="174"/>
        <v>5.1665903014684845E-8</v>
      </c>
      <c r="Q2820" s="3">
        <f t="shared" si="172"/>
        <v>8.7972825374631572E-9</v>
      </c>
    </row>
    <row r="2821" spans="1:17" x14ac:dyDescent="0.2">
      <c r="A2821">
        <f t="shared" si="175"/>
        <v>2817</v>
      </c>
      <c r="B2821">
        <v>2.6499999999999999E-2</v>
      </c>
      <c r="C2821">
        <v>7.8100000000000003E-2</v>
      </c>
      <c r="D2821">
        <v>0.4546</v>
      </c>
      <c r="E2821">
        <v>8.2199999999999995E-2</v>
      </c>
      <c r="H2821">
        <f t="shared" si="173"/>
        <v>1.2543923851092515E-5</v>
      </c>
      <c r="I2821">
        <f t="shared" si="173"/>
        <v>4.0369152901655658E-5</v>
      </c>
      <c r="J2821">
        <f t="shared" si="173"/>
        <v>2.2680887939300598E-4</v>
      </c>
      <c r="K2821">
        <f t="shared" ref="K2821:K2884" si="176">E2821/SUM(E$5:E$8764)</f>
        <v>3.8681899680328336E-5</v>
      </c>
      <c r="N2821" s="3">
        <f t="shared" si="174"/>
        <v>3.484423291970143E-9</v>
      </c>
      <c r="O2821" s="3">
        <f t="shared" si="174"/>
        <v>1.1213653583793238E-8</v>
      </c>
      <c r="P2821" s="3">
        <f t="shared" si="174"/>
        <v>6.300246649805722E-8</v>
      </c>
      <c r="Q2821" s="3">
        <f t="shared" si="174"/>
        <v>1.0744972133424538E-8</v>
      </c>
    </row>
    <row r="2822" spans="1:17" x14ac:dyDescent="0.2">
      <c r="A2822">
        <f t="shared" si="175"/>
        <v>2818</v>
      </c>
      <c r="B2822">
        <v>1.8200000000000001E-2</v>
      </c>
      <c r="C2822">
        <v>0.1173</v>
      </c>
      <c r="D2822">
        <v>0.50649999999999995</v>
      </c>
      <c r="E2822">
        <v>9.7799999999999998E-2</v>
      </c>
      <c r="H2822">
        <f t="shared" ref="H2822:K2885" si="177">B2822/SUM(B$5:B$8764)</f>
        <v>8.6150722298069351E-6</v>
      </c>
      <c r="I2822">
        <f t="shared" si="177"/>
        <v>6.0631262936801647E-5</v>
      </c>
      <c r="J2822">
        <f t="shared" si="177"/>
        <v>2.5270280997043008E-4</v>
      </c>
      <c r="K2822">
        <f t="shared" si="176"/>
        <v>4.602299013060963E-5</v>
      </c>
      <c r="N2822" s="3">
        <f t="shared" ref="N2822:Q2885" si="178">H2822/3600</f>
        <v>2.3930756193908155E-9</v>
      </c>
      <c r="O2822" s="3">
        <f t="shared" si="178"/>
        <v>1.6842017482444902E-8</v>
      </c>
      <c r="P2822" s="3">
        <f t="shared" si="178"/>
        <v>7.0195224991786133E-8</v>
      </c>
      <c r="Q2822" s="3">
        <f t="shared" si="178"/>
        <v>1.2784163925169342E-8</v>
      </c>
    </row>
    <row r="2823" spans="1:17" x14ac:dyDescent="0.2">
      <c r="A2823">
        <f t="shared" ref="A2823:A2886" si="179">A2822+1</f>
        <v>2819</v>
      </c>
      <c r="B2823">
        <v>1.3899999999999999E-2</v>
      </c>
      <c r="C2823">
        <v>0.1318</v>
      </c>
      <c r="D2823">
        <v>0.56430000000000002</v>
      </c>
      <c r="E2823">
        <v>0.1013</v>
      </c>
      <c r="H2823">
        <f t="shared" si="177"/>
        <v>6.5796430766107909E-6</v>
      </c>
      <c r="I2823">
        <f t="shared" si="177"/>
        <v>6.8126176087557179E-5</v>
      </c>
      <c r="J2823">
        <f t="shared" si="177"/>
        <v>2.8154036656725316E-4</v>
      </c>
      <c r="K2823">
        <f t="shared" si="176"/>
        <v>4.7670029654711198E-5</v>
      </c>
      <c r="N2823" s="3">
        <f t="shared" si="178"/>
        <v>1.8276786323918864E-9</v>
      </c>
      <c r="O2823" s="3">
        <f t="shared" si="178"/>
        <v>1.8923937802099217E-8</v>
      </c>
      <c r="P2823" s="3">
        <f t="shared" si="178"/>
        <v>7.8205657379792546E-8</v>
      </c>
      <c r="Q2823" s="3">
        <f t="shared" si="178"/>
        <v>1.3241674904086444E-8</v>
      </c>
    </row>
    <row r="2824" spans="1:17" x14ac:dyDescent="0.2">
      <c r="A2824">
        <f t="shared" si="179"/>
        <v>2820</v>
      </c>
      <c r="B2824">
        <v>1.0800000000000001E-2</v>
      </c>
      <c r="C2824">
        <v>0.13639999999999999</v>
      </c>
      <c r="D2824">
        <v>0.63590000000000002</v>
      </c>
      <c r="E2824">
        <v>9.4299999999999995E-2</v>
      </c>
      <c r="H2824">
        <f t="shared" si="177"/>
        <v>5.1122406638414787E-6</v>
      </c>
      <c r="I2824">
        <f t="shared" si="177"/>
        <v>7.0503872673314104E-5</v>
      </c>
      <c r="J2824">
        <f t="shared" si="177"/>
        <v>3.1726301453148374E-4</v>
      </c>
      <c r="K2824">
        <f t="shared" si="176"/>
        <v>4.4375950606508055E-5</v>
      </c>
      <c r="N2824" s="3">
        <f t="shared" si="178"/>
        <v>1.4200668510670773E-9</v>
      </c>
      <c r="O2824" s="3">
        <f t="shared" si="178"/>
        <v>1.9584409075920585E-8</v>
      </c>
      <c r="P2824" s="3">
        <f t="shared" si="178"/>
        <v>8.8128615147634376E-8</v>
      </c>
      <c r="Q2824" s="3">
        <f t="shared" si="178"/>
        <v>1.2326652946252238E-8</v>
      </c>
    </row>
    <row r="2825" spans="1:17" x14ac:dyDescent="0.2">
      <c r="A2825">
        <f t="shared" si="179"/>
        <v>2821</v>
      </c>
      <c r="B2825">
        <v>7.6E-3</v>
      </c>
      <c r="C2825">
        <v>0.14369999999999999</v>
      </c>
      <c r="D2825">
        <v>0.67930000000000001</v>
      </c>
      <c r="E2825">
        <v>8.6199999999999999E-2</v>
      </c>
      <c r="H2825">
        <f t="shared" si="177"/>
        <v>3.5975026893699291E-6</v>
      </c>
      <c r="I2825">
        <f t="shared" si="177"/>
        <v>7.4277173776797918E-5</v>
      </c>
      <c r="J2825">
        <f t="shared" si="177"/>
        <v>3.3891612796231623E-4</v>
      </c>
      <c r="K2825">
        <f t="shared" si="176"/>
        <v>4.0564230565015851E-5</v>
      </c>
      <c r="N2825" s="3">
        <f t="shared" si="178"/>
        <v>9.9930630260275812E-10</v>
      </c>
      <c r="O2825" s="3">
        <f t="shared" si="178"/>
        <v>2.0632548271332756E-8</v>
      </c>
      <c r="P2825" s="3">
        <f t="shared" si="178"/>
        <v>9.4143368878421179E-8</v>
      </c>
      <c r="Q2825" s="3">
        <f t="shared" si="178"/>
        <v>1.1267841823615515E-8</v>
      </c>
    </row>
    <row r="2826" spans="1:17" x14ac:dyDescent="0.2">
      <c r="A2826">
        <f t="shared" si="179"/>
        <v>2822</v>
      </c>
      <c r="B2826">
        <v>5.4000000000000003E-3</v>
      </c>
      <c r="C2826">
        <v>0.15509999999999999</v>
      </c>
      <c r="D2826">
        <v>0.68559999999999999</v>
      </c>
      <c r="E2826">
        <v>8.3599999999999994E-2</v>
      </c>
      <c r="H2826">
        <f t="shared" si="177"/>
        <v>2.5561203319207394E-6</v>
      </c>
      <c r="I2826">
        <f t="shared" si="177"/>
        <v>8.0169726184978128E-5</v>
      </c>
      <c r="J2826">
        <f t="shared" si="177"/>
        <v>3.4205932184743707E-4</v>
      </c>
      <c r="K2826">
        <f t="shared" si="176"/>
        <v>3.9340715489968962E-5</v>
      </c>
      <c r="N2826" s="3">
        <f t="shared" si="178"/>
        <v>7.1003342553353866E-10</v>
      </c>
      <c r="O2826" s="3">
        <f t="shared" si="178"/>
        <v>2.2269368384716148E-8</v>
      </c>
      <c r="P2826" s="3">
        <f t="shared" si="178"/>
        <v>9.5016478290954741E-8</v>
      </c>
      <c r="Q2826" s="3">
        <f t="shared" si="178"/>
        <v>1.0927976524991379E-8</v>
      </c>
    </row>
    <row r="2827" spans="1:17" x14ac:dyDescent="0.2">
      <c r="A2827">
        <f t="shared" si="179"/>
        <v>2823</v>
      </c>
      <c r="B2827">
        <v>5.4000000000000003E-3</v>
      </c>
      <c r="C2827">
        <v>0.16919999999999999</v>
      </c>
      <c r="D2827">
        <v>0.68059999999999998</v>
      </c>
      <c r="E2827">
        <v>9.06E-2</v>
      </c>
      <c r="H2827">
        <f t="shared" si="177"/>
        <v>2.5561203319207394E-6</v>
      </c>
      <c r="I2827">
        <f t="shared" si="177"/>
        <v>8.7457883110885241E-5</v>
      </c>
      <c r="J2827">
        <f t="shared" si="177"/>
        <v>3.3956472352591257E-4</v>
      </c>
      <c r="K2827">
        <f t="shared" si="176"/>
        <v>4.2634794538172111E-5</v>
      </c>
      <c r="N2827" s="3">
        <f t="shared" si="178"/>
        <v>7.1003342553353866E-10</v>
      </c>
      <c r="O2827" s="3">
        <f t="shared" si="178"/>
        <v>2.4293856419690346E-8</v>
      </c>
      <c r="P2827" s="3">
        <f t="shared" si="178"/>
        <v>9.4323534312753491E-8</v>
      </c>
      <c r="Q2827" s="3">
        <f t="shared" si="178"/>
        <v>1.1842998482825587E-8</v>
      </c>
    </row>
    <row r="2828" spans="1:17" x14ac:dyDescent="0.2">
      <c r="A2828">
        <f t="shared" si="179"/>
        <v>2824</v>
      </c>
      <c r="B2828">
        <v>7.4999999999999997E-3</v>
      </c>
      <c r="C2828">
        <v>0.17080000000000001</v>
      </c>
      <c r="D2828">
        <v>0.68079999999999996</v>
      </c>
      <c r="E2828">
        <v>0.11219999999999999</v>
      </c>
      <c r="H2828">
        <f t="shared" si="177"/>
        <v>3.550167127667693E-6</v>
      </c>
      <c r="I2828">
        <f t="shared" si="177"/>
        <v>8.8284908010278956E-5</v>
      </c>
      <c r="J2828">
        <f t="shared" si="177"/>
        <v>3.3966450745877356E-4</v>
      </c>
      <c r="K2828">
        <f t="shared" si="176"/>
        <v>5.2799381315484661E-5</v>
      </c>
      <c r="N2828" s="3">
        <f t="shared" si="178"/>
        <v>9.8615753546324814E-10</v>
      </c>
      <c r="O2828" s="3">
        <f t="shared" si="178"/>
        <v>2.452358555841082E-8</v>
      </c>
      <c r="P2828" s="3">
        <f t="shared" si="178"/>
        <v>9.4351252071881542E-8</v>
      </c>
      <c r="Q2828" s="3">
        <f t="shared" si="178"/>
        <v>1.4666494809856851E-8</v>
      </c>
    </row>
    <row r="2829" spans="1:17" x14ac:dyDescent="0.2">
      <c r="A2829">
        <f t="shared" si="179"/>
        <v>2825</v>
      </c>
      <c r="B2829">
        <v>9.5999999999999992E-3</v>
      </c>
      <c r="C2829">
        <v>0.1479</v>
      </c>
      <c r="D2829">
        <v>0.6</v>
      </c>
      <c r="E2829">
        <v>0.14280000000000001</v>
      </c>
      <c r="H2829">
        <f t="shared" si="177"/>
        <v>4.5442139234146466E-6</v>
      </c>
      <c r="I2829">
        <f t="shared" si="177"/>
        <v>7.6448114137706431E-5</v>
      </c>
      <c r="J2829">
        <f t="shared" si="177"/>
        <v>2.993517985829379E-4</v>
      </c>
      <c r="K2829">
        <f t="shared" si="176"/>
        <v>6.7199212583344121E-5</v>
      </c>
      <c r="N2829" s="3">
        <f t="shared" si="178"/>
        <v>1.2622816453929574E-9</v>
      </c>
      <c r="O2829" s="3">
        <f t="shared" si="178"/>
        <v>2.123558726047401E-8</v>
      </c>
      <c r="P2829" s="3">
        <f t="shared" si="178"/>
        <v>8.3153277384149415E-8</v>
      </c>
      <c r="Q2829" s="3">
        <f t="shared" si="178"/>
        <v>1.866644793981781E-8</v>
      </c>
    </row>
    <row r="2830" spans="1:17" x14ac:dyDescent="0.2">
      <c r="A2830">
        <f t="shared" si="179"/>
        <v>2826</v>
      </c>
      <c r="B2830">
        <v>1.1299999999999999E-2</v>
      </c>
      <c r="C2830">
        <v>0.16600000000000001</v>
      </c>
      <c r="D2830">
        <v>0.54010000000000002</v>
      </c>
      <c r="E2830">
        <v>0.20619999999999999</v>
      </c>
      <c r="H2830">
        <f t="shared" si="177"/>
        <v>5.3489184723526569E-6</v>
      </c>
      <c r="I2830">
        <f t="shared" si="177"/>
        <v>8.5803833312097811E-5</v>
      </c>
      <c r="J2830">
        <f t="shared" si="177"/>
        <v>2.6946651069107466E-4</v>
      </c>
      <c r="K2830">
        <f t="shared" si="176"/>
        <v>9.7034157105641152E-5</v>
      </c>
      <c r="N2830" s="3">
        <f t="shared" si="178"/>
        <v>1.485810686764627E-9</v>
      </c>
      <c r="O2830" s="3">
        <f t="shared" si="178"/>
        <v>2.3834398142249391E-8</v>
      </c>
      <c r="P2830" s="3">
        <f t="shared" si="178"/>
        <v>7.4851808525298513E-8</v>
      </c>
      <c r="Q2830" s="3">
        <f t="shared" si="178"/>
        <v>2.6953932529344766E-8</v>
      </c>
    </row>
    <row r="2831" spans="1:17" x14ac:dyDescent="0.2">
      <c r="A2831">
        <f t="shared" si="179"/>
        <v>2827</v>
      </c>
      <c r="B2831">
        <v>1.78E-2</v>
      </c>
      <c r="C2831">
        <v>0.25280000000000002</v>
      </c>
      <c r="D2831">
        <v>0.55000000000000004</v>
      </c>
      <c r="E2831">
        <v>0.30769999999999997</v>
      </c>
      <c r="H2831">
        <f t="shared" si="177"/>
        <v>8.4257299829979922E-6</v>
      </c>
      <c r="I2831">
        <f t="shared" si="177"/>
        <v>1.306699341042068E-4</v>
      </c>
      <c r="J2831">
        <f t="shared" si="177"/>
        <v>2.7440581536769315E-4</v>
      </c>
      <c r="K2831">
        <f t="shared" si="176"/>
        <v>1.4479830330458673E-4</v>
      </c>
      <c r="N2831" s="3">
        <f t="shared" si="178"/>
        <v>2.3404805508327756E-9</v>
      </c>
      <c r="O2831" s="3">
        <f t="shared" si="178"/>
        <v>3.6297203917835226E-8</v>
      </c>
      <c r="P2831" s="3">
        <f t="shared" si="178"/>
        <v>7.6223837602136981E-8</v>
      </c>
      <c r="Q2831" s="3">
        <f t="shared" si="178"/>
        <v>4.0221750917940756E-8</v>
      </c>
    </row>
    <row r="2832" spans="1:17" x14ac:dyDescent="0.2">
      <c r="A2832">
        <f t="shared" si="179"/>
        <v>2828</v>
      </c>
      <c r="B2832">
        <v>2.87E-2</v>
      </c>
      <c r="C2832">
        <v>0.34110000000000001</v>
      </c>
      <c r="D2832">
        <v>0.51890000000000003</v>
      </c>
      <c r="E2832">
        <v>0.39040000000000002</v>
      </c>
      <c r="H2832">
        <f t="shared" si="177"/>
        <v>1.3585306208541705E-5</v>
      </c>
      <c r="I2832">
        <f t="shared" si="177"/>
        <v>1.7631137073949738E-4</v>
      </c>
      <c r="J2832">
        <f t="shared" si="177"/>
        <v>2.5888941380781082E-4</v>
      </c>
      <c r="K2832">
        <f t="shared" si="176"/>
        <v>1.8371549434550102E-4</v>
      </c>
      <c r="N2832" s="3">
        <f t="shared" si="178"/>
        <v>3.7736961690393629E-9</v>
      </c>
      <c r="O2832" s="3">
        <f t="shared" si="178"/>
        <v>4.8975380760971497E-8</v>
      </c>
      <c r="P2832" s="3">
        <f t="shared" si="178"/>
        <v>7.1913726057725232E-8</v>
      </c>
      <c r="Q2832" s="3">
        <f t="shared" si="178"/>
        <v>5.103208176263917E-8</v>
      </c>
    </row>
    <row r="2833" spans="1:17" x14ac:dyDescent="0.2">
      <c r="A2833">
        <f t="shared" si="179"/>
        <v>2829</v>
      </c>
      <c r="B2833">
        <v>3.85E-2</v>
      </c>
      <c r="C2833">
        <v>0.37319999999999998</v>
      </c>
      <c r="D2833">
        <v>0.4924</v>
      </c>
      <c r="E2833">
        <v>0.40439999999999998</v>
      </c>
      <c r="H2833">
        <f t="shared" si="177"/>
        <v>1.8224191255360826E-5</v>
      </c>
      <c r="I2833">
        <f t="shared" si="177"/>
        <v>1.9290355778358375E-4</v>
      </c>
      <c r="J2833">
        <f t="shared" si="177"/>
        <v>2.4566804270373106E-4</v>
      </c>
      <c r="K2833">
        <f t="shared" si="176"/>
        <v>1.9030365244190729E-4</v>
      </c>
      <c r="N2833" s="3">
        <f t="shared" si="178"/>
        <v>5.0622753487113405E-9</v>
      </c>
      <c r="O2833" s="3">
        <f t="shared" si="178"/>
        <v>5.3584321606551041E-8</v>
      </c>
      <c r="P2833" s="3">
        <f t="shared" si="178"/>
        <v>6.8241122973258632E-8</v>
      </c>
      <c r="Q2833" s="3">
        <f t="shared" si="178"/>
        <v>5.2862125678307581E-8</v>
      </c>
    </row>
    <row r="2834" spans="1:17" x14ac:dyDescent="0.2">
      <c r="A2834">
        <f t="shared" si="179"/>
        <v>2830</v>
      </c>
      <c r="B2834">
        <v>4.2099999999999999E-2</v>
      </c>
      <c r="C2834">
        <v>0.35709999999999997</v>
      </c>
      <c r="D2834">
        <v>0.49509999999999998</v>
      </c>
      <c r="E2834">
        <v>0.38800000000000001</v>
      </c>
      <c r="H2834">
        <f t="shared" si="177"/>
        <v>1.9928271476641317E-5</v>
      </c>
      <c r="I2834">
        <f t="shared" si="177"/>
        <v>1.8458161973343451E-4</v>
      </c>
      <c r="J2834">
        <f t="shared" si="177"/>
        <v>2.4701512579735426E-4</v>
      </c>
      <c r="K2834">
        <f t="shared" si="176"/>
        <v>1.825860958146885E-4</v>
      </c>
      <c r="N2834" s="3">
        <f t="shared" si="178"/>
        <v>5.5356309657336996E-9</v>
      </c>
      <c r="O2834" s="3">
        <f t="shared" si="178"/>
        <v>5.1272672148176251E-8</v>
      </c>
      <c r="P2834" s="3">
        <f t="shared" si="178"/>
        <v>6.8615312721487288E-8</v>
      </c>
      <c r="Q2834" s="3">
        <f t="shared" si="178"/>
        <v>5.0718359948524584E-8</v>
      </c>
    </row>
    <row r="2835" spans="1:17" x14ac:dyDescent="0.2">
      <c r="A2835">
        <f t="shared" si="179"/>
        <v>2831</v>
      </c>
      <c r="B2835">
        <v>3.8899999999999997E-2</v>
      </c>
      <c r="C2835">
        <v>0.33510000000000001</v>
      </c>
      <c r="D2835">
        <v>0.54600000000000004</v>
      </c>
      <c r="E2835">
        <v>0.35830000000000001</v>
      </c>
      <c r="H2835">
        <f t="shared" si="177"/>
        <v>1.8413533502169767E-5</v>
      </c>
      <c r="I2835">
        <f t="shared" si="177"/>
        <v>1.7321002736677096E-4</v>
      </c>
      <c r="J2835">
        <f t="shared" si="177"/>
        <v>2.7241013671047351E-4</v>
      </c>
      <c r="K2835">
        <f t="shared" si="176"/>
        <v>1.6860978899588375E-4</v>
      </c>
      <c r="N2835" s="3">
        <f t="shared" si="178"/>
        <v>5.1148704172693796E-9</v>
      </c>
      <c r="O2835" s="3">
        <f t="shared" si="178"/>
        <v>4.8113896490769715E-8</v>
      </c>
      <c r="P2835" s="3">
        <f t="shared" si="178"/>
        <v>7.5669482419575973E-8</v>
      </c>
      <c r="Q2835" s="3">
        <f t="shared" si="178"/>
        <v>4.68360524988566E-8</v>
      </c>
    </row>
    <row r="2836" spans="1:17" x14ac:dyDescent="0.2">
      <c r="A2836">
        <f t="shared" si="179"/>
        <v>2832</v>
      </c>
      <c r="B2836">
        <v>3.2300000000000002E-2</v>
      </c>
      <c r="C2836">
        <v>0.31659999999999999</v>
      </c>
      <c r="D2836">
        <v>0.57979999999999998</v>
      </c>
      <c r="E2836">
        <v>0.33239999999999997</v>
      </c>
      <c r="H2836">
        <f t="shared" si="177"/>
        <v>1.5289386429822198E-5</v>
      </c>
      <c r="I2836">
        <f t="shared" si="177"/>
        <v>1.6364755196753112E-4</v>
      </c>
      <c r="J2836">
        <f t="shared" si="177"/>
        <v>2.8927362136397903E-4</v>
      </c>
      <c r="K2836">
        <f t="shared" si="176"/>
        <v>1.5642169651753209E-4</v>
      </c>
      <c r="N2836" s="3">
        <f t="shared" si="178"/>
        <v>4.247051786061722E-9</v>
      </c>
      <c r="O2836" s="3">
        <f t="shared" si="178"/>
        <v>4.5457653324314199E-8</v>
      </c>
      <c r="P2836" s="3">
        <f t="shared" si="178"/>
        <v>8.0353783712216404E-8</v>
      </c>
      <c r="Q2836" s="3">
        <f t="shared" si="178"/>
        <v>4.3450471254870027E-8</v>
      </c>
    </row>
    <row r="2837" spans="1:17" x14ac:dyDescent="0.2">
      <c r="A2837">
        <f t="shared" si="179"/>
        <v>2833</v>
      </c>
      <c r="B2837">
        <v>2.6700000000000002E-2</v>
      </c>
      <c r="C2837">
        <v>0.30080000000000001</v>
      </c>
      <c r="D2837">
        <v>0.55759999999999998</v>
      </c>
      <c r="E2837">
        <v>0.29170000000000001</v>
      </c>
      <c r="H2837">
        <f t="shared" si="177"/>
        <v>1.2638594974496987E-5</v>
      </c>
      <c r="I2837">
        <f t="shared" si="177"/>
        <v>1.554806810860182E-4</v>
      </c>
      <c r="J2837">
        <f t="shared" si="177"/>
        <v>2.7819760481641033E-4</v>
      </c>
      <c r="K2837">
        <f t="shared" si="176"/>
        <v>1.372689797658367E-4</v>
      </c>
      <c r="N2837" s="3">
        <f t="shared" si="178"/>
        <v>3.510720826249163E-9</v>
      </c>
      <c r="O2837" s="3">
        <f t="shared" si="178"/>
        <v>4.3189078079449502E-8</v>
      </c>
      <c r="P2837" s="3">
        <f t="shared" si="178"/>
        <v>7.7277112449002868E-8</v>
      </c>
      <c r="Q2837" s="3">
        <f t="shared" si="178"/>
        <v>3.8130272157176862E-8</v>
      </c>
    </row>
    <row r="2838" spans="1:17" x14ac:dyDescent="0.2">
      <c r="A2838">
        <f t="shared" si="179"/>
        <v>2834</v>
      </c>
      <c r="B2838">
        <v>2.23E-2</v>
      </c>
      <c r="C2838">
        <v>0.27750000000000002</v>
      </c>
      <c r="D2838">
        <v>0.51980000000000004</v>
      </c>
      <c r="E2838">
        <v>0.26140000000000002</v>
      </c>
      <c r="H2838">
        <f t="shared" si="177"/>
        <v>1.0555830259598607E-5</v>
      </c>
      <c r="I2838">
        <f t="shared" si="177"/>
        <v>1.4343713098859725E-4</v>
      </c>
      <c r="J2838">
        <f t="shared" si="177"/>
        <v>2.5933844150568522E-4</v>
      </c>
      <c r="K2838">
        <f t="shared" si="176"/>
        <v>1.2301032331432882E-4</v>
      </c>
      <c r="N2838" s="3">
        <f t="shared" si="178"/>
        <v>2.9321750721107241E-9</v>
      </c>
      <c r="O2838" s="3">
        <f t="shared" si="178"/>
        <v>3.9843647496832568E-8</v>
      </c>
      <c r="P2838" s="3">
        <f t="shared" si="178"/>
        <v>7.2038455973801456E-8</v>
      </c>
      <c r="Q2838" s="3">
        <f t="shared" si="178"/>
        <v>3.4169534253980227E-8</v>
      </c>
    </row>
    <row r="2839" spans="1:17" x14ac:dyDescent="0.2">
      <c r="A2839">
        <f t="shared" si="179"/>
        <v>2835</v>
      </c>
      <c r="B2839">
        <v>1.9099999999999999E-2</v>
      </c>
      <c r="C2839">
        <v>0.26200000000000001</v>
      </c>
      <c r="D2839">
        <v>0.502</v>
      </c>
      <c r="E2839">
        <v>0.24740000000000001</v>
      </c>
      <c r="H2839">
        <f t="shared" si="177"/>
        <v>9.0410922851270588E-6</v>
      </c>
      <c r="I2839">
        <f t="shared" si="177"/>
        <v>1.3542532727572066E-4</v>
      </c>
      <c r="J2839">
        <f t="shared" si="177"/>
        <v>2.5045767148105808E-4</v>
      </c>
      <c r="K2839">
        <f t="shared" si="176"/>
        <v>1.1642216521792252E-4</v>
      </c>
      <c r="N2839" s="3">
        <f t="shared" si="178"/>
        <v>2.5114145236464053E-9</v>
      </c>
      <c r="O2839" s="3">
        <f t="shared" si="178"/>
        <v>3.7618146465477963E-8</v>
      </c>
      <c r="P2839" s="3">
        <f t="shared" si="178"/>
        <v>6.9571575411405017E-8</v>
      </c>
      <c r="Q2839" s="3">
        <f t="shared" si="178"/>
        <v>3.2339490338311808E-8</v>
      </c>
    </row>
    <row r="2840" spans="1:17" x14ac:dyDescent="0.2">
      <c r="A2840">
        <f t="shared" si="179"/>
        <v>2836</v>
      </c>
      <c r="B2840">
        <v>1.77E-2</v>
      </c>
      <c r="C2840">
        <v>0.24010000000000001</v>
      </c>
      <c r="D2840">
        <v>0.49969999999999998</v>
      </c>
      <c r="E2840">
        <v>0.23699999999999999</v>
      </c>
      <c r="H2840">
        <f t="shared" si="177"/>
        <v>8.3783944212957561E-6</v>
      </c>
      <c r="I2840">
        <f t="shared" si="177"/>
        <v>1.241054239652692E-4</v>
      </c>
      <c r="J2840">
        <f t="shared" si="177"/>
        <v>2.4931015625315677E-4</v>
      </c>
      <c r="K2840">
        <f t="shared" si="176"/>
        <v>1.1152810491773499E-4</v>
      </c>
      <c r="N2840" s="3">
        <f t="shared" si="178"/>
        <v>2.3273317836932656E-9</v>
      </c>
      <c r="O2840" s="3">
        <f t="shared" si="178"/>
        <v>3.4473728879241442E-8</v>
      </c>
      <c r="P2840" s="3">
        <f t="shared" si="178"/>
        <v>6.9252821181432436E-8</v>
      </c>
      <c r="Q2840" s="3">
        <f t="shared" si="178"/>
        <v>3.0980029143815272E-8</v>
      </c>
    </row>
    <row r="2841" spans="1:17" x14ac:dyDescent="0.2">
      <c r="A2841">
        <f t="shared" si="179"/>
        <v>2837</v>
      </c>
      <c r="B2841">
        <v>1.8200000000000001E-2</v>
      </c>
      <c r="C2841">
        <v>0.2185</v>
      </c>
      <c r="D2841">
        <v>0.53259999999999996</v>
      </c>
      <c r="E2841">
        <v>0.22539999999999999</v>
      </c>
      <c r="H2841">
        <f t="shared" si="177"/>
        <v>8.6150722298069351E-6</v>
      </c>
      <c r="I2841">
        <f t="shared" si="177"/>
        <v>1.1294058782345404E-4</v>
      </c>
      <c r="J2841">
        <f t="shared" si="177"/>
        <v>2.657246132087879E-4</v>
      </c>
      <c r="K2841">
        <f t="shared" si="176"/>
        <v>1.060693453521412E-4</v>
      </c>
      <c r="N2841" s="3">
        <f t="shared" si="178"/>
        <v>2.3930756193908155E-9</v>
      </c>
      <c r="O2841" s="3">
        <f t="shared" si="178"/>
        <v>3.1372385506515014E-8</v>
      </c>
      <c r="P2841" s="3">
        <f t="shared" si="178"/>
        <v>7.3812392557996644E-8</v>
      </c>
      <c r="Q2841" s="3">
        <f t="shared" si="178"/>
        <v>2.9463707042261446E-8</v>
      </c>
    </row>
    <row r="2842" spans="1:17" x14ac:dyDescent="0.2">
      <c r="A2842">
        <f t="shared" si="179"/>
        <v>2838</v>
      </c>
      <c r="B2842">
        <v>2.0799999999999999E-2</v>
      </c>
      <c r="C2842">
        <v>0.1646</v>
      </c>
      <c r="D2842">
        <v>0.58679999999999999</v>
      </c>
      <c r="E2842">
        <v>0.20119999999999999</v>
      </c>
      <c r="H2842">
        <f t="shared" si="177"/>
        <v>9.8457968340650682E-6</v>
      </c>
      <c r="I2842">
        <f t="shared" si="177"/>
        <v>8.5080186525128315E-5</v>
      </c>
      <c r="J2842">
        <f t="shared" si="177"/>
        <v>2.9276605901411328E-4</v>
      </c>
      <c r="K2842">
        <f t="shared" si="176"/>
        <v>9.4681243499781763E-5</v>
      </c>
      <c r="N2842" s="3">
        <f t="shared" si="178"/>
        <v>2.7349435650180744E-9</v>
      </c>
      <c r="O2842" s="3">
        <f t="shared" si="178"/>
        <v>2.3633385145868977E-8</v>
      </c>
      <c r="P2842" s="3">
        <f t="shared" si="178"/>
        <v>8.1323905281698138E-8</v>
      </c>
      <c r="Q2842" s="3">
        <f t="shared" si="178"/>
        <v>2.6300345416606046E-8</v>
      </c>
    </row>
    <row r="2843" spans="1:17" x14ac:dyDescent="0.2">
      <c r="A2843">
        <f t="shared" si="179"/>
        <v>2839</v>
      </c>
      <c r="B2843">
        <v>2.4E-2</v>
      </c>
      <c r="C2843">
        <v>0.1119</v>
      </c>
      <c r="D2843">
        <v>0.61380000000000001</v>
      </c>
      <c r="E2843">
        <v>0.18079999999999999</v>
      </c>
      <c r="H2843">
        <f t="shared" si="177"/>
        <v>1.1360534808536618E-5</v>
      </c>
      <c r="I2843">
        <f t="shared" si="177"/>
        <v>5.7840053901347865E-5</v>
      </c>
      <c r="J2843">
        <f t="shared" si="177"/>
        <v>3.062368899503455E-4</v>
      </c>
      <c r="K2843">
        <f t="shared" si="176"/>
        <v>8.5081355987875456E-5</v>
      </c>
      <c r="N2843" s="3">
        <f t="shared" si="178"/>
        <v>3.1557041134823941E-9</v>
      </c>
      <c r="O2843" s="3">
        <f t="shared" si="178"/>
        <v>1.6066681639263294E-8</v>
      </c>
      <c r="P2843" s="3">
        <f t="shared" si="178"/>
        <v>8.5065802763984859E-8</v>
      </c>
      <c r="Q2843" s="3">
        <f t="shared" si="178"/>
        <v>2.363370999663207E-8</v>
      </c>
    </row>
    <row r="2844" spans="1:17" x14ac:dyDescent="0.2">
      <c r="A2844">
        <f t="shared" si="179"/>
        <v>2840</v>
      </c>
      <c r="B2844">
        <v>3.3300000000000003E-2</v>
      </c>
      <c r="C2844">
        <v>9.8199999999999996E-2</v>
      </c>
      <c r="D2844">
        <v>0.61980000000000002</v>
      </c>
      <c r="E2844">
        <v>0.18940000000000001</v>
      </c>
      <c r="H2844">
        <f t="shared" si="177"/>
        <v>1.576274204684456E-5</v>
      </c>
      <c r="I2844">
        <f t="shared" si="177"/>
        <v>5.0758653200289184E-5</v>
      </c>
      <c r="J2844">
        <f t="shared" si="177"/>
        <v>3.0923040793617488E-4</v>
      </c>
      <c r="K2844">
        <f t="shared" si="176"/>
        <v>8.9128367389953615E-5</v>
      </c>
      <c r="N2844" s="3">
        <f t="shared" si="178"/>
        <v>4.3785394574568218E-9</v>
      </c>
      <c r="O2844" s="3">
        <f t="shared" si="178"/>
        <v>1.4099625888969218E-8</v>
      </c>
      <c r="P2844" s="3">
        <f t="shared" si="178"/>
        <v>8.5897335537826352E-8</v>
      </c>
      <c r="Q2844" s="3">
        <f t="shared" si="178"/>
        <v>2.4757879830542672E-8</v>
      </c>
    </row>
    <row r="2845" spans="1:17" x14ac:dyDescent="0.2">
      <c r="A2845">
        <f t="shared" si="179"/>
        <v>2841</v>
      </c>
      <c r="B2845">
        <v>4.1799999999999997E-2</v>
      </c>
      <c r="C2845">
        <v>0.1085</v>
      </c>
      <c r="D2845">
        <v>0.63100000000000001</v>
      </c>
      <c r="E2845">
        <v>0.2019</v>
      </c>
      <c r="H2845">
        <f t="shared" si="177"/>
        <v>1.9786264791534609E-5</v>
      </c>
      <c r="I2845">
        <f t="shared" si="177"/>
        <v>5.6082625990136222E-5</v>
      </c>
      <c r="J2845">
        <f t="shared" si="177"/>
        <v>3.148183081763897E-4</v>
      </c>
      <c r="K2845">
        <f t="shared" si="176"/>
        <v>9.501065140460208E-5</v>
      </c>
      <c r="N2845" s="3">
        <f t="shared" si="178"/>
        <v>5.4961846643151688E-9</v>
      </c>
      <c r="O2845" s="3">
        <f t="shared" si="178"/>
        <v>1.5578507219482282E-8</v>
      </c>
      <c r="P2845" s="3">
        <f t="shared" si="178"/>
        <v>8.7449530048997145E-8</v>
      </c>
      <c r="Q2845" s="3">
        <f t="shared" si="178"/>
        <v>2.6391847612389465E-8</v>
      </c>
    </row>
    <row r="2846" spans="1:17" x14ac:dyDescent="0.2">
      <c r="A2846">
        <f t="shared" si="179"/>
        <v>2842</v>
      </c>
      <c r="B2846">
        <v>4.8500000000000001E-2</v>
      </c>
      <c r="C2846">
        <v>0.1234</v>
      </c>
      <c r="D2846">
        <v>0.64829999999999999</v>
      </c>
      <c r="E2846">
        <v>0.20949999999999999</v>
      </c>
      <c r="H2846">
        <f t="shared" si="177"/>
        <v>2.2957747425584417E-5</v>
      </c>
      <c r="I2846">
        <f t="shared" si="177"/>
        <v>6.3784295365740178E-5</v>
      </c>
      <c r="J2846">
        <f t="shared" si="177"/>
        <v>3.2344961836886443E-4</v>
      </c>
      <c r="K2846">
        <f t="shared" si="176"/>
        <v>9.8587080085508358E-5</v>
      </c>
      <c r="N2846" s="3">
        <f t="shared" si="178"/>
        <v>6.377152062662338E-9</v>
      </c>
      <c r="O2846" s="3">
        <f t="shared" si="178"/>
        <v>1.7717859823816715E-8</v>
      </c>
      <c r="P2846" s="3">
        <f t="shared" si="178"/>
        <v>8.9847116213573449E-8</v>
      </c>
      <c r="Q2846" s="3">
        <f t="shared" si="178"/>
        <v>2.7385300023752322E-8</v>
      </c>
    </row>
    <row r="2847" spans="1:17" x14ac:dyDescent="0.2">
      <c r="A2847">
        <f t="shared" si="179"/>
        <v>2843</v>
      </c>
      <c r="B2847">
        <v>5.7799999999999997E-2</v>
      </c>
      <c r="C2847">
        <v>0.14410000000000001</v>
      </c>
      <c r="D2847">
        <v>0.65939999999999999</v>
      </c>
      <c r="E2847">
        <v>0.20469999999999999</v>
      </c>
      <c r="H2847">
        <f t="shared" si="177"/>
        <v>2.7359954663892355E-5</v>
      </c>
      <c r="I2847">
        <f t="shared" si="177"/>
        <v>7.4483930001646357E-5</v>
      </c>
      <c r="J2847">
        <f t="shared" si="177"/>
        <v>3.2898762664264878E-4</v>
      </c>
      <c r="K2847">
        <f t="shared" si="176"/>
        <v>9.6328283023883345E-5</v>
      </c>
      <c r="N2847" s="3">
        <f t="shared" si="178"/>
        <v>7.5999874066367657E-9</v>
      </c>
      <c r="O2847" s="3">
        <f t="shared" si="178"/>
        <v>2.0689980556012877E-8</v>
      </c>
      <c r="P2847" s="3">
        <f t="shared" si="178"/>
        <v>9.138545184518021E-8</v>
      </c>
      <c r="Q2847" s="3">
        <f t="shared" si="178"/>
        <v>2.6757856395523151E-8</v>
      </c>
    </row>
    <row r="2848" spans="1:17" x14ac:dyDescent="0.2">
      <c r="A2848">
        <f t="shared" si="179"/>
        <v>2844</v>
      </c>
      <c r="B2848">
        <v>7.6200000000000004E-2</v>
      </c>
      <c r="C2848">
        <v>0.16819999999999999</v>
      </c>
      <c r="D2848">
        <v>0.64929999999999999</v>
      </c>
      <c r="E2848">
        <v>0.18559999999999999</v>
      </c>
      <c r="H2848">
        <f t="shared" si="177"/>
        <v>3.6069698017103763E-5</v>
      </c>
      <c r="I2848">
        <f t="shared" si="177"/>
        <v>8.6940992548764157E-5</v>
      </c>
      <c r="J2848">
        <f t="shared" si="177"/>
        <v>3.239485380331693E-4</v>
      </c>
      <c r="K2848">
        <f t="shared" si="176"/>
        <v>8.7340153049500469E-5</v>
      </c>
      <c r="N2848" s="3">
        <f t="shared" si="178"/>
        <v>1.0019360560306601E-8</v>
      </c>
      <c r="O2848" s="3">
        <f t="shared" si="178"/>
        <v>2.4150275707990043E-8</v>
      </c>
      <c r="P2848" s="3">
        <f t="shared" si="178"/>
        <v>8.9985705009213691E-8</v>
      </c>
      <c r="Q2848" s="3">
        <f t="shared" si="178"/>
        <v>2.4261153624861242E-8</v>
      </c>
    </row>
    <row r="2849" spans="1:17" x14ac:dyDescent="0.2">
      <c r="A2849">
        <f t="shared" si="179"/>
        <v>2845</v>
      </c>
      <c r="B2849">
        <v>0.10340000000000001</v>
      </c>
      <c r="C2849">
        <v>0.19550000000000001</v>
      </c>
      <c r="D2849">
        <v>0.62749999999999995</v>
      </c>
      <c r="E2849">
        <v>0.1615</v>
      </c>
      <c r="H2849">
        <f t="shared" si="177"/>
        <v>4.8944970800111934E-5</v>
      </c>
      <c r="I2849">
        <f t="shared" si="177"/>
        <v>1.0105210489466941E-4</v>
      </c>
      <c r="J2849">
        <f t="shared" si="177"/>
        <v>3.1307208935132258E-4</v>
      </c>
      <c r="K2849">
        <f t="shared" si="176"/>
        <v>7.5999109469258232E-5</v>
      </c>
      <c r="N2849" s="3">
        <f t="shared" si="178"/>
        <v>1.3595825222253314E-8</v>
      </c>
      <c r="O2849" s="3">
        <f t="shared" si="178"/>
        <v>2.8070029137408171E-8</v>
      </c>
      <c r="P2849" s="3">
        <f t="shared" si="178"/>
        <v>8.6964469264256271E-8</v>
      </c>
      <c r="Q2849" s="3">
        <f t="shared" si="178"/>
        <v>2.1110863741460619E-8</v>
      </c>
    </row>
    <row r="2850" spans="1:17" x14ac:dyDescent="0.2">
      <c r="A2850">
        <f t="shared" si="179"/>
        <v>2846</v>
      </c>
      <c r="B2850">
        <v>0.13350000000000001</v>
      </c>
      <c r="C2850">
        <v>0.21199999999999999</v>
      </c>
      <c r="D2850">
        <v>0.60019999999999996</v>
      </c>
      <c r="E2850">
        <v>0.1444</v>
      </c>
      <c r="H2850">
        <f t="shared" si="177"/>
        <v>6.3192974872484944E-5</v>
      </c>
      <c r="I2850">
        <f t="shared" si="177"/>
        <v>1.0958079916966708E-4</v>
      </c>
      <c r="J2850">
        <f t="shared" si="177"/>
        <v>2.9945158251579889E-4</v>
      </c>
      <c r="K2850">
        <f t="shared" si="176"/>
        <v>6.795214493721913E-5</v>
      </c>
      <c r="N2850" s="3">
        <f t="shared" si="178"/>
        <v>1.7553604131245819E-8</v>
      </c>
      <c r="O2850" s="3">
        <f t="shared" si="178"/>
        <v>3.0439110880463075E-8</v>
      </c>
      <c r="P2850" s="3">
        <f t="shared" si="178"/>
        <v>8.3180995143277467E-8</v>
      </c>
      <c r="Q2850" s="3">
        <f t="shared" si="178"/>
        <v>1.8875595815894203E-8</v>
      </c>
    </row>
    <row r="2851" spans="1:17" x14ac:dyDescent="0.2">
      <c r="A2851">
        <f t="shared" si="179"/>
        <v>2847</v>
      </c>
      <c r="B2851">
        <v>0.16259999999999999</v>
      </c>
      <c r="C2851">
        <v>0.20369999999999999</v>
      </c>
      <c r="D2851">
        <v>0.55969999999999998</v>
      </c>
      <c r="E2851">
        <v>0.13170000000000001</v>
      </c>
      <c r="H2851">
        <f t="shared" si="177"/>
        <v>7.6967623327835579E-5</v>
      </c>
      <c r="I2851">
        <f t="shared" si="177"/>
        <v>1.052906075040622E-4</v>
      </c>
      <c r="J2851">
        <f t="shared" si="177"/>
        <v>2.7924533611145059E-4</v>
      </c>
      <c r="K2851">
        <f t="shared" si="176"/>
        <v>6.1975744378336289E-5</v>
      </c>
      <c r="N2851" s="3">
        <f t="shared" si="178"/>
        <v>2.1379895368843216E-8</v>
      </c>
      <c r="O2851" s="3">
        <f t="shared" si="178"/>
        <v>2.9247390973350609E-8</v>
      </c>
      <c r="P2851" s="3">
        <f t="shared" si="178"/>
        <v>7.7568148919847384E-8</v>
      </c>
      <c r="Q2851" s="3">
        <f t="shared" si="178"/>
        <v>1.7215484549537858E-8</v>
      </c>
    </row>
    <row r="2852" spans="1:17" x14ac:dyDescent="0.2">
      <c r="A2852">
        <f t="shared" si="179"/>
        <v>2848</v>
      </c>
      <c r="B2852">
        <v>0.18429999999999999</v>
      </c>
      <c r="C2852">
        <v>0.15859999999999999</v>
      </c>
      <c r="D2852">
        <v>0.51219999999999999</v>
      </c>
      <c r="E2852">
        <v>0.1195</v>
      </c>
      <c r="H2852">
        <f t="shared" si="177"/>
        <v>8.7239440217220772E-5</v>
      </c>
      <c r="I2852">
        <f t="shared" si="177"/>
        <v>8.1978843152401881E-5</v>
      </c>
      <c r="J2852">
        <f t="shared" si="177"/>
        <v>2.5554665205696799E-4</v>
      </c>
      <c r="K2852">
        <f t="shared" si="176"/>
        <v>5.6234635180039368E-5</v>
      </c>
      <c r="N2852" s="3">
        <f t="shared" si="178"/>
        <v>2.4233177838116883E-8</v>
      </c>
      <c r="O2852" s="3">
        <f t="shared" si="178"/>
        <v>2.2771900875667189E-8</v>
      </c>
      <c r="P2852" s="3">
        <f t="shared" si="178"/>
        <v>7.0985181126935555E-8</v>
      </c>
      <c r="Q2852" s="3">
        <f t="shared" si="178"/>
        <v>1.5620731994455381E-8</v>
      </c>
    </row>
    <row r="2853" spans="1:17" x14ac:dyDescent="0.2">
      <c r="A2853">
        <f t="shared" si="179"/>
        <v>2849</v>
      </c>
      <c r="B2853">
        <v>0.1961</v>
      </c>
      <c r="C2853">
        <v>0.12189999999999999</v>
      </c>
      <c r="D2853">
        <v>0.45229999999999998</v>
      </c>
      <c r="E2853">
        <v>0.11849999999999999</v>
      </c>
      <c r="H2853">
        <f t="shared" si="177"/>
        <v>9.2825036498084618E-5</v>
      </c>
      <c r="I2853">
        <f t="shared" si="177"/>
        <v>6.3008959522558566E-5</v>
      </c>
      <c r="J2853">
        <f t="shared" si="177"/>
        <v>2.2566136416510469E-4</v>
      </c>
      <c r="K2853">
        <f t="shared" si="176"/>
        <v>5.5764052458867494E-5</v>
      </c>
      <c r="N2853" s="3">
        <f t="shared" si="178"/>
        <v>2.578473236057906E-8</v>
      </c>
      <c r="O2853" s="3">
        <f t="shared" si="178"/>
        <v>1.750248875626627E-8</v>
      </c>
      <c r="P2853" s="3">
        <f t="shared" si="178"/>
        <v>6.2683712268084639E-8</v>
      </c>
      <c r="Q2853" s="3">
        <f t="shared" si="178"/>
        <v>1.5490014571907636E-8</v>
      </c>
    </row>
    <row r="2854" spans="1:17" x14ac:dyDescent="0.2">
      <c r="A2854">
        <f t="shared" si="179"/>
        <v>2850</v>
      </c>
      <c r="B2854">
        <v>0.1978</v>
      </c>
      <c r="C2854">
        <v>0.1285</v>
      </c>
      <c r="D2854">
        <v>0.3891</v>
      </c>
      <c r="E2854">
        <v>0.14760000000000001</v>
      </c>
      <c r="H2854">
        <f t="shared" si="177"/>
        <v>9.3629741047022622E-5</v>
      </c>
      <c r="I2854">
        <f t="shared" si="177"/>
        <v>6.6420437232557646E-5</v>
      </c>
      <c r="J2854">
        <f t="shared" si="177"/>
        <v>1.9412964138103525E-4</v>
      </c>
      <c r="K2854">
        <f t="shared" si="176"/>
        <v>6.9458009644969134E-5</v>
      </c>
      <c r="N2854" s="3">
        <f t="shared" si="178"/>
        <v>2.6008261401950728E-8</v>
      </c>
      <c r="O2854" s="3">
        <f t="shared" si="178"/>
        <v>1.8450121453488233E-8</v>
      </c>
      <c r="P2854" s="3">
        <f t="shared" si="178"/>
        <v>5.39249003836209E-8</v>
      </c>
      <c r="Q2854" s="3">
        <f t="shared" si="178"/>
        <v>1.9293891568046982E-8</v>
      </c>
    </row>
    <row r="2855" spans="1:17" x14ac:dyDescent="0.2">
      <c r="A2855">
        <f t="shared" si="179"/>
        <v>2851</v>
      </c>
      <c r="B2855">
        <v>0.1883</v>
      </c>
      <c r="C2855">
        <v>0.15290000000000001</v>
      </c>
      <c r="D2855">
        <v>0.36430000000000001</v>
      </c>
      <c r="E2855">
        <v>0.1893</v>
      </c>
      <c r="H2855">
        <f t="shared" si="177"/>
        <v>8.9132862685310218E-5</v>
      </c>
      <c r="I2855">
        <f t="shared" si="177"/>
        <v>7.9032566948311782E-5</v>
      </c>
      <c r="J2855">
        <f t="shared" si="177"/>
        <v>1.8175643370627382E-4</v>
      </c>
      <c r="K2855">
        <f t="shared" si="176"/>
        <v>8.9081309117836427E-5</v>
      </c>
      <c r="N2855" s="3">
        <f t="shared" si="178"/>
        <v>2.4759128523697282E-8</v>
      </c>
      <c r="O2855" s="3">
        <f t="shared" si="178"/>
        <v>2.1953490818975496E-8</v>
      </c>
      <c r="P2855" s="3">
        <f t="shared" si="178"/>
        <v>5.0487898251742727E-8</v>
      </c>
      <c r="Q2855" s="3">
        <f t="shared" si="178"/>
        <v>2.4744808088287898E-8</v>
      </c>
    </row>
    <row r="2856" spans="1:17" x14ac:dyDescent="0.2">
      <c r="A2856">
        <f t="shared" si="179"/>
        <v>2852</v>
      </c>
      <c r="B2856">
        <v>0.18090000000000001</v>
      </c>
      <c r="C2856">
        <v>0.1668</v>
      </c>
      <c r="D2856">
        <v>0.35139999999999999</v>
      </c>
      <c r="E2856">
        <v>0.21240000000000001</v>
      </c>
      <c r="H2856">
        <f t="shared" si="177"/>
        <v>8.5630031119344764E-5</v>
      </c>
      <c r="I2856">
        <f t="shared" si="177"/>
        <v>8.6217345761794675E-5</v>
      </c>
      <c r="J2856">
        <f t="shared" si="177"/>
        <v>1.7532037003674064E-4</v>
      </c>
      <c r="K2856">
        <f t="shared" si="176"/>
        <v>9.9951769976906797E-5</v>
      </c>
      <c r="N2856" s="3">
        <f t="shared" si="178"/>
        <v>2.3786119755373547E-8</v>
      </c>
      <c r="O2856" s="3">
        <f t="shared" si="178"/>
        <v>2.3949262711609633E-8</v>
      </c>
      <c r="P2856" s="3">
        <f t="shared" si="178"/>
        <v>4.8700102787983513E-8</v>
      </c>
      <c r="Q2856" s="3">
        <f t="shared" si="178"/>
        <v>2.7764380549140775E-8</v>
      </c>
    </row>
    <row r="2857" spans="1:17" x14ac:dyDescent="0.2">
      <c r="A2857">
        <f t="shared" si="179"/>
        <v>2853</v>
      </c>
      <c r="B2857">
        <v>0.1704</v>
      </c>
      <c r="C2857">
        <v>0.1726</v>
      </c>
      <c r="D2857">
        <v>0.33079999999999998</v>
      </c>
      <c r="E2857">
        <v>0.21640000000000001</v>
      </c>
      <c r="H2857">
        <f t="shared" si="177"/>
        <v>8.0659797140609992E-5</v>
      </c>
      <c r="I2857">
        <f t="shared" si="177"/>
        <v>8.921531102209689E-5</v>
      </c>
      <c r="J2857">
        <f t="shared" si="177"/>
        <v>1.6504262495205976E-4</v>
      </c>
      <c r="K2857">
        <f t="shared" si="176"/>
        <v>1.0183410086159432E-4</v>
      </c>
      <c r="N2857" s="3">
        <f t="shared" si="178"/>
        <v>2.2405499205724998E-8</v>
      </c>
      <c r="O2857" s="3">
        <f t="shared" si="178"/>
        <v>2.4782030839471358E-8</v>
      </c>
      <c r="P2857" s="3">
        <f t="shared" si="178"/>
        <v>4.5845173597794379E-8</v>
      </c>
      <c r="Q2857" s="3">
        <f t="shared" si="178"/>
        <v>2.8287250239331754E-8</v>
      </c>
    </row>
    <row r="2858" spans="1:17" x14ac:dyDescent="0.2">
      <c r="A2858">
        <f t="shared" si="179"/>
        <v>2854</v>
      </c>
      <c r="B2858">
        <v>0.16239999999999999</v>
      </c>
      <c r="C2858">
        <v>0.16520000000000001</v>
      </c>
      <c r="D2858">
        <v>0.31540000000000001</v>
      </c>
      <c r="E2858">
        <v>0.22509999999999999</v>
      </c>
      <c r="H2858">
        <f t="shared" si="177"/>
        <v>7.6872952204431113E-5</v>
      </c>
      <c r="I2858">
        <f t="shared" si="177"/>
        <v>8.539032086240096E-5</v>
      </c>
      <c r="J2858">
        <f t="shared" si="177"/>
        <v>1.5735926212176438E-4</v>
      </c>
      <c r="K2858">
        <f t="shared" si="176"/>
        <v>1.0592817053578964E-4</v>
      </c>
      <c r="N2858" s="3">
        <f t="shared" si="178"/>
        <v>2.1353597834564197E-8</v>
      </c>
      <c r="O2858" s="3">
        <f t="shared" si="178"/>
        <v>2.3719533572889156E-8</v>
      </c>
      <c r="P2858" s="3">
        <f t="shared" si="178"/>
        <v>4.3710906144934547E-8</v>
      </c>
      <c r="Q2858" s="3">
        <f t="shared" si="178"/>
        <v>2.942449181549712E-8</v>
      </c>
    </row>
    <row r="2859" spans="1:17" x14ac:dyDescent="0.2">
      <c r="A2859">
        <f t="shared" si="179"/>
        <v>2855</v>
      </c>
      <c r="B2859">
        <v>0.14979999999999999</v>
      </c>
      <c r="C2859">
        <v>0.14319999999999999</v>
      </c>
      <c r="D2859">
        <v>0.30520000000000003</v>
      </c>
      <c r="E2859">
        <v>0.21540000000000001</v>
      </c>
      <c r="H2859">
        <f t="shared" si="177"/>
        <v>7.0908671429949379E-5</v>
      </c>
      <c r="I2859">
        <f t="shared" si="177"/>
        <v>7.4018728495737389E-5</v>
      </c>
      <c r="J2859">
        <f t="shared" si="177"/>
        <v>1.5227028154585445E-4</v>
      </c>
      <c r="K2859">
        <f t="shared" si="176"/>
        <v>1.0136351814042244E-4</v>
      </c>
      <c r="N2859" s="3">
        <f t="shared" si="178"/>
        <v>1.969685317498594E-8</v>
      </c>
      <c r="O2859" s="3">
        <f t="shared" si="178"/>
        <v>2.0560757915482609E-8</v>
      </c>
      <c r="P2859" s="3">
        <f t="shared" si="178"/>
        <v>4.2297300429404016E-8</v>
      </c>
      <c r="Q2859" s="3">
        <f t="shared" si="178"/>
        <v>2.8156532816784009E-8</v>
      </c>
    </row>
    <row r="2860" spans="1:17" x14ac:dyDescent="0.2">
      <c r="A2860">
        <f t="shared" si="179"/>
        <v>2856</v>
      </c>
      <c r="B2860">
        <v>0.12740000000000001</v>
      </c>
      <c r="C2860">
        <v>0.1052</v>
      </c>
      <c r="D2860">
        <v>0.27800000000000002</v>
      </c>
      <c r="E2860">
        <v>0.2215</v>
      </c>
      <c r="H2860">
        <f t="shared" si="177"/>
        <v>6.0305505608648556E-5</v>
      </c>
      <c r="I2860">
        <f t="shared" si="177"/>
        <v>5.4376887135136689E-5</v>
      </c>
      <c r="J2860">
        <f t="shared" si="177"/>
        <v>1.3869966667676126E-4</v>
      </c>
      <c r="K2860">
        <f t="shared" si="176"/>
        <v>1.0423407273957088E-4</v>
      </c>
      <c r="N2860" s="3">
        <f t="shared" si="178"/>
        <v>1.6751529335735708E-8</v>
      </c>
      <c r="O2860" s="3">
        <f t="shared" si="178"/>
        <v>1.5104690870871302E-8</v>
      </c>
      <c r="P2860" s="3">
        <f t="shared" si="178"/>
        <v>3.8527685187989236E-8</v>
      </c>
      <c r="Q2860" s="3">
        <f t="shared" si="178"/>
        <v>2.8953909094325245E-8</v>
      </c>
    </row>
    <row r="2861" spans="1:17" x14ac:dyDescent="0.2">
      <c r="A2861">
        <f t="shared" si="179"/>
        <v>2857</v>
      </c>
      <c r="B2861">
        <v>0.10680000000000001</v>
      </c>
      <c r="C2861">
        <v>8.0600000000000005E-2</v>
      </c>
      <c r="D2861">
        <v>0.25080000000000002</v>
      </c>
      <c r="E2861">
        <v>0.24440000000000001</v>
      </c>
      <c r="H2861">
        <f t="shared" si="177"/>
        <v>5.055437989798795E-5</v>
      </c>
      <c r="I2861">
        <f t="shared" si="177"/>
        <v>4.166137930695834E-5</v>
      </c>
      <c r="J2861">
        <f t="shared" si="177"/>
        <v>1.2512905180766807E-4</v>
      </c>
      <c r="K2861">
        <f t="shared" si="176"/>
        <v>1.1501041705440689E-4</v>
      </c>
      <c r="N2861" s="3">
        <f t="shared" si="178"/>
        <v>1.4042883304996652E-8</v>
      </c>
      <c r="O2861" s="3">
        <f t="shared" si="178"/>
        <v>1.1572605363043983E-8</v>
      </c>
      <c r="P2861" s="3">
        <f t="shared" si="178"/>
        <v>3.4758069946574464E-8</v>
      </c>
      <c r="Q2861" s="3">
        <f t="shared" si="178"/>
        <v>3.1947338070668578E-8</v>
      </c>
    </row>
    <row r="2862" spans="1:17" x14ac:dyDescent="0.2">
      <c r="A2862">
        <f t="shared" si="179"/>
        <v>2858</v>
      </c>
      <c r="B2862">
        <v>8.8300000000000003E-2</v>
      </c>
      <c r="C2862">
        <v>6.8000000000000005E-2</v>
      </c>
      <c r="D2862">
        <v>0.22170000000000001</v>
      </c>
      <c r="E2862">
        <v>0.28399999999999997</v>
      </c>
      <c r="H2862">
        <f t="shared" si="177"/>
        <v>4.1797300983074306E-5</v>
      </c>
      <c r="I2862">
        <f t="shared" si="177"/>
        <v>3.5148558224232839E-5</v>
      </c>
      <c r="J2862">
        <f t="shared" si="177"/>
        <v>1.1061048957639556E-4</v>
      </c>
      <c r="K2862">
        <f t="shared" si="176"/>
        <v>1.3364549281281323E-4</v>
      </c>
      <c r="N2862" s="3">
        <f t="shared" si="178"/>
        <v>1.1610361384187307E-8</v>
      </c>
      <c r="O2862" s="3">
        <f t="shared" si="178"/>
        <v>9.7634883956202338E-9</v>
      </c>
      <c r="P2862" s="3">
        <f t="shared" si="178"/>
        <v>3.0725135993443213E-8</v>
      </c>
      <c r="Q2862" s="3">
        <f t="shared" si="178"/>
        <v>3.7123748003559234E-8</v>
      </c>
    </row>
    <row r="2863" spans="1:17" x14ac:dyDescent="0.2">
      <c r="A2863">
        <f t="shared" si="179"/>
        <v>2859</v>
      </c>
      <c r="B2863">
        <v>7.4899999999999994E-2</v>
      </c>
      <c r="C2863">
        <v>6.0699999999999997E-2</v>
      </c>
      <c r="D2863">
        <v>0.2019</v>
      </c>
      <c r="E2863">
        <v>0.30320000000000003</v>
      </c>
      <c r="H2863">
        <f t="shared" si="177"/>
        <v>3.5454335714974689E-5</v>
      </c>
      <c r="I2863">
        <f t="shared" si="177"/>
        <v>3.1375257120749019E-5</v>
      </c>
      <c r="J2863">
        <f t="shared" si="177"/>
        <v>1.0073188022315861E-4</v>
      </c>
      <c r="K2863">
        <f t="shared" si="176"/>
        <v>1.4268068105931328E-4</v>
      </c>
      <c r="N2863" s="3">
        <f t="shared" si="178"/>
        <v>9.8484265874929698E-9</v>
      </c>
      <c r="O2863" s="3">
        <f t="shared" si="178"/>
        <v>8.7153492002080602E-9</v>
      </c>
      <c r="P2863" s="3">
        <f t="shared" si="178"/>
        <v>2.798107783976628E-8</v>
      </c>
      <c r="Q2863" s="3">
        <f t="shared" si="178"/>
        <v>3.9633522516475914E-8</v>
      </c>
    </row>
    <row r="2864" spans="1:17" x14ac:dyDescent="0.2">
      <c r="A2864">
        <f t="shared" si="179"/>
        <v>2860</v>
      </c>
      <c r="B2864">
        <v>6.4600000000000005E-2</v>
      </c>
      <c r="C2864">
        <v>6.59E-2</v>
      </c>
      <c r="D2864">
        <v>0.17319999999999999</v>
      </c>
      <c r="E2864">
        <v>0.30020000000000002</v>
      </c>
      <c r="H2864">
        <f t="shared" si="177"/>
        <v>3.0578772859644397E-5</v>
      </c>
      <c r="I2864">
        <f t="shared" si="177"/>
        <v>3.4063088043778589E-5</v>
      </c>
      <c r="J2864">
        <f t="shared" si="177"/>
        <v>8.6412885857608079E-5</v>
      </c>
      <c r="K2864">
        <f t="shared" si="176"/>
        <v>1.4126893289579767E-4</v>
      </c>
      <c r="N2864" s="3">
        <f t="shared" si="178"/>
        <v>8.494103572123444E-9</v>
      </c>
      <c r="O2864" s="3">
        <f t="shared" si="178"/>
        <v>9.4619689010496085E-9</v>
      </c>
      <c r="P2864" s="3">
        <f t="shared" si="178"/>
        <v>2.4003579404891132E-8</v>
      </c>
      <c r="Q2864" s="3">
        <f t="shared" si="178"/>
        <v>3.9241370248832683E-8</v>
      </c>
    </row>
    <row r="2865" spans="1:17" x14ac:dyDescent="0.2">
      <c r="A2865">
        <f t="shared" si="179"/>
        <v>2861</v>
      </c>
      <c r="B2865">
        <v>5.7099999999999998E-2</v>
      </c>
      <c r="C2865">
        <v>8.0100000000000005E-2</v>
      </c>
      <c r="D2865">
        <v>0.13930000000000001</v>
      </c>
      <c r="E2865">
        <v>0.3024</v>
      </c>
      <c r="H2865">
        <f t="shared" si="177"/>
        <v>2.7028605731976702E-5</v>
      </c>
      <c r="I2865">
        <f t="shared" si="177"/>
        <v>4.1402934025897805E-5</v>
      </c>
      <c r="J2865">
        <f t="shared" si="177"/>
        <v>6.9499509237672097E-5</v>
      </c>
      <c r="K2865">
        <f t="shared" si="176"/>
        <v>1.4230421488237578E-4</v>
      </c>
      <c r="N2865" s="3">
        <f t="shared" si="178"/>
        <v>7.5079460366601959E-9</v>
      </c>
      <c r="O2865" s="3">
        <f t="shared" si="178"/>
        <v>1.1500815007193835E-8</v>
      </c>
      <c r="P2865" s="3">
        <f t="shared" si="178"/>
        <v>1.9305419232686695E-8</v>
      </c>
      <c r="Q2865" s="3">
        <f t="shared" si="178"/>
        <v>3.9528948578437714E-8</v>
      </c>
    </row>
    <row r="2866" spans="1:17" x14ac:dyDescent="0.2">
      <c r="A2866">
        <f t="shared" si="179"/>
        <v>2862</v>
      </c>
      <c r="B2866">
        <v>4.7300000000000002E-2</v>
      </c>
      <c r="C2866">
        <v>8.3400000000000002E-2</v>
      </c>
      <c r="D2866">
        <v>0.1091</v>
      </c>
      <c r="E2866">
        <v>0.30880000000000002</v>
      </c>
      <c r="H2866">
        <f t="shared" si="177"/>
        <v>2.2389720685157587E-5</v>
      </c>
      <c r="I2866">
        <f t="shared" si="177"/>
        <v>4.3108672880897338E-5</v>
      </c>
      <c r="J2866">
        <f t="shared" si="177"/>
        <v>5.4432135375664214E-5</v>
      </c>
      <c r="K2866">
        <f t="shared" si="176"/>
        <v>1.4531594429787582E-4</v>
      </c>
      <c r="N2866" s="3">
        <f t="shared" si="178"/>
        <v>6.2193668569882183E-9</v>
      </c>
      <c r="O2866" s="3">
        <f t="shared" si="178"/>
        <v>1.1974631355804817E-8</v>
      </c>
      <c r="P2866" s="3">
        <f t="shared" si="178"/>
        <v>1.512003760435117E-8</v>
      </c>
      <c r="Q2866" s="3">
        <f t="shared" si="178"/>
        <v>4.0365540082743285E-8</v>
      </c>
    </row>
    <row r="2867" spans="1:17" x14ac:dyDescent="0.2">
      <c r="A2867">
        <f t="shared" si="179"/>
        <v>2863</v>
      </c>
      <c r="B2867">
        <v>4.0500000000000001E-2</v>
      </c>
      <c r="C2867">
        <v>7.7299999999999994E-2</v>
      </c>
      <c r="D2867">
        <v>0.1003</v>
      </c>
      <c r="E2867">
        <v>0.29299999999999998</v>
      </c>
      <c r="H2867">
        <f t="shared" si="177"/>
        <v>1.9170902489405542E-5</v>
      </c>
      <c r="I2867">
        <f t="shared" si="177"/>
        <v>3.99556404519588E-5</v>
      </c>
      <c r="J2867">
        <f t="shared" si="177"/>
        <v>5.0041642329781125E-5</v>
      </c>
      <c r="K2867">
        <f t="shared" si="176"/>
        <v>1.3788073730336013E-4</v>
      </c>
      <c r="N2867" s="3">
        <f t="shared" si="178"/>
        <v>5.3252506915015392E-9</v>
      </c>
      <c r="O2867" s="3">
        <f t="shared" si="178"/>
        <v>1.1098789014432999E-8</v>
      </c>
      <c r="P2867" s="3">
        <f t="shared" si="178"/>
        <v>1.3900456202716979E-8</v>
      </c>
      <c r="Q2867" s="3">
        <f t="shared" si="178"/>
        <v>3.8300204806488925E-8</v>
      </c>
    </row>
    <row r="2868" spans="1:17" x14ac:dyDescent="0.2">
      <c r="A2868">
        <f t="shared" si="179"/>
        <v>2864</v>
      </c>
      <c r="B2868">
        <v>3.9899999999999998E-2</v>
      </c>
      <c r="C2868">
        <v>0.1095</v>
      </c>
      <c r="D2868">
        <v>0.1115</v>
      </c>
      <c r="E2868">
        <v>0.31369999999999998</v>
      </c>
      <c r="H2868">
        <f t="shared" si="177"/>
        <v>1.8886889119192125E-5</v>
      </c>
      <c r="I2868">
        <f t="shared" si="177"/>
        <v>5.6599516552257292E-5</v>
      </c>
      <c r="J2868">
        <f t="shared" si="177"/>
        <v>5.5629542569995963E-5</v>
      </c>
      <c r="K2868">
        <f t="shared" si="176"/>
        <v>1.4762179963161799E-4</v>
      </c>
      <c r="N2868" s="3">
        <f t="shared" si="178"/>
        <v>5.2463580886644793E-9</v>
      </c>
      <c r="O2868" s="3">
        <f t="shared" si="178"/>
        <v>1.5722087931182582E-8</v>
      </c>
      <c r="P2868" s="3">
        <f t="shared" si="178"/>
        <v>1.5452650713887766E-8</v>
      </c>
      <c r="Q2868" s="3">
        <f t="shared" si="178"/>
        <v>4.1006055453227217E-8</v>
      </c>
    </row>
    <row r="2869" spans="1:17" x14ac:dyDescent="0.2">
      <c r="A2869">
        <f t="shared" si="179"/>
        <v>2865</v>
      </c>
      <c r="B2869">
        <v>4.3200000000000002E-2</v>
      </c>
      <c r="C2869">
        <v>0.17430000000000001</v>
      </c>
      <c r="D2869">
        <v>0.1128</v>
      </c>
      <c r="E2869">
        <v>0.38</v>
      </c>
      <c r="H2869">
        <f t="shared" si="177"/>
        <v>2.0448962655365915E-5</v>
      </c>
      <c r="I2869">
        <f t="shared" si="177"/>
        <v>9.0094024977702708E-5</v>
      </c>
      <c r="J2869">
        <f t="shared" si="177"/>
        <v>5.6278138133592332E-5</v>
      </c>
      <c r="K2869">
        <f t="shared" si="176"/>
        <v>1.7882143404531349E-4</v>
      </c>
      <c r="N2869" s="3">
        <f t="shared" si="178"/>
        <v>5.6802674042683093E-9</v>
      </c>
      <c r="O2869" s="3">
        <f t="shared" si="178"/>
        <v>2.5026118049361864E-8</v>
      </c>
      <c r="P2869" s="3">
        <f t="shared" si="178"/>
        <v>1.5632816148220091E-8</v>
      </c>
      <c r="Q2869" s="3">
        <f t="shared" si="178"/>
        <v>4.9672620568142633E-8</v>
      </c>
    </row>
    <row r="2870" spans="1:17" x14ac:dyDescent="0.2">
      <c r="A2870">
        <f t="shared" si="179"/>
        <v>2866</v>
      </c>
      <c r="B2870">
        <v>4.7100000000000003E-2</v>
      </c>
      <c r="C2870">
        <v>0.24160000000000001</v>
      </c>
      <c r="D2870">
        <v>0.1053</v>
      </c>
      <c r="E2870">
        <v>0.42359999999999998</v>
      </c>
      <c r="H2870">
        <f t="shared" si="177"/>
        <v>2.2295049561753114E-5</v>
      </c>
      <c r="I2870">
        <f t="shared" si="177"/>
        <v>1.2488075980845079E-4</v>
      </c>
      <c r="J2870">
        <f t="shared" si="177"/>
        <v>5.2536240651305612E-5</v>
      </c>
      <c r="K2870">
        <f t="shared" si="176"/>
        <v>1.9933884068840734E-4</v>
      </c>
      <c r="N2870" s="3">
        <f t="shared" si="178"/>
        <v>6.1930693227091983E-9</v>
      </c>
      <c r="O2870" s="3">
        <f t="shared" si="178"/>
        <v>3.4689099946791884E-8</v>
      </c>
      <c r="P2870" s="3">
        <f t="shared" si="178"/>
        <v>1.4593400180918226E-8</v>
      </c>
      <c r="Q2870" s="3">
        <f t="shared" si="178"/>
        <v>5.5371900191224261E-8</v>
      </c>
    </row>
    <row r="2871" spans="1:17" x14ac:dyDescent="0.2">
      <c r="A2871">
        <f t="shared" si="179"/>
        <v>2867</v>
      </c>
      <c r="B2871">
        <v>5.0700000000000002E-2</v>
      </c>
      <c r="C2871">
        <v>0.28699999999999998</v>
      </c>
      <c r="D2871">
        <v>0.10249999999999999</v>
      </c>
      <c r="E2871">
        <v>0.45069999999999999</v>
      </c>
      <c r="H2871">
        <f t="shared" si="177"/>
        <v>2.3999129783033606E-5</v>
      </c>
      <c r="I2871">
        <f t="shared" si="177"/>
        <v>1.4834759132874742E-4</v>
      </c>
      <c r="J2871">
        <f t="shared" si="177"/>
        <v>5.1139265591251892E-5</v>
      </c>
      <c r="K2871">
        <f t="shared" si="176"/>
        <v>2.1209163243216523E-4</v>
      </c>
      <c r="N2871" s="3">
        <f t="shared" si="178"/>
        <v>6.6664249397315575E-9</v>
      </c>
      <c r="O2871" s="3">
        <f t="shared" si="178"/>
        <v>4.1207664257985397E-8</v>
      </c>
      <c r="P2871" s="3">
        <f t="shared" si="178"/>
        <v>1.4205351553125526E-8</v>
      </c>
      <c r="Q2871" s="3">
        <f t="shared" si="178"/>
        <v>5.8914342342268118E-8</v>
      </c>
    </row>
    <row r="2872" spans="1:17" x14ac:dyDescent="0.2">
      <c r="A2872">
        <f t="shared" si="179"/>
        <v>2868</v>
      </c>
      <c r="B2872">
        <v>5.4600000000000003E-2</v>
      </c>
      <c r="C2872">
        <v>0.31390000000000001</v>
      </c>
      <c r="D2872">
        <v>0.1069</v>
      </c>
      <c r="E2872">
        <v>0.45029999999999998</v>
      </c>
      <c r="H2872">
        <f t="shared" si="177"/>
        <v>2.5845216689420809E-5</v>
      </c>
      <c r="I2872">
        <f t="shared" si="177"/>
        <v>1.6225194744980424E-4</v>
      </c>
      <c r="J2872">
        <f t="shared" si="177"/>
        <v>5.333451211419344E-5</v>
      </c>
      <c r="K2872">
        <f t="shared" si="176"/>
        <v>2.1190339934369648E-4</v>
      </c>
      <c r="N2872" s="3">
        <f t="shared" si="178"/>
        <v>7.1792268581724465E-9</v>
      </c>
      <c r="O2872" s="3">
        <f t="shared" si="178"/>
        <v>4.5069985402723401E-8</v>
      </c>
      <c r="P2872" s="3">
        <f t="shared" si="178"/>
        <v>1.4815142253942623E-8</v>
      </c>
      <c r="Q2872" s="3">
        <f t="shared" si="178"/>
        <v>5.8862055373249021E-8</v>
      </c>
    </row>
    <row r="2873" spans="1:17" x14ac:dyDescent="0.2">
      <c r="A2873">
        <f t="shared" si="179"/>
        <v>2869</v>
      </c>
      <c r="B2873">
        <v>5.8400000000000001E-2</v>
      </c>
      <c r="C2873">
        <v>0.31690000000000002</v>
      </c>
      <c r="D2873">
        <v>0.1182</v>
      </c>
      <c r="E2873">
        <v>0.4173</v>
      </c>
      <c r="H2873">
        <f t="shared" si="177"/>
        <v>2.7643968034105772E-5</v>
      </c>
      <c r="I2873">
        <f t="shared" si="177"/>
        <v>1.6380261913616747E-4</v>
      </c>
      <c r="J2873">
        <f t="shared" si="177"/>
        <v>5.8972304320838769E-5</v>
      </c>
      <c r="K2873">
        <f t="shared" si="176"/>
        <v>1.9637416954502453E-4</v>
      </c>
      <c r="N2873" s="3">
        <f t="shared" si="178"/>
        <v>7.6788800094738256E-9</v>
      </c>
      <c r="O2873" s="3">
        <f t="shared" si="178"/>
        <v>4.5500727537824298E-8</v>
      </c>
      <c r="P2873" s="3">
        <f t="shared" si="178"/>
        <v>1.6381195644677437E-8</v>
      </c>
      <c r="Q2873" s="3">
        <f t="shared" si="178"/>
        <v>5.4548380429173484E-8</v>
      </c>
    </row>
    <row r="2874" spans="1:17" x14ac:dyDescent="0.2">
      <c r="A2874">
        <f t="shared" si="179"/>
        <v>2870</v>
      </c>
      <c r="B2874">
        <v>5.9799999999999999E-2</v>
      </c>
      <c r="C2874">
        <v>0.3145</v>
      </c>
      <c r="D2874">
        <v>0.13009999999999999</v>
      </c>
      <c r="E2874">
        <v>0.35120000000000001</v>
      </c>
      <c r="H2874">
        <f t="shared" si="177"/>
        <v>2.8306665897937072E-5</v>
      </c>
      <c r="I2874">
        <f t="shared" si="177"/>
        <v>1.6256208178707689E-4</v>
      </c>
      <c r="J2874">
        <f t="shared" si="177"/>
        <v>6.4909448326067038E-5</v>
      </c>
      <c r="K2874">
        <f t="shared" si="176"/>
        <v>1.6526865167556341E-4</v>
      </c>
      <c r="N2874" s="3">
        <f t="shared" si="178"/>
        <v>7.8629627494269636E-9</v>
      </c>
      <c r="O2874" s="3">
        <f t="shared" si="178"/>
        <v>4.5156133829743579E-8</v>
      </c>
      <c r="P2874" s="3">
        <f t="shared" si="178"/>
        <v>1.8030402312796399E-8</v>
      </c>
      <c r="Q2874" s="3">
        <f t="shared" si="178"/>
        <v>4.5907958798767617E-8</v>
      </c>
    </row>
    <row r="2875" spans="1:17" x14ac:dyDescent="0.2">
      <c r="A2875">
        <f t="shared" si="179"/>
        <v>2871</v>
      </c>
      <c r="B2875">
        <v>6.1499999999999999E-2</v>
      </c>
      <c r="C2875">
        <v>0.29799999999999999</v>
      </c>
      <c r="D2875">
        <v>0.1341</v>
      </c>
      <c r="E2875">
        <v>0.26569999999999999</v>
      </c>
      <c r="H2875">
        <f t="shared" si="177"/>
        <v>2.9111370446875083E-5</v>
      </c>
      <c r="I2875">
        <f t="shared" si="177"/>
        <v>1.5403338751207921E-4</v>
      </c>
      <c r="J2875">
        <f t="shared" si="177"/>
        <v>6.6905126983286622E-5</v>
      </c>
      <c r="K2875">
        <f t="shared" si="176"/>
        <v>1.2503382901536786E-4</v>
      </c>
      <c r="N2875" s="3">
        <f t="shared" si="178"/>
        <v>8.0864917907986348E-9</v>
      </c>
      <c r="O2875" s="3">
        <f t="shared" si="178"/>
        <v>4.2787052086688668E-8</v>
      </c>
      <c r="P2875" s="3">
        <f t="shared" si="178"/>
        <v>1.8584757495357394E-8</v>
      </c>
      <c r="Q2875" s="3">
        <f t="shared" si="178"/>
        <v>3.4731619170935514E-8</v>
      </c>
    </row>
    <row r="2876" spans="1:17" x14ac:dyDescent="0.2">
      <c r="A2876">
        <f t="shared" si="179"/>
        <v>2872</v>
      </c>
      <c r="B2876">
        <v>6.9099999999999995E-2</v>
      </c>
      <c r="C2876">
        <v>0.26179999999999998</v>
      </c>
      <c r="D2876">
        <v>0.12809999999999999</v>
      </c>
      <c r="E2876">
        <v>0.1971</v>
      </c>
      <c r="H2876">
        <f t="shared" si="177"/>
        <v>3.2708873136245013E-5</v>
      </c>
      <c r="I2876">
        <f t="shared" si="177"/>
        <v>1.3532194916329642E-4</v>
      </c>
      <c r="J2876">
        <f t="shared" si="177"/>
        <v>6.3911608997457245E-5</v>
      </c>
      <c r="K2876">
        <f t="shared" si="176"/>
        <v>9.2751854342977067E-5</v>
      </c>
      <c r="N2876" s="3">
        <f t="shared" si="178"/>
        <v>9.0857980934013929E-9</v>
      </c>
      <c r="O2876" s="3">
        <f t="shared" si="178"/>
        <v>3.7589430323137893E-8</v>
      </c>
      <c r="P2876" s="3">
        <f t="shared" si="178"/>
        <v>1.7753224721515901E-8</v>
      </c>
      <c r="Q2876" s="3">
        <f t="shared" si="178"/>
        <v>2.5764403984160297E-8</v>
      </c>
    </row>
    <row r="2877" spans="1:17" x14ac:dyDescent="0.2">
      <c r="A2877">
        <f t="shared" si="179"/>
        <v>2873</v>
      </c>
      <c r="B2877">
        <v>7.9600000000000004E-2</v>
      </c>
      <c r="C2877">
        <v>0.21959999999999999</v>
      </c>
      <c r="D2877">
        <v>0.1101</v>
      </c>
      <c r="E2877">
        <v>0.13569999999999999</v>
      </c>
      <c r="H2877">
        <f t="shared" si="177"/>
        <v>3.7679107114979785E-5</v>
      </c>
      <c r="I2877">
        <f t="shared" si="177"/>
        <v>1.1350916744178722E-4</v>
      </c>
      <c r="J2877">
        <f t="shared" si="177"/>
        <v>5.493105503996911E-5</v>
      </c>
      <c r="K2877">
        <f t="shared" si="176"/>
        <v>6.3858075263023784E-5</v>
      </c>
      <c r="N2877" s="3">
        <f t="shared" si="178"/>
        <v>1.046641864304994E-8</v>
      </c>
      <c r="O2877" s="3">
        <f t="shared" si="178"/>
        <v>3.1530324289385335E-8</v>
      </c>
      <c r="P2877" s="3">
        <f t="shared" si="178"/>
        <v>1.5258626399991418E-8</v>
      </c>
      <c r="Q2877" s="3">
        <f t="shared" si="178"/>
        <v>1.773835423972883E-8</v>
      </c>
    </row>
    <row r="2878" spans="1:17" x14ac:dyDescent="0.2">
      <c r="A2878">
        <f t="shared" si="179"/>
        <v>2874</v>
      </c>
      <c r="B2878">
        <v>9.0899999999999995E-2</v>
      </c>
      <c r="C2878">
        <v>0.159</v>
      </c>
      <c r="D2878">
        <v>8.5400000000000004E-2</v>
      </c>
      <c r="E2878">
        <v>0.1004</v>
      </c>
      <c r="H2878">
        <f t="shared" si="177"/>
        <v>4.3028025587332439E-5</v>
      </c>
      <c r="I2878">
        <f t="shared" si="177"/>
        <v>8.218559937725032E-5</v>
      </c>
      <c r="J2878">
        <f t="shared" si="177"/>
        <v>4.2607739331638168E-5</v>
      </c>
      <c r="K2878">
        <f t="shared" si="176"/>
        <v>4.7246505205656512E-5</v>
      </c>
      <c r="N2878" s="3">
        <f t="shared" si="178"/>
        <v>1.1952229329814566E-8</v>
      </c>
      <c r="O2878" s="3">
        <f t="shared" si="178"/>
        <v>2.282933316034731E-8</v>
      </c>
      <c r="P2878" s="3">
        <f t="shared" si="178"/>
        <v>1.1835483147677269E-8</v>
      </c>
      <c r="Q2878" s="3">
        <f t="shared" si="178"/>
        <v>1.3124029223793476E-8</v>
      </c>
    </row>
    <row r="2879" spans="1:17" x14ac:dyDescent="0.2">
      <c r="A2879">
        <f t="shared" si="179"/>
        <v>2875</v>
      </c>
      <c r="B2879">
        <v>0.1055</v>
      </c>
      <c r="C2879">
        <v>0.13139999999999999</v>
      </c>
      <c r="D2879">
        <v>6.5299999999999997E-2</v>
      </c>
      <c r="E2879">
        <v>8.9099999999999999E-2</v>
      </c>
      <c r="H2879">
        <f t="shared" si="177"/>
        <v>4.9939017595858883E-5</v>
      </c>
      <c r="I2879">
        <f t="shared" si="177"/>
        <v>6.791941986270874E-5</v>
      </c>
      <c r="J2879">
        <f t="shared" si="177"/>
        <v>3.2579454079109743E-5</v>
      </c>
      <c r="K2879">
        <f t="shared" si="176"/>
        <v>4.192892045641429E-5</v>
      </c>
      <c r="N2879" s="3">
        <f t="shared" si="178"/>
        <v>1.3871949332183024E-8</v>
      </c>
      <c r="O2879" s="3">
        <f t="shared" si="178"/>
        <v>1.8866505517419096E-8</v>
      </c>
      <c r="P2879" s="3">
        <f t="shared" si="178"/>
        <v>9.0498483553082616E-9</v>
      </c>
      <c r="Q2879" s="3">
        <f t="shared" si="178"/>
        <v>1.164692234900397E-8</v>
      </c>
    </row>
    <row r="2880" spans="1:17" x14ac:dyDescent="0.2">
      <c r="A2880">
        <f t="shared" si="179"/>
        <v>2876</v>
      </c>
      <c r="B2880">
        <v>0.11269999999999999</v>
      </c>
      <c r="C2880">
        <v>0.153</v>
      </c>
      <c r="D2880">
        <v>5.4800000000000001E-2</v>
      </c>
      <c r="E2880">
        <v>9.4100000000000003E-2</v>
      </c>
      <c r="H2880">
        <f t="shared" si="177"/>
        <v>5.3347178038419866E-5</v>
      </c>
      <c r="I2880">
        <f t="shared" si="177"/>
        <v>7.9084256004523885E-5</v>
      </c>
      <c r="J2880">
        <f t="shared" si="177"/>
        <v>2.7340797603908331E-5</v>
      </c>
      <c r="K2880">
        <f t="shared" si="176"/>
        <v>4.4281834062273686E-5</v>
      </c>
      <c r="N2880" s="3">
        <f t="shared" si="178"/>
        <v>1.481866056622774E-8</v>
      </c>
      <c r="O2880" s="3">
        <f t="shared" si="178"/>
        <v>2.1967848890145524E-8</v>
      </c>
      <c r="P2880" s="3">
        <f t="shared" si="178"/>
        <v>7.594666001085647E-9</v>
      </c>
      <c r="Q2880" s="3">
        <f t="shared" si="178"/>
        <v>1.2300509461742691E-8</v>
      </c>
    </row>
    <row r="2881" spans="1:17" x14ac:dyDescent="0.2">
      <c r="A2881">
        <f t="shared" si="179"/>
        <v>2877</v>
      </c>
      <c r="B2881">
        <v>9.7000000000000003E-2</v>
      </c>
      <c r="C2881">
        <v>0.17530000000000001</v>
      </c>
      <c r="D2881">
        <v>4.0399999999999998E-2</v>
      </c>
      <c r="E2881">
        <v>0.1162</v>
      </c>
      <c r="H2881">
        <f t="shared" si="177"/>
        <v>4.5915494851168834E-5</v>
      </c>
      <c r="I2881">
        <f t="shared" si="177"/>
        <v>9.0610915539823778E-5</v>
      </c>
      <c r="J2881">
        <f t="shared" si="177"/>
        <v>2.0156354437917819E-5</v>
      </c>
      <c r="K2881">
        <f t="shared" si="176"/>
        <v>5.4681712200172176E-5</v>
      </c>
      <c r="N2881" s="3">
        <f t="shared" si="178"/>
        <v>1.2754304125324676E-8</v>
      </c>
      <c r="O2881" s="3">
        <f t="shared" si="178"/>
        <v>2.516969876106216E-8</v>
      </c>
      <c r="P2881" s="3">
        <f t="shared" si="178"/>
        <v>5.5989873438660607E-9</v>
      </c>
      <c r="Q2881" s="3">
        <f t="shared" si="178"/>
        <v>1.5189364500047828E-8</v>
      </c>
    </row>
    <row r="2882" spans="1:17" x14ac:dyDescent="0.2">
      <c r="A2882">
        <f t="shared" si="179"/>
        <v>2878</v>
      </c>
      <c r="B2882">
        <v>7.3899999999999993E-2</v>
      </c>
      <c r="C2882">
        <v>0.20930000000000001</v>
      </c>
      <c r="D2882">
        <v>2.8000000000000001E-2</v>
      </c>
      <c r="E2882">
        <v>0.1421</v>
      </c>
      <c r="H2882">
        <f t="shared" si="177"/>
        <v>3.4980980097952335E-5</v>
      </c>
      <c r="I2882">
        <f t="shared" si="177"/>
        <v>1.081851946519402E-4</v>
      </c>
      <c r="J2882">
        <f t="shared" si="177"/>
        <v>1.3969750600537103E-5</v>
      </c>
      <c r="K2882">
        <f t="shared" si="176"/>
        <v>6.6869804678523805E-5</v>
      </c>
      <c r="N2882" s="3">
        <f t="shared" si="178"/>
        <v>9.7169389160978701E-9</v>
      </c>
      <c r="O2882" s="3">
        <f t="shared" si="178"/>
        <v>3.0051442958872277E-8</v>
      </c>
      <c r="P2882" s="3">
        <f t="shared" si="178"/>
        <v>3.8804862779269734E-9</v>
      </c>
      <c r="Q2882" s="3">
        <f t="shared" si="178"/>
        <v>1.8574945744034391E-8</v>
      </c>
    </row>
    <row r="2883" spans="1:17" x14ac:dyDescent="0.2">
      <c r="A2883">
        <f t="shared" si="179"/>
        <v>2879</v>
      </c>
      <c r="B2883">
        <v>5.45E-2</v>
      </c>
      <c r="C2883">
        <v>0.2379</v>
      </c>
      <c r="D2883">
        <v>1.95E-2</v>
      </c>
      <c r="E2883">
        <v>0.14760000000000001</v>
      </c>
      <c r="H2883">
        <f t="shared" si="177"/>
        <v>2.5797881127718569E-5</v>
      </c>
      <c r="I2883">
        <f t="shared" si="177"/>
        <v>1.2296826472860283E-4</v>
      </c>
      <c r="J2883">
        <f t="shared" si="177"/>
        <v>9.728933453945483E-6</v>
      </c>
      <c r="K2883">
        <f t="shared" si="176"/>
        <v>6.9458009644969134E-5</v>
      </c>
      <c r="N2883" s="3">
        <f t="shared" si="178"/>
        <v>7.1660780910329357E-9</v>
      </c>
      <c r="O2883" s="3">
        <f t="shared" si="178"/>
        <v>3.4157851313500786E-8</v>
      </c>
      <c r="P2883" s="3">
        <f t="shared" si="178"/>
        <v>2.7024815149848566E-9</v>
      </c>
      <c r="Q2883" s="3">
        <f t="shared" si="178"/>
        <v>1.9293891568046982E-8</v>
      </c>
    </row>
    <row r="2884" spans="1:17" x14ac:dyDescent="0.2">
      <c r="A2884">
        <f t="shared" si="179"/>
        <v>2880</v>
      </c>
      <c r="B2884">
        <v>4.1000000000000002E-2</v>
      </c>
      <c r="C2884">
        <v>0.2397</v>
      </c>
      <c r="D2884">
        <v>1.4E-2</v>
      </c>
      <c r="E2884">
        <v>0.15240000000000001</v>
      </c>
      <c r="H2884">
        <f t="shared" si="177"/>
        <v>1.9407580297916723E-5</v>
      </c>
      <c r="I2884">
        <f t="shared" si="177"/>
        <v>1.2389866774042076E-4</v>
      </c>
      <c r="J2884">
        <f t="shared" si="177"/>
        <v>6.9848753002685514E-6</v>
      </c>
      <c r="K2884">
        <f t="shared" si="176"/>
        <v>7.1716806706594147E-5</v>
      </c>
      <c r="N2884" s="3">
        <f t="shared" si="178"/>
        <v>5.3909945271990899E-9</v>
      </c>
      <c r="O2884" s="3">
        <f t="shared" si="178"/>
        <v>3.4416296594561321E-8</v>
      </c>
      <c r="P2884" s="3">
        <f t="shared" si="178"/>
        <v>1.9402431389634867E-9</v>
      </c>
      <c r="Q2884" s="3">
        <f t="shared" si="178"/>
        <v>1.9921335196276153E-8</v>
      </c>
    </row>
    <row r="2885" spans="1:17" x14ac:dyDescent="0.2">
      <c r="A2885">
        <f t="shared" si="179"/>
        <v>2881</v>
      </c>
      <c r="B2885">
        <v>3.3099999999999997E-2</v>
      </c>
      <c r="C2885">
        <v>0.23749999999999999</v>
      </c>
      <c r="D2885">
        <v>1.0699999999999999E-2</v>
      </c>
      <c r="E2885">
        <v>0.16550000000000001</v>
      </c>
      <c r="H2885">
        <f t="shared" si="177"/>
        <v>1.5668070923440084E-5</v>
      </c>
      <c r="I2885">
        <f t="shared" si="177"/>
        <v>1.2276150850375439E-4</v>
      </c>
      <c r="J2885">
        <f t="shared" si="177"/>
        <v>5.3384404080623929E-6</v>
      </c>
      <c r="K2885">
        <f t="shared" si="177"/>
        <v>7.788144035394574E-5</v>
      </c>
      <c r="N2885" s="3">
        <f t="shared" si="178"/>
        <v>4.352241923177801E-9</v>
      </c>
      <c r="O2885" s="3">
        <f t="shared" si="178"/>
        <v>3.4100419028820665E-8</v>
      </c>
      <c r="P2885" s="3">
        <f t="shared" si="178"/>
        <v>1.4829001133506646E-9</v>
      </c>
      <c r="Q2885" s="3">
        <f t="shared" ref="Q2885:Q2948" si="180">K2885/3600</f>
        <v>2.1633733431651594E-8</v>
      </c>
    </row>
    <row r="2886" spans="1:17" x14ac:dyDescent="0.2">
      <c r="A2886">
        <f t="shared" si="179"/>
        <v>2882</v>
      </c>
      <c r="B2886">
        <v>2.9100000000000001E-2</v>
      </c>
      <c r="C2886">
        <v>0.23139999999999999</v>
      </c>
      <c r="D2886">
        <v>9.2999999999999992E-3</v>
      </c>
      <c r="E2886">
        <v>0.1862</v>
      </c>
      <c r="H2886">
        <f t="shared" ref="H2886:K2949" si="181">B2886/SUM(B$5:B$8764)</f>
        <v>1.377464845535065E-5</v>
      </c>
      <c r="I2886">
        <f t="shared" si="181"/>
        <v>1.1960847607481587E-4</v>
      </c>
      <c r="J2886">
        <f t="shared" si="181"/>
        <v>4.6399528780355373E-6</v>
      </c>
      <c r="K2886">
        <f t="shared" si="181"/>
        <v>8.7622502682203611E-5</v>
      </c>
      <c r="N2886" s="3">
        <f t="shared" ref="N2886:Q2949" si="182">H2886/3600</f>
        <v>3.8262912375974028E-9</v>
      </c>
      <c r="O2886" s="3">
        <f t="shared" si="182"/>
        <v>3.3224576687448848E-8</v>
      </c>
      <c r="P2886" s="3">
        <f t="shared" si="182"/>
        <v>1.2888757994543159E-9</v>
      </c>
      <c r="Q2886" s="3">
        <f t="shared" si="180"/>
        <v>2.4339584078389893E-8</v>
      </c>
    </row>
    <row r="2887" spans="1:17" x14ac:dyDescent="0.2">
      <c r="A2887">
        <f t="shared" ref="A2887:A2950" si="183">A2886+1</f>
        <v>2883</v>
      </c>
      <c r="B2887">
        <v>2.7400000000000001E-2</v>
      </c>
      <c r="C2887">
        <v>0.22770000000000001</v>
      </c>
      <c r="D2887">
        <v>9.7000000000000003E-3</v>
      </c>
      <c r="E2887">
        <v>0.20930000000000001</v>
      </c>
      <c r="H2887">
        <f t="shared" si="181"/>
        <v>1.2969943906412639E-5</v>
      </c>
      <c r="I2887">
        <f t="shared" si="181"/>
        <v>1.1769598099496791E-4</v>
      </c>
      <c r="J2887">
        <f t="shared" si="181"/>
        <v>4.8395207437574969E-6</v>
      </c>
      <c r="K2887">
        <f t="shared" si="181"/>
        <v>9.8492963541273981E-5</v>
      </c>
      <c r="N2887" s="3">
        <f t="shared" si="182"/>
        <v>3.6027621962257328E-9</v>
      </c>
      <c r="O2887" s="3">
        <f t="shared" si="182"/>
        <v>3.269332805415775E-8</v>
      </c>
      <c r="P2887" s="3">
        <f t="shared" si="182"/>
        <v>1.3443113177104157E-9</v>
      </c>
      <c r="Q2887" s="3">
        <f t="shared" si="180"/>
        <v>2.7359156539242774E-8</v>
      </c>
    </row>
    <row r="2888" spans="1:17" x14ac:dyDescent="0.2">
      <c r="A2888">
        <f t="shared" si="183"/>
        <v>2884</v>
      </c>
      <c r="B2888">
        <v>2.76E-2</v>
      </c>
      <c r="C2888">
        <v>0.22989999999999999</v>
      </c>
      <c r="D2888">
        <v>1.17E-2</v>
      </c>
      <c r="E2888">
        <v>0.22939999999999999</v>
      </c>
      <c r="H2888">
        <f t="shared" si="181"/>
        <v>1.3064615029817111E-5</v>
      </c>
      <c r="I2888">
        <f t="shared" si="181"/>
        <v>1.1883314023163425E-4</v>
      </c>
      <c r="J2888">
        <f t="shared" si="181"/>
        <v>5.8373600723672898E-6</v>
      </c>
      <c r="K2888">
        <f t="shared" si="181"/>
        <v>1.0795167623682871E-4</v>
      </c>
      <c r="N2888" s="3">
        <f t="shared" si="182"/>
        <v>3.6290597305047532E-9</v>
      </c>
      <c r="O2888" s="3">
        <f t="shared" si="182"/>
        <v>3.3009205619898406E-8</v>
      </c>
      <c r="P2888" s="3">
        <f t="shared" si="182"/>
        <v>1.6214889089909137E-9</v>
      </c>
      <c r="Q2888" s="3">
        <f t="shared" si="180"/>
        <v>2.9986576732452418E-8</v>
      </c>
    </row>
    <row r="2889" spans="1:17" x14ac:dyDescent="0.2">
      <c r="A2889">
        <f t="shared" si="183"/>
        <v>2885</v>
      </c>
      <c r="B2889">
        <v>2.7199999999999998E-2</v>
      </c>
      <c r="C2889">
        <v>0.22989999999999999</v>
      </c>
      <c r="D2889">
        <v>1.43E-2</v>
      </c>
      <c r="E2889">
        <v>0.25480000000000003</v>
      </c>
      <c r="H2889">
        <f t="shared" si="181"/>
        <v>1.2875272783008167E-5</v>
      </c>
      <c r="I2889">
        <f t="shared" si="181"/>
        <v>1.1883314023163425E-4</v>
      </c>
      <c r="J2889">
        <f t="shared" si="181"/>
        <v>7.1345511995600209E-6</v>
      </c>
      <c r="K2889">
        <f t="shared" si="181"/>
        <v>1.1990447735459442E-4</v>
      </c>
      <c r="N2889" s="3">
        <f t="shared" si="182"/>
        <v>3.5764646619467129E-9</v>
      </c>
      <c r="O2889" s="3">
        <f t="shared" si="182"/>
        <v>3.3009205619898406E-8</v>
      </c>
      <c r="P2889" s="3">
        <f t="shared" si="182"/>
        <v>1.9818197776555612E-9</v>
      </c>
      <c r="Q2889" s="3">
        <f t="shared" si="180"/>
        <v>3.3306799265165114E-8</v>
      </c>
    </row>
    <row r="2890" spans="1:17" x14ac:dyDescent="0.2">
      <c r="A2890">
        <f t="shared" si="183"/>
        <v>2886</v>
      </c>
      <c r="B2890">
        <v>2.5100000000000001E-2</v>
      </c>
      <c r="C2890">
        <v>0.2082</v>
      </c>
      <c r="D2890">
        <v>1.3599999999999999E-2</v>
      </c>
      <c r="E2890">
        <v>0.25779999999999997</v>
      </c>
      <c r="H2890">
        <f t="shared" si="181"/>
        <v>1.1881225987261214E-5</v>
      </c>
      <c r="I2890">
        <f t="shared" si="181"/>
        <v>1.0761661503360702E-4</v>
      </c>
      <c r="J2890">
        <f t="shared" si="181"/>
        <v>6.7853074345465926E-6</v>
      </c>
      <c r="K2890">
        <f t="shared" si="181"/>
        <v>1.2131622551811003E-4</v>
      </c>
      <c r="N2890" s="3">
        <f t="shared" si="182"/>
        <v>3.3003405520170038E-9</v>
      </c>
      <c r="O2890" s="3">
        <f t="shared" si="182"/>
        <v>2.9893504176001949E-8</v>
      </c>
      <c r="P2890" s="3">
        <f t="shared" si="182"/>
        <v>1.8848076207073866E-9</v>
      </c>
      <c r="Q2890" s="3">
        <f t="shared" si="180"/>
        <v>3.3698951532808344E-8</v>
      </c>
    </row>
    <row r="2891" spans="1:17" x14ac:dyDescent="0.2">
      <c r="A2891">
        <f t="shared" si="183"/>
        <v>2887</v>
      </c>
      <c r="B2891">
        <v>2.23E-2</v>
      </c>
      <c r="C2891">
        <v>0.2147</v>
      </c>
      <c r="D2891">
        <v>1.2999999999999999E-2</v>
      </c>
      <c r="E2891">
        <v>0.26629999999999998</v>
      </c>
      <c r="H2891">
        <f t="shared" si="181"/>
        <v>1.0555830259598607E-5</v>
      </c>
      <c r="I2891">
        <f t="shared" si="181"/>
        <v>1.1097640368739398E-4</v>
      </c>
      <c r="J2891">
        <f t="shared" si="181"/>
        <v>6.4859556359636545E-6</v>
      </c>
      <c r="K2891">
        <f t="shared" si="181"/>
        <v>1.2531617864807099E-4</v>
      </c>
      <c r="N2891" s="3">
        <f t="shared" si="182"/>
        <v>2.9321750721107241E-9</v>
      </c>
      <c r="O2891" s="3">
        <f t="shared" si="182"/>
        <v>3.0826778802053881E-8</v>
      </c>
      <c r="P2891" s="3">
        <f t="shared" si="182"/>
        <v>1.8016543433232374E-9</v>
      </c>
      <c r="Q2891" s="3">
        <f t="shared" si="180"/>
        <v>3.4810049624464166E-8</v>
      </c>
    </row>
    <row r="2892" spans="1:17" x14ac:dyDescent="0.2">
      <c r="A2892">
        <f t="shared" si="183"/>
        <v>2888</v>
      </c>
      <c r="B2892">
        <v>2.01E-2</v>
      </c>
      <c r="C2892">
        <v>0.23430000000000001</v>
      </c>
      <c r="D2892">
        <v>1.18E-2</v>
      </c>
      <c r="E2892">
        <v>0.28770000000000001</v>
      </c>
      <c r="H2892">
        <f t="shared" si="181"/>
        <v>9.5144479021494169E-6</v>
      </c>
      <c r="I2892">
        <f t="shared" si="181"/>
        <v>1.2110745870496697E-4</v>
      </c>
      <c r="J2892">
        <f t="shared" si="181"/>
        <v>5.8872520387977791E-6</v>
      </c>
      <c r="K2892">
        <f t="shared" si="181"/>
        <v>1.3538664888114918E-4</v>
      </c>
      <c r="N2892" s="3">
        <f t="shared" si="182"/>
        <v>2.6429021950415046E-9</v>
      </c>
      <c r="O2892" s="3">
        <f t="shared" si="182"/>
        <v>3.3640960751379717E-8</v>
      </c>
      <c r="P2892" s="3">
        <f t="shared" si="182"/>
        <v>1.6353477885549387E-9</v>
      </c>
      <c r="Q2892" s="3">
        <f t="shared" si="180"/>
        <v>3.7607402466985883E-8</v>
      </c>
    </row>
    <row r="2893" spans="1:17" x14ac:dyDescent="0.2">
      <c r="A2893">
        <f t="shared" si="183"/>
        <v>2889</v>
      </c>
      <c r="B2893">
        <v>1.95E-2</v>
      </c>
      <c r="C2893">
        <v>0.26179999999999998</v>
      </c>
      <c r="D2893">
        <v>1.24E-2</v>
      </c>
      <c r="E2893">
        <v>0.31780000000000003</v>
      </c>
      <c r="H2893">
        <f t="shared" si="181"/>
        <v>9.2304345319360017E-6</v>
      </c>
      <c r="I2893">
        <f t="shared" si="181"/>
        <v>1.3532194916329642E-4</v>
      </c>
      <c r="J2893">
        <f t="shared" si="181"/>
        <v>6.1866038373807172E-6</v>
      </c>
      <c r="K2893">
        <f t="shared" si="181"/>
        <v>1.4955118878842271E-4</v>
      </c>
      <c r="N2893" s="3">
        <f t="shared" si="182"/>
        <v>2.5640095922044448E-9</v>
      </c>
      <c r="O2893" s="3">
        <f t="shared" si="182"/>
        <v>3.7589430323137893E-8</v>
      </c>
      <c r="P2893" s="3">
        <f t="shared" si="182"/>
        <v>1.7185010659390881E-9</v>
      </c>
      <c r="Q2893" s="3">
        <f t="shared" si="180"/>
        <v>4.1541996885672977E-8</v>
      </c>
    </row>
    <row r="2894" spans="1:17" x14ac:dyDescent="0.2">
      <c r="A2894">
        <f t="shared" si="183"/>
        <v>2890</v>
      </c>
      <c r="B2894">
        <v>1.9400000000000001E-2</v>
      </c>
      <c r="C2894">
        <v>0.28050000000000003</v>
      </c>
      <c r="D2894">
        <v>1.43E-2</v>
      </c>
      <c r="E2894">
        <v>0.34649999999999997</v>
      </c>
      <c r="H2894">
        <f t="shared" si="181"/>
        <v>9.1830989702337672E-6</v>
      </c>
      <c r="I2894">
        <f t="shared" si="181"/>
        <v>1.4498780267496047E-4</v>
      </c>
      <c r="J2894">
        <f t="shared" si="181"/>
        <v>7.1345511995600209E-6</v>
      </c>
      <c r="K2894">
        <f t="shared" si="181"/>
        <v>1.6305691288605559E-4</v>
      </c>
      <c r="N2894" s="3">
        <f t="shared" si="182"/>
        <v>2.5508608250649352E-9</v>
      </c>
      <c r="O2894" s="3">
        <f t="shared" si="182"/>
        <v>4.0274389631933465E-8</v>
      </c>
      <c r="P2894" s="3">
        <f t="shared" si="182"/>
        <v>1.9818197776555612E-9</v>
      </c>
      <c r="Q2894" s="3">
        <f t="shared" si="180"/>
        <v>4.5293586912793219E-8</v>
      </c>
    </row>
    <row r="2895" spans="1:17" x14ac:dyDescent="0.2">
      <c r="A2895">
        <f t="shared" si="183"/>
        <v>2891</v>
      </c>
      <c r="B2895">
        <v>0.02</v>
      </c>
      <c r="C2895">
        <v>0.29780000000000001</v>
      </c>
      <c r="D2895">
        <v>1.7399999999999999E-2</v>
      </c>
      <c r="E2895">
        <v>0.37609999999999999</v>
      </c>
      <c r="H2895">
        <f t="shared" si="181"/>
        <v>9.4671123404471824E-6</v>
      </c>
      <c r="I2895">
        <f t="shared" si="181"/>
        <v>1.53930009399655E-4</v>
      </c>
      <c r="J2895">
        <f t="shared" si="181"/>
        <v>8.6812021589052E-6</v>
      </c>
      <c r="K2895">
        <f t="shared" si="181"/>
        <v>1.7698616143274317E-4</v>
      </c>
      <c r="N2895" s="3">
        <f t="shared" si="182"/>
        <v>2.6297534279019951E-9</v>
      </c>
      <c r="O2895" s="3">
        <f t="shared" si="182"/>
        <v>4.2758335944348611E-8</v>
      </c>
      <c r="P2895" s="3">
        <f t="shared" si="182"/>
        <v>2.4114450441403332E-9</v>
      </c>
      <c r="Q2895" s="3">
        <f t="shared" si="180"/>
        <v>4.9162822620206435E-8</v>
      </c>
    </row>
    <row r="2896" spans="1:17" x14ac:dyDescent="0.2">
      <c r="A2896">
        <f t="shared" si="183"/>
        <v>2892</v>
      </c>
      <c r="B2896">
        <v>2.3099999999999999E-2</v>
      </c>
      <c r="C2896">
        <v>0.31490000000000001</v>
      </c>
      <c r="D2896">
        <v>2.1000000000000001E-2</v>
      </c>
      <c r="E2896">
        <v>0.39489999999999997</v>
      </c>
      <c r="H2896">
        <f t="shared" si="181"/>
        <v>1.0934514753216495E-5</v>
      </c>
      <c r="I2896">
        <f t="shared" si="181"/>
        <v>1.6276883801192533E-4</v>
      </c>
      <c r="J2896">
        <f t="shared" si="181"/>
        <v>1.0477312950402829E-5</v>
      </c>
      <c r="K2896">
        <f t="shared" si="181"/>
        <v>1.8583311659077444E-4</v>
      </c>
      <c r="N2896" s="3">
        <f t="shared" si="182"/>
        <v>3.0373652092268039E-9</v>
      </c>
      <c r="O2896" s="3">
        <f t="shared" si="182"/>
        <v>4.52135661144237E-8</v>
      </c>
      <c r="P2896" s="3">
        <f t="shared" si="182"/>
        <v>2.91036470844523E-9</v>
      </c>
      <c r="Q2896" s="3">
        <f t="shared" si="180"/>
        <v>5.1620310164104012E-8</v>
      </c>
    </row>
    <row r="2897" spans="1:17" x14ac:dyDescent="0.2">
      <c r="A2897">
        <f t="shared" si="183"/>
        <v>2893</v>
      </c>
      <c r="B2897">
        <v>2.93E-2</v>
      </c>
      <c r="C2897">
        <v>0.32250000000000001</v>
      </c>
      <c r="D2897">
        <v>2.5000000000000001E-2</v>
      </c>
      <c r="E2897">
        <v>0.39340000000000003</v>
      </c>
      <c r="H2897">
        <f t="shared" si="181"/>
        <v>1.3869319578755121E-5</v>
      </c>
      <c r="I2897">
        <f t="shared" si="181"/>
        <v>1.6669720628404545E-4</v>
      </c>
      <c r="J2897">
        <f t="shared" si="181"/>
        <v>1.2472991607622415E-5</v>
      </c>
      <c r="K2897">
        <f t="shared" si="181"/>
        <v>1.8512724250901666E-4</v>
      </c>
      <c r="N2897" s="3">
        <f t="shared" si="182"/>
        <v>3.8525887718764228E-9</v>
      </c>
      <c r="O2897" s="3">
        <f t="shared" si="182"/>
        <v>4.6304779523345959E-8</v>
      </c>
      <c r="P2897" s="3">
        <f t="shared" si="182"/>
        <v>3.4647198910062265E-9</v>
      </c>
      <c r="Q2897" s="3">
        <f t="shared" si="180"/>
        <v>5.1424234030282407E-8</v>
      </c>
    </row>
    <row r="2898" spans="1:17" x14ac:dyDescent="0.2">
      <c r="A2898">
        <f t="shared" si="183"/>
        <v>2894</v>
      </c>
      <c r="B2898">
        <v>0.04</v>
      </c>
      <c r="C2898">
        <v>0.32319999999999999</v>
      </c>
      <c r="D2898">
        <v>2.9399999999999999E-2</v>
      </c>
      <c r="E2898">
        <v>0.3765</v>
      </c>
      <c r="H2898">
        <f t="shared" si="181"/>
        <v>1.8934224680894365E-5</v>
      </c>
      <c r="I2898">
        <f t="shared" si="181"/>
        <v>1.6705902967753018E-4</v>
      </c>
      <c r="J2898">
        <f t="shared" si="181"/>
        <v>1.4668238130563958E-5</v>
      </c>
      <c r="K2898">
        <f t="shared" si="181"/>
        <v>1.7717439452121192E-4</v>
      </c>
      <c r="N2898" s="3">
        <f t="shared" si="182"/>
        <v>5.2595068558039901E-9</v>
      </c>
      <c r="O2898" s="3">
        <f t="shared" si="182"/>
        <v>4.640528602153616E-8</v>
      </c>
      <c r="P2898" s="3">
        <f t="shared" si="182"/>
        <v>4.0745105918233217E-9</v>
      </c>
      <c r="Q2898" s="3">
        <f t="shared" si="180"/>
        <v>4.9215109589225532E-8</v>
      </c>
    </row>
    <row r="2899" spans="1:17" x14ac:dyDescent="0.2">
      <c r="A2899">
        <f t="shared" si="183"/>
        <v>2895</v>
      </c>
      <c r="B2899">
        <v>5.4399999999999997E-2</v>
      </c>
      <c r="C2899">
        <v>0.32800000000000001</v>
      </c>
      <c r="D2899">
        <v>3.3000000000000002E-2</v>
      </c>
      <c r="E2899">
        <v>0.34839999999999999</v>
      </c>
      <c r="H2899">
        <f t="shared" si="181"/>
        <v>2.5750545566016333E-5</v>
      </c>
      <c r="I2899">
        <f t="shared" si="181"/>
        <v>1.6954010437571134E-4</v>
      </c>
      <c r="J2899">
        <f t="shared" si="181"/>
        <v>1.6464348922061586E-5</v>
      </c>
      <c r="K2899">
        <f t="shared" si="181"/>
        <v>1.6395102005628215E-4</v>
      </c>
      <c r="N2899" s="3">
        <f t="shared" si="182"/>
        <v>7.1529293238934257E-9</v>
      </c>
      <c r="O2899" s="3">
        <f t="shared" si="182"/>
        <v>4.7094473437697592E-8</v>
      </c>
      <c r="P2899" s="3">
        <f t="shared" si="182"/>
        <v>4.5734302561282185E-9</v>
      </c>
      <c r="Q2899" s="3">
        <f t="shared" si="180"/>
        <v>4.5541950015633928E-8</v>
      </c>
    </row>
    <row r="2900" spans="1:17" x14ac:dyDescent="0.2">
      <c r="A2900">
        <f t="shared" si="183"/>
        <v>2896</v>
      </c>
      <c r="B2900">
        <v>6.7299999999999999E-2</v>
      </c>
      <c r="C2900">
        <v>0.31840000000000002</v>
      </c>
      <c r="D2900">
        <v>3.2300000000000002E-2</v>
      </c>
      <c r="E2900">
        <v>0.30070000000000002</v>
      </c>
      <c r="H2900">
        <f t="shared" si="181"/>
        <v>3.1856833025604762E-5</v>
      </c>
      <c r="I2900">
        <f t="shared" si="181"/>
        <v>1.6457795497934908E-4</v>
      </c>
      <c r="J2900">
        <f t="shared" si="181"/>
        <v>1.611510515704816E-5</v>
      </c>
      <c r="K2900">
        <f t="shared" si="181"/>
        <v>1.415042242563836E-4</v>
      </c>
      <c r="N2900" s="3">
        <f t="shared" si="182"/>
        <v>8.8491202848902117E-9</v>
      </c>
      <c r="O2900" s="3">
        <f t="shared" si="182"/>
        <v>4.5716098605374747E-8</v>
      </c>
      <c r="P2900" s="3">
        <f t="shared" si="182"/>
        <v>4.4764180991800448E-9</v>
      </c>
      <c r="Q2900" s="3">
        <f t="shared" si="180"/>
        <v>3.9306728960106554E-8</v>
      </c>
    </row>
    <row r="2901" spans="1:17" x14ac:dyDescent="0.2">
      <c r="A2901">
        <f t="shared" si="183"/>
        <v>2897</v>
      </c>
      <c r="B2901">
        <v>7.6200000000000004E-2</v>
      </c>
      <c r="C2901">
        <v>0.28170000000000001</v>
      </c>
      <c r="D2901">
        <v>2.7799999999999998E-2</v>
      </c>
      <c r="E2901">
        <v>0.26400000000000001</v>
      </c>
      <c r="H2901">
        <f t="shared" si="181"/>
        <v>3.6069698017103763E-5</v>
      </c>
      <c r="I2901">
        <f t="shared" si="181"/>
        <v>1.4560807134950574E-4</v>
      </c>
      <c r="J2901">
        <f t="shared" si="181"/>
        <v>1.3869966667676123E-5</v>
      </c>
      <c r="K2901">
        <f t="shared" si="181"/>
        <v>1.2423383838937568E-4</v>
      </c>
      <c r="N2901" s="3">
        <f t="shared" si="182"/>
        <v>1.0019360560306601E-8</v>
      </c>
      <c r="O2901" s="3">
        <f t="shared" si="182"/>
        <v>4.0446686485973815E-8</v>
      </c>
      <c r="P2901" s="3">
        <f t="shared" si="182"/>
        <v>3.8527685187989231E-9</v>
      </c>
      <c r="Q2901" s="3">
        <f t="shared" si="180"/>
        <v>3.4509399552604354E-8</v>
      </c>
    </row>
    <row r="2902" spans="1:17" x14ac:dyDescent="0.2">
      <c r="A2902">
        <f t="shared" si="183"/>
        <v>2898</v>
      </c>
      <c r="B2902">
        <v>7.9399999999999998E-2</v>
      </c>
      <c r="C2902">
        <v>0.22589999999999999</v>
      </c>
      <c r="D2902">
        <v>2.35E-2</v>
      </c>
      <c r="E2902">
        <v>0.26340000000000002</v>
      </c>
      <c r="H2902">
        <f t="shared" si="181"/>
        <v>3.7584435991575313E-5</v>
      </c>
      <c r="I2902">
        <f t="shared" si="181"/>
        <v>1.1676557798314997E-4</v>
      </c>
      <c r="J2902">
        <f t="shared" si="181"/>
        <v>1.1724612111165069E-5</v>
      </c>
      <c r="K2902">
        <f t="shared" si="181"/>
        <v>1.2395148875667258E-4</v>
      </c>
      <c r="N2902" s="3">
        <f t="shared" si="182"/>
        <v>1.044012110877092E-8</v>
      </c>
      <c r="O2902" s="3">
        <f t="shared" si="182"/>
        <v>3.2434882773097216E-8</v>
      </c>
      <c r="P2902" s="3">
        <f t="shared" si="182"/>
        <v>3.2568366975458526E-9</v>
      </c>
      <c r="Q2902" s="3">
        <f t="shared" si="180"/>
        <v>3.4430969099075716E-8</v>
      </c>
    </row>
    <row r="2903" spans="1:17" x14ac:dyDescent="0.2">
      <c r="A2903">
        <f t="shared" si="183"/>
        <v>2899</v>
      </c>
      <c r="B2903">
        <v>8.09E-2</v>
      </c>
      <c r="C2903">
        <v>0.20549999999999999</v>
      </c>
      <c r="D2903">
        <v>2.24E-2</v>
      </c>
      <c r="E2903">
        <v>0.27429999999999999</v>
      </c>
      <c r="H2903">
        <f t="shared" si="181"/>
        <v>3.8294469417108852E-5</v>
      </c>
      <c r="I2903">
        <f t="shared" si="181"/>
        <v>1.0622101051588012E-4</v>
      </c>
      <c r="J2903">
        <f t="shared" si="181"/>
        <v>1.1175800480429682E-5</v>
      </c>
      <c r="K2903">
        <f t="shared" si="181"/>
        <v>1.2908084041744601E-4</v>
      </c>
      <c r="N2903" s="3">
        <f t="shared" si="182"/>
        <v>1.063735261586357E-8</v>
      </c>
      <c r="O2903" s="3">
        <f t="shared" si="182"/>
        <v>2.9505836254411144E-8</v>
      </c>
      <c r="P2903" s="3">
        <f t="shared" si="182"/>
        <v>3.1043890223415784E-9</v>
      </c>
      <c r="Q2903" s="3">
        <f t="shared" si="180"/>
        <v>3.5855789004846116E-8</v>
      </c>
    </row>
    <row r="2904" spans="1:17" x14ac:dyDescent="0.2">
      <c r="A2904">
        <f t="shared" si="183"/>
        <v>2900</v>
      </c>
      <c r="B2904">
        <v>8.2900000000000001E-2</v>
      </c>
      <c r="C2904">
        <v>0.2056</v>
      </c>
      <c r="D2904">
        <v>2.1499999999999998E-2</v>
      </c>
      <c r="E2904">
        <v>0.2908</v>
      </c>
      <c r="H2904">
        <f t="shared" si="181"/>
        <v>3.9241180651153568E-5</v>
      </c>
      <c r="I2904">
        <f t="shared" si="181"/>
        <v>1.0627269957209223E-4</v>
      </c>
      <c r="J2904">
        <f t="shared" si="181"/>
        <v>1.0726772782555275E-5</v>
      </c>
      <c r="K2904">
        <f t="shared" si="181"/>
        <v>1.3684545531678199E-4</v>
      </c>
      <c r="N2904" s="3">
        <f t="shared" si="182"/>
        <v>1.0900327958653769E-8</v>
      </c>
      <c r="O2904" s="3">
        <f t="shared" si="182"/>
        <v>2.9520194325581176E-8</v>
      </c>
      <c r="P2904" s="3">
        <f t="shared" si="182"/>
        <v>2.9796591062653544E-9</v>
      </c>
      <c r="Q2904" s="3">
        <f t="shared" si="180"/>
        <v>3.8012626476883888E-8</v>
      </c>
    </row>
    <row r="2905" spans="1:17" x14ac:dyDescent="0.2">
      <c r="A2905">
        <f t="shared" si="183"/>
        <v>2901</v>
      </c>
      <c r="B2905">
        <v>7.5999999999999998E-2</v>
      </c>
      <c r="C2905">
        <v>0.16889999999999999</v>
      </c>
      <c r="D2905">
        <v>2.1700000000000001E-2</v>
      </c>
      <c r="E2905">
        <v>0.2676</v>
      </c>
      <c r="H2905">
        <f t="shared" si="181"/>
        <v>3.597502689369929E-5</v>
      </c>
      <c r="I2905">
        <f t="shared" si="181"/>
        <v>8.7302815942248918E-5</v>
      </c>
      <c r="J2905">
        <f t="shared" si="181"/>
        <v>1.0826556715416255E-5</v>
      </c>
      <c r="K2905">
        <f t="shared" si="181"/>
        <v>1.2592793618559445E-4</v>
      </c>
      <c r="N2905" s="3">
        <f t="shared" si="182"/>
        <v>9.9930630260275812E-9</v>
      </c>
      <c r="O2905" s="3">
        <f t="shared" si="182"/>
        <v>2.4250782206180257E-8</v>
      </c>
      <c r="P2905" s="3">
        <f t="shared" si="182"/>
        <v>3.0073768653934042E-9</v>
      </c>
      <c r="Q2905" s="3">
        <f t="shared" si="180"/>
        <v>3.4979982273776236E-8</v>
      </c>
    </row>
    <row r="2906" spans="1:17" x14ac:dyDescent="0.2">
      <c r="A2906">
        <f t="shared" si="183"/>
        <v>2902</v>
      </c>
      <c r="B2906">
        <v>7.3200000000000001E-2</v>
      </c>
      <c r="C2906">
        <v>0.1188</v>
      </c>
      <c r="D2906">
        <v>2.4199999999999999E-2</v>
      </c>
      <c r="E2906">
        <v>0.23400000000000001</v>
      </c>
      <c r="H2906">
        <f t="shared" si="181"/>
        <v>3.4649631166036685E-5</v>
      </c>
      <c r="I2906">
        <f t="shared" si="181"/>
        <v>6.1406598779983253E-5</v>
      </c>
      <c r="J2906">
        <f t="shared" si="181"/>
        <v>1.2073855876178495E-5</v>
      </c>
      <c r="K2906">
        <f t="shared" si="181"/>
        <v>1.1011635675421936E-4</v>
      </c>
      <c r="N2906" s="3">
        <f t="shared" si="182"/>
        <v>9.6248975461213019E-9</v>
      </c>
      <c r="O2906" s="3">
        <f t="shared" si="182"/>
        <v>1.7057388549995347E-8</v>
      </c>
      <c r="P2906" s="3">
        <f t="shared" si="182"/>
        <v>3.3538488544940264E-9</v>
      </c>
      <c r="Q2906" s="3">
        <f t="shared" si="180"/>
        <v>3.0587876876172048E-8</v>
      </c>
    </row>
    <row r="2907" spans="1:17" x14ac:dyDescent="0.2">
      <c r="A2907">
        <f t="shared" si="183"/>
        <v>2903</v>
      </c>
      <c r="B2907">
        <v>8.3500000000000005E-2</v>
      </c>
      <c r="C2907">
        <v>7.2499999999999995E-2</v>
      </c>
      <c r="D2907">
        <v>2.9100000000000001E-2</v>
      </c>
      <c r="E2907">
        <v>0.1968</v>
      </c>
      <c r="H2907">
        <f t="shared" si="181"/>
        <v>3.9525194021366985E-5</v>
      </c>
      <c r="I2907">
        <f t="shared" si="181"/>
        <v>3.7474565753777655E-5</v>
      </c>
      <c r="J2907">
        <f t="shared" si="181"/>
        <v>1.451856223127249E-5</v>
      </c>
      <c r="K2907">
        <f t="shared" si="181"/>
        <v>9.2610679526625517E-5</v>
      </c>
      <c r="N2907" s="3">
        <f t="shared" si="182"/>
        <v>1.0979220561490829E-8</v>
      </c>
      <c r="O2907" s="3">
        <f t="shared" si="182"/>
        <v>1.040960159827157E-8</v>
      </c>
      <c r="P2907" s="3">
        <f t="shared" si="182"/>
        <v>4.0329339531312468E-9</v>
      </c>
      <c r="Q2907" s="3">
        <f t="shared" si="180"/>
        <v>2.5725188757395978E-8</v>
      </c>
    </row>
    <row r="2908" spans="1:17" x14ac:dyDescent="0.2">
      <c r="A2908">
        <f t="shared" si="183"/>
        <v>2904</v>
      </c>
      <c r="B2908">
        <v>0.1022</v>
      </c>
      <c r="C2908">
        <v>0.04</v>
      </c>
      <c r="D2908">
        <v>3.7600000000000001E-2</v>
      </c>
      <c r="E2908">
        <v>0.16769999999999999</v>
      </c>
      <c r="H2908">
        <f t="shared" si="181"/>
        <v>4.8376944059685101E-5</v>
      </c>
      <c r="I2908">
        <f t="shared" si="181"/>
        <v>2.0675622484842847E-5</v>
      </c>
      <c r="J2908">
        <f t="shared" si="181"/>
        <v>1.875937937786411E-5</v>
      </c>
      <c r="K2908">
        <f t="shared" si="181"/>
        <v>7.8916722340523863E-5</v>
      </c>
      <c r="N2908" s="3">
        <f t="shared" si="182"/>
        <v>1.3438040016579195E-8</v>
      </c>
      <c r="O2908" s="3">
        <f t="shared" si="182"/>
        <v>5.7432284680119022E-9</v>
      </c>
      <c r="P2908" s="3">
        <f t="shared" si="182"/>
        <v>5.210938716073364E-9</v>
      </c>
      <c r="Q2908" s="3">
        <f t="shared" si="180"/>
        <v>2.1921311761256629E-8</v>
      </c>
    </row>
    <row r="2909" spans="1:17" x14ac:dyDescent="0.2">
      <c r="A2909">
        <f t="shared" si="183"/>
        <v>2905</v>
      </c>
      <c r="B2909">
        <v>0.122</v>
      </c>
      <c r="C2909">
        <v>3.1099999999999999E-2</v>
      </c>
      <c r="D2909">
        <v>5.1499999999999997E-2</v>
      </c>
      <c r="E2909">
        <v>0.14460000000000001</v>
      </c>
      <c r="H2909">
        <f t="shared" si="181"/>
        <v>5.7749385276727804E-5</v>
      </c>
      <c r="I2909">
        <f t="shared" si="181"/>
        <v>1.6075296481965312E-5</v>
      </c>
      <c r="J2909">
        <f t="shared" si="181"/>
        <v>2.569436271170217E-5</v>
      </c>
      <c r="K2909">
        <f t="shared" si="181"/>
        <v>6.8046261481453506E-5</v>
      </c>
      <c r="N2909" s="3">
        <f t="shared" si="182"/>
        <v>1.6041495910202167E-8</v>
      </c>
      <c r="O2909" s="3">
        <f t="shared" si="182"/>
        <v>4.4653601338792537E-9</v>
      </c>
      <c r="P2909" s="3">
        <f t="shared" si="182"/>
        <v>7.1373229754728252E-9</v>
      </c>
      <c r="Q2909" s="3">
        <f t="shared" si="180"/>
        <v>1.8901739300403751E-8</v>
      </c>
    </row>
    <row r="2910" spans="1:17" x14ac:dyDescent="0.2">
      <c r="A2910">
        <f t="shared" si="183"/>
        <v>2906</v>
      </c>
      <c r="B2910">
        <v>0.1313</v>
      </c>
      <c r="C2910">
        <v>3.95E-2</v>
      </c>
      <c r="D2910">
        <v>7.1099999999999997E-2</v>
      </c>
      <c r="E2910">
        <v>0.12189999999999999</v>
      </c>
      <c r="H2910">
        <f t="shared" si="181"/>
        <v>6.2151592515035742E-5</v>
      </c>
      <c r="I2910">
        <f t="shared" si="181"/>
        <v>2.0417177203782312E-5</v>
      </c>
      <c r="J2910">
        <f t="shared" si="181"/>
        <v>3.5473188132078144E-5</v>
      </c>
      <c r="K2910">
        <f t="shared" si="181"/>
        <v>5.7364033710851874E-5</v>
      </c>
      <c r="N2910" s="3">
        <f t="shared" si="182"/>
        <v>1.7264331254176596E-8</v>
      </c>
      <c r="O2910" s="3">
        <f t="shared" si="182"/>
        <v>5.6714381121617535E-9</v>
      </c>
      <c r="P2910" s="3">
        <f t="shared" si="182"/>
        <v>9.853663370021706E-9</v>
      </c>
      <c r="Q2910" s="3">
        <f t="shared" si="180"/>
        <v>1.5934453808569966E-8</v>
      </c>
    </row>
    <row r="2911" spans="1:17" x14ac:dyDescent="0.2">
      <c r="A2911">
        <f t="shared" si="183"/>
        <v>2907</v>
      </c>
      <c r="B2911">
        <v>0.1293</v>
      </c>
      <c r="C2911">
        <v>5.4699999999999999E-2</v>
      </c>
      <c r="D2911">
        <v>9.69E-2</v>
      </c>
      <c r="E2911">
        <v>9.8699999999999996E-2</v>
      </c>
      <c r="H2911">
        <f t="shared" si="181"/>
        <v>6.1204881280991033E-5</v>
      </c>
      <c r="I2911">
        <f t="shared" si="181"/>
        <v>2.8273913748022591E-5</v>
      </c>
      <c r="J2911">
        <f t="shared" si="181"/>
        <v>4.8345315471144473E-5</v>
      </c>
      <c r="K2911">
        <f t="shared" si="181"/>
        <v>4.6446514579664316E-5</v>
      </c>
      <c r="N2911" s="3">
        <f t="shared" si="182"/>
        <v>1.7001355911386396E-8</v>
      </c>
      <c r="O2911" s="3">
        <f t="shared" si="182"/>
        <v>7.8538649300062748E-9</v>
      </c>
      <c r="P2911" s="3">
        <f t="shared" si="182"/>
        <v>1.3429254297540131E-8</v>
      </c>
      <c r="Q2911" s="3">
        <f t="shared" si="180"/>
        <v>1.290180960546231E-8</v>
      </c>
    </row>
    <row r="2912" spans="1:17" x14ac:dyDescent="0.2">
      <c r="A2912">
        <f t="shared" si="183"/>
        <v>2908</v>
      </c>
      <c r="B2912">
        <v>0.12540000000000001</v>
      </c>
      <c r="C2912">
        <v>6.9099999999999995E-2</v>
      </c>
      <c r="D2912">
        <v>0.1226</v>
      </c>
      <c r="E2912">
        <v>8.2400000000000001E-2</v>
      </c>
      <c r="H2912">
        <f t="shared" si="181"/>
        <v>5.9358794374603833E-5</v>
      </c>
      <c r="I2912">
        <f t="shared" si="181"/>
        <v>3.5717137842566012E-5</v>
      </c>
      <c r="J2912">
        <f t="shared" si="181"/>
        <v>6.1167550843780317E-5</v>
      </c>
      <c r="K2912">
        <f t="shared" si="181"/>
        <v>3.8776016224562712E-5</v>
      </c>
      <c r="N2912" s="3">
        <f t="shared" si="182"/>
        <v>1.6488553992945509E-8</v>
      </c>
      <c r="O2912" s="3">
        <f t="shared" si="182"/>
        <v>9.9214271784905583E-9</v>
      </c>
      <c r="P2912" s="3">
        <f t="shared" si="182"/>
        <v>1.6990986345494534E-8</v>
      </c>
      <c r="Q2912" s="3">
        <f t="shared" si="180"/>
        <v>1.0771115617934086E-8</v>
      </c>
    </row>
    <row r="2913" spans="1:17" x14ac:dyDescent="0.2">
      <c r="A2913">
        <f t="shared" si="183"/>
        <v>2909</v>
      </c>
      <c r="B2913">
        <v>0.12570000000000001</v>
      </c>
      <c r="C2913">
        <v>8.4099999999999994E-2</v>
      </c>
      <c r="D2913">
        <v>0.14399999999999999</v>
      </c>
      <c r="E2913">
        <v>7.0099999999999996E-2</v>
      </c>
      <c r="H2913">
        <f t="shared" si="181"/>
        <v>5.9500801059710538E-5</v>
      </c>
      <c r="I2913">
        <f t="shared" si="181"/>
        <v>4.3470496274382079E-5</v>
      </c>
      <c r="J2913">
        <f t="shared" si="181"/>
        <v>7.1844431659905098E-5</v>
      </c>
      <c r="K2913">
        <f t="shared" si="181"/>
        <v>3.2987848754148616E-5</v>
      </c>
      <c r="N2913" s="3">
        <f t="shared" si="182"/>
        <v>1.6528000294364037E-8</v>
      </c>
      <c r="O2913" s="3">
        <f t="shared" si="182"/>
        <v>1.2075137853995022E-8</v>
      </c>
      <c r="P2913" s="3">
        <f t="shared" si="182"/>
        <v>1.9956786572195862E-8</v>
      </c>
      <c r="Q2913" s="3">
        <f t="shared" si="180"/>
        <v>9.1632913205968379E-9</v>
      </c>
    </row>
    <row r="2914" spans="1:17" x14ac:dyDescent="0.2">
      <c r="A2914">
        <f t="shared" si="183"/>
        <v>2910</v>
      </c>
      <c r="B2914">
        <v>0.1148</v>
      </c>
      <c r="C2914">
        <v>9.2499999999999999E-2</v>
      </c>
      <c r="D2914">
        <v>0.13469999999999999</v>
      </c>
      <c r="E2914">
        <v>4.8099999999999997E-2</v>
      </c>
      <c r="H2914">
        <f t="shared" si="181"/>
        <v>5.4341224834166821E-5</v>
      </c>
      <c r="I2914">
        <f t="shared" si="181"/>
        <v>4.7812376996199079E-5</v>
      </c>
      <c r="J2914">
        <f t="shared" si="181"/>
        <v>6.7204478781869554E-5</v>
      </c>
      <c r="K2914">
        <f t="shared" si="181"/>
        <v>2.2635028888367311E-5</v>
      </c>
      <c r="N2914" s="3">
        <f t="shared" si="182"/>
        <v>1.5094784676157452E-8</v>
      </c>
      <c r="O2914" s="3">
        <f t="shared" si="182"/>
        <v>1.3281215832277521E-8</v>
      </c>
      <c r="P2914" s="3">
        <f t="shared" si="182"/>
        <v>1.8667910772741544E-8</v>
      </c>
      <c r="Q2914" s="3">
        <f t="shared" si="180"/>
        <v>6.2875080245464748E-9</v>
      </c>
    </row>
    <row r="2915" spans="1:17" x14ac:dyDescent="0.2">
      <c r="A2915">
        <f t="shared" si="183"/>
        <v>2911</v>
      </c>
      <c r="B2915">
        <v>0.1057</v>
      </c>
      <c r="C2915">
        <v>0.11600000000000001</v>
      </c>
      <c r="D2915">
        <v>9.4500000000000001E-2</v>
      </c>
      <c r="E2915">
        <v>3.0200000000000001E-2</v>
      </c>
      <c r="H2915">
        <f t="shared" si="181"/>
        <v>5.0033688719263356E-5</v>
      </c>
      <c r="I2915">
        <f t="shared" si="181"/>
        <v>5.9959305206044255E-5</v>
      </c>
      <c r="J2915">
        <f t="shared" si="181"/>
        <v>4.7147908276812723E-5</v>
      </c>
      <c r="K2915">
        <f t="shared" si="181"/>
        <v>1.4211598179390703E-5</v>
      </c>
      <c r="N2915" s="3">
        <f t="shared" si="182"/>
        <v>1.3898246866462044E-8</v>
      </c>
      <c r="O2915" s="3">
        <f t="shared" si="182"/>
        <v>1.6655362557234517E-8</v>
      </c>
      <c r="P2915" s="3">
        <f t="shared" si="182"/>
        <v>1.3096641188003535E-8</v>
      </c>
      <c r="Q2915" s="3">
        <f t="shared" si="180"/>
        <v>3.9476661609418619E-9</v>
      </c>
    </row>
    <row r="2916" spans="1:17" x14ac:dyDescent="0.2">
      <c r="A2916">
        <f t="shared" si="183"/>
        <v>2912</v>
      </c>
      <c r="B2916">
        <v>0.12039999999999999</v>
      </c>
      <c r="C2916">
        <v>0.1714</v>
      </c>
      <c r="D2916">
        <v>8.6999999999999994E-2</v>
      </c>
      <c r="E2916">
        <v>2.5700000000000001E-2</v>
      </c>
      <c r="H2916">
        <f t="shared" si="181"/>
        <v>5.6992016289492032E-5</v>
      </c>
      <c r="I2916">
        <f t="shared" si="181"/>
        <v>8.8595042347551601E-5</v>
      </c>
      <c r="J2916">
        <f t="shared" si="181"/>
        <v>4.3406010794525996E-5</v>
      </c>
      <c r="K2916">
        <f t="shared" si="181"/>
        <v>1.2093975934117255E-5</v>
      </c>
      <c r="N2916" s="3">
        <f t="shared" si="182"/>
        <v>1.583111563597001E-8</v>
      </c>
      <c r="O2916" s="3">
        <f t="shared" si="182"/>
        <v>2.4609733985431001E-8</v>
      </c>
      <c r="P2916" s="3">
        <f t="shared" si="182"/>
        <v>1.2057225220701666E-8</v>
      </c>
      <c r="Q2916" s="3">
        <f t="shared" si="180"/>
        <v>3.3594377594770151E-9</v>
      </c>
    </row>
    <row r="2917" spans="1:17" x14ac:dyDescent="0.2">
      <c r="A2917">
        <f t="shared" si="183"/>
        <v>2913</v>
      </c>
      <c r="B2917">
        <v>0.14630000000000001</v>
      </c>
      <c r="C2917">
        <v>0.2455</v>
      </c>
      <c r="D2917">
        <v>0.12559999999999999</v>
      </c>
      <c r="E2917">
        <v>2.9399999999999999E-2</v>
      </c>
      <c r="H2917">
        <f t="shared" si="181"/>
        <v>6.9251926770371144E-5</v>
      </c>
      <c r="I2917">
        <f t="shared" si="181"/>
        <v>1.2689663300072298E-4</v>
      </c>
      <c r="J2917">
        <f t="shared" si="181"/>
        <v>6.2664309836695005E-5</v>
      </c>
      <c r="K2917">
        <f t="shared" si="181"/>
        <v>1.38351320024532E-5</v>
      </c>
      <c r="N2917" s="3">
        <f t="shared" si="182"/>
        <v>1.9236646325103095E-8</v>
      </c>
      <c r="O2917" s="3">
        <f t="shared" si="182"/>
        <v>3.5249064722423053E-8</v>
      </c>
      <c r="P2917" s="3">
        <f t="shared" si="182"/>
        <v>1.740675273241528E-8</v>
      </c>
      <c r="Q2917" s="3">
        <f t="shared" si="180"/>
        <v>3.8430922229036672E-9</v>
      </c>
    </row>
    <row r="2918" spans="1:17" x14ac:dyDescent="0.2">
      <c r="A2918">
        <f t="shared" si="183"/>
        <v>2914</v>
      </c>
      <c r="B2918">
        <v>0.1714</v>
      </c>
      <c r="C2918">
        <v>0.313</v>
      </c>
      <c r="D2918">
        <v>0.13159999999999999</v>
      </c>
      <c r="E2918">
        <v>3.5999999999999997E-2</v>
      </c>
      <c r="H2918">
        <f t="shared" si="181"/>
        <v>8.1133152757632346E-5</v>
      </c>
      <c r="I2918">
        <f t="shared" si="181"/>
        <v>1.6178674594389527E-4</v>
      </c>
      <c r="J2918">
        <f t="shared" si="181"/>
        <v>6.5657827822524382E-5</v>
      </c>
      <c r="K2918">
        <f t="shared" si="181"/>
        <v>1.6940977962187591E-5</v>
      </c>
      <c r="N2918" s="3">
        <f t="shared" si="182"/>
        <v>2.2536986877120098E-8</v>
      </c>
      <c r="O2918" s="3">
        <f t="shared" si="182"/>
        <v>4.494076276219313E-8</v>
      </c>
      <c r="P2918" s="3">
        <f t="shared" si="182"/>
        <v>1.8238285506256772E-8</v>
      </c>
      <c r="Q2918" s="3">
        <f t="shared" si="180"/>
        <v>4.7058272117187757E-9</v>
      </c>
    </row>
    <row r="2919" spans="1:17" x14ac:dyDescent="0.2">
      <c r="A2919">
        <f t="shared" si="183"/>
        <v>2915</v>
      </c>
      <c r="B2919">
        <v>0.19359999999999999</v>
      </c>
      <c r="C2919">
        <v>0.36159999999999998</v>
      </c>
      <c r="D2919">
        <v>0.1321</v>
      </c>
      <c r="E2919">
        <v>4.8300000000000003E-2</v>
      </c>
      <c r="H2919">
        <f t="shared" si="181"/>
        <v>9.164164745552871E-5</v>
      </c>
      <c r="I2919">
        <f t="shared" si="181"/>
        <v>1.8690762726297931E-4</v>
      </c>
      <c r="J2919">
        <f t="shared" si="181"/>
        <v>6.590728765467683E-5</v>
      </c>
      <c r="K2919">
        <f t="shared" si="181"/>
        <v>2.272914543260169E-5</v>
      </c>
      <c r="N2919" s="3">
        <f t="shared" si="182"/>
        <v>2.5456013182091309E-8</v>
      </c>
      <c r="O2919" s="3">
        <f t="shared" si="182"/>
        <v>5.1918785350827584E-8</v>
      </c>
      <c r="P2919" s="3">
        <f t="shared" si="182"/>
        <v>1.8307579904076896E-8</v>
      </c>
      <c r="Q2919" s="3">
        <f t="shared" si="180"/>
        <v>6.3136515090560247E-9</v>
      </c>
    </row>
    <row r="2920" spans="1:17" x14ac:dyDescent="0.2">
      <c r="A2920">
        <f t="shared" si="183"/>
        <v>2916</v>
      </c>
      <c r="B2920">
        <v>0.2152</v>
      </c>
      <c r="C2920">
        <v>0.39500000000000002</v>
      </c>
      <c r="D2920">
        <v>0.13139999999999999</v>
      </c>
      <c r="E2920">
        <v>6.6100000000000006E-2</v>
      </c>
      <c r="H2920">
        <f t="shared" si="181"/>
        <v>1.0186612878321168E-4</v>
      </c>
      <c r="I2920">
        <f t="shared" si="181"/>
        <v>2.0417177203782311E-4</v>
      </c>
      <c r="J2920">
        <f t="shared" si="181"/>
        <v>6.55580438896634E-5</v>
      </c>
      <c r="K2920">
        <f t="shared" si="181"/>
        <v>3.1105517869461115E-5</v>
      </c>
      <c r="N2920" s="3">
        <f t="shared" si="182"/>
        <v>2.8296146884225467E-8</v>
      </c>
      <c r="O2920" s="3">
        <f t="shared" si="182"/>
        <v>5.6714381121617533E-8</v>
      </c>
      <c r="P2920" s="3">
        <f t="shared" si="182"/>
        <v>1.8210567747128721E-8</v>
      </c>
      <c r="Q2920" s="3">
        <f t="shared" si="180"/>
        <v>8.6404216304058659E-9</v>
      </c>
    </row>
    <row r="2921" spans="1:17" x14ac:dyDescent="0.2">
      <c r="A2921">
        <f t="shared" si="183"/>
        <v>2917</v>
      </c>
      <c r="B2921">
        <v>0.2356</v>
      </c>
      <c r="C2921">
        <v>0.40210000000000001</v>
      </c>
      <c r="D2921">
        <v>0.128</v>
      </c>
      <c r="E2921">
        <v>8.8300000000000003E-2</v>
      </c>
      <c r="H2921">
        <f t="shared" si="181"/>
        <v>1.115225833704678E-4</v>
      </c>
      <c r="I2921">
        <f t="shared" si="181"/>
        <v>2.0784169502888273E-4</v>
      </c>
      <c r="J2921">
        <f t="shared" si="181"/>
        <v>6.3861717031026761E-5</v>
      </c>
      <c r="K2921">
        <f t="shared" si="181"/>
        <v>4.1552454279476793E-5</v>
      </c>
      <c r="N2921" s="3">
        <f t="shared" si="182"/>
        <v>3.0978495380685502E-8</v>
      </c>
      <c r="O2921" s="3">
        <f t="shared" si="182"/>
        <v>5.7733804174689649E-8</v>
      </c>
      <c r="P2921" s="3">
        <f t="shared" si="182"/>
        <v>1.7739365841951879E-8</v>
      </c>
      <c r="Q2921" s="3">
        <f t="shared" si="180"/>
        <v>1.1542348410965776E-8</v>
      </c>
    </row>
    <row r="2922" spans="1:17" x14ac:dyDescent="0.2">
      <c r="A2922">
        <f t="shared" si="183"/>
        <v>2918</v>
      </c>
      <c r="B2922">
        <v>0.25269999999999998</v>
      </c>
      <c r="C2922">
        <v>0.38119999999999998</v>
      </c>
      <c r="D2922">
        <v>0.1216</v>
      </c>
      <c r="E2922">
        <v>0.1124</v>
      </c>
      <c r="H2922">
        <f t="shared" si="181"/>
        <v>1.1961696442155014E-4</v>
      </c>
      <c r="I2922">
        <f t="shared" si="181"/>
        <v>1.9703868228055231E-4</v>
      </c>
      <c r="J2922">
        <f t="shared" si="181"/>
        <v>6.0668631179475421E-5</v>
      </c>
      <c r="K2922">
        <f t="shared" si="181"/>
        <v>5.2893497859719044E-5</v>
      </c>
      <c r="N2922" s="3">
        <f t="shared" si="182"/>
        <v>3.3226934561541706E-8</v>
      </c>
      <c r="O2922" s="3">
        <f t="shared" si="182"/>
        <v>5.4732967300153421E-8</v>
      </c>
      <c r="P2922" s="3">
        <f t="shared" si="182"/>
        <v>1.6852397549854285E-8</v>
      </c>
      <c r="Q2922" s="3">
        <f t="shared" si="180"/>
        <v>1.4692638294366401E-8</v>
      </c>
    </row>
    <row r="2923" spans="1:17" x14ac:dyDescent="0.2">
      <c r="A2923">
        <f t="shared" si="183"/>
        <v>2919</v>
      </c>
      <c r="B2923">
        <v>0.26629999999999998</v>
      </c>
      <c r="C2923">
        <v>0.34889999999999999</v>
      </c>
      <c r="D2923">
        <v>0.1116</v>
      </c>
      <c r="E2923">
        <v>0.13569999999999999</v>
      </c>
      <c r="H2923">
        <f t="shared" si="181"/>
        <v>1.2605460081305421E-4</v>
      </c>
      <c r="I2923">
        <f t="shared" si="181"/>
        <v>1.8034311712404171E-4</v>
      </c>
      <c r="J2923">
        <f t="shared" si="181"/>
        <v>5.5679434536426454E-5</v>
      </c>
      <c r="K2923">
        <f t="shared" si="181"/>
        <v>6.3858075263023784E-5</v>
      </c>
      <c r="N2923" s="3">
        <f t="shared" si="182"/>
        <v>3.5015166892515056E-8</v>
      </c>
      <c r="O2923" s="3">
        <f t="shared" si="182"/>
        <v>5.0095310312233807E-8</v>
      </c>
      <c r="P2923" s="3">
        <f t="shared" si="182"/>
        <v>1.5466509593451791E-8</v>
      </c>
      <c r="Q2923" s="3">
        <f t="shared" si="180"/>
        <v>1.773835423972883E-8</v>
      </c>
    </row>
    <row r="2924" spans="1:17" x14ac:dyDescent="0.2">
      <c r="A2924">
        <f t="shared" si="183"/>
        <v>2920</v>
      </c>
      <c r="B2924">
        <v>0.27529999999999999</v>
      </c>
      <c r="C2924">
        <v>0.31159999999999999</v>
      </c>
      <c r="D2924">
        <v>9.7900000000000001E-2</v>
      </c>
      <c r="E2924">
        <v>0.1477</v>
      </c>
      <c r="H2924">
        <f t="shared" si="181"/>
        <v>1.3031480136625544E-4</v>
      </c>
      <c r="I2924">
        <f t="shared" si="181"/>
        <v>1.6106309915692578E-4</v>
      </c>
      <c r="J2924">
        <f t="shared" si="181"/>
        <v>4.8844235135449375E-5</v>
      </c>
      <c r="K2924">
        <f t="shared" si="181"/>
        <v>6.9505067917086322E-5</v>
      </c>
      <c r="N2924" s="3">
        <f t="shared" si="182"/>
        <v>3.6198555935070957E-8</v>
      </c>
      <c r="O2924" s="3">
        <f t="shared" si="182"/>
        <v>4.4739749765812717E-8</v>
      </c>
      <c r="P2924" s="3">
        <f t="shared" si="182"/>
        <v>1.3567843093180381E-8</v>
      </c>
      <c r="Q2924" s="3">
        <f t="shared" si="180"/>
        <v>1.9306963310301756E-8</v>
      </c>
    </row>
    <row r="2925" spans="1:17" x14ac:dyDescent="0.2">
      <c r="A2925">
        <f t="shared" si="183"/>
        <v>2921</v>
      </c>
      <c r="B2925">
        <v>0.27300000000000002</v>
      </c>
      <c r="C2925">
        <v>0.26950000000000002</v>
      </c>
      <c r="D2925">
        <v>8.0600000000000005E-2</v>
      </c>
      <c r="E2925">
        <v>0.14749999999999999</v>
      </c>
      <c r="H2925">
        <f t="shared" si="181"/>
        <v>1.2922608344710404E-4</v>
      </c>
      <c r="I2925">
        <f t="shared" si="181"/>
        <v>1.3930200649162869E-4</v>
      </c>
      <c r="J2925">
        <f t="shared" si="181"/>
        <v>4.0212924942974663E-5</v>
      </c>
      <c r="K2925">
        <f t="shared" si="181"/>
        <v>6.9410951372851946E-5</v>
      </c>
      <c r="N2925" s="3">
        <f t="shared" si="182"/>
        <v>3.5896134290862236E-8</v>
      </c>
      <c r="O2925" s="3">
        <f t="shared" si="182"/>
        <v>3.8695001803230194E-8</v>
      </c>
      <c r="P2925" s="3">
        <f t="shared" si="182"/>
        <v>1.1170256928604074E-8</v>
      </c>
      <c r="Q2925" s="3">
        <f t="shared" si="180"/>
        <v>1.9280819825792207E-8</v>
      </c>
    </row>
    <row r="2926" spans="1:17" x14ac:dyDescent="0.2">
      <c r="A2926">
        <f t="shared" si="183"/>
        <v>2922</v>
      </c>
      <c r="B2926">
        <v>0.24679999999999999</v>
      </c>
      <c r="C2926">
        <v>0.22459999999999999</v>
      </c>
      <c r="D2926">
        <v>6.3899999999999998E-2</v>
      </c>
      <c r="E2926">
        <v>0.13719999999999999</v>
      </c>
      <c r="H2926">
        <f t="shared" si="181"/>
        <v>1.1682416628111822E-4</v>
      </c>
      <c r="I2926">
        <f t="shared" si="181"/>
        <v>1.1609362025239258E-4</v>
      </c>
      <c r="J2926">
        <f t="shared" si="181"/>
        <v>3.188096654908289E-5</v>
      </c>
      <c r="K2926">
        <f t="shared" si="181"/>
        <v>6.4563949344781604E-5</v>
      </c>
      <c r="N2926" s="3">
        <f t="shared" si="182"/>
        <v>3.2451157300310619E-8</v>
      </c>
      <c r="O2926" s="3">
        <f t="shared" si="182"/>
        <v>3.2248227847886831E-8</v>
      </c>
      <c r="P2926" s="3">
        <f t="shared" si="182"/>
        <v>8.8558240414119141E-9</v>
      </c>
      <c r="Q2926" s="3">
        <f t="shared" si="180"/>
        <v>1.7934430373550445E-8</v>
      </c>
    </row>
    <row r="2927" spans="1:17" x14ac:dyDescent="0.2">
      <c r="A2927">
        <f t="shared" si="183"/>
        <v>2923</v>
      </c>
      <c r="B2927">
        <v>0.21099999999999999</v>
      </c>
      <c r="C2927">
        <v>0.20449999999999999</v>
      </c>
      <c r="D2927">
        <v>6.0699999999999997E-2</v>
      </c>
      <c r="E2927">
        <v>0.11899999999999999</v>
      </c>
      <c r="H2927">
        <f t="shared" si="181"/>
        <v>9.9878035191717767E-5</v>
      </c>
      <c r="I2927">
        <f t="shared" si="181"/>
        <v>1.0570411995375905E-4</v>
      </c>
      <c r="J2927">
        <f t="shared" si="181"/>
        <v>3.028442362330722E-5</v>
      </c>
      <c r="K2927">
        <f t="shared" si="181"/>
        <v>5.5999343819453428E-5</v>
      </c>
      <c r="N2927" s="3">
        <f t="shared" si="182"/>
        <v>2.7743898664366048E-8</v>
      </c>
      <c r="O2927" s="3">
        <f t="shared" si="182"/>
        <v>2.9362255542710848E-8</v>
      </c>
      <c r="P2927" s="3">
        <f t="shared" si="182"/>
        <v>8.412339895363117E-9</v>
      </c>
      <c r="Q2927" s="3">
        <f t="shared" si="180"/>
        <v>1.5555373283181507E-8</v>
      </c>
    </row>
    <row r="2928" spans="1:17" x14ac:dyDescent="0.2">
      <c r="A2928">
        <f t="shared" si="183"/>
        <v>2924</v>
      </c>
      <c r="B2928">
        <v>0.20250000000000001</v>
      </c>
      <c r="C2928">
        <v>0.20910000000000001</v>
      </c>
      <c r="D2928">
        <v>5.9499999999999997E-2</v>
      </c>
      <c r="E2928">
        <v>0.114</v>
      </c>
      <c r="H2928">
        <f t="shared" si="181"/>
        <v>9.5854512447027718E-5</v>
      </c>
      <c r="I2928">
        <f t="shared" si="181"/>
        <v>1.0808181653951599E-4</v>
      </c>
      <c r="J2928">
        <f t="shared" si="181"/>
        <v>2.9685720026141342E-5</v>
      </c>
      <c r="K2928">
        <f t="shared" si="181"/>
        <v>5.3646430213594046E-5</v>
      </c>
      <c r="N2928" s="3">
        <f t="shared" si="182"/>
        <v>2.6626253457507698E-8</v>
      </c>
      <c r="O2928" s="3">
        <f t="shared" si="182"/>
        <v>3.0022726816532219E-8</v>
      </c>
      <c r="P2928" s="3">
        <f t="shared" si="182"/>
        <v>8.2460333405948172E-9</v>
      </c>
      <c r="Q2928" s="3">
        <f t="shared" si="180"/>
        <v>1.490178617044279E-8</v>
      </c>
    </row>
    <row r="2929" spans="1:17" x14ac:dyDescent="0.2">
      <c r="A2929">
        <f t="shared" si="183"/>
        <v>2925</v>
      </c>
      <c r="B2929">
        <v>0.19570000000000001</v>
      </c>
      <c r="C2929">
        <v>0.2046</v>
      </c>
      <c r="D2929">
        <v>5.5E-2</v>
      </c>
      <c r="E2929">
        <v>0.1158</v>
      </c>
      <c r="H2929">
        <f t="shared" si="181"/>
        <v>9.2635694251275673E-5</v>
      </c>
      <c r="I2929">
        <f t="shared" si="181"/>
        <v>1.0575580900997116E-4</v>
      </c>
      <c r="J2929">
        <f t="shared" si="181"/>
        <v>2.7440581536769309E-5</v>
      </c>
      <c r="K2929">
        <f t="shared" si="181"/>
        <v>5.4493479111703424E-5</v>
      </c>
      <c r="N2929" s="3">
        <f t="shared" si="182"/>
        <v>2.573213729202102E-8</v>
      </c>
      <c r="O2929" s="3">
        <f t="shared" si="182"/>
        <v>2.937661361388088E-8</v>
      </c>
      <c r="P2929" s="3">
        <f t="shared" si="182"/>
        <v>7.6223837602136964E-9</v>
      </c>
      <c r="Q2929" s="3">
        <f t="shared" si="180"/>
        <v>1.5137077531028728E-8</v>
      </c>
    </row>
    <row r="2930" spans="1:17" x14ac:dyDescent="0.2">
      <c r="A2930">
        <f t="shared" si="183"/>
        <v>2926</v>
      </c>
      <c r="B2930">
        <v>0.19550000000000001</v>
      </c>
      <c r="C2930">
        <v>0.18090000000000001</v>
      </c>
      <c r="D2930">
        <v>5.2299999999999999E-2</v>
      </c>
      <c r="E2930">
        <v>0.1217</v>
      </c>
      <c r="H2930">
        <f t="shared" si="181"/>
        <v>9.2541023127871207E-5</v>
      </c>
      <c r="I2930">
        <f t="shared" si="181"/>
        <v>9.3505502687701774E-5</v>
      </c>
      <c r="J2930">
        <f t="shared" si="181"/>
        <v>2.6093498443146087E-5</v>
      </c>
      <c r="K2930">
        <f t="shared" si="181"/>
        <v>5.7269917166617505E-5</v>
      </c>
      <c r="N2930" s="3">
        <f t="shared" si="182"/>
        <v>2.5705839757742003E-8</v>
      </c>
      <c r="O2930" s="3">
        <f t="shared" si="182"/>
        <v>2.5973750746583827E-8</v>
      </c>
      <c r="P2930" s="3">
        <f t="shared" si="182"/>
        <v>7.2481940119850244E-9</v>
      </c>
      <c r="Q2930" s="3">
        <f t="shared" si="180"/>
        <v>1.5908310324060418E-8</v>
      </c>
    </row>
    <row r="2931" spans="1:17" x14ac:dyDescent="0.2">
      <c r="A2931">
        <f t="shared" si="183"/>
        <v>2927</v>
      </c>
      <c r="B2931">
        <v>0.20100000000000001</v>
      </c>
      <c r="C2931">
        <v>0.14610000000000001</v>
      </c>
      <c r="D2931">
        <v>5.0599999999999999E-2</v>
      </c>
      <c r="E2931">
        <v>0.12690000000000001</v>
      </c>
      <c r="H2931">
        <f t="shared" si="181"/>
        <v>9.5144479021494179E-5</v>
      </c>
      <c r="I2931">
        <f t="shared" si="181"/>
        <v>7.5517711125888497E-5</v>
      </c>
      <c r="J2931">
        <f t="shared" si="181"/>
        <v>2.5245335013827765E-5</v>
      </c>
      <c r="K2931">
        <f t="shared" si="181"/>
        <v>5.971694731671127E-5</v>
      </c>
      <c r="N2931" s="3">
        <f t="shared" si="182"/>
        <v>2.642902195041505E-8</v>
      </c>
      <c r="O2931" s="3">
        <f t="shared" si="182"/>
        <v>2.0977141979413472E-8</v>
      </c>
      <c r="P2931" s="3">
        <f t="shared" si="182"/>
        <v>7.0125930593966012E-9</v>
      </c>
      <c r="Q2931" s="3">
        <f t="shared" si="180"/>
        <v>1.6588040921308686E-8</v>
      </c>
    </row>
    <row r="2932" spans="1:17" x14ac:dyDescent="0.2">
      <c r="A2932">
        <f t="shared" si="183"/>
        <v>2928</v>
      </c>
      <c r="B2932">
        <v>0.20530000000000001</v>
      </c>
      <c r="C2932">
        <v>0.1179</v>
      </c>
      <c r="D2932">
        <v>4.8300000000000003E-2</v>
      </c>
      <c r="E2932">
        <v>0.12989999999999999</v>
      </c>
      <c r="H2932">
        <f t="shared" si="181"/>
        <v>9.717990817469033E-5</v>
      </c>
      <c r="I2932">
        <f t="shared" si="181"/>
        <v>6.0941397274074292E-5</v>
      </c>
      <c r="J2932">
        <f t="shared" si="181"/>
        <v>2.4097819785926503E-5</v>
      </c>
      <c r="K2932">
        <f t="shared" si="181"/>
        <v>6.1128695480226891E-5</v>
      </c>
      <c r="N2932" s="3">
        <f t="shared" si="182"/>
        <v>2.6994418937413981E-8</v>
      </c>
      <c r="O2932" s="3">
        <f t="shared" si="182"/>
        <v>1.692816590946508E-8</v>
      </c>
      <c r="P2932" s="3">
        <f t="shared" si="182"/>
        <v>6.6938388294240288E-9</v>
      </c>
      <c r="Q2932" s="3">
        <f t="shared" si="180"/>
        <v>1.6980193188951914E-8</v>
      </c>
    </row>
    <row r="2933" spans="1:17" x14ac:dyDescent="0.2">
      <c r="A2933">
        <f t="shared" si="183"/>
        <v>2929</v>
      </c>
      <c r="B2933">
        <v>0.2046</v>
      </c>
      <c r="C2933">
        <v>8.43E-2</v>
      </c>
      <c r="D2933">
        <v>4.8300000000000003E-2</v>
      </c>
      <c r="E2933">
        <v>0.12970000000000001</v>
      </c>
      <c r="H2933">
        <f t="shared" si="181"/>
        <v>9.6848559242774667E-5</v>
      </c>
      <c r="I2933">
        <f t="shared" si="181"/>
        <v>4.3573874386806298E-5</v>
      </c>
      <c r="J2933">
        <f t="shared" si="181"/>
        <v>2.4097819785926503E-5</v>
      </c>
      <c r="K2933">
        <f t="shared" si="181"/>
        <v>6.1034578935992528E-5</v>
      </c>
      <c r="N2933" s="3">
        <f t="shared" si="182"/>
        <v>2.6902377567437406E-8</v>
      </c>
      <c r="O2933" s="3">
        <f t="shared" si="182"/>
        <v>1.2103853996335082E-8</v>
      </c>
      <c r="P2933" s="3">
        <f t="shared" si="182"/>
        <v>6.6938388294240288E-9</v>
      </c>
      <c r="Q2933" s="3">
        <f t="shared" si="180"/>
        <v>1.6954049704442369E-8</v>
      </c>
    </row>
    <row r="2934" spans="1:17" x14ac:dyDescent="0.2">
      <c r="A2934">
        <f t="shared" si="183"/>
        <v>2930</v>
      </c>
      <c r="B2934">
        <v>0.2059</v>
      </c>
      <c r="C2934">
        <v>5.6399999999999999E-2</v>
      </c>
      <c r="D2934">
        <v>5.2299999999999999E-2</v>
      </c>
      <c r="E2934">
        <v>0.13320000000000001</v>
      </c>
      <c r="H2934">
        <f t="shared" si="181"/>
        <v>9.746392154490374E-5</v>
      </c>
      <c r="I2934">
        <f t="shared" si="181"/>
        <v>2.9152627703628412E-5</v>
      </c>
      <c r="J2934">
        <f t="shared" si="181"/>
        <v>2.6093498443146087E-5</v>
      </c>
      <c r="K2934">
        <f t="shared" si="181"/>
        <v>6.2681618460094096E-5</v>
      </c>
      <c r="N2934" s="3">
        <f t="shared" si="182"/>
        <v>2.7073311540251037E-8</v>
      </c>
      <c r="O2934" s="3">
        <f t="shared" si="182"/>
        <v>8.0979521398967808E-9</v>
      </c>
      <c r="P2934" s="3">
        <f t="shared" si="182"/>
        <v>7.2481940119850244E-9</v>
      </c>
      <c r="Q2934" s="3">
        <f t="shared" si="180"/>
        <v>1.741156068335947E-8</v>
      </c>
    </row>
    <row r="2935" spans="1:17" x14ac:dyDescent="0.2">
      <c r="A2935">
        <f t="shared" si="183"/>
        <v>2931</v>
      </c>
      <c r="B2935">
        <v>0.21129999999999999</v>
      </c>
      <c r="C2935">
        <v>4.3700000000000003E-2</v>
      </c>
      <c r="D2935">
        <v>5.8200000000000002E-2</v>
      </c>
      <c r="E2935">
        <v>0.1303</v>
      </c>
      <c r="H2935">
        <f t="shared" si="181"/>
        <v>1.0002004187682447E-4</v>
      </c>
      <c r="I2935">
        <f t="shared" si="181"/>
        <v>2.2588117564690813E-5</v>
      </c>
      <c r="J2935">
        <f t="shared" si="181"/>
        <v>2.903712446254498E-5</v>
      </c>
      <c r="K2935">
        <f t="shared" si="181"/>
        <v>6.1316928568695643E-5</v>
      </c>
      <c r="N2935" s="3">
        <f t="shared" si="182"/>
        <v>2.7783344965784576E-8</v>
      </c>
      <c r="O2935" s="3">
        <f t="shared" si="182"/>
        <v>6.2744771013030034E-9</v>
      </c>
      <c r="P2935" s="3">
        <f t="shared" si="182"/>
        <v>8.0658679062624936E-9</v>
      </c>
      <c r="Q2935" s="3">
        <f t="shared" si="180"/>
        <v>1.7032480157971013E-8</v>
      </c>
    </row>
    <row r="2936" spans="1:17" x14ac:dyDescent="0.2">
      <c r="A2936">
        <f t="shared" si="183"/>
        <v>2932</v>
      </c>
      <c r="B2936">
        <v>0.2034</v>
      </c>
      <c r="C2936">
        <v>5.0700000000000002E-2</v>
      </c>
      <c r="D2936">
        <v>5.9799999999999999E-2</v>
      </c>
      <c r="E2936">
        <v>0.1298</v>
      </c>
      <c r="H2936">
        <f t="shared" si="181"/>
        <v>9.6280532502347833E-5</v>
      </c>
      <c r="I2936">
        <f t="shared" si="181"/>
        <v>2.620635149953831E-5</v>
      </c>
      <c r="J2936">
        <f t="shared" si="181"/>
        <v>2.9835395925432815E-5</v>
      </c>
      <c r="K2936">
        <f t="shared" si="181"/>
        <v>6.1081637208109716E-5</v>
      </c>
      <c r="N2936" s="3">
        <f t="shared" si="182"/>
        <v>2.6744592361763286E-8</v>
      </c>
      <c r="O2936" s="3">
        <f t="shared" si="182"/>
        <v>7.2795420832050863E-9</v>
      </c>
      <c r="P2936" s="3">
        <f t="shared" si="182"/>
        <v>8.2876099792868921E-9</v>
      </c>
      <c r="Q2936" s="3">
        <f t="shared" si="180"/>
        <v>1.6967121446697143E-8</v>
      </c>
    </row>
    <row r="2937" spans="1:17" x14ac:dyDescent="0.2">
      <c r="A2937">
        <f t="shared" si="183"/>
        <v>2933</v>
      </c>
      <c r="B2937">
        <v>0.1779</v>
      </c>
      <c r="C2937">
        <v>7.4200000000000002E-2</v>
      </c>
      <c r="D2937">
        <v>5.7299999999999997E-2</v>
      </c>
      <c r="E2937">
        <v>0.12470000000000001</v>
      </c>
      <c r="H2937">
        <f t="shared" si="181"/>
        <v>8.4209964268277686E-5</v>
      </c>
      <c r="I2937">
        <f t="shared" si="181"/>
        <v>3.835327970938348E-5</v>
      </c>
      <c r="J2937">
        <f t="shared" si="181"/>
        <v>2.8588096764670571E-5</v>
      </c>
      <c r="K2937">
        <f t="shared" si="181"/>
        <v>5.868166533013314E-5</v>
      </c>
      <c r="N2937" s="3">
        <f t="shared" si="182"/>
        <v>2.3391656741188248E-8</v>
      </c>
      <c r="O2937" s="3">
        <f t="shared" si="182"/>
        <v>1.0653688808162078E-8</v>
      </c>
      <c r="P2937" s="3">
        <f t="shared" si="182"/>
        <v>7.9411379901862704E-9</v>
      </c>
      <c r="Q2937" s="3">
        <f t="shared" si="180"/>
        <v>1.6300462591703649E-8</v>
      </c>
    </row>
    <row r="2938" spans="1:17" x14ac:dyDescent="0.2">
      <c r="A2938">
        <f t="shared" si="183"/>
        <v>2934</v>
      </c>
      <c r="B2938">
        <v>0.13589999999999999</v>
      </c>
      <c r="C2938">
        <v>0.1037</v>
      </c>
      <c r="D2938">
        <v>4.7100000000000003E-2</v>
      </c>
      <c r="E2938">
        <v>0.1075</v>
      </c>
      <c r="H2938">
        <f t="shared" si="181"/>
        <v>6.4329028353338598E-5</v>
      </c>
      <c r="I2938">
        <f t="shared" si="181"/>
        <v>5.3601551291955077E-5</v>
      </c>
      <c r="J2938">
        <f t="shared" si="181"/>
        <v>2.3499116188760629E-5</v>
      </c>
      <c r="K2938">
        <f t="shared" si="181"/>
        <v>5.0587642525976843E-5</v>
      </c>
      <c r="N2938" s="3">
        <f t="shared" si="182"/>
        <v>1.7869174542594055E-8</v>
      </c>
      <c r="O2938" s="3">
        <f t="shared" si="182"/>
        <v>1.4889319803320855E-8</v>
      </c>
      <c r="P2938" s="3">
        <f t="shared" si="182"/>
        <v>6.5275322746557299E-9</v>
      </c>
      <c r="Q2938" s="3">
        <f t="shared" si="180"/>
        <v>1.4052122923882456E-8</v>
      </c>
    </row>
    <row r="2939" spans="1:17" x14ac:dyDescent="0.2">
      <c r="A2939">
        <f t="shared" si="183"/>
        <v>2935</v>
      </c>
      <c r="B2939">
        <v>0.1148</v>
      </c>
      <c r="C2939">
        <v>0.13</v>
      </c>
      <c r="D2939">
        <v>3.2800000000000003E-2</v>
      </c>
      <c r="E2939">
        <v>0.105</v>
      </c>
      <c r="H2939">
        <f t="shared" si="181"/>
        <v>5.4341224834166821E-5</v>
      </c>
      <c r="I2939">
        <f t="shared" si="181"/>
        <v>6.7195773075739258E-5</v>
      </c>
      <c r="J2939">
        <f t="shared" si="181"/>
        <v>1.6364564989200608E-5</v>
      </c>
      <c r="K2939">
        <f t="shared" si="181"/>
        <v>4.9411185723047142E-5</v>
      </c>
      <c r="N2939" s="3">
        <f t="shared" si="182"/>
        <v>1.5094784676157452E-8</v>
      </c>
      <c r="O2939" s="3">
        <f t="shared" si="182"/>
        <v>1.8665492521038682E-8</v>
      </c>
      <c r="P2939" s="3">
        <f t="shared" si="182"/>
        <v>4.5457124970001691E-9</v>
      </c>
      <c r="Q2939" s="3">
        <f t="shared" si="180"/>
        <v>1.3725329367513095E-8</v>
      </c>
    </row>
    <row r="2940" spans="1:17" x14ac:dyDescent="0.2">
      <c r="A2940">
        <f t="shared" si="183"/>
        <v>2936</v>
      </c>
      <c r="B2940">
        <v>0.1079</v>
      </c>
      <c r="C2940">
        <v>0.15409999999999999</v>
      </c>
      <c r="D2940">
        <v>3.4799999999999998E-2</v>
      </c>
      <c r="E2940">
        <v>0.1205</v>
      </c>
      <c r="H2940">
        <f t="shared" si="181"/>
        <v>5.1075071076712544E-5</v>
      </c>
      <c r="I2940">
        <f t="shared" si="181"/>
        <v>7.9652835622857058E-5</v>
      </c>
      <c r="J2940">
        <f t="shared" si="181"/>
        <v>1.73624043178104E-5</v>
      </c>
      <c r="K2940">
        <f t="shared" si="181"/>
        <v>5.6705217901211248E-5</v>
      </c>
      <c r="N2940" s="3">
        <f t="shared" si="182"/>
        <v>1.4187519743531262E-8</v>
      </c>
      <c r="O2940" s="3">
        <f t="shared" si="182"/>
        <v>2.2125787673015849E-8</v>
      </c>
      <c r="P2940" s="3">
        <f t="shared" si="182"/>
        <v>4.8228900882806665E-9</v>
      </c>
      <c r="Q2940" s="3">
        <f t="shared" si="180"/>
        <v>1.5751449417003125E-8</v>
      </c>
    </row>
    <row r="2941" spans="1:17" x14ac:dyDescent="0.2">
      <c r="A2941">
        <f t="shared" si="183"/>
        <v>2937</v>
      </c>
      <c r="B2941">
        <v>0.1111</v>
      </c>
      <c r="C2941">
        <v>0.17630000000000001</v>
      </c>
      <c r="D2941">
        <v>3.6900000000000002E-2</v>
      </c>
      <c r="E2941">
        <v>0.1303</v>
      </c>
      <c r="H2941">
        <f t="shared" si="181"/>
        <v>5.2589809051184094E-5</v>
      </c>
      <c r="I2941">
        <f t="shared" si="181"/>
        <v>9.1127806101944849E-5</v>
      </c>
      <c r="J2941">
        <f t="shared" si="181"/>
        <v>1.8410135612850683E-5</v>
      </c>
      <c r="K2941">
        <f t="shared" si="181"/>
        <v>6.1316928568695643E-5</v>
      </c>
      <c r="N2941" s="3">
        <f t="shared" si="182"/>
        <v>1.4608280291995581E-8</v>
      </c>
      <c r="O2941" s="3">
        <f t="shared" si="182"/>
        <v>2.5313279472762459E-8</v>
      </c>
      <c r="P2941" s="3">
        <f t="shared" si="182"/>
        <v>5.1139265591251894E-9</v>
      </c>
      <c r="Q2941" s="3">
        <f t="shared" si="180"/>
        <v>1.7032480157971013E-8</v>
      </c>
    </row>
    <row r="2942" spans="1:17" x14ac:dyDescent="0.2">
      <c r="A2942">
        <f t="shared" si="183"/>
        <v>2938</v>
      </c>
      <c r="B2942">
        <v>0.1234</v>
      </c>
      <c r="C2942">
        <v>0.2051</v>
      </c>
      <c r="D2942">
        <v>3.1399999999999997E-2</v>
      </c>
      <c r="E2942">
        <v>0.1323</v>
      </c>
      <c r="H2942">
        <f t="shared" si="181"/>
        <v>5.841208314055911E-5</v>
      </c>
      <c r="I2942">
        <f t="shared" si="181"/>
        <v>1.0601425429103169E-4</v>
      </c>
      <c r="J2942">
        <f t="shared" si="181"/>
        <v>1.5666077459173751E-5</v>
      </c>
      <c r="K2942">
        <f t="shared" si="181"/>
        <v>6.2258094011039404E-5</v>
      </c>
      <c r="N2942" s="3">
        <f t="shared" si="182"/>
        <v>1.6225578650155309E-8</v>
      </c>
      <c r="O2942" s="3">
        <f t="shared" si="182"/>
        <v>2.9448403969731026E-8</v>
      </c>
      <c r="P2942" s="3">
        <f t="shared" si="182"/>
        <v>4.3516881831038199E-9</v>
      </c>
      <c r="Q2942" s="3">
        <f t="shared" si="180"/>
        <v>1.7293915003066503E-8</v>
      </c>
    </row>
    <row r="2943" spans="1:17" x14ac:dyDescent="0.2">
      <c r="A2943">
        <f t="shared" si="183"/>
        <v>2939</v>
      </c>
      <c r="B2943">
        <v>0.14019999999999999</v>
      </c>
      <c r="C2943">
        <v>0.24709999999999999</v>
      </c>
      <c r="D2943">
        <v>2.3E-2</v>
      </c>
      <c r="E2943">
        <v>0.1346</v>
      </c>
      <c r="H2943">
        <f t="shared" si="181"/>
        <v>6.6364457506534736E-5</v>
      </c>
      <c r="I2943">
        <f t="shared" si="181"/>
        <v>1.2772365790011668E-4</v>
      </c>
      <c r="J2943">
        <f t="shared" si="181"/>
        <v>1.1475152279012621E-5</v>
      </c>
      <c r="K2943">
        <f t="shared" si="181"/>
        <v>6.3340434269734729E-5</v>
      </c>
      <c r="N2943" s="3">
        <f t="shared" si="182"/>
        <v>1.8434571529592982E-8</v>
      </c>
      <c r="O2943" s="3">
        <f t="shared" si="182"/>
        <v>3.5478793861143523E-8</v>
      </c>
      <c r="P2943" s="3">
        <f t="shared" si="182"/>
        <v>3.1875422997257278E-9</v>
      </c>
      <c r="Q2943" s="3">
        <f t="shared" si="180"/>
        <v>1.7594565074926314E-8</v>
      </c>
    </row>
    <row r="2944" spans="1:17" x14ac:dyDescent="0.2">
      <c r="A2944">
        <f t="shared" si="183"/>
        <v>2940</v>
      </c>
      <c r="B2944">
        <v>0.15939999999999999</v>
      </c>
      <c r="C2944">
        <v>0.28999999999999998</v>
      </c>
      <c r="D2944">
        <v>1.5699999999999999E-2</v>
      </c>
      <c r="E2944">
        <v>0.1404</v>
      </c>
      <c r="H2944">
        <f t="shared" si="181"/>
        <v>7.5452885353364036E-5</v>
      </c>
      <c r="I2944">
        <f t="shared" si="181"/>
        <v>1.4989826301511062E-4</v>
      </c>
      <c r="J2944">
        <f t="shared" si="181"/>
        <v>7.8330387295868757E-6</v>
      </c>
      <c r="K2944">
        <f t="shared" si="181"/>
        <v>6.6069814052531608E-5</v>
      </c>
      <c r="N2944" s="3">
        <f t="shared" si="182"/>
        <v>2.0959134820378897E-8</v>
      </c>
      <c r="O2944" s="3">
        <f t="shared" si="182"/>
        <v>4.1638406393086281E-8</v>
      </c>
      <c r="P2944" s="3">
        <f t="shared" si="182"/>
        <v>2.17584409155191E-9</v>
      </c>
      <c r="Q2944" s="3">
        <f t="shared" si="180"/>
        <v>1.8352726125703224E-8</v>
      </c>
    </row>
    <row r="2945" spans="1:17" x14ac:dyDescent="0.2">
      <c r="A2945">
        <f t="shared" si="183"/>
        <v>2941</v>
      </c>
      <c r="B2945">
        <v>0.1769</v>
      </c>
      <c r="C2945">
        <v>0.33029999999999998</v>
      </c>
      <c r="D2945">
        <v>1.2699999999999999E-2</v>
      </c>
      <c r="E2945">
        <v>0.14580000000000001</v>
      </c>
      <c r="H2945">
        <f t="shared" si="181"/>
        <v>8.3736608651255318E-5</v>
      </c>
      <c r="I2945">
        <f t="shared" si="181"/>
        <v>1.707289526685898E-4</v>
      </c>
      <c r="J2945">
        <f t="shared" si="181"/>
        <v>6.3362797366721858E-6</v>
      </c>
      <c r="K2945">
        <f t="shared" si="181"/>
        <v>6.8610960746859763E-5</v>
      </c>
      <c r="N2945" s="3">
        <f t="shared" si="182"/>
        <v>2.3260169069793145E-8</v>
      </c>
      <c r="O2945" s="3">
        <f t="shared" si="182"/>
        <v>4.7424709074608276E-8</v>
      </c>
      <c r="P2945" s="3">
        <f t="shared" si="182"/>
        <v>1.7600777046311626E-9</v>
      </c>
      <c r="Q2945" s="3">
        <f t="shared" si="180"/>
        <v>1.9058600207461044E-8</v>
      </c>
    </row>
    <row r="2946" spans="1:17" x14ac:dyDescent="0.2">
      <c r="A2946">
        <f t="shared" si="183"/>
        <v>2942</v>
      </c>
      <c r="B2946">
        <v>0.19220000000000001</v>
      </c>
      <c r="C2946">
        <v>0.3906</v>
      </c>
      <c r="D2946">
        <v>1.3599999999999999E-2</v>
      </c>
      <c r="E2946">
        <v>0.1464</v>
      </c>
      <c r="H2946">
        <f t="shared" si="181"/>
        <v>9.0978949591697425E-5</v>
      </c>
      <c r="I2946">
        <f t="shared" si="181"/>
        <v>2.0189745356449039E-4</v>
      </c>
      <c r="J2946">
        <f t="shared" si="181"/>
        <v>6.7853074345465926E-6</v>
      </c>
      <c r="K2946">
        <f t="shared" si="181"/>
        <v>6.8893310379562877E-5</v>
      </c>
      <c r="N2946" s="3">
        <f t="shared" si="182"/>
        <v>2.5271930442138172E-8</v>
      </c>
      <c r="O2946" s="3">
        <f t="shared" si="182"/>
        <v>5.6082625990136222E-8</v>
      </c>
      <c r="P2946" s="3">
        <f t="shared" si="182"/>
        <v>1.8848076207073866E-9</v>
      </c>
      <c r="Q2946" s="3">
        <f t="shared" si="180"/>
        <v>1.9137030660989689E-8</v>
      </c>
    </row>
    <row r="2947" spans="1:17" x14ac:dyDescent="0.2">
      <c r="A2947">
        <f t="shared" si="183"/>
        <v>2943</v>
      </c>
      <c r="B2947">
        <v>0.20519999999999999</v>
      </c>
      <c r="C2947">
        <v>0.45800000000000002</v>
      </c>
      <c r="D2947">
        <v>1.9199999999999998E-2</v>
      </c>
      <c r="E2947">
        <v>0.13719999999999999</v>
      </c>
      <c r="H2947">
        <f t="shared" si="181"/>
        <v>9.7132572612988077E-5</v>
      </c>
      <c r="I2947">
        <f t="shared" si="181"/>
        <v>2.367358774514506E-4</v>
      </c>
      <c r="J2947">
        <f t="shared" si="181"/>
        <v>9.5792575546540135E-6</v>
      </c>
      <c r="K2947">
        <f t="shared" si="181"/>
        <v>6.4563949344781604E-5</v>
      </c>
      <c r="N2947" s="3">
        <f t="shared" si="182"/>
        <v>2.6981270170274466E-8</v>
      </c>
      <c r="O2947" s="3">
        <f t="shared" si="182"/>
        <v>6.5759965958736271E-8</v>
      </c>
      <c r="P2947" s="3">
        <f t="shared" si="182"/>
        <v>2.6609048762927816E-9</v>
      </c>
      <c r="Q2947" s="3">
        <f t="shared" si="180"/>
        <v>1.7934430373550445E-8</v>
      </c>
    </row>
    <row r="2948" spans="1:17" x14ac:dyDescent="0.2">
      <c r="A2948">
        <f t="shared" si="183"/>
        <v>2944</v>
      </c>
      <c r="B2948">
        <v>0.21579999999999999</v>
      </c>
      <c r="C2948">
        <v>0.51039999999999996</v>
      </c>
      <c r="D2948">
        <v>2.7400000000000001E-2</v>
      </c>
      <c r="E2948">
        <v>0.1188</v>
      </c>
      <c r="H2948">
        <f t="shared" si="181"/>
        <v>1.0215014215342509E-4</v>
      </c>
      <c r="I2948">
        <f t="shared" si="181"/>
        <v>2.6382094290659471E-4</v>
      </c>
      <c r="J2948">
        <f t="shared" si="181"/>
        <v>1.3670398801954165E-5</v>
      </c>
      <c r="K2948">
        <f t="shared" si="181"/>
        <v>5.5905227275219058E-5</v>
      </c>
      <c r="N2948" s="3">
        <f t="shared" si="182"/>
        <v>2.8375039487062523E-8</v>
      </c>
      <c r="O2948" s="3">
        <f t="shared" si="182"/>
        <v>7.3283595251831865E-8</v>
      </c>
      <c r="P2948" s="3">
        <f t="shared" si="182"/>
        <v>3.7973330005428235E-9</v>
      </c>
      <c r="Q2948" s="3">
        <f t="shared" si="180"/>
        <v>1.5529229798671962E-8</v>
      </c>
    </row>
    <row r="2949" spans="1:17" x14ac:dyDescent="0.2">
      <c r="A2949">
        <f t="shared" si="183"/>
        <v>2945</v>
      </c>
      <c r="B2949">
        <v>0.2122</v>
      </c>
      <c r="C2949">
        <v>0.53100000000000003</v>
      </c>
      <c r="D2949">
        <v>4.0099999999999997E-2</v>
      </c>
      <c r="E2949">
        <v>9.3200000000000005E-2</v>
      </c>
      <c r="H2949">
        <f t="shared" si="181"/>
        <v>1.004460619321446E-4</v>
      </c>
      <c r="I2949">
        <f t="shared" si="181"/>
        <v>2.7446888848628882E-4</v>
      </c>
      <c r="J2949">
        <f t="shared" si="181"/>
        <v>2.000667853862635E-5</v>
      </c>
      <c r="K2949">
        <f t="shared" ref="K2949:K3012" si="184">E2949/SUM(E$5:E$8764)</f>
        <v>4.3858309613218993E-5</v>
      </c>
      <c r="N2949" s="3">
        <f t="shared" si="182"/>
        <v>2.7901683870040168E-8</v>
      </c>
      <c r="O2949" s="3">
        <f t="shared" si="182"/>
        <v>7.6241357912858007E-8</v>
      </c>
      <c r="P2949" s="3">
        <f t="shared" si="182"/>
        <v>5.5574107051739857E-9</v>
      </c>
      <c r="Q2949" s="3">
        <f t="shared" si="182"/>
        <v>1.2182863781449721E-8</v>
      </c>
    </row>
    <row r="2950" spans="1:17" x14ac:dyDescent="0.2">
      <c r="A2950">
        <f t="shared" si="183"/>
        <v>2946</v>
      </c>
      <c r="B2950">
        <v>0.19109999999999999</v>
      </c>
      <c r="C2950">
        <v>0.52410000000000001</v>
      </c>
      <c r="D2950">
        <v>7.0300000000000001E-2</v>
      </c>
      <c r="E2950">
        <v>6.54E-2</v>
      </c>
      <c r="H2950">
        <f t="shared" ref="H2950:K3013" si="185">B2950/SUM(B$5:B$8764)</f>
        <v>9.0458258412972817E-5</v>
      </c>
      <c r="I2950">
        <f t="shared" si="185"/>
        <v>2.709023436076534E-4</v>
      </c>
      <c r="J2950">
        <f t="shared" si="185"/>
        <v>3.507405240063423E-5</v>
      </c>
      <c r="K2950">
        <f t="shared" si="184"/>
        <v>3.0776109964640792E-5</v>
      </c>
      <c r="N2950" s="3">
        <f t="shared" ref="N2950:Q3013" si="186">H2950/3600</f>
        <v>2.5127294003603561E-8</v>
      </c>
      <c r="O2950" s="3">
        <f t="shared" si="186"/>
        <v>7.5250651002125941E-8</v>
      </c>
      <c r="P2950" s="3">
        <f t="shared" si="186"/>
        <v>9.7427923335095084E-9</v>
      </c>
      <c r="Q2950" s="3">
        <f t="shared" si="186"/>
        <v>8.548919434622442E-9</v>
      </c>
    </row>
    <row r="2951" spans="1:17" x14ac:dyDescent="0.2">
      <c r="A2951">
        <f t="shared" ref="A2951:A3014" si="187">A2950+1</f>
        <v>2947</v>
      </c>
      <c r="B2951">
        <v>0.1651</v>
      </c>
      <c r="C2951">
        <v>0.51290000000000002</v>
      </c>
      <c r="D2951">
        <v>0.1193</v>
      </c>
      <c r="E2951">
        <v>4.5499999999999999E-2</v>
      </c>
      <c r="H2951">
        <f t="shared" si="185"/>
        <v>7.8151012370391486E-5</v>
      </c>
      <c r="I2951">
        <f t="shared" si="185"/>
        <v>2.6511316931189744E-4</v>
      </c>
      <c r="J2951">
        <f t="shared" si="185"/>
        <v>5.9521115951574163E-5</v>
      </c>
      <c r="K2951">
        <f t="shared" si="184"/>
        <v>2.1411513813320428E-5</v>
      </c>
      <c r="N2951" s="3">
        <f t="shared" si="186"/>
        <v>2.1708614547330968E-8</v>
      </c>
      <c r="O2951" s="3">
        <f t="shared" si="186"/>
        <v>7.3642547031082619E-8</v>
      </c>
      <c r="P2951" s="3">
        <f t="shared" si="186"/>
        <v>1.6533643319881711E-8</v>
      </c>
      <c r="Q2951" s="3">
        <f t="shared" si="186"/>
        <v>5.9476427259223415E-9</v>
      </c>
    </row>
    <row r="2952" spans="1:17" x14ac:dyDescent="0.2">
      <c r="A2952">
        <f t="shared" si="187"/>
        <v>2948</v>
      </c>
      <c r="B2952">
        <v>0.15909999999999999</v>
      </c>
      <c r="C2952">
        <v>0.50370000000000004</v>
      </c>
      <c r="D2952">
        <v>0.15040000000000001</v>
      </c>
      <c r="E2952">
        <v>3.7900000000000003E-2</v>
      </c>
      <c r="H2952">
        <f t="shared" si="185"/>
        <v>7.531087866825733E-5</v>
      </c>
      <c r="I2952">
        <f t="shared" si="185"/>
        <v>2.6035777614038359E-4</v>
      </c>
      <c r="J2952">
        <f t="shared" si="185"/>
        <v>7.5037517511456438E-5</v>
      </c>
      <c r="K2952">
        <f t="shared" si="184"/>
        <v>1.7835085132414161E-5</v>
      </c>
      <c r="N2952" s="3">
        <f t="shared" si="186"/>
        <v>2.0919688518960369E-8</v>
      </c>
      <c r="O2952" s="3">
        <f t="shared" si="186"/>
        <v>7.2321604483439883E-8</v>
      </c>
      <c r="P2952" s="3">
        <f t="shared" si="186"/>
        <v>2.0843754864293456E-8</v>
      </c>
      <c r="Q2952" s="3">
        <f t="shared" si="186"/>
        <v>4.9541903145594892E-9</v>
      </c>
    </row>
    <row r="2953" spans="1:17" x14ac:dyDescent="0.2">
      <c r="A2953">
        <f t="shared" si="187"/>
        <v>2949</v>
      </c>
      <c r="B2953">
        <v>0.16669999999999999</v>
      </c>
      <c r="C2953">
        <v>0.49859999999999999</v>
      </c>
      <c r="D2953">
        <v>0.14299999999999999</v>
      </c>
      <c r="E2953">
        <v>3.85E-2</v>
      </c>
      <c r="H2953">
        <f t="shared" si="185"/>
        <v>7.8908381357627251E-5</v>
      </c>
      <c r="I2953">
        <f t="shared" si="185"/>
        <v>2.5772163427356605E-4</v>
      </c>
      <c r="J2953">
        <f t="shared" si="185"/>
        <v>7.1345511995600202E-5</v>
      </c>
      <c r="K2953">
        <f t="shared" si="184"/>
        <v>1.8117434765117285E-5</v>
      </c>
      <c r="N2953" s="3">
        <f t="shared" si="186"/>
        <v>2.1918994821563124E-8</v>
      </c>
      <c r="O2953" s="3">
        <f t="shared" si="186"/>
        <v>7.1589342853768345E-8</v>
      </c>
      <c r="P2953" s="3">
        <f t="shared" si="186"/>
        <v>1.9818197776555613E-8</v>
      </c>
      <c r="Q2953" s="3">
        <f t="shared" si="186"/>
        <v>5.0326207680881348E-9</v>
      </c>
    </row>
    <row r="2954" spans="1:17" x14ac:dyDescent="0.2">
      <c r="A2954">
        <f t="shared" si="187"/>
        <v>2950</v>
      </c>
      <c r="B2954">
        <v>0.17960000000000001</v>
      </c>
      <c r="C2954">
        <v>0.5</v>
      </c>
      <c r="D2954">
        <v>0.1273</v>
      </c>
      <c r="E2954">
        <v>4.6300000000000001E-2</v>
      </c>
      <c r="H2954">
        <f t="shared" si="185"/>
        <v>8.501466881721569E-5</v>
      </c>
      <c r="I2954">
        <f t="shared" si="185"/>
        <v>2.5844528106053557E-4</v>
      </c>
      <c r="J2954">
        <f t="shared" si="185"/>
        <v>6.3512473266013331E-5</v>
      </c>
      <c r="K2954">
        <f t="shared" si="184"/>
        <v>2.1787979990257933E-5</v>
      </c>
      <c r="N2954" s="3">
        <f t="shared" si="186"/>
        <v>2.3615185782559916E-8</v>
      </c>
      <c r="O2954" s="3">
        <f t="shared" si="186"/>
        <v>7.1790355850148771E-8</v>
      </c>
      <c r="P2954" s="3">
        <f t="shared" si="186"/>
        <v>1.7642353685003704E-8</v>
      </c>
      <c r="Q2954" s="3">
        <f t="shared" si="186"/>
        <v>6.0522166639605371E-9</v>
      </c>
    </row>
    <row r="2955" spans="1:17" x14ac:dyDescent="0.2">
      <c r="A2955">
        <f t="shared" si="187"/>
        <v>2951</v>
      </c>
      <c r="B2955">
        <v>0.19520000000000001</v>
      </c>
      <c r="C2955">
        <v>0.50419999999999998</v>
      </c>
      <c r="D2955">
        <v>0.114</v>
      </c>
      <c r="E2955">
        <v>5.96E-2</v>
      </c>
      <c r="H2955">
        <f t="shared" si="185"/>
        <v>9.2399016442764502E-5</v>
      </c>
      <c r="I2955">
        <f t="shared" si="185"/>
        <v>2.6061622142144409E-4</v>
      </c>
      <c r="J2955">
        <f t="shared" si="185"/>
        <v>5.687684173075821E-5</v>
      </c>
      <c r="K2955">
        <f t="shared" si="184"/>
        <v>2.8046730181843905E-5</v>
      </c>
      <c r="N2955" s="3">
        <f t="shared" si="186"/>
        <v>2.5666393456323472E-8</v>
      </c>
      <c r="O2955" s="3">
        <f t="shared" si="186"/>
        <v>7.2393394839290026E-8</v>
      </c>
      <c r="P2955" s="3">
        <f t="shared" si="186"/>
        <v>1.5799122702988391E-8</v>
      </c>
      <c r="Q2955" s="3">
        <f t="shared" si="186"/>
        <v>7.7907583838455291E-9</v>
      </c>
    </row>
    <row r="2956" spans="1:17" x14ac:dyDescent="0.2">
      <c r="A2956">
        <f t="shared" si="187"/>
        <v>2952</v>
      </c>
      <c r="B2956">
        <v>0.21099999999999999</v>
      </c>
      <c r="C2956">
        <v>0.51749999999999996</v>
      </c>
      <c r="D2956">
        <v>0.1061</v>
      </c>
      <c r="E2956">
        <v>7.6799999999999993E-2</v>
      </c>
      <c r="H2956">
        <f t="shared" si="185"/>
        <v>9.9878035191717767E-5</v>
      </c>
      <c r="I2956">
        <f t="shared" si="185"/>
        <v>2.6749086589765431E-4</v>
      </c>
      <c r="J2956">
        <f t="shared" si="185"/>
        <v>5.2935376382749526E-5</v>
      </c>
      <c r="K2956">
        <f t="shared" si="184"/>
        <v>3.6140752986000195E-5</v>
      </c>
      <c r="N2956" s="3">
        <f t="shared" si="186"/>
        <v>2.7743898664366048E-8</v>
      </c>
      <c r="O2956" s="3">
        <f t="shared" si="186"/>
        <v>7.4303018304903975E-8</v>
      </c>
      <c r="P2956" s="3">
        <f t="shared" si="186"/>
        <v>1.4704271217430424E-8</v>
      </c>
      <c r="Q2956" s="3">
        <f t="shared" si="186"/>
        <v>1.0039098051666721E-8</v>
      </c>
    </row>
    <row r="2957" spans="1:17" x14ac:dyDescent="0.2">
      <c r="A2957">
        <f t="shared" si="187"/>
        <v>2953</v>
      </c>
      <c r="B2957">
        <v>0.2243</v>
      </c>
      <c r="C2957">
        <v>0.53459999999999996</v>
      </c>
      <c r="D2957">
        <v>0.1128</v>
      </c>
      <c r="E2957">
        <v>9.5899999999999999E-2</v>
      </c>
      <c r="H2957">
        <f t="shared" si="185"/>
        <v>1.0617366489811514E-4</v>
      </c>
      <c r="I2957">
        <f t="shared" si="185"/>
        <v>2.7632969450992463E-4</v>
      </c>
      <c r="J2957">
        <f t="shared" si="185"/>
        <v>5.6278138133592332E-5</v>
      </c>
      <c r="K2957">
        <f t="shared" si="184"/>
        <v>4.5128882960383057E-5</v>
      </c>
      <c r="N2957" s="3">
        <f t="shared" si="186"/>
        <v>2.9492684693920873E-8</v>
      </c>
      <c r="O2957" s="3">
        <f t="shared" si="186"/>
        <v>7.6758248474979063E-8</v>
      </c>
      <c r="P2957" s="3">
        <f t="shared" si="186"/>
        <v>1.5632816148220091E-8</v>
      </c>
      <c r="Q2957" s="3">
        <f t="shared" si="186"/>
        <v>1.2535800822328627E-8</v>
      </c>
    </row>
    <row r="2958" spans="1:17" x14ac:dyDescent="0.2">
      <c r="A2958">
        <f t="shared" si="187"/>
        <v>2954</v>
      </c>
      <c r="B2958">
        <v>0.2399</v>
      </c>
      <c r="C2958">
        <v>0.57450000000000001</v>
      </c>
      <c r="D2958">
        <v>0.12740000000000001</v>
      </c>
      <c r="E2958">
        <v>0.1134</v>
      </c>
      <c r="H2958">
        <f t="shared" si="185"/>
        <v>1.1355801252366395E-4</v>
      </c>
      <c r="I2958">
        <f t="shared" si="185"/>
        <v>2.969536279385554E-4</v>
      </c>
      <c r="J2958">
        <f t="shared" si="185"/>
        <v>6.3562365232443829E-5</v>
      </c>
      <c r="K2958">
        <f t="shared" si="184"/>
        <v>5.3364080580890918E-5</v>
      </c>
      <c r="N2958" s="3">
        <f t="shared" si="186"/>
        <v>3.1543892367684429E-8</v>
      </c>
      <c r="O2958" s="3">
        <f t="shared" si="186"/>
        <v>8.248711887182095E-8</v>
      </c>
      <c r="P2958" s="3">
        <f t="shared" si="186"/>
        <v>1.7656212564567729E-8</v>
      </c>
      <c r="Q2958" s="3">
        <f t="shared" si="186"/>
        <v>1.4823355716914144E-8</v>
      </c>
    </row>
    <row r="2959" spans="1:17" x14ac:dyDescent="0.2">
      <c r="A2959">
        <f t="shared" si="187"/>
        <v>2955</v>
      </c>
      <c r="B2959">
        <v>0.25900000000000001</v>
      </c>
      <c r="C2959">
        <v>0.60170000000000001</v>
      </c>
      <c r="D2959">
        <v>0.13569999999999999</v>
      </c>
      <c r="E2959">
        <v>0.12740000000000001</v>
      </c>
      <c r="H2959">
        <f t="shared" si="185"/>
        <v>1.22599104808791E-4</v>
      </c>
      <c r="I2959">
        <f t="shared" si="185"/>
        <v>3.1101305122824854E-4</v>
      </c>
      <c r="J2959">
        <f t="shared" si="185"/>
        <v>6.770339844617445E-5</v>
      </c>
      <c r="K2959">
        <f t="shared" si="184"/>
        <v>5.995223867729721E-5</v>
      </c>
      <c r="N2959" s="3">
        <f t="shared" si="186"/>
        <v>3.4055306891330833E-8</v>
      </c>
      <c r="O2959" s="3">
        <f t="shared" si="186"/>
        <v>8.6392514230069046E-8</v>
      </c>
      <c r="P2959" s="3">
        <f t="shared" si="186"/>
        <v>1.8806499568381792E-8</v>
      </c>
      <c r="Q2959" s="3">
        <f t="shared" si="186"/>
        <v>1.6653399632582557E-8</v>
      </c>
    </row>
    <row r="2960" spans="1:17" x14ac:dyDescent="0.2">
      <c r="A2960">
        <f t="shared" si="187"/>
        <v>2956</v>
      </c>
      <c r="B2960">
        <v>0.28510000000000002</v>
      </c>
      <c r="C2960">
        <v>0.59030000000000005</v>
      </c>
      <c r="D2960">
        <v>0.14399999999999999</v>
      </c>
      <c r="E2960">
        <v>0.1341</v>
      </c>
      <c r="H2960">
        <f t="shared" si="185"/>
        <v>1.3495368641307459E-4</v>
      </c>
      <c r="I2960">
        <f t="shared" si="185"/>
        <v>3.0512049882006835E-4</v>
      </c>
      <c r="J2960">
        <f t="shared" si="185"/>
        <v>7.1844431659905098E-5</v>
      </c>
      <c r="K2960">
        <f t="shared" si="184"/>
        <v>6.3105142909148789E-5</v>
      </c>
      <c r="N2960" s="3">
        <f t="shared" si="186"/>
        <v>3.7487135114742944E-8</v>
      </c>
      <c r="O2960" s="3">
        <f t="shared" si="186"/>
        <v>8.4755694116685654E-8</v>
      </c>
      <c r="P2960" s="3">
        <f t="shared" si="186"/>
        <v>1.9956786572195862E-8</v>
      </c>
      <c r="Q2960" s="3">
        <f t="shared" si="186"/>
        <v>1.752920636365244E-8</v>
      </c>
    </row>
    <row r="2961" spans="1:17" x14ac:dyDescent="0.2">
      <c r="A2961">
        <f t="shared" si="187"/>
        <v>2957</v>
      </c>
      <c r="B2961">
        <v>0.31169999999999998</v>
      </c>
      <c r="C2961">
        <v>0.60299999999999998</v>
      </c>
      <c r="D2961">
        <v>0.16220000000000001</v>
      </c>
      <c r="E2961">
        <v>0.14380000000000001</v>
      </c>
      <c r="H2961">
        <f t="shared" si="185"/>
        <v>1.4754494582586931E-4</v>
      </c>
      <c r="I2961">
        <f t="shared" si="185"/>
        <v>3.1168500895900592E-4</v>
      </c>
      <c r="J2961">
        <f t="shared" si="185"/>
        <v>8.0924769550254222E-5</v>
      </c>
      <c r="K2961">
        <f t="shared" si="184"/>
        <v>6.7669795304516002E-5</v>
      </c>
      <c r="N2961" s="3">
        <f t="shared" si="186"/>
        <v>4.0984707173852588E-8</v>
      </c>
      <c r="O2961" s="3">
        <f t="shared" si="186"/>
        <v>8.6579169155279418E-8</v>
      </c>
      <c r="P2961" s="3">
        <f t="shared" si="186"/>
        <v>2.2479102652848396E-8</v>
      </c>
      <c r="Q2961" s="3">
        <f t="shared" si="186"/>
        <v>1.8797165362365555E-8</v>
      </c>
    </row>
    <row r="2962" spans="1:17" x14ac:dyDescent="0.2">
      <c r="A2962">
        <f t="shared" si="187"/>
        <v>2958</v>
      </c>
      <c r="B2962">
        <v>0.30880000000000002</v>
      </c>
      <c r="C2962">
        <v>0.64329999999999998</v>
      </c>
      <c r="D2962">
        <v>0.16850000000000001</v>
      </c>
      <c r="E2962">
        <v>0.12770000000000001</v>
      </c>
      <c r="H2962">
        <f t="shared" si="185"/>
        <v>1.461722145365045E-4</v>
      </c>
      <c r="I2962">
        <f t="shared" si="185"/>
        <v>3.3251569861248505E-4</v>
      </c>
      <c r="J2962">
        <f t="shared" si="185"/>
        <v>8.4067963435375078E-5</v>
      </c>
      <c r="K2962">
        <f t="shared" si="184"/>
        <v>6.0093413493648774E-5</v>
      </c>
      <c r="N2962" s="3">
        <f t="shared" si="186"/>
        <v>4.0603392926806804E-8</v>
      </c>
      <c r="O2962" s="3">
        <f t="shared" si="186"/>
        <v>9.2365471836801406E-8</v>
      </c>
      <c r="P2962" s="3">
        <f t="shared" si="186"/>
        <v>2.3352212065381965E-8</v>
      </c>
      <c r="Q2962" s="3">
        <f t="shared" si="186"/>
        <v>1.6692614859346883E-8</v>
      </c>
    </row>
    <row r="2963" spans="1:17" x14ac:dyDescent="0.2">
      <c r="A2963">
        <f t="shared" si="187"/>
        <v>2959</v>
      </c>
      <c r="B2963">
        <v>0.32740000000000002</v>
      </c>
      <c r="C2963">
        <v>0.70130000000000003</v>
      </c>
      <c r="D2963">
        <v>0.1953</v>
      </c>
      <c r="E2963">
        <v>0.1021</v>
      </c>
      <c r="H2963">
        <f t="shared" si="185"/>
        <v>1.5497662901312037E-4</v>
      </c>
      <c r="I2963">
        <f t="shared" si="185"/>
        <v>3.624953512155072E-4</v>
      </c>
      <c r="J2963">
        <f t="shared" si="185"/>
        <v>9.7439010438746303E-5</v>
      </c>
      <c r="K2963">
        <f t="shared" si="184"/>
        <v>4.8046495831648702E-5</v>
      </c>
      <c r="N2963" s="3">
        <f t="shared" si="186"/>
        <v>4.3049063614755662E-8</v>
      </c>
      <c r="O2963" s="3">
        <f t="shared" si="186"/>
        <v>1.0069315311541867E-7</v>
      </c>
      <c r="P2963" s="3">
        <f t="shared" si="186"/>
        <v>2.7066391788540638E-8</v>
      </c>
      <c r="Q2963" s="3">
        <f t="shared" si="186"/>
        <v>1.334624884212464E-8</v>
      </c>
    </row>
    <row r="2964" spans="1:17" x14ac:dyDescent="0.2">
      <c r="A2964">
        <f t="shared" si="187"/>
        <v>2960</v>
      </c>
      <c r="B2964">
        <v>0.38009999999999999</v>
      </c>
      <c r="C2964">
        <v>0.72470000000000001</v>
      </c>
      <c r="D2964">
        <v>0.254</v>
      </c>
      <c r="E2964">
        <v>0.12139999999999999</v>
      </c>
      <c r="H2964">
        <f t="shared" si="185"/>
        <v>1.7992247003019868E-4</v>
      </c>
      <c r="I2964">
        <f t="shared" si="185"/>
        <v>3.745905903691403E-4</v>
      </c>
      <c r="J2964">
        <f t="shared" si="185"/>
        <v>1.2672559473344373E-4</v>
      </c>
      <c r="K2964">
        <f t="shared" si="184"/>
        <v>5.7128742350265934E-5</v>
      </c>
      <c r="N2964" s="3">
        <f t="shared" si="186"/>
        <v>4.9978463897277411E-8</v>
      </c>
      <c r="O2964" s="3">
        <f t="shared" si="186"/>
        <v>1.0405294176920564E-7</v>
      </c>
      <c r="P2964" s="3">
        <f t="shared" si="186"/>
        <v>3.5201554092623261E-8</v>
      </c>
      <c r="Q2964" s="3">
        <f t="shared" si="186"/>
        <v>1.5869095097296092E-8</v>
      </c>
    </row>
    <row r="2965" spans="1:17" x14ac:dyDescent="0.2">
      <c r="A2965">
        <f t="shared" si="187"/>
        <v>2961</v>
      </c>
      <c r="B2965">
        <v>0.3957</v>
      </c>
      <c r="C2965">
        <v>0.72430000000000005</v>
      </c>
      <c r="D2965">
        <v>0.31769999999999998</v>
      </c>
      <c r="E2965">
        <v>0.155</v>
      </c>
      <c r="H2965">
        <f t="shared" si="185"/>
        <v>1.8730681765574748E-4</v>
      </c>
      <c r="I2965">
        <f t="shared" si="185"/>
        <v>3.7438383414429188E-4</v>
      </c>
      <c r="J2965">
        <f t="shared" si="185"/>
        <v>1.5850677734966561E-4</v>
      </c>
      <c r="K2965">
        <f t="shared" si="184"/>
        <v>7.2940321781641022E-5</v>
      </c>
      <c r="N2965" s="3">
        <f t="shared" si="186"/>
        <v>5.2029671571040967E-8</v>
      </c>
      <c r="O2965" s="3">
        <f t="shared" si="186"/>
        <v>1.0399550948452552E-7</v>
      </c>
      <c r="P2965" s="3">
        <f t="shared" si="186"/>
        <v>4.4029660374907114E-8</v>
      </c>
      <c r="Q2965" s="3">
        <f t="shared" si="186"/>
        <v>2.0261200494900284E-8</v>
      </c>
    </row>
    <row r="2966" spans="1:17" x14ac:dyDescent="0.2">
      <c r="A2966">
        <f t="shared" si="187"/>
        <v>2962</v>
      </c>
      <c r="B2966">
        <v>0.40660000000000002</v>
      </c>
      <c r="C2966">
        <v>0.72509999999999997</v>
      </c>
      <c r="D2966">
        <v>0.38650000000000001</v>
      </c>
      <c r="E2966">
        <v>0.1769</v>
      </c>
      <c r="H2966">
        <f t="shared" si="185"/>
        <v>1.9246639388129121E-4</v>
      </c>
      <c r="I2966">
        <f t="shared" si="185"/>
        <v>3.7479734659398871E-4</v>
      </c>
      <c r="J2966">
        <f t="shared" si="185"/>
        <v>1.9283245025384252E-4</v>
      </c>
      <c r="K2966">
        <f t="shared" si="184"/>
        <v>8.324608337530515E-5</v>
      </c>
      <c r="N2966" s="3">
        <f t="shared" si="186"/>
        <v>5.3462887189247556E-8</v>
      </c>
      <c r="O2966" s="3">
        <f t="shared" si="186"/>
        <v>1.0411037405388575E-7</v>
      </c>
      <c r="P2966" s="3">
        <f t="shared" si="186"/>
        <v>5.3564569514956256E-8</v>
      </c>
      <c r="Q2966" s="3">
        <f t="shared" si="186"/>
        <v>2.3123912048695875E-8</v>
      </c>
    </row>
    <row r="2967" spans="1:17" x14ac:dyDescent="0.2">
      <c r="A2967">
        <f t="shared" si="187"/>
        <v>2963</v>
      </c>
      <c r="B2967">
        <v>0.41470000000000001</v>
      </c>
      <c r="C2967">
        <v>0.74529999999999996</v>
      </c>
      <c r="D2967">
        <v>0.46679999999999999</v>
      </c>
      <c r="E2967">
        <v>0.19009999999999999</v>
      </c>
      <c r="H2967">
        <f t="shared" si="185"/>
        <v>1.9630057437917232E-4</v>
      </c>
      <c r="I2967">
        <f t="shared" si="185"/>
        <v>3.8523853594883434E-4</v>
      </c>
      <c r="J2967">
        <f t="shared" si="185"/>
        <v>2.328956992975257E-4</v>
      </c>
      <c r="K2967">
        <f t="shared" si="184"/>
        <v>8.9457775294773931E-5</v>
      </c>
      <c r="N2967" s="3">
        <f t="shared" si="186"/>
        <v>5.4527937327547866E-8</v>
      </c>
      <c r="O2967" s="3">
        <f t="shared" si="186"/>
        <v>1.0701070443023177E-7</v>
      </c>
      <c r="P2967" s="3">
        <f t="shared" si="186"/>
        <v>6.4693249804868255E-8</v>
      </c>
      <c r="Q2967" s="3">
        <f t="shared" si="186"/>
        <v>2.4849382026326091E-8</v>
      </c>
    </row>
    <row r="2968" spans="1:17" x14ac:dyDescent="0.2">
      <c r="A2968">
        <f t="shared" si="187"/>
        <v>2964</v>
      </c>
      <c r="B2968">
        <v>0.4259</v>
      </c>
      <c r="C2968">
        <v>0.76949999999999996</v>
      </c>
      <c r="D2968">
        <v>0.53490000000000004</v>
      </c>
      <c r="E2968">
        <v>0.19769999999999999</v>
      </c>
      <c r="H2968">
        <f t="shared" si="185"/>
        <v>2.0160215728982274E-4</v>
      </c>
      <c r="I2968">
        <f t="shared" si="185"/>
        <v>3.9774728755216426E-4</v>
      </c>
      <c r="J2968">
        <f t="shared" si="185"/>
        <v>2.6687212843668921E-4</v>
      </c>
      <c r="K2968">
        <f t="shared" si="184"/>
        <v>9.3034203975680195E-5</v>
      </c>
      <c r="N2968" s="3">
        <f t="shared" si="186"/>
        <v>5.6000599247172983E-8</v>
      </c>
      <c r="O2968" s="3">
        <f t="shared" si="186"/>
        <v>1.1048535765337897E-7</v>
      </c>
      <c r="P2968" s="3">
        <f t="shared" si="186"/>
        <v>7.4131146787969225E-8</v>
      </c>
      <c r="Q2968" s="3">
        <f t="shared" si="186"/>
        <v>2.5842834437688945E-8</v>
      </c>
    </row>
    <row r="2969" spans="1:17" x14ac:dyDescent="0.2">
      <c r="A2969">
        <f t="shared" si="187"/>
        <v>2965</v>
      </c>
      <c r="B2969">
        <v>0.43440000000000001</v>
      </c>
      <c r="C2969">
        <v>0.78600000000000003</v>
      </c>
      <c r="D2969">
        <v>0.58140000000000003</v>
      </c>
      <c r="E2969">
        <v>0.19359999999999999</v>
      </c>
      <c r="H2969">
        <f t="shared" si="185"/>
        <v>2.056256800345128E-4</v>
      </c>
      <c r="I2969">
        <f t="shared" si="185"/>
        <v>4.0627598182716194E-4</v>
      </c>
      <c r="J2969">
        <f t="shared" si="185"/>
        <v>2.9007189282686689E-4</v>
      </c>
      <c r="K2969">
        <f t="shared" si="184"/>
        <v>9.1104814818875499E-5</v>
      </c>
      <c r="N2969" s="3">
        <f t="shared" si="186"/>
        <v>5.7118244454031333E-8</v>
      </c>
      <c r="O2969" s="3">
        <f t="shared" si="186"/>
        <v>1.1285443939643387E-7</v>
      </c>
      <c r="P2969" s="3">
        <f t="shared" si="186"/>
        <v>8.0575525785240799E-8</v>
      </c>
      <c r="Q2969" s="3">
        <f t="shared" si="186"/>
        <v>2.5306893005243195E-8</v>
      </c>
    </row>
    <row r="2970" spans="1:17" x14ac:dyDescent="0.2">
      <c r="A2970">
        <f t="shared" si="187"/>
        <v>2966</v>
      </c>
      <c r="B2970">
        <v>0.4335</v>
      </c>
      <c r="C2970">
        <v>0.79</v>
      </c>
      <c r="D2970">
        <v>0.60299999999999998</v>
      </c>
      <c r="E2970">
        <v>0.1754</v>
      </c>
      <c r="H2970">
        <f t="shared" si="185"/>
        <v>2.0519965997919267E-4</v>
      </c>
      <c r="I2970">
        <f t="shared" si="185"/>
        <v>4.0834354407564622E-4</v>
      </c>
      <c r="J2970">
        <f t="shared" si="185"/>
        <v>3.0084855757585261E-4</v>
      </c>
      <c r="K2970">
        <f t="shared" si="184"/>
        <v>8.2540209293547329E-5</v>
      </c>
      <c r="N2970" s="3">
        <f t="shared" si="186"/>
        <v>5.6999905549775741E-8</v>
      </c>
      <c r="O2970" s="3">
        <f t="shared" si="186"/>
        <v>1.1342876224323507E-7</v>
      </c>
      <c r="P2970" s="3">
        <f t="shared" si="186"/>
        <v>8.3569043771070168E-8</v>
      </c>
      <c r="Q2970" s="3">
        <f t="shared" si="186"/>
        <v>2.2927835914874257E-8</v>
      </c>
    </row>
    <row r="2971" spans="1:17" x14ac:dyDescent="0.2">
      <c r="A2971">
        <f t="shared" si="187"/>
        <v>2967</v>
      </c>
      <c r="B2971">
        <v>0.42230000000000001</v>
      </c>
      <c r="C2971">
        <v>0.77649999999999997</v>
      </c>
      <c r="D2971">
        <v>0.58950000000000002</v>
      </c>
      <c r="E2971">
        <v>0.14879999999999999</v>
      </c>
      <c r="H2971">
        <f t="shared" si="185"/>
        <v>1.9989807706854225E-4</v>
      </c>
      <c r="I2971">
        <f t="shared" si="185"/>
        <v>4.0136552148701177E-4</v>
      </c>
      <c r="J2971">
        <f t="shared" si="185"/>
        <v>2.9411314210773653E-4</v>
      </c>
      <c r="K2971">
        <f t="shared" si="184"/>
        <v>7.0022708910375377E-5</v>
      </c>
      <c r="N2971" s="3">
        <f t="shared" si="186"/>
        <v>5.5527243630150624E-8</v>
      </c>
      <c r="O2971" s="3">
        <f t="shared" si="186"/>
        <v>1.1149042263528105E-7</v>
      </c>
      <c r="P2971" s="3">
        <f t="shared" si="186"/>
        <v>8.1698095029926808E-8</v>
      </c>
      <c r="Q2971" s="3">
        <f t="shared" si="186"/>
        <v>1.9450752475104271E-8</v>
      </c>
    </row>
    <row r="2972" spans="1:17" x14ac:dyDescent="0.2">
      <c r="A2972">
        <f t="shared" si="187"/>
        <v>2968</v>
      </c>
      <c r="B2972">
        <v>0.39810000000000001</v>
      </c>
      <c r="C2972">
        <v>0.74550000000000005</v>
      </c>
      <c r="D2972">
        <v>0.58260000000000001</v>
      </c>
      <c r="E2972">
        <v>0.1176</v>
      </c>
      <c r="H2972">
        <f t="shared" si="185"/>
        <v>1.8844287113660115E-4</v>
      </c>
      <c r="I2972">
        <f t="shared" si="185"/>
        <v>3.8534191406125858E-4</v>
      </c>
      <c r="J2972">
        <f t="shared" si="185"/>
        <v>2.9067059642403275E-4</v>
      </c>
      <c r="K2972">
        <f t="shared" si="184"/>
        <v>5.5340528009812802E-5</v>
      </c>
      <c r="N2972" s="3">
        <f t="shared" si="186"/>
        <v>5.2345241982389207E-8</v>
      </c>
      <c r="O2972" s="3">
        <f t="shared" si="186"/>
        <v>1.0703942057257182E-7</v>
      </c>
      <c r="P2972" s="3">
        <f t="shared" si="186"/>
        <v>8.0741832340009092E-8</v>
      </c>
      <c r="Q2972" s="3">
        <f t="shared" si="186"/>
        <v>1.5372368891614669E-8</v>
      </c>
    </row>
    <row r="2973" spans="1:17" x14ac:dyDescent="0.2">
      <c r="A2973">
        <f t="shared" si="187"/>
        <v>2969</v>
      </c>
      <c r="B2973">
        <v>0.36840000000000001</v>
      </c>
      <c r="C2973">
        <v>0.69399999999999995</v>
      </c>
      <c r="D2973">
        <v>0.54090000000000005</v>
      </c>
      <c r="E2973">
        <v>8.3799999999999999E-2</v>
      </c>
      <c r="H2973">
        <f t="shared" si="185"/>
        <v>1.7438420931103709E-4</v>
      </c>
      <c r="I2973">
        <f t="shared" si="185"/>
        <v>3.5872205011202338E-4</v>
      </c>
      <c r="J2973">
        <f t="shared" si="185"/>
        <v>2.6986564642251859E-4</v>
      </c>
      <c r="K2973">
        <f t="shared" si="184"/>
        <v>3.9434832034203344E-5</v>
      </c>
      <c r="N2973" s="3">
        <f t="shared" si="186"/>
        <v>4.8440058141954749E-8</v>
      </c>
      <c r="O2973" s="3">
        <f t="shared" si="186"/>
        <v>9.9645013920006487E-8</v>
      </c>
      <c r="P2973" s="3">
        <f t="shared" si="186"/>
        <v>7.4962679561810717E-8</v>
      </c>
      <c r="Q2973" s="3">
        <f t="shared" si="186"/>
        <v>1.0954120009500929E-8</v>
      </c>
    </row>
    <row r="2974" spans="1:17" x14ac:dyDescent="0.2">
      <c r="A2974">
        <f t="shared" si="187"/>
        <v>2970</v>
      </c>
      <c r="B2974">
        <v>0.31979999999999997</v>
      </c>
      <c r="C2974">
        <v>0.63319999999999999</v>
      </c>
      <c r="D2974">
        <v>0.45900000000000002</v>
      </c>
      <c r="E2974">
        <v>5.6399999999999999E-2</v>
      </c>
      <c r="H2974">
        <f t="shared" si="185"/>
        <v>1.5137912632375041E-4</v>
      </c>
      <c r="I2974">
        <f t="shared" si="185"/>
        <v>3.2729510393506223E-4</v>
      </c>
      <c r="J2974">
        <f t="shared" si="185"/>
        <v>2.2900412591594753E-4</v>
      </c>
      <c r="K2974">
        <f t="shared" si="184"/>
        <v>2.6540865474093895E-5</v>
      </c>
      <c r="N2974" s="3">
        <f t="shared" si="186"/>
        <v>4.2049757312152891E-8</v>
      </c>
      <c r="O2974" s="3">
        <f t="shared" si="186"/>
        <v>9.0915306648628399E-8</v>
      </c>
      <c r="P2974" s="3">
        <f t="shared" si="186"/>
        <v>6.3612257198874316E-8</v>
      </c>
      <c r="Q2974" s="3">
        <f t="shared" si="186"/>
        <v>7.3724626316927485E-9</v>
      </c>
    </row>
    <row r="2975" spans="1:17" x14ac:dyDescent="0.2">
      <c r="A2975">
        <f t="shared" si="187"/>
        <v>2971</v>
      </c>
      <c r="B2975">
        <v>0.27179999999999999</v>
      </c>
      <c r="C2975">
        <v>0.57410000000000005</v>
      </c>
      <c r="D2975">
        <v>0.40539999999999998</v>
      </c>
      <c r="E2975">
        <v>4.58E-2</v>
      </c>
      <c r="H2975">
        <f t="shared" si="185"/>
        <v>1.286580567066772E-4</v>
      </c>
      <c r="I2975">
        <f t="shared" si="185"/>
        <v>2.9674687171370699E-4</v>
      </c>
      <c r="J2975">
        <f t="shared" si="185"/>
        <v>2.0226203190920505E-4</v>
      </c>
      <c r="K2975">
        <f t="shared" si="184"/>
        <v>2.1552688629671992E-5</v>
      </c>
      <c r="N2975" s="3">
        <f t="shared" si="186"/>
        <v>3.5738349085188109E-8</v>
      </c>
      <c r="O2975" s="3">
        <f t="shared" si="186"/>
        <v>8.2429686587140836E-8</v>
      </c>
      <c r="P2975" s="3">
        <f t="shared" si="186"/>
        <v>5.6183897752556956E-8</v>
      </c>
      <c r="Q2975" s="3">
        <f t="shared" si="186"/>
        <v>5.9868579526866648E-9</v>
      </c>
    </row>
    <row r="2976" spans="1:17" x14ac:dyDescent="0.2">
      <c r="A2976">
        <f t="shared" si="187"/>
        <v>2972</v>
      </c>
      <c r="B2976">
        <v>0.25269999999999998</v>
      </c>
      <c r="C2976">
        <v>0.5272</v>
      </c>
      <c r="D2976">
        <v>0.42330000000000001</v>
      </c>
      <c r="E2976">
        <v>4.4299999999999999E-2</v>
      </c>
      <c r="H2976">
        <f t="shared" si="185"/>
        <v>1.1961696442155014E-4</v>
      </c>
      <c r="I2976">
        <f t="shared" si="185"/>
        <v>2.7250470435022871E-4</v>
      </c>
      <c r="J2976">
        <f t="shared" si="185"/>
        <v>2.1119269390026271E-4</v>
      </c>
      <c r="K2976">
        <f t="shared" si="184"/>
        <v>2.0846814547914175E-5</v>
      </c>
      <c r="N2976" s="3">
        <f t="shared" si="186"/>
        <v>3.3226934561541706E-8</v>
      </c>
      <c r="O2976" s="3">
        <f t="shared" si="186"/>
        <v>7.5695751208396868E-8</v>
      </c>
      <c r="P2976" s="3">
        <f t="shared" si="186"/>
        <v>5.866463719451742E-8</v>
      </c>
      <c r="Q2976" s="3">
        <f t="shared" si="186"/>
        <v>5.7907818188650486E-9</v>
      </c>
    </row>
    <row r="2977" spans="1:17" x14ac:dyDescent="0.2">
      <c r="A2977">
        <f t="shared" si="187"/>
        <v>2973</v>
      </c>
      <c r="B2977">
        <v>0.2387</v>
      </c>
      <c r="C2977">
        <v>0.4874</v>
      </c>
      <c r="D2977">
        <v>0.47039999999999998</v>
      </c>
      <c r="E2977">
        <v>3.9199999999999999E-2</v>
      </c>
      <c r="H2977">
        <f t="shared" si="185"/>
        <v>1.1298998578323712E-4</v>
      </c>
      <c r="I2977">
        <f t="shared" si="185"/>
        <v>2.5193245997781009E-4</v>
      </c>
      <c r="J2977">
        <f t="shared" si="185"/>
        <v>2.3469181008902332E-4</v>
      </c>
      <c r="K2977">
        <f t="shared" si="184"/>
        <v>1.8446842669937602E-5</v>
      </c>
      <c r="N2977" s="3">
        <f t="shared" si="186"/>
        <v>3.1386107162010309E-8</v>
      </c>
      <c r="O2977" s="3">
        <f t="shared" si="186"/>
        <v>6.9981238882725023E-8</v>
      </c>
      <c r="P2977" s="3">
        <f t="shared" si="186"/>
        <v>6.5192169469173148E-8</v>
      </c>
      <c r="Q2977" s="3">
        <f t="shared" si="186"/>
        <v>5.1241229638715562E-9</v>
      </c>
    </row>
    <row r="2978" spans="1:17" x14ac:dyDescent="0.2">
      <c r="A2978">
        <f t="shared" si="187"/>
        <v>2974</v>
      </c>
      <c r="B2978">
        <v>0.24759999999999999</v>
      </c>
      <c r="C2978">
        <v>0.47720000000000001</v>
      </c>
      <c r="D2978">
        <v>0.48130000000000001</v>
      </c>
      <c r="E2978">
        <v>3.09E-2</v>
      </c>
      <c r="H2978">
        <f t="shared" si="185"/>
        <v>1.1720285077473611E-4</v>
      </c>
      <c r="I2978">
        <f t="shared" si="185"/>
        <v>2.4666017624417518E-4</v>
      </c>
      <c r="J2978">
        <f t="shared" si="185"/>
        <v>2.4013003442994671E-4</v>
      </c>
      <c r="K2978">
        <f t="shared" si="184"/>
        <v>1.4541006084211018E-5</v>
      </c>
      <c r="N2978" s="3">
        <f t="shared" si="186"/>
        <v>3.2556347437426699E-8</v>
      </c>
      <c r="O2978" s="3">
        <f t="shared" si="186"/>
        <v>6.8516715623382E-8</v>
      </c>
      <c r="P2978" s="3">
        <f t="shared" si="186"/>
        <v>6.6702787341651858E-8</v>
      </c>
      <c r="Q2978" s="3">
        <f t="shared" si="186"/>
        <v>4.0391683567252825E-9</v>
      </c>
    </row>
    <row r="2979" spans="1:17" x14ac:dyDescent="0.2">
      <c r="A2979">
        <f t="shared" si="187"/>
        <v>2975</v>
      </c>
      <c r="B2979">
        <v>0.26350000000000001</v>
      </c>
      <c r="C2979">
        <v>0.5151</v>
      </c>
      <c r="D2979">
        <v>0.45729999999999998</v>
      </c>
      <c r="E2979">
        <v>3.3300000000000003E-2</v>
      </c>
      <c r="H2979">
        <f t="shared" si="185"/>
        <v>1.2472920508539161E-4</v>
      </c>
      <c r="I2979">
        <f t="shared" si="185"/>
        <v>2.6625032854856378E-4</v>
      </c>
      <c r="J2979">
        <f t="shared" si="185"/>
        <v>2.2815596248662917E-4</v>
      </c>
      <c r="K2979">
        <f t="shared" si="184"/>
        <v>1.5670404615023524E-5</v>
      </c>
      <c r="N2979" s="3">
        <f t="shared" si="186"/>
        <v>3.4647001412608783E-8</v>
      </c>
      <c r="O2979" s="3">
        <f t="shared" si="186"/>
        <v>7.3958424596823275E-8</v>
      </c>
      <c r="P2979" s="3">
        <f t="shared" si="186"/>
        <v>6.3376656246285876E-8</v>
      </c>
      <c r="Q2979" s="3">
        <f t="shared" si="186"/>
        <v>4.3528901708398675E-9</v>
      </c>
    </row>
    <row r="2980" spans="1:17" x14ac:dyDescent="0.2">
      <c r="A2980">
        <f t="shared" si="187"/>
        <v>2976</v>
      </c>
      <c r="B2980">
        <v>0.27710000000000001</v>
      </c>
      <c r="C2980">
        <v>0.54259999999999997</v>
      </c>
      <c r="D2980">
        <v>0.39729999999999999</v>
      </c>
      <c r="E2980">
        <v>4.53E-2</v>
      </c>
      <c r="H2980">
        <f t="shared" si="185"/>
        <v>1.311668414768957E-4</v>
      </c>
      <c r="I2980">
        <f t="shared" si="185"/>
        <v>2.8046481900689319E-4</v>
      </c>
      <c r="J2980">
        <f t="shared" si="185"/>
        <v>1.9822078262833538E-4</v>
      </c>
      <c r="K2980">
        <f t="shared" si="184"/>
        <v>2.1317397269086056E-5</v>
      </c>
      <c r="N2980" s="3">
        <f t="shared" si="186"/>
        <v>3.643523374358214E-8</v>
      </c>
      <c r="O2980" s="3">
        <f t="shared" si="186"/>
        <v>7.7906894168581444E-8</v>
      </c>
      <c r="P2980" s="3">
        <f t="shared" si="186"/>
        <v>5.5061328507870941E-8</v>
      </c>
      <c r="Q2980" s="3">
        <f t="shared" si="186"/>
        <v>5.9214992414127933E-9</v>
      </c>
    </row>
    <row r="2981" spans="1:17" x14ac:dyDescent="0.2">
      <c r="A2981">
        <f t="shared" si="187"/>
        <v>2977</v>
      </c>
      <c r="B2981">
        <v>0.29249999999999998</v>
      </c>
      <c r="C2981">
        <v>0.53639999999999999</v>
      </c>
      <c r="D2981">
        <v>0.3453</v>
      </c>
      <c r="E2981">
        <v>5.2299999999999999E-2</v>
      </c>
      <c r="H2981">
        <f t="shared" si="185"/>
        <v>1.3845651797904002E-4</v>
      </c>
      <c r="I2981">
        <f t="shared" si="185"/>
        <v>2.7726009752174257E-4</v>
      </c>
      <c r="J2981">
        <f t="shared" si="185"/>
        <v>1.7227696008448076E-4</v>
      </c>
      <c r="K2981">
        <f t="shared" si="184"/>
        <v>2.4611476317289198E-5</v>
      </c>
      <c r="N2981" s="3">
        <f t="shared" si="186"/>
        <v>3.8460143883066673E-8</v>
      </c>
      <c r="O2981" s="3">
        <f t="shared" si="186"/>
        <v>7.7016693756039605E-8</v>
      </c>
      <c r="P2981" s="3">
        <f t="shared" si="186"/>
        <v>4.7854711134577989E-8</v>
      </c>
      <c r="Q2981" s="3">
        <f t="shared" si="186"/>
        <v>6.8365211992469991E-9</v>
      </c>
    </row>
    <row r="2982" spans="1:17" x14ac:dyDescent="0.2">
      <c r="A2982">
        <f t="shared" si="187"/>
        <v>2978</v>
      </c>
      <c r="B2982">
        <v>0.29899999999999999</v>
      </c>
      <c r="C2982">
        <v>0.49519999999999997</v>
      </c>
      <c r="D2982">
        <v>0.33310000000000001</v>
      </c>
      <c r="E2982">
        <v>5.0599999999999999E-2</v>
      </c>
      <c r="H2982">
        <f t="shared" si="185"/>
        <v>1.4153332948968535E-4</v>
      </c>
      <c r="I2982">
        <f t="shared" si="185"/>
        <v>2.5596420636235441E-4</v>
      </c>
      <c r="J2982">
        <f t="shared" si="185"/>
        <v>1.6619014017996104E-4</v>
      </c>
      <c r="K2982">
        <f t="shared" si="184"/>
        <v>2.3811485691297005E-5</v>
      </c>
      <c r="N2982" s="3">
        <f t="shared" si="186"/>
        <v>3.9314813747134816E-8</v>
      </c>
      <c r="O2982" s="3">
        <f t="shared" si="186"/>
        <v>7.1101168433987333E-8</v>
      </c>
      <c r="P2982" s="3">
        <f t="shared" si="186"/>
        <v>4.6163927827766953E-8</v>
      </c>
      <c r="Q2982" s="3">
        <f t="shared" si="186"/>
        <v>6.6143015809158347E-9</v>
      </c>
    </row>
    <row r="2983" spans="1:17" x14ac:dyDescent="0.2">
      <c r="A2983">
        <f t="shared" si="187"/>
        <v>2979</v>
      </c>
      <c r="B2983">
        <v>0.31240000000000001</v>
      </c>
      <c r="C2983">
        <v>0.4461</v>
      </c>
      <c r="D2983">
        <v>0.31469999999999998</v>
      </c>
      <c r="E2983">
        <v>5.4300000000000001E-2</v>
      </c>
      <c r="H2983">
        <f t="shared" si="185"/>
        <v>1.4787629475778498E-4</v>
      </c>
      <c r="I2983">
        <f t="shared" si="185"/>
        <v>2.3058487976220985E-4</v>
      </c>
      <c r="J2983">
        <f t="shared" si="185"/>
        <v>1.5701001835675092E-4</v>
      </c>
      <c r="K2983">
        <f t="shared" si="184"/>
        <v>2.5552641759632952E-5</v>
      </c>
      <c r="N2983" s="3">
        <f t="shared" si="186"/>
        <v>4.1076748543829163E-8</v>
      </c>
      <c r="O2983" s="3">
        <f t="shared" si="186"/>
        <v>6.4051355489502735E-8</v>
      </c>
      <c r="P2983" s="3">
        <f t="shared" si="186"/>
        <v>4.3613893987986368E-8</v>
      </c>
      <c r="Q2983" s="3">
        <f t="shared" si="186"/>
        <v>7.0979560443424868E-9</v>
      </c>
    </row>
    <row r="2984" spans="1:17" x14ac:dyDescent="0.2">
      <c r="A2984">
        <f t="shared" si="187"/>
        <v>2980</v>
      </c>
      <c r="B2984">
        <v>0.31569999999999998</v>
      </c>
      <c r="C2984">
        <v>0.40710000000000002</v>
      </c>
      <c r="D2984">
        <v>0.27600000000000002</v>
      </c>
      <c r="E2984">
        <v>6.3600000000000004E-2</v>
      </c>
      <c r="H2984">
        <f t="shared" si="185"/>
        <v>1.4943836829395875E-4</v>
      </c>
      <c r="I2984">
        <f t="shared" si="185"/>
        <v>2.1042614783948807E-4</v>
      </c>
      <c r="J2984">
        <f t="shared" si="185"/>
        <v>1.3770182734815147E-4</v>
      </c>
      <c r="K2984">
        <f t="shared" si="184"/>
        <v>2.9929061066531417E-5</v>
      </c>
      <c r="N2984" s="3">
        <f t="shared" si="186"/>
        <v>4.1510657859432987E-8</v>
      </c>
      <c r="O2984" s="3">
        <f t="shared" si="186"/>
        <v>5.8451707733191132E-8</v>
      </c>
      <c r="P2984" s="3">
        <f t="shared" si="186"/>
        <v>3.8250507596708739E-8</v>
      </c>
      <c r="Q2984" s="3">
        <f t="shared" si="186"/>
        <v>8.3136280740365043E-9</v>
      </c>
    </row>
    <row r="2985" spans="1:17" x14ac:dyDescent="0.2">
      <c r="A2985">
        <f t="shared" si="187"/>
        <v>2981</v>
      </c>
      <c r="B2985">
        <v>0.3135</v>
      </c>
      <c r="C2985">
        <v>0.3836</v>
      </c>
      <c r="D2985">
        <v>0.25059999999999999</v>
      </c>
      <c r="E2985">
        <v>7.6300000000000007E-2</v>
      </c>
      <c r="H2985">
        <f t="shared" si="185"/>
        <v>1.4839698593650957E-4</v>
      </c>
      <c r="I2985">
        <f t="shared" si="185"/>
        <v>1.9827921962964289E-4</v>
      </c>
      <c r="J2985">
        <f t="shared" si="185"/>
        <v>1.2502926787480708E-4</v>
      </c>
      <c r="K2985">
        <f t="shared" si="184"/>
        <v>3.5905461625414261E-5</v>
      </c>
      <c r="N2985" s="3">
        <f t="shared" si="186"/>
        <v>4.1221384982363771E-8</v>
      </c>
      <c r="O2985" s="3">
        <f t="shared" si="186"/>
        <v>5.5077561008234134E-8</v>
      </c>
      <c r="P2985" s="3">
        <f t="shared" si="186"/>
        <v>3.4730352187446413E-8</v>
      </c>
      <c r="Q2985" s="3">
        <f t="shared" si="186"/>
        <v>9.9737393403928507E-9</v>
      </c>
    </row>
    <row r="2986" spans="1:17" x14ac:dyDescent="0.2">
      <c r="A2986">
        <f t="shared" si="187"/>
        <v>2982</v>
      </c>
      <c r="B2986">
        <v>0.28849999999999998</v>
      </c>
      <c r="C2986">
        <v>0.36759999999999998</v>
      </c>
      <c r="D2986">
        <v>0.24329999999999999</v>
      </c>
      <c r="E2986">
        <v>0.1061</v>
      </c>
      <c r="H2986">
        <f t="shared" si="185"/>
        <v>1.3656309551095058E-4</v>
      </c>
      <c r="I2986">
        <f t="shared" si="185"/>
        <v>1.9000897063570576E-4</v>
      </c>
      <c r="J2986">
        <f t="shared" si="185"/>
        <v>1.2138715432538133E-4</v>
      </c>
      <c r="K2986">
        <f t="shared" si="184"/>
        <v>4.9928826716336211E-5</v>
      </c>
      <c r="N2986" s="3">
        <f t="shared" si="186"/>
        <v>3.7934193197486274E-8</v>
      </c>
      <c r="O2986" s="3">
        <f t="shared" si="186"/>
        <v>5.278026962102938E-8</v>
      </c>
      <c r="P2986" s="3">
        <f t="shared" si="186"/>
        <v>3.3718653979272589E-8</v>
      </c>
      <c r="Q2986" s="3">
        <f t="shared" si="186"/>
        <v>1.3869118532315614E-8</v>
      </c>
    </row>
    <row r="2987" spans="1:17" x14ac:dyDescent="0.2">
      <c r="A2987">
        <f t="shared" si="187"/>
        <v>2983</v>
      </c>
      <c r="B2987">
        <v>0.29909999999999998</v>
      </c>
      <c r="C2987">
        <v>0.4007</v>
      </c>
      <c r="D2987">
        <v>0.2324</v>
      </c>
      <c r="E2987">
        <v>0.15740000000000001</v>
      </c>
      <c r="H2987">
        <f t="shared" si="185"/>
        <v>1.4158066505138759E-4</v>
      </c>
      <c r="I2987">
        <f t="shared" si="185"/>
        <v>2.0711804824191321E-4</v>
      </c>
      <c r="J2987">
        <f t="shared" si="185"/>
        <v>1.1594892998445795E-4</v>
      </c>
      <c r="K2987">
        <f t="shared" si="184"/>
        <v>7.4069720312453535E-5</v>
      </c>
      <c r="N2987" s="3">
        <f t="shared" si="186"/>
        <v>3.9327962514274328E-8</v>
      </c>
      <c r="O2987" s="3">
        <f t="shared" si="186"/>
        <v>5.7532791178309223E-8</v>
      </c>
      <c r="P2987" s="3">
        <f t="shared" si="186"/>
        <v>3.2208036106793879E-8</v>
      </c>
      <c r="Q2987" s="3">
        <f t="shared" si="186"/>
        <v>2.057492230901487E-8</v>
      </c>
    </row>
    <row r="2988" spans="1:17" x14ac:dyDescent="0.2">
      <c r="A2988">
        <f t="shared" si="187"/>
        <v>2984</v>
      </c>
      <c r="B2988">
        <v>0.3599</v>
      </c>
      <c r="C2988">
        <v>0.41420000000000001</v>
      </c>
      <c r="D2988">
        <v>0.23749999999999999</v>
      </c>
      <c r="E2988">
        <v>0.2263</v>
      </c>
      <c r="H2988">
        <f t="shared" si="185"/>
        <v>1.7036068656634703E-4</v>
      </c>
      <c r="I2988">
        <f t="shared" si="185"/>
        <v>2.1409607083054769E-4</v>
      </c>
      <c r="J2988">
        <f t="shared" si="185"/>
        <v>1.1849342027241292E-4</v>
      </c>
      <c r="K2988">
        <f t="shared" si="184"/>
        <v>1.0649286980119589E-4</v>
      </c>
      <c r="N2988" s="3">
        <f t="shared" si="186"/>
        <v>4.7322412935096399E-8</v>
      </c>
      <c r="O2988" s="3">
        <f t="shared" si="186"/>
        <v>5.9471130786263249E-8</v>
      </c>
      <c r="P2988" s="3">
        <f t="shared" si="186"/>
        <v>3.2914838964559141E-8</v>
      </c>
      <c r="Q2988" s="3">
        <f t="shared" si="186"/>
        <v>2.9581352722554416E-8</v>
      </c>
    </row>
    <row r="2989" spans="1:17" x14ac:dyDescent="0.2">
      <c r="A2989">
        <f t="shared" si="187"/>
        <v>2985</v>
      </c>
      <c r="B2989">
        <v>0.35770000000000002</v>
      </c>
      <c r="C2989">
        <v>0.4143</v>
      </c>
      <c r="D2989">
        <v>0.25190000000000001</v>
      </c>
      <c r="E2989">
        <v>0.29580000000000001</v>
      </c>
      <c r="H2989">
        <f t="shared" si="185"/>
        <v>1.6931930420889784E-4</v>
      </c>
      <c r="I2989">
        <f t="shared" si="185"/>
        <v>2.1414775988675978E-4</v>
      </c>
      <c r="J2989">
        <f t="shared" si="185"/>
        <v>1.2567786343840344E-4</v>
      </c>
      <c r="K2989">
        <f t="shared" si="184"/>
        <v>1.391983689226414E-4</v>
      </c>
      <c r="N2989" s="3">
        <f t="shared" si="186"/>
        <v>4.7033140058027177E-8</v>
      </c>
      <c r="O2989" s="3">
        <f t="shared" si="186"/>
        <v>5.9485488857433271E-8</v>
      </c>
      <c r="P2989" s="3">
        <f t="shared" si="186"/>
        <v>3.4910517621778732E-8</v>
      </c>
      <c r="Q2989" s="3">
        <f t="shared" si="186"/>
        <v>3.8666213589622608E-8</v>
      </c>
    </row>
    <row r="2990" spans="1:17" x14ac:dyDescent="0.2">
      <c r="A2990">
        <f t="shared" si="187"/>
        <v>2986</v>
      </c>
      <c r="B2990">
        <v>0.33400000000000002</v>
      </c>
      <c r="C2990">
        <v>0.40450000000000003</v>
      </c>
      <c r="D2990">
        <v>0.28389999999999999</v>
      </c>
      <c r="E2990">
        <v>0.35239999999999999</v>
      </c>
      <c r="H2990">
        <f t="shared" si="185"/>
        <v>1.5810077608546794E-4</v>
      </c>
      <c r="I2990">
        <f t="shared" si="185"/>
        <v>2.0908223237797331E-4</v>
      </c>
      <c r="J2990">
        <f t="shared" si="185"/>
        <v>1.4164329269616011E-4</v>
      </c>
      <c r="K2990">
        <f t="shared" si="184"/>
        <v>1.6583335094096967E-4</v>
      </c>
      <c r="N2990" s="3">
        <f t="shared" si="186"/>
        <v>4.3916882245963317E-8</v>
      </c>
      <c r="O2990" s="3">
        <f t="shared" si="186"/>
        <v>5.8078397882770362E-8</v>
      </c>
      <c r="P2990" s="3">
        <f t="shared" si="186"/>
        <v>3.9345359082266696E-8</v>
      </c>
      <c r="Q2990" s="3">
        <f t="shared" si="186"/>
        <v>4.6064819705824906E-8</v>
      </c>
    </row>
    <row r="2991" spans="1:17" x14ac:dyDescent="0.2">
      <c r="A2991">
        <f t="shared" si="187"/>
        <v>2987</v>
      </c>
      <c r="B2991">
        <v>0.30830000000000002</v>
      </c>
      <c r="C2991">
        <v>0.39439999999999997</v>
      </c>
      <c r="D2991">
        <v>0.3422</v>
      </c>
      <c r="E2991">
        <v>0.41139999999999999</v>
      </c>
      <c r="H2991">
        <f t="shared" si="185"/>
        <v>1.4593553672799333E-4</v>
      </c>
      <c r="I2991">
        <f t="shared" si="185"/>
        <v>2.0386163770055047E-4</v>
      </c>
      <c r="J2991">
        <f t="shared" si="185"/>
        <v>1.707303091251356E-4</v>
      </c>
      <c r="K2991">
        <f t="shared" si="184"/>
        <v>1.9359773149011042E-4</v>
      </c>
      <c r="N2991" s="3">
        <f t="shared" si="186"/>
        <v>4.0537649091109259E-8</v>
      </c>
      <c r="O2991" s="3">
        <f t="shared" si="186"/>
        <v>5.6628232694597348E-8</v>
      </c>
      <c r="P2991" s="3">
        <f t="shared" si="186"/>
        <v>4.7425085868093224E-8</v>
      </c>
      <c r="Q2991" s="3">
        <f t="shared" si="186"/>
        <v>5.3777147636141784E-8</v>
      </c>
    </row>
    <row r="2992" spans="1:17" x14ac:dyDescent="0.2">
      <c r="A2992">
        <f t="shared" si="187"/>
        <v>2988</v>
      </c>
      <c r="B2992">
        <v>0.28960000000000002</v>
      </c>
      <c r="C2992">
        <v>0.40250000000000002</v>
      </c>
      <c r="D2992">
        <v>0.38379999999999997</v>
      </c>
      <c r="E2992">
        <v>0.47470000000000001</v>
      </c>
      <c r="H2992">
        <f t="shared" si="185"/>
        <v>1.3708378668967521E-4</v>
      </c>
      <c r="I2992">
        <f t="shared" si="185"/>
        <v>2.0804845125373114E-4</v>
      </c>
      <c r="J2992">
        <f t="shared" si="185"/>
        <v>1.9148536716021927E-4</v>
      </c>
      <c r="K2992">
        <f t="shared" si="184"/>
        <v>2.2338561774029031E-4</v>
      </c>
      <c r="N2992" s="3">
        <f t="shared" si="186"/>
        <v>3.8078829636020895E-8</v>
      </c>
      <c r="O2992" s="3">
        <f t="shared" si="186"/>
        <v>5.7791236459369764E-8</v>
      </c>
      <c r="P2992" s="3">
        <f t="shared" si="186"/>
        <v>5.3190379766727574E-8</v>
      </c>
      <c r="Q2992" s="3">
        <f t="shared" si="186"/>
        <v>6.2051560483413969E-8</v>
      </c>
    </row>
    <row r="2993" spans="1:17" x14ac:dyDescent="0.2">
      <c r="A2993">
        <f t="shared" si="187"/>
        <v>2989</v>
      </c>
      <c r="B2993">
        <v>0.27979999999999999</v>
      </c>
      <c r="C2993">
        <v>0.42409999999999998</v>
      </c>
      <c r="D2993">
        <v>0.38200000000000001</v>
      </c>
      <c r="E2993">
        <v>0.52339999999999998</v>
      </c>
      <c r="H2993">
        <f t="shared" si="185"/>
        <v>1.3244490164285606E-4</v>
      </c>
      <c r="I2993">
        <f t="shared" si="185"/>
        <v>2.1921328739554628E-4</v>
      </c>
      <c r="J2993">
        <f t="shared" si="185"/>
        <v>1.9058731176447048E-4</v>
      </c>
      <c r="K2993">
        <f t="shared" si="184"/>
        <v>2.4630299626136074E-4</v>
      </c>
      <c r="N2993" s="3">
        <f t="shared" si="186"/>
        <v>3.6790250456348907E-8</v>
      </c>
      <c r="O2993" s="3">
        <f t="shared" si="186"/>
        <v>6.0892579832096192E-8</v>
      </c>
      <c r="P2993" s="3">
        <f t="shared" si="186"/>
        <v>5.2940919934575134E-8</v>
      </c>
      <c r="Q2993" s="3">
        <f t="shared" si="186"/>
        <v>6.8417498961489098E-8</v>
      </c>
    </row>
    <row r="2994" spans="1:17" x14ac:dyDescent="0.2">
      <c r="A2994">
        <f t="shared" si="187"/>
        <v>2990</v>
      </c>
      <c r="B2994">
        <v>0.27929999999999999</v>
      </c>
      <c r="C2994">
        <v>0.45340000000000003</v>
      </c>
      <c r="D2994">
        <v>0.3614</v>
      </c>
      <c r="E2994">
        <v>0.55500000000000005</v>
      </c>
      <c r="H2994">
        <f t="shared" si="185"/>
        <v>1.3220822383434489E-4</v>
      </c>
      <c r="I2994">
        <f t="shared" si="185"/>
        <v>2.3435818086569367E-4</v>
      </c>
      <c r="J2994">
        <f t="shared" si="185"/>
        <v>1.803095666797896E-4</v>
      </c>
      <c r="K2994">
        <f t="shared" si="184"/>
        <v>2.611734102503921E-4</v>
      </c>
      <c r="N2994" s="3">
        <f t="shared" si="186"/>
        <v>3.6724506620651356E-8</v>
      </c>
      <c r="O2994" s="3">
        <f t="shared" si="186"/>
        <v>6.5099494684914916E-8</v>
      </c>
      <c r="P2994" s="3">
        <f t="shared" si="186"/>
        <v>5.0085990744386E-8</v>
      </c>
      <c r="Q2994" s="3">
        <f t="shared" si="186"/>
        <v>7.2548169513997803E-8</v>
      </c>
    </row>
    <row r="2995" spans="1:17" x14ac:dyDescent="0.2">
      <c r="A2995">
        <f t="shared" si="187"/>
        <v>2991</v>
      </c>
      <c r="B2995">
        <v>0.28270000000000001</v>
      </c>
      <c r="C2995">
        <v>0.48180000000000001</v>
      </c>
      <c r="D2995">
        <v>0.3584</v>
      </c>
      <c r="E2995">
        <v>0.57110000000000005</v>
      </c>
      <c r="H2995">
        <f t="shared" si="185"/>
        <v>1.3381763293222093E-4</v>
      </c>
      <c r="I2995">
        <f t="shared" si="185"/>
        <v>2.490378728299321E-4</v>
      </c>
      <c r="J2995">
        <f t="shared" si="185"/>
        <v>1.7881280768687491E-4</v>
      </c>
      <c r="K2995">
        <f t="shared" si="184"/>
        <v>2.6874979206125934E-4</v>
      </c>
      <c r="N2995" s="3">
        <f t="shared" si="186"/>
        <v>3.7171564703394705E-8</v>
      </c>
      <c r="O2995" s="3">
        <f t="shared" si="186"/>
        <v>6.9177186897203368E-8</v>
      </c>
      <c r="P2995" s="3">
        <f t="shared" si="186"/>
        <v>4.9670224357465254E-8</v>
      </c>
      <c r="Q2995" s="3">
        <f t="shared" si="186"/>
        <v>7.4652720017016485E-8</v>
      </c>
    </row>
    <row r="2996" spans="1:17" x14ac:dyDescent="0.2">
      <c r="A2996">
        <f t="shared" si="187"/>
        <v>2992</v>
      </c>
      <c r="B2996">
        <v>0.28370000000000001</v>
      </c>
      <c r="C2996">
        <v>0.49249999999999999</v>
      </c>
      <c r="D2996">
        <v>0.36520000000000002</v>
      </c>
      <c r="E2996">
        <v>0.58630000000000004</v>
      </c>
      <c r="H2996">
        <f t="shared" si="185"/>
        <v>1.3429098854924327E-4</v>
      </c>
      <c r="I2996">
        <f t="shared" si="185"/>
        <v>2.5456860184462757E-4</v>
      </c>
      <c r="J2996">
        <f t="shared" si="185"/>
        <v>1.8220546140414824E-4</v>
      </c>
      <c r="K2996">
        <f t="shared" si="184"/>
        <v>2.7590264942307187E-4</v>
      </c>
      <c r="N2996" s="3">
        <f t="shared" si="186"/>
        <v>3.7303052374789795E-8</v>
      </c>
      <c r="O2996" s="3">
        <f t="shared" si="186"/>
        <v>7.0713500512396547E-8</v>
      </c>
      <c r="P2996" s="3">
        <f t="shared" si="186"/>
        <v>5.0612628167818957E-8</v>
      </c>
      <c r="Q2996" s="3">
        <f t="shared" si="186"/>
        <v>7.663962483974218E-8</v>
      </c>
    </row>
    <row r="2997" spans="1:17" x14ac:dyDescent="0.2">
      <c r="A2997">
        <f t="shared" si="187"/>
        <v>2993</v>
      </c>
      <c r="B2997">
        <v>0.27460000000000001</v>
      </c>
      <c r="C2997">
        <v>0.48370000000000002</v>
      </c>
      <c r="D2997">
        <v>0.33169999999999999</v>
      </c>
      <c r="E2997">
        <v>0.58279999999999998</v>
      </c>
      <c r="H2997">
        <f t="shared" si="185"/>
        <v>1.2998345243433982E-4</v>
      </c>
      <c r="I2997">
        <f t="shared" si="185"/>
        <v>2.5001996489796213E-4</v>
      </c>
      <c r="J2997">
        <f t="shared" si="185"/>
        <v>1.6549165264993418E-4</v>
      </c>
      <c r="K2997">
        <f t="shared" si="184"/>
        <v>2.7425560989897024E-4</v>
      </c>
      <c r="N2997" s="3">
        <f t="shared" si="186"/>
        <v>3.6106514565094395E-8</v>
      </c>
      <c r="O2997" s="3">
        <f t="shared" si="186"/>
        <v>6.9449990249433925E-8</v>
      </c>
      <c r="P2997" s="3">
        <f t="shared" si="186"/>
        <v>4.5969903513870609E-8</v>
      </c>
      <c r="Q2997" s="3">
        <f t="shared" si="186"/>
        <v>7.6182113860825065E-8</v>
      </c>
    </row>
    <row r="2998" spans="1:17" x14ac:dyDescent="0.2">
      <c r="A2998">
        <f t="shared" si="187"/>
        <v>2994</v>
      </c>
      <c r="B2998">
        <v>0.24610000000000001</v>
      </c>
      <c r="C2998">
        <v>0.43109999999999998</v>
      </c>
      <c r="D2998">
        <v>0.27539999999999998</v>
      </c>
      <c r="E2998">
        <v>0.57599999999999996</v>
      </c>
      <c r="H2998">
        <f t="shared" si="185"/>
        <v>1.1649281734920257E-4</v>
      </c>
      <c r="I2998">
        <f t="shared" si="185"/>
        <v>2.2283152133039378E-4</v>
      </c>
      <c r="J2998">
        <f t="shared" si="185"/>
        <v>1.3740247554956851E-4</v>
      </c>
      <c r="K2998">
        <f t="shared" si="184"/>
        <v>2.7105564739500146E-4</v>
      </c>
      <c r="N2998" s="3">
        <f t="shared" si="186"/>
        <v>3.2359115930334044E-8</v>
      </c>
      <c r="O2998" s="3">
        <f t="shared" si="186"/>
        <v>6.1897644813998274E-8</v>
      </c>
      <c r="P2998" s="3">
        <f t="shared" si="186"/>
        <v>3.8167354319324586E-8</v>
      </c>
      <c r="Q2998" s="3">
        <f t="shared" si="186"/>
        <v>7.5293235387500411E-8</v>
      </c>
    </row>
    <row r="2999" spans="1:17" x14ac:dyDescent="0.2">
      <c r="A2999">
        <f t="shared" si="187"/>
        <v>2995</v>
      </c>
      <c r="B2999">
        <v>0.2046</v>
      </c>
      <c r="C2999">
        <v>0.31759999999999999</v>
      </c>
      <c r="D2999">
        <v>0.24179999999999999</v>
      </c>
      <c r="E2999">
        <v>0.56789999999999996</v>
      </c>
      <c r="H2999">
        <f t="shared" si="185"/>
        <v>9.6848559242774667E-5</v>
      </c>
      <c r="I2999">
        <f t="shared" si="185"/>
        <v>1.641644425296522E-4</v>
      </c>
      <c r="J2999">
        <f t="shared" si="185"/>
        <v>1.2063877482892398E-4</v>
      </c>
      <c r="K2999">
        <f t="shared" si="184"/>
        <v>2.6724392735350927E-4</v>
      </c>
      <c r="N2999" s="3">
        <f t="shared" si="186"/>
        <v>2.6902377567437406E-8</v>
      </c>
      <c r="O2999" s="3">
        <f t="shared" si="186"/>
        <v>4.5601234036014499E-8</v>
      </c>
      <c r="P2999" s="3">
        <f t="shared" si="186"/>
        <v>3.3510770785812219E-8</v>
      </c>
      <c r="Q2999" s="3">
        <f t="shared" si="186"/>
        <v>7.4234424264863686E-8</v>
      </c>
    </row>
    <row r="3000" spans="1:17" x14ac:dyDescent="0.2">
      <c r="A3000">
        <f t="shared" si="187"/>
        <v>2996</v>
      </c>
      <c r="B3000">
        <v>0.1986</v>
      </c>
      <c r="C3000">
        <v>0.25669999999999998</v>
      </c>
      <c r="D3000">
        <v>0.24349999999999999</v>
      </c>
      <c r="E3000">
        <v>0.5554</v>
      </c>
      <c r="H3000">
        <f t="shared" si="185"/>
        <v>9.4008425540640511E-5</v>
      </c>
      <c r="I3000">
        <f t="shared" si="185"/>
        <v>1.3268580729647897E-4</v>
      </c>
      <c r="J3000">
        <f t="shared" si="185"/>
        <v>1.2148693825824231E-4</v>
      </c>
      <c r="K3000">
        <f t="shared" si="184"/>
        <v>2.613616433388608E-4</v>
      </c>
      <c r="N3000" s="3">
        <f t="shared" si="186"/>
        <v>2.6113451539066808E-8</v>
      </c>
      <c r="O3000" s="3">
        <f t="shared" si="186"/>
        <v>3.6857168693466381E-8</v>
      </c>
      <c r="P3000" s="3">
        <f t="shared" si="186"/>
        <v>3.374637173840064E-8</v>
      </c>
      <c r="Q3000" s="3">
        <f t="shared" si="186"/>
        <v>7.2600456483016887E-8</v>
      </c>
    </row>
    <row r="3001" spans="1:17" x14ac:dyDescent="0.2">
      <c r="A3001">
        <f t="shared" si="187"/>
        <v>2997</v>
      </c>
      <c r="B3001">
        <v>0.1956</v>
      </c>
      <c r="C3001">
        <v>0.23860000000000001</v>
      </c>
      <c r="D3001">
        <v>0.26950000000000002</v>
      </c>
      <c r="E3001">
        <v>0.52939999999999998</v>
      </c>
      <c r="H3001">
        <f t="shared" si="185"/>
        <v>9.2588358689573433E-5</v>
      </c>
      <c r="I3001">
        <f t="shared" si="185"/>
        <v>1.2333008812208759E-4</v>
      </c>
      <c r="J3001">
        <f t="shared" si="185"/>
        <v>1.3445884953016963E-4</v>
      </c>
      <c r="K3001">
        <f t="shared" si="184"/>
        <v>2.4912649258839196E-4</v>
      </c>
      <c r="N3001" s="3">
        <f t="shared" si="186"/>
        <v>2.5718988524881508E-8</v>
      </c>
      <c r="O3001" s="3">
        <f t="shared" si="186"/>
        <v>3.4258357811691E-8</v>
      </c>
      <c r="P3001" s="3">
        <f t="shared" si="186"/>
        <v>3.7349680425047119E-8</v>
      </c>
      <c r="Q3001" s="3">
        <f t="shared" si="186"/>
        <v>6.9201803496775546E-8</v>
      </c>
    </row>
    <row r="3002" spans="1:17" x14ac:dyDescent="0.2">
      <c r="A3002">
        <f t="shared" si="187"/>
        <v>2998</v>
      </c>
      <c r="B3002">
        <v>0.186</v>
      </c>
      <c r="C3002">
        <v>0.2303</v>
      </c>
      <c r="D3002">
        <v>0.29599999999999999</v>
      </c>
      <c r="E3002">
        <v>0.47620000000000001</v>
      </c>
      <c r="H3002">
        <f t="shared" si="185"/>
        <v>8.804414476615879E-5</v>
      </c>
      <c r="I3002">
        <f t="shared" si="185"/>
        <v>1.1903989645648269E-4</v>
      </c>
      <c r="J3002">
        <f t="shared" si="185"/>
        <v>1.4768022063424936E-4</v>
      </c>
      <c r="K3002">
        <f t="shared" si="184"/>
        <v>2.2409149182204811E-4</v>
      </c>
      <c r="N3002" s="3">
        <f t="shared" si="186"/>
        <v>2.4456706879488554E-8</v>
      </c>
      <c r="O3002" s="3">
        <f t="shared" si="186"/>
        <v>3.3066637904578527E-8</v>
      </c>
      <c r="P3002" s="3">
        <f t="shared" si="186"/>
        <v>4.1022283509513713E-8</v>
      </c>
      <c r="Q3002" s="3">
        <f t="shared" si="186"/>
        <v>6.2247636617235588E-8</v>
      </c>
    </row>
    <row r="3003" spans="1:17" x14ac:dyDescent="0.2">
      <c r="A3003">
        <f t="shared" si="187"/>
        <v>2999</v>
      </c>
      <c r="B3003">
        <v>0.1779</v>
      </c>
      <c r="C3003">
        <v>0.22409999999999999</v>
      </c>
      <c r="D3003">
        <v>0.31290000000000001</v>
      </c>
      <c r="E3003">
        <v>0.40699999999999997</v>
      </c>
      <c r="H3003">
        <f t="shared" si="185"/>
        <v>8.4209964268277686E-5</v>
      </c>
      <c r="I3003">
        <f t="shared" si="185"/>
        <v>1.1583517497133204E-4</v>
      </c>
      <c r="J3003">
        <f t="shared" si="185"/>
        <v>1.5611196296100213E-4</v>
      </c>
      <c r="K3003">
        <f t="shared" si="184"/>
        <v>1.9152716751695418E-4</v>
      </c>
      <c r="N3003" s="3">
        <f t="shared" si="186"/>
        <v>2.3391656741188248E-8</v>
      </c>
      <c r="O3003" s="3">
        <f t="shared" si="186"/>
        <v>3.2176437492036675E-8</v>
      </c>
      <c r="P3003" s="3">
        <f t="shared" si="186"/>
        <v>4.3364434155833922E-8</v>
      </c>
      <c r="Q3003" s="3">
        <f t="shared" si="186"/>
        <v>5.3201990976931715E-8</v>
      </c>
    </row>
    <row r="3004" spans="1:17" x14ac:dyDescent="0.2">
      <c r="A3004">
        <f t="shared" si="187"/>
        <v>3000</v>
      </c>
      <c r="B3004">
        <v>0.1792</v>
      </c>
      <c r="C3004">
        <v>0.2412</v>
      </c>
      <c r="D3004">
        <v>0.32819999999999999</v>
      </c>
      <c r="E3004">
        <v>0.3468</v>
      </c>
      <c r="H3004">
        <f t="shared" si="185"/>
        <v>8.4825326570406746E-5</v>
      </c>
      <c r="I3004">
        <f t="shared" si="185"/>
        <v>1.2467400358360237E-4</v>
      </c>
      <c r="J3004">
        <f t="shared" si="185"/>
        <v>1.6374543382486703E-4</v>
      </c>
      <c r="K3004">
        <f t="shared" si="184"/>
        <v>1.6319808770240714E-4</v>
      </c>
      <c r="N3004" s="3">
        <f t="shared" si="186"/>
        <v>2.3562590714001872E-8</v>
      </c>
      <c r="O3004" s="3">
        <f t="shared" si="186"/>
        <v>3.463166766211177E-8</v>
      </c>
      <c r="P3004" s="3">
        <f t="shared" si="186"/>
        <v>4.5484842729129729E-8</v>
      </c>
      <c r="Q3004" s="3">
        <f t="shared" si="186"/>
        <v>4.5332802139557535E-8</v>
      </c>
    </row>
    <row r="3005" spans="1:17" x14ac:dyDescent="0.2">
      <c r="A3005">
        <f t="shared" si="187"/>
        <v>3001</v>
      </c>
      <c r="B3005">
        <v>0.18279999999999999</v>
      </c>
      <c r="C3005">
        <v>0.26179999999999998</v>
      </c>
      <c r="D3005">
        <v>0.3332</v>
      </c>
      <c r="E3005">
        <v>0.29720000000000002</v>
      </c>
      <c r="H3005">
        <f t="shared" si="185"/>
        <v>8.6529406791687233E-5</v>
      </c>
      <c r="I3005">
        <f t="shared" si="185"/>
        <v>1.3532194916329642E-4</v>
      </c>
      <c r="J3005">
        <f t="shared" si="185"/>
        <v>1.6624003214639154E-4</v>
      </c>
      <c r="K3005">
        <f t="shared" si="184"/>
        <v>1.3985718473228203E-4</v>
      </c>
      <c r="N3005" s="3">
        <f t="shared" si="186"/>
        <v>2.4035946331024231E-8</v>
      </c>
      <c r="O3005" s="3">
        <f t="shared" si="186"/>
        <v>3.7589430323137893E-8</v>
      </c>
      <c r="P3005" s="3">
        <f t="shared" si="186"/>
        <v>4.6177786707330986E-8</v>
      </c>
      <c r="Q3005" s="3">
        <f t="shared" si="186"/>
        <v>3.8849217981189452E-8</v>
      </c>
    </row>
    <row r="3006" spans="1:17" x14ac:dyDescent="0.2">
      <c r="A3006">
        <f t="shared" si="187"/>
        <v>3002</v>
      </c>
      <c r="B3006">
        <v>0.18679999999999999</v>
      </c>
      <c r="C3006">
        <v>0.28110000000000002</v>
      </c>
      <c r="D3006">
        <v>0.29770000000000002</v>
      </c>
      <c r="E3006">
        <v>0.26190000000000002</v>
      </c>
      <c r="H3006">
        <f t="shared" si="185"/>
        <v>8.8422829259776679E-5</v>
      </c>
      <c r="I3006">
        <f t="shared" si="185"/>
        <v>1.4529793701223312E-4</v>
      </c>
      <c r="J3006">
        <f t="shared" si="185"/>
        <v>1.4852838406356772E-4</v>
      </c>
      <c r="K3006">
        <f t="shared" si="184"/>
        <v>1.2324561467491474E-4</v>
      </c>
      <c r="N3006" s="3">
        <f t="shared" si="186"/>
        <v>2.4561897016604634E-8</v>
      </c>
      <c r="O3006" s="3">
        <f t="shared" si="186"/>
        <v>4.0360538058953644E-8</v>
      </c>
      <c r="P3006" s="3">
        <f t="shared" si="186"/>
        <v>4.1257884462102147E-8</v>
      </c>
      <c r="Q3006" s="3">
        <f t="shared" si="186"/>
        <v>3.4234892965254097E-8</v>
      </c>
    </row>
    <row r="3007" spans="1:17" x14ac:dyDescent="0.2">
      <c r="A3007">
        <f t="shared" si="187"/>
        <v>3003</v>
      </c>
      <c r="B3007">
        <v>0.19539999999999999</v>
      </c>
      <c r="C3007">
        <v>0.30590000000000001</v>
      </c>
      <c r="D3007">
        <v>0.25040000000000001</v>
      </c>
      <c r="E3007">
        <v>0.24529999999999999</v>
      </c>
      <c r="H3007">
        <f t="shared" si="185"/>
        <v>9.2493687566168954E-5</v>
      </c>
      <c r="I3007">
        <f t="shared" si="185"/>
        <v>1.5811682295283568E-4</v>
      </c>
      <c r="J3007">
        <f t="shared" si="185"/>
        <v>1.2492948394194611E-4</v>
      </c>
      <c r="K3007">
        <f t="shared" si="184"/>
        <v>1.1543394150346157E-4</v>
      </c>
      <c r="N3007" s="3">
        <f t="shared" si="186"/>
        <v>2.5692690990602488E-8</v>
      </c>
      <c r="O3007" s="3">
        <f t="shared" si="186"/>
        <v>4.392133970912102E-8</v>
      </c>
      <c r="P3007" s="3">
        <f t="shared" si="186"/>
        <v>3.4702634428318362E-8</v>
      </c>
      <c r="Q3007" s="3">
        <f t="shared" si="186"/>
        <v>3.2064983750961545E-8</v>
      </c>
    </row>
    <row r="3008" spans="1:17" x14ac:dyDescent="0.2">
      <c r="A3008">
        <f t="shared" si="187"/>
        <v>3004</v>
      </c>
      <c r="B3008">
        <v>0.20369999999999999</v>
      </c>
      <c r="C3008">
        <v>0.31569999999999998</v>
      </c>
      <c r="D3008">
        <v>0.24440000000000001</v>
      </c>
      <c r="E3008">
        <v>0.24099999999999999</v>
      </c>
      <c r="H3008">
        <f t="shared" si="185"/>
        <v>9.6422539187454538E-5</v>
      </c>
      <c r="I3008">
        <f t="shared" si="185"/>
        <v>1.6318235046162215E-4</v>
      </c>
      <c r="J3008">
        <f t="shared" si="185"/>
        <v>1.2193596595611672E-4</v>
      </c>
      <c r="K3008">
        <f t="shared" si="184"/>
        <v>1.134104358024225E-4</v>
      </c>
      <c r="N3008" s="3">
        <f t="shared" si="186"/>
        <v>2.6784038663181815E-8</v>
      </c>
      <c r="O3008" s="3">
        <f t="shared" si="186"/>
        <v>4.5328430683783929E-8</v>
      </c>
      <c r="P3008" s="3">
        <f t="shared" si="186"/>
        <v>3.387110165447687E-8</v>
      </c>
      <c r="Q3008" s="3">
        <f t="shared" si="186"/>
        <v>3.150289883400625E-8</v>
      </c>
    </row>
    <row r="3009" spans="1:17" x14ac:dyDescent="0.2">
      <c r="A3009">
        <f t="shared" si="187"/>
        <v>3005</v>
      </c>
      <c r="B3009">
        <v>0.20899999999999999</v>
      </c>
      <c r="C3009">
        <v>0.31680000000000003</v>
      </c>
      <c r="D3009">
        <v>0.28179999999999999</v>
      </c>
      <c r="E3009">
        <v>0.2311</v>
      </c>
      <c r="H3009">
        <f t="shared" si="185"/>
        <v>9.8931323957673044E-5</v>
      </c>
      <c r="I3009">
        <f t="shared" si="185"/>
        <v>1.6375093007995535E-4</v>
      </c>
      <c r="J3009">
        <f t="shared" si="185"/>
        <v>1.4059556140111985E-4</v>
      </c>
      <c r="K3009">
        <f t="shared" si="184"/>
        <v>1.0875166686282091E-4</v>
      </c>
      <c r="N3009" s="3">
        <f t="shared" si="186"/>
        <v>2.7480923321575845E-8</v>
      </c>
      <c r="O3009" s="3">
        <f t="shared" si="186"/>
        <v>4.5486369466654263E-8</v>
      </c>
      <c r="P3009" s="3">
        <f t="shared" si="186"/>
        <v>3.905432261142218E-8</v>
      </c>
      <c r="Q3009" s="3">
        <f t="shared" si="186"/>
        <v>3.0208796350783585E-8</v>
      </c>
    </row>
    <row r="3010" spans="1:17" x14ac:dyDescent="0.2">
      <c r="A3010">
        <f t="shared" si="187"/>
        <v>3006</v>
      </c>
      <c r="B3010">
        <v>0.19450000000000001</v>
      </c>
      <c r="C3010">
        <v>0.30549999999999999</v>
      </c>
      <c r="D3010">
        <v>0.37</v>
      </c>
      <c r="E3010">
        <v>0.22</v>
      </c>
      <c r="H3010">
        <f t="shared" si="185"/>
        <v>9.2067667510848839E-5</v>
      </c>
      <c r="I3010">
        <f t="shared" si="185"/>
        <v>1.5791006672798724E-4</v>
      </c>
      <c r="J3010">
        <f t="shared" si="185"/>
        <v>1.8460027579281173E-4</v>
      </c>
      <c r="K3010">
        <f t="shared" si="184"/>
        <v>1.0352819865781308E-4</v>
      </c>
      <c r="N3010" s="3">
        <f t="shared" si="186"/>
        <v>2.55743520863469E-8</v>
      </c>
      <c r="O3010" s="3">
        <f t="shared" si="186"/>
        <v>4.3863907424440899E-8</v>
      </c>
      <c r="P3010" s="3">
        <f t="shared" si="186"/>
        <v>5.1277854386892143E-8</v>
      </c>
      <c r="Q3010" s="3">
        <f t="shared" si="186"/>
        <v>2.8757832960503633E-8</v>
      </c>
    </row>
    <row r="3011" spans="1:17" x14ac:dyDescent="0.2">
      <c r="A3011">
        <f t="shared" si="187"/>
        <v>3007</v>
      </c>
      <c r="B3011">
        <v>0.18360000000000001</v>
      </c>
      <c r="C3011">
        <v>0.36709999999999998</v>
      </c>
      <c r="D3011">
        <v>0.4602</v>
      </c>
      <c r="E3011">
        <v>0.23910000000000001</v>
      </c>
      <c r="H3011">
        <f t="shared" si="185"/>
        <v>8.6908091285305136E-5</v>
      </c>
      <c r="I3011">
        <f t="shared" si="185"/>
        <v>1.8975052535464521E-4</v>
      </c>
      <c r="J3011">
        <f t="shared" si="185"/>
        <v>2.2960282951311339E-4</v>
      </c>
      <c r="K3011">
        <f t="shared" si="184"/>
        <v>1.1251632863219594E-4</v>
      </c>
      <c r="N3011" s="3">
        <f t="shared" si="186"/>
        <v>2.4141136468140315E-8</v>
      </c>
      <c r="O3011" s="3">
        <f t="shared" si="186"/>
        <v>5.2708479265179223E-8</v>
      </c>
      <c r="P3011" s="3">
        <f t="shared" si="186"/>
        <v>6.377856375364261E-8</v>
      </c>
      <c r="Q3011" s="3">
        <f t="shared" si="186"/>
        <v>3.1254535731165535E-8</v>
      </c>
    </row>
    <row r="3012" spans="1:17" x14ac:dyDescent="0.2">
      <c r="A3012">
        <f t="shared" si="187"/>
        <v>3008</v>
      </c>
      <c r="B3012">
        <v>0.1951</v>
      </c>
      <c r="C3012">
        <v>0.46479999999999999</v>
      </c>
      <c r="D3012">
        <v>0.51980000000000004</v>
      </c>
      <c r="E3012">
        <v>0.2853</v>
      </c>
      <c r="H3012">
        <f t="shared" si="185"/>
        <v>9.2351680881062249E-5</v>
      </c>
      <c r="I3012">
        <f t="shared" si="185"/>
        <v>2.4025073327387387E-4</v>
      </c>
      <c r="J3012">
        <f t="shared" si="185"/>
        <v>2.5933844150568522E-4</v>
      </c>
      <c r="K3012">
        <f t="shared" si="184"/>
        <v>1.3425725035033667E-4</v>
      </c>
      <c r="N3012" s="3">
        <f t="shared" si="186"/>
        <v>2.5653244689183957E-8</v>
      </c>
      <c r="O3012" s="3">
        <f t="shared" si="186"/>
        <v>6.6736314798298295E-8</v>
      </c>
      <c r="P3012" s="3">
        <f t="shared" si="186"/>
        <v>7.2038455973801456E-8</v>
      </c>
      <c r="Q3012" s="3">
        <f t="shared" si="186"/>
        <v>3.7293680652871297E-8</v>
      </c>
    </row>
    <row r="3013" spans="1:17" x14ac:dyDescent="0.2">
      <c r="A3013">
        <f t="shared" si="187"/>
        <v>3009</v>
      </c>
      <c r="B3013">
        <v>0.1933</v>
      </c>
      <c r="C3013">
        <v>0.52439999999999998</v>
      </c>
      <c r="D3013">
        <v>0.55859999999999999</v>
      </c>
      <c r="E3013">
        <v>0.31430000000000002</v>
      </c>
      <c r="H3013">
        <f t="shared" si="185"/>
        <v>9.1499640770422005E-5</v>
      </c>
      <c r="I3013">
        <f t="shared" si="185"/>
        <v>2.7105741077628972E-4</v>
      </c>
      <c r="J3013">
        <f t="shared" si="185"/>
        <v>2.786965244807152E-4</v>
      </c>
      <c r="K3013">
        <f t="shared" si="185"/>
        <v>1.4790414926432114E-4</v>
      </c>
      <c r="N3013" s="3">
        <f t="shared" si="186"/>
        <v>2.5416566880672781E-8</v>
      </c>
      <c r="O3013" s="3">
        <f t="shared" si="186"/>
        <v>7.529372521563604E-8</v>
      </c>
      <c r="P3013" s="3">
        <f t="shared" si="186"/>
        <v>7.741570124464311E-8</v>
      </c>
      <c r="Q3013" s="3">
        <f t="shared" ref="Q3013:Q3076" si="188">K3013/3600</f>
        <v>4.1084485906755875E-8</v>
      </c>
    </row>
    <row r="3014" spans="1:17" x14ac:dyDescent="0.2">
      <c r="A3014">
        <f t="shared" si="187"/>
        <v>3010</v>
      </c>
      <c r="B3014">
        <v>0.18410000000000001</v>
      </c>
      <c r="C3014">
        <v>0.54020000000000001</v>
      </c>
      <c r="D3014">
        <v>0.56699999999999995</v>
      </c>
      <c r="E3014">
        <v>0.32329999999999998</v>
      </c>
      <c r="H3014">
        <f t="shared" ref="H3014:K3077" si="189">B3014/SUM(B$5:B$8764)</f>
        <v>8.714476909381632E-5</v>
      </c>
      <c r="I3014">
        <f t="shared" si="189"/>
        <v>2.7922428165780267E-4</v>
      </c>
      <c r="J3014">
        <f t="shared" si="189"/>
        <v>2.828874496608763E-4</v>
      </c>
      <c r="K3014">
        <f t="shared" si="189"/>
        <v>1.5213939375486801E-4</v>
      </c>
      <c r="N3014" s="3">
        <f t="shared" ref="N3014:Q3077" si="190">H3014/3600</f>
        <v>2.4206880303837866E-8</v>
      </c>
      <c r="O3014" s="3">
        <f t="shared" si="190"/>
        <v>7.7562300460500744E-8</v>
      </c>
      <c r="P3014" s="3">
        <f t="shared" si="190"/>
        <v>7.8579847128021189E-8</v>
      </c>
      <c r="Q3014" s="3">
        <f t="shared" si="188"/>
        <v>4.2260942709685561E-8</v>
      </c>
    </row>
    <row r="3015" spans="1:17" x14ac:dyDescent="0.2">
      <c r="A3015">
        <f t="shared" ref="A3015:A3078" si="191">A3014+1</f>
        <v>3011</v>
      </c>
      <c r="B3015">
        <v>0.18010000000000001</v>
      </c>
      <c r="C3015">
        <v>0.53790000000000004</v>
      </c>
      <c r="D3015">
        <v>0.56269999999999998</v>
      </c>
      <c r="E3015">
        <v>0.32679999999999998</v>
      </c>
      <c r="H3015">
        <f t="shared" si="189"/>
        <v>8.5251346625726874E-5</v>
      </c>
      <c r="I3015">
        <f t="shared" si="189"/>
        <v>2.7803543336492418E-4</v>
      </c>
      <c r="J3015">
        <f t="shared" si="189"/>
        <v>2.8074209510436525E-4</v>
      </c>
      <c r="K3015">
        <f t="shared" si="189"/>
        <v>1.5378643327896958E-4</v>
      </c>
      <c r="N3015" s="3">
        <f t="shared" si="190"/>
        <v>2.3680929618257464E-8</v>
      </c>
      <c r="O3015" s="3">
        <f t="shared" si="190"/>
        <v>7.7232064823590047E-8</v>
      </c>
      <c r="P3015" s="3">
        <f t="shared" si="190"/>
        <v>7.7983915306768124E-8</v>
      </c>
      <c r="Q3015" s="3">
        <f t="shared" si="188"/>
        <v>4.2718453688602662E-8</v>
      </c>
    </row>
    <row r="3016" spans="1:17" x14ac:dyDescent="0.2">
      <c r="A3016">
        <f t="shared" si="191"/>
        <v>3012</v>
      </c>
      <c r="B3016">
        <v>0.1812</v>
      </c>
      <c r="C3016">
        <v>0.53249999999999997</v>
      </c>
      <c r="D3016">
        <v>0.54669999999999996</v>
      </c>
      <c r="E3016">
        <v>0.32869999999999999</v>
      </c>
      <c r="H3016">
        <f t="shared" si="189"/>
        <v>8.5772037804451469E-5</v>
      </c>
      <c r="I3016">
        <f t="shared" si="189"/>
        <v>2.7524422432947037E-4</v>
      </c>
      <c r="J3016">
        <f t="shared" si="189"/>
        <v>2.7275938047548691E-4</v>
      </c>
      <c r="K3016">
        <f t="shared" si="189"/>
        <v>1.5468054044919617E-4</v>
      </c>
      <c r="N3016" s="3">
        <f t="shared" si="190"/>
        <v>2.3825566056792075E-8</v>
      </c>
      <c r="O3016" s="3">
        <f t="shared" si="190"/>
        <v>7.6456728980408436E-8</v>
      </c>
      <c r="P3016" s="3">
        <f t="shared" si="190"/>
        <v>7.5766494576524145E-8</v>
      </c>
      <c r="Q3016" s="3">
        <f t="shared" si="188"/>
        <v>4.2966816791443377E-8</v>
      </c>
    </row>
    <row r="3017" spans="1:17" x14ac:dyDescent="0.2">
      <c r="A3017">
        <f t="shared" si="191"/>
        <v>3013</v>
      </c>
      <c r="B3017">
        <v>0.1835</v>
      </c>
      <c r="C3017">
        <v>0.52700000000000002</v>
      </c>
      <c r="D3017">
        <v>0.52070000000000005</v>
      </c>
      <c r="E3017">
        <v>0.32400000000000001</v>
      </c>
      <c r="H3017">
        <f t="shared" si="189"/>
        <v>8.6860755723602897E-5</v>
      </c>
      <c r="I3017">
        <f t="shared" si="189"/>
        <v>2.7240132623780454E-4</v>
      </c>
      <c r="J3017">
        <f t="shared" si="189"/>
        <v>2.5978746920355967E-4</v>
      </c>
      <c r="K3017">
        <f t="shared" si="189"/>
        <v>1.5246880165968834E-4</v>
      </c>
      <c r="N3017" s="3">
        <f t="shared" si="190"/>
        <v>2.4127987701000806E-8</v>
      </c>
      <c r="O3017" s="3">
        <f t="shared" si="190"/>
        <v>7.566703506605681E-8</v>
      </c>
      <c r="P3017" s="3">
        <f t="shared" si="190"/>
        <v>7.2163185889877692E-8</v>
      </c>
      <c r="Q3017" s="3">
        <f t="shared" si="188"/>
        <v>4.2352444905468986E-8</v>
      </c>
    </row>
    <row r="3018" spans="1:17" x14ac:dyDescent="0.2">
      <c r="A3018">
        <f t="shared" si="191"/>
        <v>3014</v>
      </c>
      <c r="B3018">
        <v>0.18260000000000001</v>
      </c>
      <c r="C3018">
        <v>0.52559999999999996</v>
      </c>
      <c r="D3018">
        <v>0.4874</v>
      </c>
      <c r="E3018">
        <v>0.30890000000000001</v>
      </c>
      <c r="H3018">
        <f t="shared" si="189"/>
        <v>8.6434735668282768E-5</v>
      </c>
      <c r="I3018">
        <f t="shared" si="189"/>
        <v>2.7167767945083496E-4</v>
      </c>
      <c r="J3018">
        <f t="shared" si="189"/>
        <v>2.4317344438220658E-4</v>
      </c>
      <c r="K3018">
        <f t="shared" si="189"/>
        <v>1.4536300256999299E-4</v>
      </c>
      <c r="N3018" s="3">
        <f t="shared" si="190"/>
        <v>2.4009648796745215E-8</v>
      </c>
      <c r="O3018" s="3">
        <f t="shared" si="190"/>
        <v>7.5466022069676384E-8</v>
      </c>
      <c r="P3018" s="3">
        <f t="shared" si="190"/>
        <v>6.7548178995057382E-8</v>
      </c>
      <c r="Q3018" s="3">
        <f t="shared" si="188"/>
        <v>4.0378611824998052E-8</v>
      </c>
    </row>
    <row r="3019" spans="1:17" x14ac:dyDescent="0.2">
      <c r="A3019">
        <f t="shared" si="191"/>
        <v>3015</v>
      </c>
      <c r="B3019">
        <v>0.17299999999999999</v>
      </c>
      <c r="C3019">
        <v>0.52149999999999996</v>
      </c>
      <c r="D3019">
        <v>0.43740000000000001</v>
      </c>
      <c r="E3019">
        <v>0.28970000000000001</v>
      </c>
      <c r="H3019">
        <f t="shared" si="189"/>
        <v>8.1890521744868111E-5</v>
      </c>
      <c r="I3019">
        <f t="shared" si="189"/>
        <v>2.6955842814613859E-4</v>
      </c>
      <c r="J3019">
        <f t="shared" si="189"/>
        <v>2.1822746116696175E-4</v>
      </c>
      <c r="K3019">
        <f t="shared" si="189"/>
        <v>1.3632781432349294E-4</v>
      </c>
      <c r="N3019" s="3">
        <f t="shared" si="190"/>
        <v>2.2747367151352254E-8</v>
      </c>
      <c r="O3019" s="3">
        <f t="shared" si="190"/>
        <v>7.4877341151705158E-8</v>
      </c>
      <c r="P3019" s="3">
        <f t="shared" si="190"/>
        <v>6.0618739213044934E-8</v>
      </c>
      <c r="Q3019" s="3">
        <f t="shared" si="188"/>
        <v>3.7868837312081372E-8</v>
      </c>
    </row>
    <row r="3020" spans="1:17" x14ac:dyDescent="0.2">
      <c r="A3020">
        <f t="shared" si="191"/>
        <v>3016</v>
      </c>
      <c r="B3020">
        <v>0.15820000000000001</v>
      </c>
      <c r="C3020">
        <v>0.52039999999999997</v>
      </c>
      <c r="D3020">
        <v>0.38919999999999999</v>
      </c>
      <c r="E3020">
        <v>0.26279999999999998</v>
      </c>
      <c r="H3020">
        <f t="shared" si="189"/>
        <v>7.4884858612937215E-5</v>
      </c>
      <c r="I3020">
        <f t="shared" si="189"/>
        <v>2.6898984852780544E-4</v>
      </c>
      <c r="J3020">
        <f t="shared" si="189"/>
        <v>1.9417953334746572E-4</v>
      </c>
      <c r="K3020">
        <f t="shared" si="189"/>
        <v>1.2366913912396942E-4</v>
      </c>
      <c r="N3020" s="3">
        <f t="shared" si="190"/>
        <v>2.0801349614704781E-8</v>
      </c>
      <c r="O3020" s="3">
        <f t="shared" si="190"/>
        <v>7.4719402368834844E-8</v>
      </c>
      <c r="P3020" s="3">
        <f t="shared" si="190"/>
        <v>5.3938759263184919E-8</v>
      </c>
      <c r="Q3020" s="3">
        <f t="shared" si="188"/>
        <v>3.4352538645547064E-8</v>
      </c>
    </row>
    <row r="3021" spans="1:17" x14ac:dyDescent="0.2">
      <c r="A3021">
        <f t="shared" si="191"/>
        <v>3017</v>
      </c>
      <c r="B3021">
        <v>0.1343</v>
      </c>
      <c r="C3021">
        <v>0.51829999999999998</v>
      </c>
      <c r="D3021">
        <v>0.36420000000000002</v>
      </c>
      <c r="E3021">
        <v>0.22370000000000001</v>
      </c>
      <c r="H3021">
        <f t="shared" si="189"/>
        <v>6.357165936610282E-5</v>
      </c>
      <c r="I3021">
        <f t="shared" si="189"/>
        <v>2.6790437834735119E-4</v>
      </c>
      <c r="J3021">
        <f t="shared" si="189"/>
        <v>1.8170654173984334E-4</v>
      </c>
      <c r="K3021">
        <f t="shared" si="189"/>
        <v>1.0526935472614902E-4</v>
      </c>
      <c r="N3021" s="3">
        <f t="shared" si="190"/>
        <v>1.7658794268361895E-8</v>
      </c>
      <c r="O3021" s="3">
        <f t="shared" si="190"/>
        <v>7.4417882874264217E-8</v>
      </c>
      <c r="P3021" s="3">
        <f t="shared" si="190"/>
        <v>5.0474039372178708E-8</v>
      </c>
      <c r="Q3021" s="3">
        <f t="shared" si="188"/>
        <v>2.9241487423930282E-8</v>
      </c>
    </row>
    <row r="3022" spans="1:17" x14ac:dyDescent="0.2">
      <c r="A3022">
        <f t="shared" si="191"/>
        <v>3018</v>
      </c>
      <c r="B3022">
        <v>0.1041</v>
      </c>
      <c r="C3022">
        <v>0.49440000000000001</v>
      </c>
      <c r="D3022">
        <v>0.3034</v>
      </c>
      <c r="E3022">
        <v>0.17230000000000001</v>
      </c>
      <c r="H3022">
        <f t="shared" si="189"/>
        <v>4.9276319732027577E-5</v>
      </c>
      <c r="I3022">
        <f t="shared" si="189"/>
        <v>2.5555069391265759E-4</v>
      </c>
      <c r="J3022">
        <f t="shared" si="189"/>
        <v>1.513722261501056E-4</v>
      </c>
      <c r="K3022">
        <f t="shared" si="189"/>
        <v>8.1081402857914513E-5</v>
      </c>
      <c r="N3022" s="3">
        <f t="shared" si="190"/>
        <v>1.3687866592229883E-8</v>
      </c>
      <c r="O3022" s="3">
        <f t="shared" si="190"/>
        <v>7.0986303864627104E-8</v>
      </c>
      <c r="P3022" s="3">
        <f t="shared" si="190"/>
        <v>4.2047840597251556E-8</v>
      </c>
      <c r="Q3022" s="3">
        <f t="shared" si="188"/>
        <v>2.2522611904976255E-8</v>
      </c>
    </row>
    <row r="3023" spans="1:17" x14ac:dyDescent="0.2">
      <c r="A3023">
        <f t="shared" si="191"/>
        <v>3019</v>
      </c>
      <c r="B3023">
        <v>8.2900000000000001E-2</v>
      </c>
      <c r="C3023">
        <v>0.44040000000000001</v>
      </c>
      <c r="D3023">
        <v>0.2545</v>
      </c>
      <c r="E3023">
        <v>0.1434</v>
      </c>
      <c r="H3023">
        <f t="shared" si="189"/>
        <v>3.9241180651153568E-5</v>
      </c>
      <c r="I3023">
        <f t="shared" si="189"/>
        <v>2.2763860355811975E-4</v>
      </c>
      <c r="J3023">
        <f t="shared" si="189"/>
        <v>1.2697505456559616E-4</v>
      </c>
      <c r="K3023">
        <f t="shared" si="189"/>
        <v>6.748156221604725E-5</v>
      </c>
      <c r="N3023" s="3">
        <f t="shared" si="190"/>
        <v>1.0900327958653769E-8</v>
      </c>
      <c r="O3023" s="3">
        <f t="shared" si="190"/>
        <v>6.3232945432811039E-8</v>
      </c>
      <c r="P3023" s="3">
        <f t="shared" si="190"/>
        <v>3.5270848490443382E-8</v>
      </c>
      <c r="Q3023" s="3">
        <f t="shared" si="188"/>
        <v>1.8744878393346458E-8</v>
      </c>
    </row>
    <row r="3024" spans="1:17" x14ac:dyDescent="0.2">
      <c r="A3024">
        <f t="shared" si="191"/>
        <v>3020</v>
      </c>
      <c r="B3024">
        <v>7.1300000000000002E-2</v>
      </c>
      <c r="C3024">
        <v>0.4022</v>
      </c>
      <c r="D3024">
        <v>0.23019999999999999</v>
      </c>
      <c r="E3024">
        <v>0.1426</v>
      </c>
      <c r="H3024">
        <f t="shared" si="189"/>
        <v>3.3750255493694202E-5</v>
      </c>
      <c r="I3024">
        <f t="shared" si="189"/>
        <v>2.0789338408509482E-4</v>
      </c>
      <c r="J3024">
        <f t="shared" si="189"/>
        <v>1.1485130672298718E-4</v>
      </c>
      <c r="K3024">
        <f t="shared" si="189"/>
        <v>6.7105096039109745E-5</v>
      </c>
      <c r="N3024" s="3">
        <f t="shared" si="190"/>
        <v>9.3750709704706124E-9</v>
      </c>
      <c r="O3024" s="3">
        <f t="shared" si="190"/>
        <v>5.7748162245859671E-8</v>
      </c>
      <c r="P3024" s="3">
        <f t="shared" si="190"/>
        <v>3.190314075638533E-8</v>
      </c>
      <c r="Q3024" s="3">
        <f t="shared" si="188"/>
        <v>1.8640304455308262E-8</v>
      </c>
    </row>
    <row r="3025" spans="1:17" x14ac:dyDescent="0.2">
      <c r="A3025">
        <f t="shared" si="191"/>
        <v>3021</v>
      </c>
      <c r="B3025">
        <v>5.6399999999999999E-2</v>
      </c>
      <c r="C3025">
        <v>0.37559999999999999</v>
      </c>
      <c r="D3025">
        <v>0.2296</v>
      </c>
      <c r="E3025">
        <v>0.1343</v>
      </c>
      <c r="H3025">
        <f t="shared" si="189"/>
        <v>2.6697256800061053E-5</v>
      </c>
      <c r="I3025">
        <f t="shared" si="189"/>
        <v>1.9414409513267432E-4</v>
      </c>
      <c r="J3025">
        <f t="shared" si="189"/>
        <v>1.1455195492440425E-4</v>
      </c>
      <c r="K3025">
        <f t="shared" si="189"/>
        <v>6.3199259453383165E-5</v>
      </c>
      <c r="N3025" s="3">
        <f t="shared" si="190"/>
        <v>7.415904666683626E-9</v>
      </c>
      <c r="O3025" s="3">
        <f t="shared" si="190"/>
        <v>5.3928915314631754E-8</v>
      </c>
      <c r="P3025" s="3">
        <f t="shared" si="190"/>
        <v>3.1819987479001177E-8</v>
      </c>
      <c r="Q3025" s="3">
        <f t="shared" si="188"/>
        <v>1.7555349848161989E-8</v>
      </c>
    </row>
    <row r="3026" spans="1:17" x14ac:dyDescent="0.2">
      <c r="A3026">
        <f t="shared" si="191"/>
        <v>3022</v>
      </c>
      <c r="B3026">
        <v>4.4699999999999997E-2</v>
      </c>
      <c r="C3026">
        <v>0.34399999999999997</v>
      </c>
      <c r="D3026">
        <v>0.249</v>
      </c>
      <c r="E3026">
        <v>0.123</v>
      </c>
      <c r="H3026">
        <f t="shared" si="189"/>
        <v>2.115899608089945E-5</v>
      </c>
      <c r="I3026">
        <f t="shared" si="189"/>
        <v>1.7781035336964846E-4</v>
      </c>
      <c r="J3026">
        <f t="shared" si="189"/>
        <v>1.2423099641191925E-4</v>
      </c>
      <c r="K3026">
        <f t="shared" si="189"/>
        <v>5.7881674704140943E-5</v>
      </c>
      <c r="N3026" s="3">
        <f t="shared" si="190"/>
        <v>5.8774989113609581E-9</v>
      </c>
      <c r="O3026" s="3">
        <f t="shared" si="190"/>
        <v>4.9391764824902353E-8</v>
      </c>
      <c r="P3026" s="3">
        <f t="shared" si="190"/>
        <v>3.4508610114422011E-8</v>
      </c>
      <c r="Q3026" s="3">
        <f t="shared" si="188"/>
        <v>1.6078242973372485E-8</v>
      </c>
    </row>
    <row r="3027" spans="1:17" x14ac:dyDescent="0.2">
      <c r="A3027">
        <f t="shared" si="191"/>
        <v>3023</v>
      </c>
      <c r="B3027">
        <v>3.7400000000000003E-2</v>
      </c>
      <c r="C3027">
        <v>0.3342</v>
      </c>
      <c r="D3027">
        <v>0.26700000000000002</v>
      </c>
      <c r="E3027">
        <v>0.1038</v>
      </c>
      <c r="H3027">
        <f t="shared" si="189"/>
        <v>1.7703500076636232E-5</v>
      </c>
      <c r="I3027">
        <f t="shared" si="189"/>
        <v>1.7274482586086197E-4</v>
      </c>
      <c r="J3027">
        <f t="shared" si="189"/>
        <v>1.3321155036940738E-4</v>
      </c>
      <c r="K3027">
        <f t="shared" si="189"/>
        <v>4.8846486457640892E-5</v>
      </c>
      <c r="N3027" s="3">
        <f t="shared" si="190"/>
        <v>4.9176389101767307E-9</v>
      </c>
      <c r="O3027" s="3">
        <f t="shared" si="190"/>
        <v>4.7984673850239438E-8</v>
      </c>
      <c r="P3027" s="3">
        <f t="shared" si="190"/>
        <v>3.7003208435946494E-8</v>
      </c>
      <c r="Q3027" s="3">
        <f t="shared" si="188"/>
        <v>1.3568468460455804E-8</v>
      </c>
    </row>
    <row r="3028" spans="1:17" x14ac:dyDescent="0.2">
      <c r="A3028">
        <f t="shared" si="191"/>
        <v>3024</v>
      </c>
      <c r="B3028">
        <v>3.2099999999999997E-2</v>
      </c>
      <c r="C3028">
        <v>0.33200000000000002</v>
      </c>
      <c r="D3028">
        <v>0.26960000000000001</v>
      </c>
      <c r="E3028">
        <v>7.8299999999999995E-2</v>
      </c>
      <c r="H3028">
        <f t="shared" si="189"/>
        <v>1.5194715306417724E-5</v>
      </c>
      <c r="I3028">
        <f t="shared" si="189"/>
        <v>1.7160766662419562E-4</v>
      </c>
      <c r="J3028">
        <f t="shared" si="189"/>
        <v>1.345087414966001E-4</v>
      </c>
      <c r="K3028">
        <f t="shared" si="189"/>
        <v>3.6846627067758015E-5</v>
      </c>
      <c r="N3028" s="3">
        <f t="shared" si="190"/>
        <v>4.2207542517827012E-9</v>
      </c>
      <c r="O3028" s="3">
        <f t="shared" si="190"/>
        <v>4.7668796284498782E-8</v>
      </c>
      <c r="P3028" s="3">
        <f t="shared" si="190"/>
        <v>3.7363539304611138E-8</v>
      </c>
      <c r="Q3028" s="3">
        <f t="shared" si="188"/>
        <v>1.0235174185488338E-8</v>
      </c>
    </row>
    <row r="3029" spans="1:17" x14ac:dyDescent="0.2">
      <c r="A3029">
        <f t="shared" si="191"/>
        <v>3025</v>
      </c>
      <c r="B3029">
        <v>2.7799999999999998E-2</v>
      </c>
      <c r="C3029">
        <v>0.32669999999999999</v>
      </c>
      <c r="D3029">
        <v>0.2581</v>
      </c>
      <c r="E3029">
        <v>5.3699999999999998E-2</v>
      </c>
      <c r="H3029">
        <f t="shared" si="189"/>
        <v>1.3159286153221582E-5</v>
      </c>
      <c r="I3029">
        <f t="shared" si="189"/>
        <v>1.6886814664495393E-4</v>
      </c>
      <c r="J3029">
        <f t="shared" si="189"/>
        <v>1.2877116535709379E-4</v>
      </c>
      <c r="K3029">
        <f t="shared" si="189"/>
        <v>2.5270292126929824E-5</v>
      </c>
      <c r="N3029" s="3">
        <f t="shared" si="190"/>
        <v>3.6553572647837727E-9</v>
      </c>
      <c r="O3029" s="3">
        <f t="shared" si="190"/>
        <v>4.6907818512487207E-8</v>
      </c>
      <c r="P3029" s="3">
        <f t="shared" si="190"/>
        <v>3.5769768154748275E-8</v>
      </c>
      <c r="Q3029" s="3">
        <f t="shared" si="188"/>
        <v>7.0195255908138403E-9</v>
      </c>
    </row>
    <row r="3030" spans="1:17" x14ac:dyDescent="0.2">
      <c r="A3030">
        <f t="shared" si="191"/>
        <v>3026</v>
      </c>
      <c r="B3030">
        <v>2.4500000000000001E-2</v>
      </c>
      <c r="C3030">
        <v>0.31390000000000001</v>
      </c>
      <c r="D3030">
        <v>0.24129999999999999</v>
      </c>
      <c r="E3030">
        <v>3.5200000000000002E-2</v>
      </c>
      <c r="H3030">
        <f t="shared" si="189"/>
        <v>1.1597212617047797E-5</v>
      </c>
      <c r="I3030">
        <f t="shared" si="189"/>
        <v>1.6225194744980424E-4</v>
      </c>
      <c r="J3030">
        <f t="shared" si="189"/>
        <v>1.2038931499677153E-4</v>
      </c>
      <c r="K3030">
        <f t="shared" si="189"/>
        <v>1.6564511785250094E-5</v>
      </c>
      <c r="N3030" s="3">
        <f t="shared" si="190"/>
        <v>3.2214479491799435E-9</v>
      </c>
      <c r="O3030" s="3">
        <f t="shared" si="190"/>
        <v>4.5069985402723401E-8</v>
      </c>
      <c r="P3030" s="3">
        <f t="shared" si="190"/>
        <v>3.3441476387992091E-8</v>
      </c>
      <c r="Q3030" s="3">
        <f t="shared" si="188"/>
        <v>4.6012532736805818E-9</v>
      </c>
    </row>
    <row r="3031" spans="1:17" x14ac:dyDescent="0.2">
      <c r="A3031">
        <f t="shared" si="191"/>
        <v>3027</v>
      </c>
      <c r="B3031">
        <v>2.06E-2</v>
      </c>
      <c r="C3031">
        <v>0.29509999999999997</v>
      </c>
      <c r="D3031">
        <v>0.2283</v>
      </c>
      <c r="E3031">
        <v>2.5000000000000001E-2</v>
      </c>
      <c r="H3031">
        <f t="shared" si="189"/>
        <v>9.7511257106605976E-6</v>
      </c>
      <c r="I3031">
        <f t="shared" si="189"/>
        <v>1.5253440488192807E-4</v>
      </c>
      <c r="J3031">
        <f t="shared" si="189"/>
        <v>1.1390335936080789E-4</v>
      </c>
      <c r="K3031">
        <f t="shared" si="189"/>
        <v>1.176456802929694E-5</v>
      </c>
      <c r="N3031" s="3">
        <f t="shared" si="190"/>
        <v>2.7086460307390549E-9</v>
      </c>
      <c r="O3031" s="3">
        <f t="shared" si="190"/>
        <v>4.2370668022757799E-8</v>
      </c>
      <c r="P3031" s="3">
        <f t="shared" si="190"/>
        <v>3.1639822044668858E-8</v>
      </c>
      <c r="Q3031" s="3">
        <f t="shared" si="188"/>
        <v>3.2679355636935946E-9</v>
      </c>
    </row>
    <row r="3032" spans="1:17" x14ac:dyDescent="0.2">
      <c r="A3032">
        <f t="shared" si="191"/>
        <v>3028</v>
      </c>
      <c r="B3032">
        <v>1.52E-2</v>
      </c>
      <c r="C3032">
        <v>0.29120000000000001</v>
      </c>
      <c r="D3032">
        <v>0.21909999999999999</v>
      </c>
      <c r="E3032">
        <v>1.77E-2</v>
      </c>
      <c r="H3032">
        <f t="shared" si="189"/>
        <v>7.1950053787398583E-6</v>
      </c>
      <c r="I3032">
        <f t="shared" si="189"/>
        <v>1.5051853168965594E-4</v>
      </c>
      <c r="J3032">
        <f t="shared" si="189"/>
        <v>1.0931329844920283E-4</v>
      </c>
      <c r="K3032">
        <f t="shared" si="189"/>
        <v>8.3293141647422331E-6</v>
      </c>
      <c r="N3032" s="3">
        <f t="shared" si="190"/>
        <v>1.9986126052055162E-9</v>
      </c>
      <c r="O3032" s="3">
        <f t="shared" si="190"/>
        <v>4.1810703247126651E-8</v>
      </c>
      <c r="P3032" s="3">
        <f t="shared" si="190"/>
        <v>3.0364805124778563E-8</v>
      </c>
      <c r="Q3032" s="3">
        <f t="shared" si="188"/>
        <v>2.3136983790950646E-9</v>
      </c>
    </row>
    <row r="3033" spans="1:17" x14ac:dyDescent="0.2">
      <c r="A3033">
        <f t="shared" si="191"/>
        <v>3029</v>
      </c>
      <c r="B3033">
        <v>0.01</v>
      </c>
      <c r="C3033">
        <v>0.28249999999999997</v>
      </c>
      <c r="D3033">
        <v>0.21460000000000001</v>
      </c>
      <c r="E3033">
        <v>1.44E-2</v>
      </c>
      <c r="H3033">
        <f t="shared" si="189"/>
        <v>4.7335561702235912E-6</v>
      </c>
      <c r="I3033">
        <f t="shared" si="189"/>
        <v>1.4602158379920259E-4</v>
      </c>
      <c r="J3033">
        <f t="shared" si="189"/>
        <v>1.0706815995983081E-4</v>
      </c>
      <c r="K3033">
        <f t="shared" si="189"/>
        <v>6.7763911848750369E-6</v>
      </c>
      <c r="N3033" s="3">
        <f t="shared" si="190"/>
        <v>1.3148767139509975E-9</v>
      </c>
      <c r="O3033" s="3">
        <f t="shared" si="190"/>
        <v>4.0561551055334051E-8</v>
      </c>
      <c r="P3033" s="3">
        <f t="shared" si="190"/>
        <v>2.9741155544397447E-8</v>
      </c>
      <c r="Q3033" s="3">
        <f t="shared" si="188"/>
        <v>1.8823308846875104E-9</v>
      </c>
    </row>
    <row r="3034" spans="1:17" x14ac:dyDescent="0.2">
      <c r="A3034">
        <f t="shared" si="191"/>
        <v>3030</v>
      </c>
      <c r="B3034">
        <v>8.6999999999999994E-3</v>
      </c>
      <c r="C3034">
        <v>0.24790000000000001</v>
      </c>
      <c r="D3034">
        <v>0.1961</v>
      </c>
      <c r="E3034">
        <v>1.3899999999999999E-2</v>
      </c>
      <c r="H3034">
        <f t="shared" si="189"/>
        <v>4.1181938680945238E-6</v>
      </c>
      <c r="I3034">
        <f t="shared" si="189"/>
        <v>1.2813717034981356E-4</v>
      </c>
      <c r="J3034">
        <f t="shared" si="189"/>
        <v>9.7838146170190217E-5</v>
      </c>
      <c r="K3034">
        <f t="shared" si="189"/>
        <v>6.5410998242890984E-6</v>
      </c>
      <c r="N3034" s="3">
        <f t="shared" si="190"/>
        <v>1.1439427411373676E-9</v>
      </c>
      <c r="O3034" s="3">
        <f t="shared" si="190"/>
        <v>3.5593658430503765E-8</v>
      </c>
      <c r="P3034" s="3">
        <f t="shared" si="190"/>
        <v>2.7177262825052839E-8</v>
      </c>
      <c r="Q3034" s="3">
        <f t="shared" si="188"/>
        <v>1.8169721734136385E-9</v>
      </c>
    </row>
    <row r="3035" spans="1:17" x14ac:dyDescent="0.2">
      <c r="A3035">
        <f t="shared" si="191"/>
        <v>3031</v>
      </c>
      <c r="B3035">
        <v>1.2E-2</v>
      </c>
      <c r="C3035">
        <v>0.29070000000000001</v>
      </c>
      <c r="D3035">
        <v>0.20680000000000001</v>
      </c>
      <c r="E3035">
        <v>1.2800000000000001E-2</v>
      </c>
      <c r="H3035">
        <f t="shared" si="189"/>
        <v>5.6802674042683091E-6</v>
      </c>
      <c r="I3035">
        <f t="shared" si="189"/>
        <v>1.5026008640859538E-4</v>
      </c>
      <c r="J3035">
        <f t="shared" si="189"/>
        <v>1.0317658657825261E-4</v>
      </c>
      <c r="K3035">
        <f t="shared" si="189"/>
        <v>6.0234588310000333E-6</v>
      </c>
      <c r="N3035" s="3">
        <f t="shared" si="190"/>
        <v>1.577852056741197E-9</v>
      </c>
      <c r="O3035" s="3">
        <f t="shared" si="190"/>
        <v>4.1738912891276495E-8</v>
      </c>
      <c r="P3035" s="3">
        <f t="shared" si="190"/>
        <v>2.8660162938403502E-8</v>
      </c>
      <c r="Q3035" s="3">
        <f t="shared" si="188"/>
        <v>1.6731830086111203E-9</v>
      </c>
    </row>
    <row r="3036" spans="1:17" x14ac:dyDescent="0.2">
      <c r="A3036">
        <f t="shared" si="191"/>
        <v>3032</v>
      </c>
      <c r="B3036">
        <v>1.9300000000000001E-2</v>
      </c>
      <c r="C3036">
        <v>0.28799999999999998</v>
      </c>
      <c r="D3036">
        <v>0.23760000000000001</v>
      </c>
      <c r="E3036">
        <v>1.7999999999999999E-2</v>
      </c>
      <c r="H3036">
        <f t="shared" si="189"/>
        <v>9.1357634085315311E-6</v>
      </c>
      <c r="I3036">
        <f t="shared" si="189"/>
        <v>1.4886448189086848E-4</v>
      </c>
      <c r="J3036">
        <f t="shared" si="189"/>
        <v>1.1854331223884342E-4</v>
      </c>
      <c r="K3036">
        <f t="shared" si="189"/>
        <v>8.4704889810937955E-6</v>
      </c>
      <c r="N3036" s="3">
        <f t="shared" si="190"/>
        <v>2.5377120579254252E-9</v>
      </c>
      <c r="O3036" s="3">
        <f t="shared" si="190"/>
        <v>4.135124496968569E-8</v>
      </c>
      <c r="P3036" s="3">
        <f t="shared" si="190"/>
        <v>3.2928697844123173E-8</v>
      </c>
      <c r="Q3036" s="3">
        <f t="shared" si="188"/>
        <v>2.3529136058593878E-9</v>
      </c>
    </row>
    <row r="3037" spans="1:17" x14ac:dyDescent="0.2">
      <c r="A3037">
        <f t="shared" si="191"/>
        <v>3033</v>
      </c>
      <c r="B3037">
        <v>3.09E-2</v>
      </c>
      <c r="C3037">
        <v>0.28220000000000001</v>
      </c>
      <c r="D3037">
        <v>0.23250000000000001</v>
      </c>
      <c r="E3037">
        <v>2.0799999999999999E-2</v>
      </c>
      <c r="H3037">
        <f t="shared" si="189"/>
        <v>1.4626688565990896E-5</v>
      </c>
      <c r="I3037">
        <f t="shared" si="189"/>
        <v>1.4586651663056629E-4</v>
      </c>
      <c r="J3037">
        <f t="shared" si="189"/>
        <v>1.1599882195088845E-4</v>
      </c>
      <c r="K3037">
        <f t="shared" si="189"/>
        <v>9.788120600375054E-6</v>
      </c>
      <c r="N3037" s="3">
        <f t="shared" si="190"/>
        <v>4.0629690461085824E-9</v>
      </c>
      <c r="O3037" s="3">
        <f t="shared" si="190"/>
        <v>4.0518476841823971E-8</v>
      </c>
      <c r="P3037" s="3">
        <f t="shared" si="190"/>
        <v>3.2221894986357904E-8</v>
      </c>
      <c r="Q3037" s="3">
        <f t="shared" si="188"/>
        <v>2.7189223889930706E-9</v>
      </c>
    </row>
    <row r="3038" spans="1:17" x14ac:dyDescent="0.2">
      <c r="A3038">
        <f t="shared" si="191"/>
        <v>3034</v>
      </c>
      <c r="B3038">
        <v>4.19E-2</v>
      </c>
      <c r="C3038">
        <v>0.27179999999999999</v>
      </c>
      <c r="D3038">
        <v>0.2082</v>
      </c>
      <c r="E3038">
        <v>2.2499999999999999E-2</v>
      </c>
      <c r="H3038">
        <f t="shared" si="189"/>
        <v>1.9833600353236845E-5</v>
      </c>
      <c r="I3038">
        <f t="shared" si="189"/>
        <v>1.4049085478450712E-4</v>
      </c>
      <c r="J3038">
        <f t="shared" si="189"/>
        <v>1.0387507410827945E-4</v>
      </c>
      <c r="K3038">
        <f t="shared" si="189"/>
        <v>1.0588111226367246E-5</v>
      </c>
      <c r="N3038" s="3">
        <f t="shared" si="190"/>
        <v>5.5093334314546788E-9</v>
      </c>
      <c r="O3038" s="3">
        <f t="shared" si="190"/>
        <v>3.9025237440140865E-8</v>
      </c>
      <c r="P3038" s="3">
        <f t="shared" si="190"/>
        <v>2.8854187252299849E-8</v>
      </c>
      <c r="Q3038" s="3">
        <f t="shared" si="188"/>
        <v>2.941142007324235E-9</v>
      </c>
    </row>
    <row r="3039" spans="1:17" x14ac:dyDescent="0.2">
      <c r="A3039">
        <f t="shared" si="191"/>
        <v>3035</v>
      </c>
      <c r="B3039">
        <v>4.7699999999999999E-2</v>
      </c>
      <c r="C3039">
        <v>0.25619999999999998</v>
      </c>
      <c r="D3039">
        <v>0.17929999999999999</v>
      </c>
      <c r="E3039">
        <v>2.5700000000000001E-2</v>
      </c>
      <c r="H3039">
        <f t="shared" si="189"/>
        <v>2.2579062931966528E-5</v>
      </c>
      <c r="I3039">
        <f t="shared" si="189"/>
        <v>1.3242736201541841E-4</v>
      </c>
      <c r="J3039">
        <f t="shared" si="189"/>
        <v>8.9456295809867939E-5</v>
      </c>
      <c r="K3039">
        <f t="shared" si="189"/>
        <v>1.2093975934117255E-5</v>
      </c>
      <c r="N3039" s="3">
        <f t="shared" si="190"/>
        <v>6.2719619255462574E-9</v>
      </c>
      <c r="O3039" s="3">
        <f t="shared" si="190"/>
        <v>3.6785378337616225E-8</v>
      </c>
      <c r="P3039" s="3">
        <f t="shared" si="190"/>
        <v>2.4848971058296649E-8</v>
      </c>
      <c r="Q3039" s="3">
        <f t="shared" si="188"/>
        <v>3.3594377594770151E-9</v>
      </c>
    </row>
    <row r="3040" spans="1:17" x14ac:dyDescent="0.2">
      <c r="A3040">
        <f t="shared" si="191"/>
        <v>3036</v>
      </c>
      <c r="B3040">
        <v>5.0099999999999999E-2</v>
      </c>
      <c r="C3040">
        <v>0.2387</v>
      </c>
      <c r="D3040">
        <v>0.15160000000000001</v>
      </c>
      <c r="E3040">
        <v>3.04E-2</v>
      </c>
      <c r="H3040">
        <f t="shared" si="189"/>
        <v>2.3715116412820189E-5</v>
      </c>
      <c r="I3040">
        <f t="shared" si="189"/>
        <v>1.2338177717829968E-4</v>
      </c>
      <c r="J3040">
        <f t="shared" si="189"/>
        <v>7.5636221108622316E-5</v>
      </c>
      <c r="K3040">
        <f t="shared" si="189"/>
        <v>1.4305714723625079E-5</v>
      </c>
      <c r="N3040" s="3">
        <f t="shared" si="190"/>
        <v>6.5875323368944968E-9</v>
      </c>
      <c r="O3040" s="3">
        <f t="shared" si="190"/>
        <v>3.4272715882861022E-8</v>
      </c>
      <c r="P3040" s="3">
        <f t="shared" si="190"/>
        <v>2.1010061419061756E-8</v>
      </c>
      <c r="Q3040" s="3">
        <f t="shared" si="188"/>
        <v>3.973809645451411E-9</v>
      </c>
    </row>
    <row r="3041" spans="1:17" x14ac:dyDescent="0.2">
      <c r="A3041">
        <f t="shared" si="191"/>
        <v>3037</v>
      </c>
      <c r="B3041">
        <v>4.7500000000000001E-2</v>
      </c>
      <c r="C3041">
        <v>0.2258</v>
      </c>
      <c r="D3041">
        <v>0.13039999999999999</v>
      </c>
      <c r="E3041">
        <v>3.5900000000000001E-2</v>
      </c>
      <c r="H3041">
        <f t="shared" si="189"/>
        <v>2.2484391808562056E-5</v>
      </c>
      <c r="I3041">
        <f t="shared" si="189"/>
        <v>1.1671388892693787E-4</v>
      </c>
      <c r="J3041">
        <f t="shared" si="189"/>
        <v>6.5059124225358504E-5</v>
      </c>
      <c r="K3041">
        <f t="shared" si="189"/>
        <v>1.6893919690070406E-5</v>
      </c>
      <c r="N3041" s="3">
        <f t="shared" si="190"/>
        <v>6.2456643912672374E-9</v>
      </c>
      <c r="O3041" s="3">
        <f t="shared" si="190"/>
        <v>3.2420524701927187E-8</v>
      </c>
      <c r="P3041" s="3">
        <f t="shared" si="190"/>
        <v>1.8071978951488472E-8</v>
      </c>
      <c r="Q3041" s="3">
        <f t="shared" si="188"/>
        <v>4.6927554694640016E-9</v>
      </c>
    </row>
    <row r="3042" spans="1:17" x14ac:dyDescent="0.2">
      <c r="A3042">
        <f t="shared" si="191"/>
        <v>3038</v>
      </c>
      <c r="B3042">
        <v>4.2099999999999999E-2</v>
      </c>
      <c r="C3042">
        <v>0.21590000000000001</v>
      </c>
      <c r="D3042">
        <v>0.1168</v>
      </c>
      <c r="E3042">
        <v>4.2200000000000001E-2</v>
      </c>
      <c r="H3042">
        <f t="shared" si="189"/>
        <v>1.9928271476641317E-5</v>
      </c>
      <c r="I3042">
        <f t="shared" si="189"/>
        <v>1.1159667236193927E-4</v>
      </c>
      <c r="J3042">
        <f t="shared" si="189"/>
        <v>5.8273816790811916E-5</v>
      </c>
      <c r="K3042">
        <f t="shared" si="189"/>
        <v>1.9858590833453236E-5</v>
      </c>
      <c r="N3042" s="3">
        <f t="shared" si="190"/>
        <v>5.5356309657336996E-9</v>
      </c>
      <c r="O3042" s="3">
        <f t="shared" si="190"/>
        <v>3.0999075656094244E-8</v>
      </c>
      <c r="P3042" s="3">
        <f t="shared" si="190"/>
        <v>1.6187171330781089E-8</v>
      </c>
      <c r="Q3042" s="3">
        <f t="shared" si="188"/>
        <v>5.5162752315147877E-9</v>
      </c>
    </row>
    <row r="3043" spans="1:17" x14ac:dyDescent="0.2">
      <c r="A3043">
        <f t="shared" si="191"/>
        <v>3039</v>
      </c>
      <c r="B3043">
        <v>3.5099999999999999E-2</v>
      </c>
      <c r="C3043">
        <v>0.20449999999999999</v>
      </c>
      <c r="D3043">
        <v>0.1096</v>
      </c>
      <c r="E3043">
        <v>4.9399999999999999E-2</v>
      </c>
      <c r="H3043">
        <f t="shared" si="189"/>
        <v>1.6614782157484804E-5</v>
      </c>
      <c r="I3043">
        <f t="shared" si="189"/>
        <v>1.0570411995375905E-4</v>
      </c>
      <c r="J3043">
        <f t="shared" si="189"/>
        <v>5.4681595207816662E-5</v>
      </c>
      <c r="K3043">
        <f t="shared" si="189"/>
        <v>2.3246786425890752E-5</v>
      </c>
      <c r="N3043" s="3">
        <f t="shared" si="190"/>
        <v>4.6152172659680013E-9</v>
      </c>
      <c r="O3043" s="3">
        <f t="shared" si="190"/>
        <v>2.9362255542710848E-8</v>
      </c>
      <c r="P3043" s="3">
        <f t="shared" si="190"/>
        <v>1.5189332002171294E-8</v>
      </c>
      <c r="Q3043" s="3">
        <f t="shared" si="188"/>
        <v>6.4574406738585418E-9</v>
      </c>
    </row>
    <row r="3044" spans="1:17" x14ac:dyDescent="0.2">
      <c r="A3044">
        <f t="shared" si="191"/>
        <v>3040</v>
      </c>
      <c r="B3044">
        <v>2.52E-2</v>
      </c>
      <c r="C3044">
        <v>0.1996</v>
      </c>
      <c r="D3044">
        <v>0.105</v>
      </c>
      <c r="E3044">
        <v>5.8000000000000003E-2</v>
      </c>
      <c r="H3044">
        <f t="shared" si="189"/>
        <v>1.1928561548963449E-5</v>
      </c>
      <c r="I3044">
        <f t="shared" si="189"/>
        <v>1.031713561993658E-4</v>
      </c>
      <c r="J3044">
        <f t="shared" si="189"/>
        <v>5.2386564752014139E-5</v>
      </c>
      <c r="K3044">
        <f t="shared" si="189"/>
        <v>2.72937978279689E-5</v>
      </c>
      <c r="N3044" s="3">
        <f t="shared" si="190"/>
        <v>3.3134893191565134E-9</v>
      </c>
      <c r="O3044" s="3">
        <f t="shared" si="190"/>
        <v>2.8658710055379387E-8</v>
      </c>
      <c r="P3044" s="3">
        <f t="shared" si="190"/>
        <v>1.4551823542226149E-8</v>
      </c>
      <c r="Q3044" s="3">
        <f t="shared" si="188"/>
        <v>7.5816105077691396E-9</v>
      </c>
    </row>
    <row r="3045" spans="1:17" x14ac:dyDescent="0.2">
      <c r="A3045">
        <f t="shared" si="191"/>
        <v>3041</v>
      </c>
      <c r="B3045">
        <v>1.47E-2</v>
      </c>
      <c r="C3045">
        <v>0.1968</v>
      </c>
      <c r="D3045">
        <v>9.6100000000000005E-2</v>
      </c>
      <c r="E3045">
        <v>6.8000000000000005E-2</v>
      </c>
      <c r="H3045">
        <f t="shared" si="189"/>
        <v>6.9583275702286784E-6</v>
      </c>
      <c r="I3045">
        <f t="shared" si="189"/>
        <v>1.0172406262542681E-4</v>
      </c>
      <c r="J3045">
        <f t="shared" si="189"/>
        <v>4.7946179739700559E-5</v>
      </c>
      <c r="K3045">
        <f t="shared" si="189"/>
        <v>3.1999625039687681E-5</v>
      </c>
      <c r="N3045" s="3">
        <f t="shared" si="190"/>
        <v>1.9328687695079664E-9</v>
      </c>
      <c r="O3045" s="3">
        <f t="shared" si="190"/>
        <v>2.8256684062618556E-8</v>
      </c>
      <c r="P3045" s="3">
        <f t="shared" si="190"/>
        <v>1.3318383261027933E-8</v>
      </c>
      <c r="Q3045" s="3">
        <f t="shared" si="188"/>
        <v>8.8887847332465778E-9</v>
      </c>
    </row>
    <row r="3046" spans="1:17" x14ac:dyDescent="0.2">
      <c r="A3046">
        <f t="shared" si="191"/>
        <v>3042</v>
      </c>
      <c r="B3046">
        <v>6.8999999999999999E-3</v>
      </c>
      <c r="C3046">
        <v>0.18970000000000001</v>
      </c>
      <c r="D3046">
        <v>0.08</v>
      </c>
      <c r="E3046">
        <v>7.8700000000000006E-2</v>
      </c>
      <c r="H3046">
        <f t="shared" si="189"/>
        <v>3.2661537574542778E-6</v>
      </c>
      <c r="I3046">
        <f t="shared" si="189"/>
        <v>9.80541396343672E-5</v>
      </c>
      <c r="J3046">
        <f t="shared" si="189"/>
        <v>3.9913573144391724E-5</v>
      </c>
      <c r="K3046">
        <f t="shared" si="189"/>
        <v>3.7034860156226768E-5</v>
      </c>
      <c r="N3046" s="3">
        <f t="shared" si="190"/>
        <v>9.0726493262618829E-10</v>
      </c>
      <c r="O3046" s="3">
        <f t="shared" si="190"/>
        <v>2.7237261009546443E-8</v>
      </c>
      <c r="P3046" s="3">
        <f t="shared" si="190"/>
        <v>1.1087103651219924E-8</v>
      </c>
      <c r="Q3046" s="3">
        <f t="shared" si="188"/>
        <v>1.0287461154507435E-8</v>
      </c>
    </row>
    <row r="3047" spans="1:17" x14ac:dyDescent="0.2">
      <c r="A3047">
        <f t="shared" si="191"/>
        <v>3043</v>
      </c>
      <c r="B3047">
        <v>6.8999999999999999E-3</v>
      </c>
      <c r="C3047">
        <v>0.17399999999999999</v>
      </c>
      <c r="D3047">
        <v>6.8500000000000005E-2</v>
      </c>
      <c r="E3047">
        <v>9.7000000000000003E-2</v>
      </c>
      <c r="H3047">
        <f t="shared" si="189"/>
        <v>3.2661537574542778E-6</v>
      </c>
      <c r="I3047">
        <f t="shared" si="189"/>
        <v>8.9938957809066372E-5</v>
      </c>
      <c r="J3047">
        <f t="shared" si="189"/>
        <v>3.4175997004885413E-5</v>
      </c>
      <c r="K3047">
        <f t="shared" si="189"/>
        <v>4.5646523953672126E-5</v>
      </c>
      <c r="N3047" s="3">
        <f t="shared" si="190"/>
        <v>9.0726493262618829E-10</v>
      </c>
      <c r="O3047" s="3">
        <f t="shared" si="190"/>
        <v>2.4983043835851771E-8</v>
      </c>
      <c r="P3047" s="3">
        <f t="shared" si="190"/>
        <v>9.4933325013570588E-9</v>
      </c>
      <c r="Q3047" s="3">
        <f t="shared" si="188"/>
        <v>1.2679589987131146E-8</v>
      </c>
    </row>
    <row r="3048" spans="1:17" x14ac:dyDescent="0.2">
      <c r="A3048">
        <f t="shared" si="191"/>
        <v>3044</v>
      </c>
      <c r="B3048">
        <v>3.2500000000000001E-2</v>
      </c>
      <c r="C3048">
        <v>0.18629999999999999</v>
      </c>
      <c r="D3048">
        <v>6.4399999999999999E-2</v>
      </c>
      <c r="E3048">
        <v>0.1163</v>
      </c>
      <c r="H3048">
        <f t="shared" si="189"/>
        <v>1.5384057553226671E-5</v>
      </c>
      <c r="I3048">
        <f t="shared" si="189"/>
        <v>9.629671172315555E-5</v>
      </c>
      <c r="J3048">
        <f t="shared" si="189"/>
        <v>3.2130426381235338E-5</v>
      </c>
      <c r="K3048">
        <f t="shared" si="189"/>
        <v>5.4728770472289364E-5</v>
      </c>
      <c r="N3048" s="3">
        <f t="shared" si="190"/>
        <v>4.273349320340742E-9</v>
      </c>
      <c r="O3048" s="3">
        <f t="shared" si="190"/>
        <v>2.6749086589765431E-8</v>
      </c>
      <c r="P3048" s="3">
        <f t="shared" si="190"/>
        <v>8.9251184392320385E-9</v>
      </c>
      <c r="Q3048" s="3">
        <f t="shared" si="188"/>
        <v>1.5202436242302602E-8</v>
      </c>
    </row>
    <row r="3049" spans="1:17" x14ac:dyDescent="0.2">
      <c r="A3049">
        <f t="shared" si="191"/>
        <v>3045</v>
      </c>
      <c r="B3049">
        <v>8.2100000000000006E-2</v>
      </c>
      <c r="C3049">
        <v>0.1862</v>
      </c>
      <c r="D3049">
        <v>7.1199999999999999E-2</v>
      </c>
      <c r="E3049">
        <v>0.12520000000000001</v>
      </c>
      <c r="H3049">
        <f t="shared" si="189"/>
        <v>3.8862496157535685E-5</v>
      </c>
      <c r="I3049">
        <f t="shared" si="189"/>
        <v>9.6245022666943447E-5</v>
      </c>
      <c r="J3049">
        <f t="shared" si="189"/>
        <v>3.5523080098508635E-5</v>
      </c>
      <c r="K3049">
        <f t="shared" si="189"/>
        <v>5.891695669071908E-5</v>
      </c>
      <c r="N3049" s="3">
        <f t="shared" si="190"/>
        <v>1.079513782153769E-8</v>
      </c>
      <c r="O3049" s="3">
        <f t="shared" si="190"/>
        <v>2.6734728518595403E-8</v>
      </c>
      <c r="P3049" s="3">
        <f t="shared" si="190"/>
        <v>9.8675222495857316E-9</v>
      </c>
      <c r="Q3049" s="3">
        <f t="shared" si="188"/>
        <v>1.6365821302977523E-8</v>
      </c>
    </row>
    <row r="3050" spans="1:17" x14ac:dyDescent="0.2">
      <c r="A3050">
        <f t="shared" si="191"/>
        <v>3046</v>
      </c>
      <c r="B3050">
        <v>0.1363</v>
      </c>
      <c r="C3050">
        <v>0.16969999999999999</v>
      </c>
      <c r="D3050">
        <v>9.3200000000000005E-2</v>
      </c>
      <c r="E3050">
        <v>0.12670000000000001</v>
      </c>
      <c r="H3050">
        <f t="shared" si="189"/>
        <v>6.4518370600147543E-5</v>
      </c>
      <c r="I3050">
        <f t="shared" si="189"/>
        <v>8.7716328391945769E-5</v>
      </c>
      <c r="J3050">
        <f t="shared" si="189"/>
        <v>4.6499312713216361E-5</v>
      </c>
      <c r="K3050">
        <f t="shared" si="189"/>
        <v>5.9622830772476894E-5</v>
      </c>
      <c r="N3050" s="3">
        <f t="shared" si="190"/>
        <v>1.7921769611152095E-8</v>
      </c>
      <c r="O3050" s="3">
        <f t="shared" si="190"/>
        <v>2.4365646775540492E-8</v>
      </c>
      <c r="P3050" s="3">
        <f t="shared" si="190"/>
        <v>1.2916475753671211E-8</v>
      </c>
      <c r="Q3050" s="3">
        <f t="shared" si="188"/>
        <v>1.6561897436799138E-8</v>
      </c>
    </row>
    <row r="3051" spans="1:17" x14ac:dyDescent="0.2">
      <c r="A3051">
        <f t="shared" si="191"/>
        <v>3047</v>
      </c>
      <c r="B3051">
        <v>0.17299999999999999</v>
      </c>
      <c r="C3051">
        <v>0.1444</v>
      </c>
      <c r="D3051">
        <v>0.13100000000000001</v>
      </c>
      <c r="E3051">
        <v>0.1217</v>
      </c>
      <c r="H3051">
        <f t="shared" si="189"/>
        <v>8.1890521744868111E-5</v>
      </c>
      <c r="I3051">
        <f t="shared" si="189"/>
        <v>7.4638997170282679E-5</v>
      </c>
      <c r="J3051">
        <f t="shared" si="189"/>
        <v>6.5358476023941449E-5</v>
      </c>
      <c r="K3051">
        <f t="shared" si="189"/>
        <v>5.7269917166617505E-5</v>
      </c>
      <c r="N3051" s="3">
        <f t="shared" si="190"/>
        <v>2.2747367151352254E-8</v>
      </c>
      <c r="O3051" s="3">
        <f t="shared" si="190"/>
        <v>2.0733054769522966E-8</v>
      </c>
      <c r="P3051" s="3">
        <f t="shared" si="190"/>
        <v>1.8155132228872625E-8</v>
      </c>
      <c r="Q3051" s="3">
        <f t="shared" si="188"/>
        <v>1.5908310324060418E-8</v>
      </c>
    </row>
    <row r="3052" spans="1:17" x14ac:dyDescent="0.2">
      <c r="A3052">
        <f t="shared" si="191"/>
        <v>3048</v>
      </c>
      <c r="B3052">
        <v>0.1983</v>
      </c>
      <c r="C3052">
        <v>0.1095</v>
      </c>
      <c r="D3052">
        <v>0.17810000000000001</v>
      </c>
      <c r="E3052">
        <v>0.1208</v>
      </c>
      <c r="H3052">
        <f t="shared" si="189"/>
        <v>9.3866418855533806E-5</v>
      </c>
      <c r="I3052">
        <f t="shared" si="189"/>
        <v>5.6599516552257292E-5</v>
      </c>
      <c r="J3052">
        <f t="shared" si="189"/>
        <v>8.8857592212702075E-5</v>
      </c>
      <c r="K3052">
        <f t="shared" si="189"/>
        <v>5.6846392717562813E-5</v>
      </c>
      <c r="N3052" s="3">
        <f t="shared" si="190"/>
        <v>2.6074005237648279E-8</v>
      </c>
      <c r="O3052" s="3">
        <f t="shared" si="190"/>
        <v>1.5722087931182582E-8</v>
      </c>
      <c r="P3052" s="3">
        <f t="shared" si="190"/>
        <v>2.4682664503528353E-8</v>
      </c>
      <c r="Q3052" s="3">
        <f t="shared" si="188"/>
        <v>1.5790664643767448E-8</v>
      </c>
    </row>
    <row r="3053" spans="1:17" x14ac:dyDescent="0.2">
      <c r="A3053">
        <f t="shared" si="191"/>
        <v>3049</v>
      </c>
      <c r="B3053">
        <v>0.20319999999999999</v>
      </c>
      <c r="C3053">
        <v>7.6499999999999999E-2</v>
      </c>
      <c r="D3053">
        <v>0.22209999999999999</v>
      </c>
      <c r="E3053">
        <v>0.12920000000000001</v>
      </c>
      <c r="H3053">
        <f t="shared" si="189"/>
        <v>9.6185861378943367E-5</v>
      </c>
      <c r="I3053">
        <f t="shared" si="189"/>
        <v>3.9542128002261943E-5</v>
      </c>
      <c r="J3053">
        <f t="shared" si="189"/>
        <v>1.1081005744211751E-4</v>
      </c>
      <c r="K3053">
        <f t="shared" si="189"/>
        <v>6.0799287575406588E-5</v>
      </c>
      <c r="N3053" s="3">
        <f t="shared" si="190"/>
        <v>2.671829482748427E-8</v>
      </c>
      <c r="O3053" s="3">
        <f t="shared" si="190"/>
        <v>1.0983924445072762E-8</v>
      </c>
      <c r="P3053" s="3">
        <f t="shared" si="190"/>
        <v>3.0780571511699309E-8</v>
      </c>
      <c r="Q3053" s="3">
        <f t="shared" si="188"/>
        <v>1.6888690993168498E-8</v>
      </c>
    </row>
    <row r="3054" spans="1:17" x14ac:dyDescent="0.2">
      <c r="A3054">
        <f t="shared" si="191"/>
        <v>3050</v>
      </c>
      <c r="B3054">
        <v>0.1986</v>
      </c>
      <c r="C3054">
        <v>5.8999999999999997E-2</v>
      </c>
      <c r="D3054">
        <v>0.2462</v>
      </c>
      <c r="E3054">
        <v>0.14360000000000001</v>
      </c>
      <c r="H3054">
        <f t="shared" si="189"/>
        <v>9.4008425540640511E-5</v>
      </c>
      <c r="I3054">
        <f t="shared" si="189"/>
        <v>3.0496543165143198E-5</v>
      </c>
      <c r="J3054">
        <f t="shared" si="189"/>
        <v>1.2283402135186553E-4</v>
      </c>
      <c r="K3054">
        <f t="shared" si="189"/>
        <v>6.7575678760281626E-5</v>
      </c>
      <c r="N3054" s="3">
        <f t="shared" si="190"/>
        <v>2.6113451539066808E-8</v>
      </c>
      <c r="O3054" s="3">
        <f t="shared" si="190"/>
        <v>8.4712619903175542E-9</v>
      </c>
      <c r="P3054" s="3">
        <f t="shared" si="190"/>
        <v>3.4120561486629316E-8</v>
      </c>
      <c r="Q3054" s="3">
        <f t="shared" si="188"/>
        <v>1.8771021877856006E-8</v>
      </c>
    </row>
    <row r="3055" spans="1:17" x14ac:dyDescent="0.2">
      <c r="A3055">
        <f t="shared" si="191"/>
        <v>3051</v>
      </c>
      <c r="B3055">
        <v>0.19650000000000001</v>
      </c>
      <c r="C3055">
        <v>4.9000000000000002E-2</v>
      </c>
      <c r="D3055">
        <v>0.2601</v>
      </c>
      <c r="E3055">
        <v>0.151</v>
      </c>
      <c r="H3055">
        <f t="shared" si="189"/>
        <v>9.3014378744893562E-5</v>
      </c>
      <c r="I3055">
        <f t="shared" si="189"/>
        <v>2.5327637543932489E-5</v>
      </c>
      <c r="J3055">
        <f t="shared" si="189"/>
        <v>1.2976900468570358E-4</v>
      </c>
      <c r="K3055">
        <f t="shared" si="189"/>
        <v>7.1057990896953514E-5</v>
      </c>
      <c r="N3055" s="3">
        <f t="shared" si="190"/>
        <v>2.58373274291371E-8</v>
      </c>
      <c r="O3055" s="3">
        <f t="shared" si="190"/>
        <v>7.0354548733145803E-9</v>
      </c>
      <c r="P3055" s="3">
        <f t="shared" si="190"/>
        <v>3.6046945746028772E-8</v>
      </c>
      <c r="Q3055" s="3">
        <f t="shared" si="188"/>
        <v>1.9738330804709309E-8</v>
      </c>
    </row>
    <row r="3056" spans="1:17" x14ac:dyDescent="0.2">
      <c r="A3056">
        <f t="shared" si="191"/>
        <v>3052</v>
      </c>
      <c r="B3056">
        <v>0.19570000000000001</v>
      </c>
      <c r="C3056">
        <v>3.85E-2</v>
      </c>
      <c r="D3056">
        <v>0.27360000000000001</v>
      </c>
      <c r="E3056">
        <v>0.15559999999999999</v>
      </c>
      <c r="H3056">
        <f t="shared" si="189"/>
        <v>9.2635694251275673E-5</v>
      </c>
      <c r="I3056">
        <f t="shared" si="189"/>
        <v>1.9900286641661239E-5</v>
      </c>
      <c r="J3056">
        <f t="shared" si="189"/>
        <v>1.3650442015381969E-4</v>
      </c>
      <c r="K3056">
        <f t="shared" si="189"/>
        <v>7.322267141434415E-5</v>
      </c>
      <c r="N3056" s="3">
        <f t="shared" si="190"/>
        <v>2.573213729202102E-8</v>
      </c>
      <c r="O3056" s="3">
        <f t="shared" si="190"/>
        <v>5.5278574004614551E-9</v>
      </c>
      <c r="P3056" s="3">
        <f t="shared" si="190"/>
        <v>3.7917894487172133E-8</v>
      </c>
      <c r="Q3056" s="3">
        <f t="shared" si="188"/>
        <v>2.0339630948428932E-8</v>
      </c>
    </row>
    <row r="3057" spans="1:17" x14ac:dyDescent="0.2">
      <c r="A3057">
        <f t="shared" si="191"/>
        <v>3053</v>
      </c>
      <c r="B3057">
        <v>0.20280000000000001</v>
      </c>
      <c r="C3057">
        <v>3.09E-2</v>
      </c>
      <c r="D3057">
        <v>0.29349999999999998</v>
      </c>
      <c r="E3057">
        <v>0.15659999999999999</v>
      </c>
      <c r="H3057">
        <f t="shared" si="189"/>
        <v>9.5996519132134423E-5</v>
      </c>
      <c r="I3057">
        <f t="shared" si="189"/>
        <v>1.5971918369541099E-5</v>
      </c>
      <c r="J3057">
        <f t="shared" si="189"/>
        <v>1.4643292147348714E-4</v>
      </c>
      <c r="K3057">
        <f t="shared" si="189"/>
        <v>7.3693254135516031E-5</v>
      </c>
      <c r="N3057" s="3">
        <f t="shared" si="190"/>
        <v>2.666569975892623E-8</v>
      </c>
      <c r="O3057" s="3">
        <f t="shared" si="190"/>
        <v>4.436643991539194E-9</v>
      </c>
      <c r="P3057" s="3">
        <f t="shared" si="190"/>
        <v>4.0675811520413095E-8</v>
      </c>
      <c r="Q3057" s="3">
        <f t="shared" si="188"/>
        <v>2.0470348370976677E-8</v>
      </c>
    </row>
    <row r="3058" spans="1:17" x14ac:dyDescent="0.2">
      <c r="A3058">
        <f t="shared" si="191"/>
        <v>3054</v>
      </c>
      <c r="B3058">
        <v>0.18970000000000001</v>
      </c>
      <c r="C3058">
        <v>2.46E-2</v>
      </c>
      <c r="D3058">
        <v>0.29980000000000001</v>
      </c>
      <c r="E3058">
        <v>0.15720000000000001</v>
      </c>
      <c r="H3058">
        <f t="shared" si="189"/>
        <v>8.9795560549141518E-5</v>
      </c>
      <c r="I3058">
        <f t="shared" si="189"/>
        <v>1.2715507828178351E-5</v>
      </c>
      <c r="J3058">
        <f t="shared" si="189"/>
        <v>1.4957611535860798E-4</v>
      </c>
      <c r="K3058">
        <f t="shared" si="189"/>
        <v>7.3975603768219159E-5</v>
      </c>
      <c r="N3058" s="3">
        <f t="shared" si="190"/>
        <v>2.4943211263650421E-8</v>
      </c>
      <c r="O3058" s="3">
        <f t="shared" si="190"/>
        <v>3.5320855078273196E-9</v>
      </c>
      <c r="P3058" s="3">
        <f t="shared" si="190"/>
        <v>4.1548920932946663E-8</v>
      </c>
      <c r="Q3058" s="3">
        <f t="shared" si="188"/>
        <v>2.0548778824505321E-8</v>
      </c>
    </row>
    <row r="3059" spans="1:17" x14ac:dyDescent="0.2">
      <c r="A3059">
        <f t="shared" si="191"/>
        <v>3055</v>
      </c>
      <c r="B3059">
        <v>0.1754</v>
      </c>
      <c r="C3059">
        <v>1.84E-2</v>
      </c>
      <c r="D3059">
        <v>0.36530000000000001</v>
      </c>
      <c r="E3059">
        <v>0.17630000000000001</v>
      </c>
      <c r="H3059">
        <f t="shared" si="189"/>
        <v>8.3026575225721779E-5</v>
      </c>
      <c r="I3059">
        <f t="shared" si="189"/>
        <v>9.5107863430277087E-6</v>
      </c>
      <c r="J3059">
        <f t="shared" si="189"/>
        <v>1.8225535337057871E-4</v>
      </c>
      <c r="K3059">
        <f t="shared" si="189"/>
        <v>8.2963733742602022E-5</v>
      </c>
      <c r="N3059" s="3">
        <f t="shared" si="190"/>
        <v>2.3062937562700493E-8</v>
      </c>
      <c r="O3059" s="3">
        <f t="shared" si="190"/>
        <v>2.6418850952854745E-9</v>
      </c>
      <c r="P3059" s="3">
        <f t="shared" si="190"/>
        <v>5.0626487047382976E-8</v>
      </c>
      <c r="Q3059" s="3">
        <f t="shared" si="188"/>
        <v>2.3045481595167227E-8</v>
      </c>
    </row>
    <row r="3060" spans="1:17" x14ac:dyDescent="0.2">
      <c r="A3060">
        <f t="shared" si="191"/>
        <v>3056</v>
      </c>
      <c r="B3060">
        <v>0.18179999999999999</v>
      </c>
      <c r="C3060">
        <v>1.35E-2</v>
      </c>
      <c r="D3060">
        <v>0.50919999999999999</v>
      </c>
      <c r="E3060">
        <v>0.2301</v>
      </c>
      <c r="H3060">
        <f t="shared" si="189"/>
        <v>8.6056051174664879E-5</v>
      </c>
      <c r="I3060">
        <f t="shared" si="189"/>
        <v>6.9780225886344608E-6</v>
      </c>
      <c r="J3060">
        <f t="shared" si="189"/>
        <v>2.5404989306405333E-4</v>
      </c>
      <c r="K3060">
        <f t="shared" si="189"/>
        <v>1.0828108414164903E-4</v>
      </c>
      <c r="N3060" s="3">
        <f t="shared" si="190"/>
        <v>2.3904458659629132E-8</v>
      </c>
      <c r="O3060" s="3">
        <f t="shared" si="190"/>
        <v>1.938339607954017E-9</v>
      </c>
      <c r="P3060" s="3">
        <f t="shared" si="190"/>
        <v>7.0569414740014815E-8</v>
      </c>
      <c r="Q3060" s="3">
        <f t="shared" si="188"/>
        <v>3.0078078928235843E-8</v>
      </c>
    </row>
    <row r="3061" spans="1:17" x14ac:dyDescent="0.2">
      <c r="A3061">
        <f t="shared" si="191"/>
        <v>3057</v>
      </c>
      <c r="B3061">
        <v>0.216</v>
      </c>
      <c r="C3061">
        <v>1.01E-2</v>
      </c>
      <c r="D3061">
        <v>0.60460000000000003</v>
      </c>
      <c r="E3061">
        <v>0.2928</v>
      </c>
      <c r="H3061">
        <f t="shared" si="189"/>
        <v>1.0224481327682957E-4</v>
      </c>
      <c r="I3061">
        <f t="shared" si="189"/>
        <v>5.2205946774228182E-6</v>
      </c>
      <c r="J3061">
        <f t="shared" si="189"/>
        <v>3.0164682903874047E-4</v>
      </c>
      <c r="K3061">
        <f t="shared" si="189"/>
        <v>1.3778662075912575E-4</v>
      </c>
      <c r="N3061" s="3">
        <f t="shared" si="190"/>
        <v>2.8401337021341547E-8</v>
      </c>
      <c r="O3061" s="3">
        <f t="shared" si="190"/>
        <v>1.450165188173005E-9</v>
      </c>
      <c r="P3061" s="3">
        <f t="shared" si="190"/>
        <v>8.3790785844094577E-8</v>
      </c>
      <c r="Q3061" s="3">
        <f t="shared" si="188"/>
        <v>3.8274061321979377E-8</v>
      </c>
    </row>
    <row r="3062" spans="1:17" x14ac:dyDescent="0.2">
      <c r="A3062">
        <f t="shared" si="191"/>
        <v>3058</v>
      </c>
      <c r="B3062">
        <v>0.28639999999999999</v>
      </c>
      <c r="C3062">
        <v>9.1000000000000004E-3</v>
      </c>
      <c r="D3062">
        <v>0.64970000000000006</v>
      </c>
      <c r="E3062">
        <v>0.34449999999999997</v>
      </c>
      <c r="H3062">
        <f t="shared" si="189"/>
        <v>1.3556904871520363E-4</v>
      </c>
      <c r="I3062">
        <f t="shared" si="189"/>
        <v>4.703704115301748E-6</v>
      </c>
      <c r="J3062">
        <f t="shared" si="189"/>
        <v>3.2414810589889129E-4</v>
      </c>
      <c r="K3062">
        <f t="shared" si="189"/>
        <v>1.6211574744371183E-4</v>
      </c>
      <c r="N3062" s="3">
        <f t="shared" si="190"/>
        <v>3.7658069087556563E-8</v>
      </c>
      <c r="O3062" s="3">
        <f t="shared" si="190"/>
        <v>1.3065844764727078E-9</v>
      </c>
      <c r="P3062" s="3">
        <f t="shared" si="190"/>
        <v>9.0041140527469807E-8</v>
      </c>
      <c r="Q3062" s="3">
        <f t="shared" si="188"/>
        <v>4.503215206769773E-8</v>
      </c>
    </row>
    <row r="3063" spans="1:17" x14ac:dyDescent="0.2">
      <c r="A3063">
        <f t="shared" si="191"/>
        <v>3059</v>
      </c>
      <c r="B3063">
        <v>0.38219999999999998</v>
      </c>
      <c r="C3063">
        <v>1.0500000000000001E-2</v>
      </c>
      <c r="D3063">
        <v>0.64849999999999997</v>
      </c>
      <c r="E3063">
        <v>0.37659999999999999</v>
      </c>
      <c r="H3063">
        <f t="shared" si="189"/>
        <v>1.8091651682594563E-4</v>
      </c>
      <c r="I3063">
        <f t="shared" si="189"/>
        <v>5.4273509022712478E-6</v>
      </c>
      <c r="J3063">
        <f t="shared" si="189"/>
        <v>3.2354940230172537E-4</v>
      </c>
      <c r="K3063">
        <f t="shared" si="189"/>
        <v>1.7722145279332909E-4</v>
      </c>
      <c r="N3063" s="3">
        <f t="shared" si="190"/>
        <v>5.0254588007207122E-8</v>
      </c>
      <c r="O3063" s="3">
        <f t="shared" si="190"/>
        <v>1.5075974728531243E-9</v>
      </c>
      <c r="P3063" s="3">
        <f t="shared" si="190"/>
        <v>8.9874833972701487E-8</v>
      </c>
      <c r="Q3063" s="3">
        <f t="shared" si="188"/>
        <v>4.9228181331480306E-8</v>
      </c>
    </row>
    <row r="3064" spans="1:17" x14ac:dyDescent="0.2">
      <c r="A3064">
        <f t="shared" si="191"/>
        <v>3060</v>
      </c>
      <c r="B3064">
        <v>0.39729999999999999</v>
      </c>
      <c r="C3064">
        <v>1.3599999999999999E-2</v>
      </c>
      <c r="D3064">
        <v>0.62370000000000003</v>
      </c>
      <c r="E3064">
        <v>0.38700000000000001</v>
      </c>
      <c r="H3064">
        <f t="shared" si="189"/>
        <v>1.8806418664298326E-4</v>
      </c>
      <c r="I3064">
        <f t="shared" si="189"/>
        <v>7.0297116448465672E-6</v>
      </c>
      <c r="J3064">
        <f t="shared" si="189"/>
        <v>3.1117619462696399E-4</v>
      </c>
      <c r="K3064">
        <f t="shared" si="189"/>
        <v>1.8211551309351662E-4</v>
      </c>
      <c r="N3064" s="3">
        <f t="shared" si="190"/>
        <v>5.2240051845273127E-8</v>
      </c>
      <c r="O3064" s="3">
        <f t="shared" si="190"/>
        <v>1.9526976791240464E-9</v>
      </c>
      <c r="P3064" s="3">
        <f t="shared" si="190"/>
        <v>8.6437831840823327E-8</v>
      </c>
      <c r="Q3064" s="3">
        <f t="shared" si="188"/>
        <v>5.0587642525976842E-8</v>
      </c>
    </row>
    <row r="3065" spans="1:17" x14ac:dyDescent="0.2">
      <c r="A3065">
        <f t="shared" si="191"/>
        <v>3061</v>
      </c>
      <c r="B3065">
        <v>0.34839999999999999</v>
      </c>
      <c r="C3065">
        <v>1.7500000000000002E-2</v>
      </c>
      <c r="D3065">
        <v>0.5927</v>
      </c>
      <c r="E3065">
        <v>0.39179999999999998</v>
      </c>
      <c r="H3065">
        <f t="shared" si="189"/>
        <v>1.6491709697058989E-4</v>
      </c>
      <c r="I3065">
        <f t="shared" si="189"/>
        <v>9.0455848371187466E-6</v>
      </c>
      <c r="J3065">
        <f t="shared" si="189"/>
        <v>2.9570968503351219E-4</v>
      </c>
      <c r="K3065">
        <f t="shared" si="189"/>
        <v>1.8437431015514162E-4</v>
      </c>
      <c r="N3065" s="3">
        <f t="shared" si="190"/>
        <v>4.5810304714052747E-8</v>
      </c>
      <c r="O3065" s="3">
        <f t="shared" si="190"/>
        <v>2.5126624547552072E-9</v>
      </c>
      <c r="P3065" s="3">
        <f t="shared" si="190"/>
        <v>8.2141579175975611E-8</v>
      </c>
      <c r="Q3065" s="3">
        <f t="shared" si="188"/>
        <v>5.1215086154206007E-8</v>
      </c>
    </row>
    <row r="3066" spans="1:17" x14ac:dyDescent="0.2">
      <c r="A3066">
        <f t="shared" si="191"/>
        <v>3062</v>
      </c>
      <c r="B3066">
        <v>0.32169999999999999</v>
      </c>
      <c r="C3066">
        <v>2.1000000000000001E-2</v>
      </c>
      <c r="D3066">
        <v>0.56000000000000005</v>
      </c>
      <c r="E3066">
        <v>0.39629999999999999</v>
      </c>
      <c r="H3066">
        <f t="shared" si="189"/>
        <v>1.5227850199609291E-4</v>
      </c>
      <c r="I3066">
        <f t="shared" si="189"/>
        <v>1.0854701804542496E-5</v>
      </c>
      <c r="J3066">
        <f t="shared" si="189"/>
        <v>2.7939501201074211E-4</v>
      </c>
      <c r="K3066">
        <f t="shared" si="189"/>
        <v>1.8649193240041507E-4</v>
      </c>
      <c r="N3066" s="3">
        <f t="shared" si="190"/>
        <v>4.2299583887803585E-8</v>
      </c>
      <c r="O3066" s="3">
        <f t="shared" si="190"/>
        <v>3.0151949457062487E-9</v>
      </c>
      <c r="P3066" s="3">
        <f t="shared" si="190"/>
        <v>7.7609725558539481E-8</v>
      </c>
      <c r="Q3066" s="3">
        <f t="shared" si="188"/>
        <v>5.180331455567085E-8</v>
      </c>
    </row>
    <row r="3067" spans="1:17" x14ac:dyDescent="0.2">
      <c r="A3067">
        <f t="shared" si="191"/>
        <v>3063</v>
      </c>
      <c r="B3067">
        <v>0.29089999999999999</v>
      </c>
      <c r="C3067">
        <v>2.41E-2</v>
      </c>
      <c r="D3067">
        <v>0.51290000000000002</v>
      </c>
      <c r="E3067">
        <v>0.40600000000000003</v>
      </c>
      <c r="H3067">
        <f t="shared" si="189"/>
        <v>1.3769914899180424E-4</v>
      </c>
      <c r="I3067">
        <f t="shared" si="189"/>
        <v>1.2457062547117814E-5</v>
      </c>
      <c r="J3067">
        <f t="shared" si="189"/>
        <v>2.5589589582198144E-4</v>
      </c>
      <c r="K3067">
        <f t="shared" si="189"/>
        <v>1.9105658479578232E-4</v>
      </c>
      <c r="N3067" s="3">
        <f t="shared" si="190"/>
        <v>3.8249763608834513E-8</v>
      </c>
      <c r="O3067" s="3">
        <f t="shared" si="190"/>
        <v>3.4602951519771708E-9</v>
      </c>
      <c r="P3067" s="3">
        <f t="shared" si="190"/>
        <v>7.108219328388374E-8</v>
      </c>
      <c r="Q3067" s="3">
        <f t="shared" si="188"/>
        <v>5.3071273554383981E-8</v>
      </c>
    </row>
    <row r="3068" spans="1:17" x14ac:dyDescent="0.2">
      <c r="A3068">
        <f t="shared" si="191"/>
        <v>3064</v>
      </c>
      <c r="B3068">
        <v>0.27479999999999999</v>
      </c>
      <c r="C3068">
        <v>2.7300000000000001E-2</v>
      </c>
      <c r="D3068">
        <v>0.44969999999999999</v>
      </c>
      <c r="E3068">
        <v>0.40899999999999997</v>
      </c>
      <c r="H3068">
        <f t="shared" si="189"/>
        <v>1.3007812355774427E-4</v>
      </c>
      <c r="I3068">
        <f t="shared" si="189"/>
        <v>1.4111112345905244E-5</v>
      </c>
      <c r="J3068">
        <f t="shared" si="189"/>
        <v>2.2436417303791197E-4</v>
      </c>
      <c r="K3068">
        <f t="shared" si="189"/>
        <v>1.9246833295929791E-4</v>
      </c>
      <c r="N3068" s="3">
        <f t="shared" si="190"/>
        <v>3.6132812099373412E-8</v>
      </c>
      <c r="O3068" s="3">
        <f t="shared" si="190"/>
        <v>3.9197534294181231E-9</v>
      </c>
      <c r="P3068" s="3">
        <f t="shared" si="190"/>
        <v>6.2323381399419988E-8</v>
      </c>
      <c r="Q3068" s="3">
        <f t="shared" si="188"/>
        <v>5.3463425822027198E-8</v>
      </c>
    </row>
    <row r="3069" spans="1:17" x14ac:dyDescent="0.2">
      <c r="A3069">
        <f t="shared" si="191"/>
        <v>3065</v>
      </c>
      <c r="B3069">
        <v>0.27739999999999998</v>
      </c>
      <c r="C3069">
        <v>3.0800000000000001E-2</v>
      </c>
      <c r="D3069">
        <v>0.37709999999999999</v>
      </c>
      <c r="E3069">
        <v>0.40060000000000001</v>
      </c>
      <c r="H3069">
        <f t="shared" si="189"/>
        <v>1.3130884816200239E-4</v>
      </c>
      <c r="I3069">
        <f t="shared" si="189"/>
        <v>1.5920229313328993E-5</v>
      </c>
      <c r="J3069">
        <f t="shared" si="189"/>
        <v>1.881426054093765E-4</v>
      </c>
      <c r="K3069">
        <f t="shared" si="189"/>
        <v>1.8851543810145417E-4</v>
      </c>
      <c r="N3069" s="3">
        <f t="shared" si="190"/>
        <v>3.6474680045000668E-8</v>
      </c>
      <c r="O3069" s="3">
        <f t="shared" si="190"/>
        <v>4.4222859203691646E-9</v>
      </c>
      <c r="P3069" s="3">
        <f t="shared" si="190"/>
        <v>5.2261834835937916E-8</v>
      </c>
      <c r="Q3069" s="3">
        <f t="shared" si="188"/>
        <v>5.2365399472626158E-8</v>
      </c>
    </row>
    <row r="3070" spans="1:17" x14ac:dyDescent="0.2">
      <c r="A3070">
        <f t="shared" si="191"/>
        <v>3066</v>
      </c>
      <c r="B3070">
        <v>0.25629999999999997</v>
      </c>
      <c r="C3070">
        <v>3.2599999999999997E-2</v>
      </c>
      <c r="D3070">
        <v>0.32600000000000001</v>
      </c>
      <c r="E3070">
        <v>0.38429999999999997</v>
      </c>
      <c r="H3070">
        <f t="shared" si="189"/>
        <v>1.2132104464283062E-4</v>
      </c>
      <c r="I3070">
        <f t="shared" si="189"/>
        <v>1.6850632325146917E-5</v>
      </c>
      <c r="J3070">
        <f t="shared" si="189"/>
        <v>1.6264781056339627E-4</v>
      </c>
      <c r="K3070">
        <f t="shared" si="189"/>
        <v>1.8084493974635256E-4</v>
      </c>
      <c r="N3070" s="3">
        <f t="shared" si="190"/>
        <v>3.3700290178564065E-8</v>
      </c>
      <c r="O3070" s="3">
        <f t="shared" si="190"/>
        <v>4.6807312014296992E-9</v>
      </c>
      <c r="P3070" s="3">
        <f t="shared" si="190"/>
        <v>4.5179947378721187E-8</v>
      </c>
      <c r="Q3070" s="3">
        <f t="shared" si="188"/>
        <v>5.0234705485097934E-8</v>
      </c>
    </row>
    <row r="3071" spans="1:17" x14ac:dyDescent="0.2">
      <c r="A3071">
        <f t="shared" si="191"/>
        <v>3067</v>
      </c>
      <c r="B3071">
        <v>0.26719999999999999</v>
      </c>
      <c r="C3071">
        <v>3.3799999999999997E-2</v>
      </c>
      <c r="D3071">
        <v>0.32029999999999997</v>
      </c>
      <c r="E3071">
        <v>0.3644</v>
      </c>
      <c r="H3071">
        <f t="shared" si="189"/>
        <v>1.2648062086837434E-4</v>
      </c>
      <c r="I3071">
        <f t="shared" si="189"/>
        <v>1.7470900999692204E-5</v>
      </c>
      <c r="J3071">
        <f t="shared" si="189"/>
        <v>1.5980396847685836E-4</v>
      </c>
      <c r="K3071">
        <f t="shared" si="189"/>
        <v>1.7148034359503221E-4</v>
      </c>
      <c r="N3071" s="3">
        <f t="shared" si="190"/>
        <v>3.5133505796770647E-8</v>
      </c>
      <c r="O3071" s="3">
        <f t="shared" si="190"/>
        <v>4.8530280554700564E-9</v>
      </c>
      <c r="P3071" s="3">
        <f t="shared" si="190"/>
        <v>4.4389991243571765E-8</v>
      </c>
      <c r="Q3071" s="3">
        <f t="shared" si="188"/>
        <v>4.7633428776397835E-8</v>
      </c>
    </row>
    <row r="3072" spans="1:17" x14ac:dyDescent="0.2">
      <c r="A3072">
        <f t="shared" si="191"/>
        <v>3068</v>
      </c>
      <c r="B3072">
        <v>0.2787</v>
      </c>
      <c r="C3072">
        <v>3.44E-2</v>
      </c>
      <c r="D3072">
        <v>0.3155</v>
      </c>
      <c r="E3072">
        <v>0.36980000000000002</v>
      </c>
      <c r="H3072">
        <f t="shared" si="189"/>
        <v>1.3192421046413148E-4</v>
      </c>
      <c r="I3072">
        <f t="shared" si="189"/>
        <v>1.7781035336964848E-5</v>
      </c>
      <c r="J3072">
        <f t="shared" si="189"/>
        <v>1.5740915408819485E-4</v>
      </c>
      <c r="K3072">
        <f t="shared" si="189"/>
        <v>1.7402149028936033E-4</v>
      </c>
      <c r="N3072" s="3">
        <f t="shared" si="190"/>
        <v>3.6645614017814299E-8</v>
      </c>
      <c r="O3072" s="3">
        <f t="shared" si="190"/>
        <v>4.9391764824902354E-9</v>
      </c>
      <c r="P3072" s="3">
        <f t="shared" si="190"/>
        <v>4.3724765024498572E-8</v>
      </c>
      <c r="Q3072" s="3">
        <f t="shared" si="188"/>
        <v>4.8339302858155645E-8</v>
      </c>
    </row>
    <row r="3073" spans="1:17" x14ac:dyDescent="0.2">
      <c r="A3073">
        <f t="shared" si="191"/>
        <v>3069</v>
      </c>
      <c r="B3073">
        <v>0.27439999999999998</v>
      </c>
      <c r="C3073">
        <v>3.1600000000000003E-2</v>
      </c>
      <c r="D3073">
        <v>0.3246</v>
      </c>
      <c r="E3073">
        <v>0.37869999999999998</v>
      </c>
      <c r="H3073">
        <f t="shared" si="189"/>
        <v>1.2988878131093532E-4</v>
      </c>
      <c r="I3073">
        <f t="shared" si="189"/>
        <v>1.6333741763025851E-5</v>
      </c>
      <c r="J3073">
        <f t="shared" si="189"/>
        <v>1.6194932303336941E-4</v>
      </c>
      <c r="K3073">
        <f t="shared" si="189"/>
        <v>1.7820967650779003E-4</v>
      </c>
      <c r="N3073" s="3">
        <f t="shared" si="190"/>
        <v>3.6080217030815366E-8</v>
      </c>
      <c r="O3073" s="3">
        <f t="shared" si="190"/>
        <v>4.5371504897294033E-9</v>
      </c>
      <c r="P3073" s="3">
        <f t="shared" si="190"/>
        <v>4.4985923064824836E-8</v>
      </c>
      <c r="Q3073" s="3">
        <f t="shared" si="188"/>
        <v>4.9502687918830563E-8</v>
      </c>
    </row>
    <row r="3074" spans="1:17" x14ac:dyDescent="0.2">
      <c r="A3074">
        <f t="shared" si="191"/>
        <v>3070</v>
      </c>
      <c r="B3074">
        <v>0.29620000000000002</v>
      </c>
      <c r="C3074">
        <v>2.81E-2</v>
      </c>
      <c r="D3074">
        <v>0.37459999999999999</v>
      </c>
      <c r="E3074">
        <v>0.3644</v>
      </c>
      <c r="H3074">
        <f t="shared" si="189"/>
        <v>1.4020793376202278E-4</v>
      </c>
      <c r="I3074">
        <f t="shared" si="189"/>
        <v>1.45246247956021E-5</v>
      </c>
      <c r="J3074">
        <f t="shared" si="189"/>
        <v>1.8689530624861424E-4</v>
      </c>
      <c r="K3074">
        <f t="shared" si="189"/>
        <v>1.7148034359503221E-4</v>
      </c>
      <c r="N3074" s="3">
        <f t="shared" si="190"/>
        <v>3.894664826722855E-8</v>
      </c>
      <c r="O3074" s="3">
        <f t="shared" si="190"/>
        <v>4.034617998778361E-9</v>
      </c>
      <c r="P3074" s="3">
        <f t="shared" si="190"/>
        <v>5.1915362846837291E-8</v>
      </c>
      <c r="Q3074" s="3">
        <f t="shared" si="188"/>
        <v>4.7633428776397835E-8</v>
      </c>
    </row>
    <row r="3075" spans="1:17" x14ac:dyDescent="0.2">
      <c r="A3075">
        <f t="shared" si="191"/>
        <v>3071</v>
      </c>
      <c r="B3075">
        <v>0.30809999999999998</v>
      </c>
      <c r="C3075">
        <v>2.4500000000000001E-2</v>
      </c>
      <c r="D3075">
        <v>0.43540000000000001</v>
      </c>
      <c r="E3075">
        <v>0.35670000000000002</v>
      </c>
      <c r="H3075">
        <f t="shared" si="189"/>
        <v>1.4584086560458882E-4</v>
      </c>
      <c r="I3075">
        <f t="shared" si="189"/>
        <v>1.2663818771966245E-5</v>
      </c>
      <c r="J3075">
        <f t="shared" si="189"/>
        <v>2.1722962183835196E-4</v>
      </c>
      <c r="K3075">
        <f t="shared" si="189"/>
        <v>1.6785685664200874E-4</v>
      </c>
      <c r="N3075" s="3">
        <f t="shared" si="190"/>
        <v>4.0511351556830229E-8</v>
      </c>
      <c r="O3075" s="3">
        <f t="shared" si="190"/>
        <v>3.5177274366572901E-9</v>
      </c>
      <c r="P3075" s="3">
        <f t="shared" si="190"/>
        <v>6.0341561621764437E-8</v>
      </c>
      <c r="Q3075" s="3">
        <f t="shared" si="188"/>
        <v>4.6626904622780207E-8</v>
      </c>
    </row>
    <row r="3076" spans="1:17" x14ac:dyDescent="0.2">
      <c r="A3076">
        <f t="shared" si="191"/>
        <v>3072</v>
      </c>
      <c r="B3076">
        <v>0.31</v>
      </c>
      <c r="C3076">
        <v>2.1999999999999999E-2</v>
      </c>
      <c r="D3076">
        <v>0.45600000000000002</v>
      </c>
      <c r="E3076">
        <v>0.34050000000000002</v>
      </c>
      <c r="H3076">
        <f t="shared" si="189"/>
        <v>1.4674024127693132E-4</v>
      </c>
      <c r="I3076">
        <f t="shared" si="189"/>
        <v>1.1371592366663564E-5</v>
      </c>
      <c r="J3076">
        <f t="shared" si="189"/>
        <v>2.2750736692303284E-4</v>
      </c>
      <c r="K3076">
        <f t="shared" si="189"/>
        <v>1.6023341655902433E-4</v>
      </c>
      <c r="N3076" s="3">
        <f t="shared" si="190"/>
        <v>4.0761178132480923E-8</v>
      </c>
      <c r="O3076" s="3">
        <f t="shared" si="190"/>
        <v>3.1587756574065454E-9</v>
      </c>
      <c r="P3076" s="3">
        <f t="shared" si="190"/>
        <v>6.3196490811953564E-8</v>
      </c>
      <c r="Q3076" s="3">
        <f t="shared" si="188"/>
        <v>4.4509282377506758E-8</v>
      </c>
    </row>
    <row r="3077" spans="1:17" x14ac:dyDescent="0.2">
      <c r="A3077">
        <f t="shared" si="191"/>
        <v>3073</v>
      </c>
      <c r="B3077">
        <v>0.2974</v>
      </c>
      <c r="C3077">
        <v>2.0500000000000001E-2</v>
      </c>
      <c r="D3077">
        <v>0.43369999999999997</v>
      </c>
      <c r="E3077">
        <v>0.32390000000000002</v>
      </c>
      <c r="H3077">
        <f t="shared" si="189"/>
        <v>1.407759605024496E-4</v>
      </c>
      <c r="I3077">
        <f t="shared" si="189"/>
        <v>1.0596256523481959E-5</v>
      </c>
      <c r="J3077">
        <f t="shared" si="189"/>
        <v>2.1638145840903361E-4</v>
      </c>
      <c r="K3077">
        <f t="shared" ref="K3077:K3140" si="192">E3077/SUM(E$5:E$8764)</f>
        <v>1.5242174338757117E-4</v>
      </c>
      <c r="N3077" s="3">
        <f t="shared" si="190"/>
        <v>3.9104433472902663E-8</v>
      </c>
      <c r="O3077" s="3">
        <f t="shared" si="190"/>
        <v>2.9434045898560995E-9</v>
      </c>
      <c r="P3077" s="3">
        <f t="shared" si="190"/>
        <v>6.0105960669175996E-8</v>
      </c>
      <c r="Q3077" s="3">
        <f t="shared" si="190"/>
        <v>4.2339373163214212E-8</v>
      </c>
    </row>
    <row r="3078" spans="1:17" x14ac:dyDescent="0.2">
      <c r="A3078">
        <f t="shared" si="191"/>
        <v>3074</v>
      </c>
      <c r="B3078">
        <v>0.2787</v>
      </c>
      <c r="C3078">
        <v>2.0400000000000001E-2</v>
      </c>
      <c r="D3078">
        <v>0.40560000000000002</v>
      </c>
      <c r="E3078">
        <v>0.29649999999999999</v>
      </c>
      <c r="H3078">
        <f t="shared" ref="H3078:K3141" si="193">B3078/SUM(B$5:B$8764)</f>
        <v>1.3192421046413148E-4</v>
      </c>
      <c r="I3078">
        <f t="shared" si="193"/>
        <v>1.0544567467269852E-5</v>
      </c>
      <c r="J3078">
        <f t="shared" si="193"/>
        <v>2.0236181584206605E-4</v>
      </c>
      <c r="K3078">
        <f t="shared" si="192"/>
        <v>1.395277768274617E-4</v>
      </c>
      <c r="N3078" s="3">
        <f t="shared" ref="N3078:Q3141" si="194">H3078/3600</f>
        <v>3.6645614017814299E-8</v>
      </c>
      <c r="O3078" s="3">
        <f t="shared" si="194"/>
        <v>2.9290465186860701E-9</v>
      </c>
      <c r="P3078" s="3">
        <f t="shared" si="194"/>
        <v>5.6211615511685014E-8</v>
      </c>
      <c r="Q3078" s="3">
        <f t="shared" si="194"/>
        <v>3.8757715785406027E-8</v>
      </c>
    </row>
    <row r="3079" spans="1:17" x14ac:dyDescent="0.2">
      <c r="A3079">
        <f t="shared" ref="A3079:A3142" si="195">A3078+1</f>
        <v>3075</v>
      </c>
      <c r="B3079">
        <v>0.25729999999999997</v>
      </c>
      <c r="C3079">
        <v>2.5499999999999998E-2</v>
      </c>
      <c r="D3079">
        <v>0.36709999999999998</v>
      </c>
      <c r="E3079">
        <v>0.28320000000000001</v>
      </c>
      <c r="H3079">
        <f t="shared" si="193"/>
        <v>1.2179440025985298E-4</v>
      </c>
      <c r="I3079">
        <f t="shared" si="193"/>
        <v>1.3180709334087313E-5</v>
      </c>
      <c r="J3079">
        <f t="shared" si="193"/>
        <v>1.8315340876632751E-4</v>
      </c>
      <c r="K3079">
        <f t="shared" si="192"/>
        <v>1.3326902663587573E-4</v>
      </c>
      <c r="N3079" s="3">
        <f t="shared" si="194"/>
        <v>3.3831777849959161E-8</v>
      </c>
      <c r="O3079" s="3">
        <f t="shared" si="194"/>
        <v>3.6613081483575869E-9</v>
      </c>
      <c r="P3079" s="3">
        <f t="shared" si="194"/>
        <v>5.0875946879535416E-8</v>
      </c>
      <c r="Q3079" s="3">
        <f t="shared" si="194"/>
        <v>3.7019174065521034E-8</v>
      </c>
    </row>
    <row r="3080" spans="1:17" x14ac:dyDescent="0.2">
      <c r="A3080">
        <f t="shared" si="195"/>
        <v>3076</v>
      </c>
      <c r="B3080">
        <v>0.23400000000000001</v>
      </c>
      <c r="C3080">
        <v>3.9399999999999998E-2</v>
      </c>
      <c r="D3080">
        <v>0.37709999999999999</v>
      </c>
      <c r="E3080">
        <v>0.26690000000000003</v>
      </c>
      <c r="H3080">
        <f t="shared" si="193"/>
        <v>1.1076521438323203E-4</v>
      </c>
      <c r="I3080">
        <f t="shared" si="193"/>
        <v>2.0365488147570203E-5</v>
      </c>
      <c r="J3080">
        <f t="shared" si="193"/>
        <v>1.881426054093765E-4</v>
      </c>
      <c r="K3080">
        <f t="shared" si="192"/>
        <v>1.2559852828077415E-4</v>
      </c>
      <c r="N3080" s="3">
        <f t="shared" si="194"/>
        <v>3.0768115106453342E-8</v>
      </c>
      <c r="O3080" s="3">
        <f t="shared" si="194"/>
        <v>5.6570800409917232E-9</v>
      </c>
      <c r="P3080" s="3">
        <f t="shared" si="194"/>
        <v>5.2261834835937916E-8</v>
      </c>
      <c r="Q3080" s="3">
        <f t="shared" si="194"/>
        <v>3.4888480077992817E-8</v>
      </c>
    </row>
    <row r="3081" spans="1:17" x14ac:dyDescent="0.2">
      <c r="A3081">
        <f t="shared" si="195"/>
        <v>3077</v>
      </c>
      <c r="B3081">
        <v>0.1898</v>
      </c>
      <c r="C3081">
        <v>6.2300000000000001E-2</v>
      </c>
      <c r="D3081">
        <v>0.38030000000000003</v>
      </c>
      <c r="E3081">
        <v>0.24049999999999999</v>
      </c>
      <c r="H3081">
        <f t="shared" si="193"/>
        <v>8.9842896110843757E-5</v>
      </c>
      <c r="I3081">
        <f t="shared" si="193"/>
        <v>3.2202282020142734E-5</v>
      </c>
      <c r="J3081">
        <f t="shared" si="193"/>
        <v>1.8973914833515218E-4</v>
      </c>
      <c r="K3081">
        <f t="shared" si="192"/>
        <v>1.1317514444183656E-4</v>
      </c>
      <c r="N3081" s="3">
        <f t="shared" si="194"/>
        <v>2.4956360030789933E-8</v>
      </c>
      <c r="O3081" s="3">
        <f t="shared" si="194"/>
        <v>8.9450783389285376E-9</v>
      </c>
      <c r="P3081" s="3">
        <f t="shared" si="194"/>
        <v>5.270531898198672E-8</v>
      </c>
      <c r="Q3081" s="3">
        <f t="shared" si="194"/>
        <v>3.143754012273238E-8</v>
      </c>
    </row>
    <row r="3082" spans="1:17" x14ac:dyDescent="0.2">
      <c r="A3082">
        <f t="shared" si="195"/>
        <v>3078</v>
      </c>
      <c r="B3082">
        <v>0.15290000000000001</v>
      </c>
      <c r="C3082">
        <v>7.3400000000000007E-2</v>
      </c>
      <c r="D3082">
        <v>0.36449999999999999</v>
      </c>
      <c r="E3082">
        <v>0.22450000000000001</v>
      </c>
      <c r="H3082">
        <f t="shared" si="193"/>
        <v>7.237607384271871E-5</v>
      </c>
      <c r="I3082">
        <f t="shared" si="193"/>
        <v>3.7939767259686629E-5</v>
      </c>
      <c r="J3082">
        <f t="shared" si="193"/>
        <v>1.8185621763913478E-4</v>
      </c>
      <c r="K3082">
        <f t="shared" si="192"/>
        <v>1.0564582090308652E-4</v>
      </c>
      <c r="N3082" s="3">
        <f t="shared" si="194"/>
        <v>2.0104464956310754E-8</v>
      </c>
      <c r="O3082" s="3">
        <f t="shared" si="194"/>
        <v>1.0538824238801841E-8</v>
      </c>
      <c r="P3082" s="3">
        <f t="shared" si="194"/>
        <v>5.0515616010870772E-8</v>
      </c>
      <c r="Q3082" s="3">
        <f t="shared" si="194"/>
        <v>2.9346061361968479E-8</v>
      </c>
    </row>
    <row r="3083" spans="1:17" x14ac:dyDescent="0.2">
      <c r="A3083">
        <f t="shared" si="195"/>
        <v>3079</v>
      </c>
      <c r="B3083">
        <v>0.1447</v>
      </c>
      <c r="C3083">
        <v>7.1800000000000003E-2</v>
      </c>
      <c r="D3083">
        <v>0.36509999999999998</v>
      </c>
      <c r="E3083">
        <v>0.21629999999999999</v>
      </c>
      <c r="H3083">
        <f t="shared" si="193"/>
        <v>6.8494557783135352E-5</v>
      </c>
      <c r="I3083">
        <f t="shared" si="193"/>
        <v>3.7112742360292914E-5</v>
      </c>
      <c r="J3083">
        <f t="shared" si="193"/>
        <v>1.8215556943771772E-4</v>
      </c>
      <c r="K3083">
        <f t="shared" si="192"/>
        <v>1.0178704258947712E-4</v>
      </c>
      <c r="N3083" s="3">
        <f t="shared" si="194"/>
        <v>1.9026266050870933E-8</v>
      </c>
      <c r="O3083" s="3">
        <f t="shared" si="194"/>
        <v>1.0309095100081365E-8</v>
      </c>
      <c r="P3083" s="3">
        <f t="shared" si="194"/>
        <v>5.0598769288254918E-8</v>
      </c>
      <c r="Q3083" s="3">
        <f t="shared" si="194"/>
        <v>2.8274178497076977E-8</v>
      </c>
    </row>
    <row r="3084" spans="1:17" x14ac:dyDescent="0.2">
      <c r="A3084">
        <f t="shared" si="195"/>
        <v>3080</v>
      </c>
      <c r="B3084">
        <v>0.12920000000000001</v>
      </c>
      <c r="C3084">
        <v>9.7299999999999998E-2</v>
      </c>
      <c r="D3084">
        <v>0.39810000000000001</v>
      </c>
      <c r="E3084">
        <v>0.2223</v>
      </c>
      <c r="H3084">
        <f t="shared" si="193"/>
        <v>6.1157545719288793E-5</v>
      </c>
      <c r="I3084">
        <f t="shared" si="193"/>
        <v>5.0293451694380224E-5</v>
      </c>
      <c r="J3084">
        <f t="shared" si="193"/>
        <v>1.9861991835977931E-4</v>
      </c>
      <c r="K3084">
        <f t="shared" si="192"/>
        <v>1.0461053891650839E-4</v>
      </c>
      <c r="N3084" s="3">
        <f t="shared" si="194"/>
        <v>1.6988207144246888E-8</v>
      </c>
      <c r="O3084" s="3">
        <f t="shared" si="194"/>
        <v>1.397040324843895E-8</v>
      </c>
      <c r="P3084" s="3">
        <f t="shared" si="194"/>
        <v>5.5172199544383145E-8</v>
      </c>
      <c r="Q3084" s="3">
        <f t="shared" si="194"/>
        <v>2.9058483032363441E-8</v>
      </c>
    </row>
    <row r="3085" spans="1:17" x14ac:dyDescent="0.2">
      <c r="A3085">
        <f t="shared" si="195"/>
        <v>3081</v>
      </c>
      <c r="B3085">
        <v>0.104</v>
      </c>
      <c r="C3085">
        <v>0.1333</v>
      </c>
      <c r="D3085">
        <v>0.40389999999999998</v>
      </c>
      <c r="E3085">
        <v>0.21560000000000001</v>
      </c>
      <c r="H3085">
        <f t="shared" si="193"/>
        <v>4.9228984170325344E-5</v>
      </c>
      <c r="I3085">
        <f t="shared" si="193"/>
        <v>6.8901511930738791E-5</v>
      </c>
      <c r="J3085">
        <f t="shared" si="193"/>
        <v>2.0151365241274769E-4</v>
      </c>
      <c r="K3085">
        <f t="shared" si="192"/>
        <v>1.0145763468465681E-4</v>
      </c>
      <c r="N3085" s="3">
        <f t="shared" si="194"/>
        <v>1.3674717825090374E-8</v>
      </c>
      <c r="O3085" s="3">
        <f t="shared" si="194"/>
        <v>1.9139308869649662E-8</v>
      </c>
      <c r="P3085" s="3">
        <f t="shared" si="194"/>
        <v>5.597601455909658E-8</v>
      </c>
      <c r="Q3085" s="3">
        <f t="shared" si="194"/>
        <v>2.8182676301293561E-8</v>
      </c>
    </row>
    <row r="3086" spans="1:17" x14ac:dyDescent="0.2">
      <c r="A3086">
        <f t="shared" si="195"/>
        <v>3082</v>
      </c>
      <c r="B3086">
        <v>9.1800000000000007E-2</v>
      </c>
      <c r="C3086">
        <v>0.16250000000000001</v>
      </c>
      <c r="D3086">
        <v>0.39960000000000001</v>
      </c>
      <c r="E3086">
        <v>0.1958</v>
      </c>
      <c r="H3086">
        <f t="shared" si="193"/>
        <v>4.3454045642652568E-5</v>
      </c>
      <c r="I3086">
        <f t="shared" si="193"/>
        <v>8.3994716344674072E-5</v>
      </c>
      <c r="J3086">
        <f t="shared" si="193"/>
        <v>1.9936829785623667E-4</v>
      </c>
      <c r="K3086">
        <f t="shared" si="192"/>
        <v>9.2140096805453636E-5</v>
      </c>
      <c r="N3086" s="3">
        <f t="shared" si="194"/>
        <v>1.2070568234070157E-8</v>
      </c>
      <c r="O3086" s="3">
        <f t="shared" si="194"/>
        <v>2.3331865651298354E-8</v>
      </c>
      <c r="P3086" s="3">
        <f t="shared" si="194"/>
        <v>5.5380082737843521E-8</v>
      </c>
      <c r="Q3086" s="3">
        <f t="shared" si="194"/>
        <v>2.5594471334848233E-8</v>
      </c>
    </row>
    <row r="3087" spans="1:17" x14ac:dyDescent="0.2">
      <c r="A3087">
        <f t="shared" si="195"/>
        <v>3083</v>
      </c>
      <c r="B3087">
        <v>8.9700000000000002E-2</v>
      </c>
      <c r="C3087">
        <v>0.1847</v>
      </c>
      <c r="D3087">
        <v>0.39340000000000003</v>
      </c>
      <c r="E3087">
        <v>0.17949999999999999</v>
      </c>
      <c r="H3087">
        <f t="shared" si="193"/>
        <v>4.2459998846905612E-5</v>
      </c>
      <c r="I3087">
        <f t="shared" si="193"/>
        <v>9.5469686823761849E-5</v>
      </c>
      <c r="J3087">
        <f t="shared" si="193"/>
        <v>1.9627499593754633E-4</v>
      </c>
      <c r="K3087">
        <f t="shared" si="192"/>
        <v>8.4469598450352025E-5</v>
      </c>
      <c r="N3087" s="3">
        <f t="shared" si="194"/>
        <v>1.1794444124140448E-8</v>
      </c>
      <c r="O3087" s="3">
        <f t="shared" si="194"/>
        <v>2.6519357451044957E-8</v>
      </c>
      <c r="P3087" s="3">
        <f t="shared" si="194"/>
        <v>5.4520832204873978E-8</v>
      </c>
      <c r="Q3087" s="3">
        <f t="shared" si="194"/>
        <v>2.3463777347320006E-8</v>
      </c>
    </row>
    <row r="3088" spans="1:17" x14ac:dyDescent="0.2">
      <c r="A3088">
        <f t="shared" si="195"/>
        <v>3084</v>
      </c>
      <c r="B3088">
        <v>9.4700000000000006E-2</v>
      </c>
      <c r="C3088">
        <v>0.20150000000000001</v>
      </c>
      <c r="D3088">
        <v>0.38159999999999999</v>
      </c>
      <c r="E3088">
        <v>0.1603</v>
      </c>
      <c r="H3088">
        <f t="shared" si="193"/>
        <v>4.4826776932017406E-5</v>
      </c>
      <c r="I3088">
        <f t="shared" si="193"/>
        <v>1.0415344826739585E-4</v>
      </c>
      <c r="J3088">
        <f t="shared" si="193"/>
        <v>1.9038774389874851E-4</v>
      </c>
      <c r="K3088">
        <f t="shared" si="192"/>
        <v>7.5434410203851975E-5</v>
      </c>
      <c r="N3088" s="3">
        <f t="shared" si="194"/>
        <v>1.2451882481115947E-8</v>
      </c>
      <c r="O3088" s="3">
        <f t="shared" si="194"/>
        <v>2.8931513407609957E-8</v>
      </c>
      <c r="P3088" s="3">
        <f t="shared" si="194"/>
        <v>5.2885484416319032E-8</v>
      </c>
      <c r="Q3088" s="3">
        <f t="shared" si="194"/>
        <v>2.0954002834403326E-8</v>
      </c>
    </row>
    <row r="3089" spans="1:17" x14ac:dyDescent="0.2">
      <c r="A3089">
        <f t="shared" si="195"/>
        <v>3085</v>
      </c>
      <c r="B3089">
        <v>0.10920000000000001</v>
      </c>
      <c r="C3089">
        <v>0.2155</v>
      </c>
      <c r="D3089">
        <v>0.36980000000000002</v>
      </c>
      <c r="E3089">
        <v>0.13969999999999999</v>
      </c>
      <c r="H3089">
        <f t="shared" si="193"/>
        <v>5.1690433378841617E-5</v>
      </c>
      <c r="I3089">
        <f t="shared" si="193"/>
        <v>1.1138991613709083E-4</v>
      </c>
      <c r="J3089">
        <f t="shared" si="193"/>
        <v>1.8450049185995076E-4</v>
      </c>
      <c r="K3089">
        <f t="shared" si="192"/>
        <v>6.5740406147711292E-5</v>
      </c>
      <c r="N3089" s="3">
        <f t="shared" si="194"/>
        <v>1.4358453716344893E-8</v>
      </c>
      <c r="O3089" s="3">
        <f t="shared" si="194"/>
        <v>3.0941643371414123E-8</v>
      </c>
      <c r="P3089" s="3">
        <f t="shared" si="194"/>
        <v>5.1250136627764098E-8</v>
      </c>
      <c r="Q3089" s="3">
        <f t="shared" si="194"/>
        <v>1.8261223929919802E-8</v>
      </c>
    </row>
    <row r="3090" spans="1:17" x14ac:dyDescent="0.2">
      <c r="A3090">
        <f t="shared" si="195"/>
        <v>3086</v>
      </c>
      <c r="B3090">
        <v>0.12590000000000001</v>
      </c>
      <c r="C3090">
        <v>0.2291</v>
      </c>
      <c r="D3090">
        <v>0.3695</v>
      </c>
      <c r="E3090">
        <v>0.12529999999999999</v>
      </c>
      <c r="H3090">
        <f t="shared" si="193"/>
        <v>5.9595472183115017E-5</v>
      </c>
      <c r="I3090">
        <f t="shared" si="193"/>
        <v>1.184196277819374E-4</v>
      </c>
      <c r="J3090">
        <f t="shared" si="193"/>
        <v>1.8435081596065926E-4</v>
      </c>
      <c r="K3090">
        <f t="shared" si="192"/>
        <v>5.8964014962836261E-5</v>
      </c>
      <c r="N3090" s="3">
        <f t="shared" si="194"/>
        <v>1.6554297828643061E-8</v>
      </c>
      <c r="O3090" s="3">
        <f t="shared" si="194"/>
        <v>3.2894341050538164E-8</v>
      </c>
      <c r="P3090" s="3">
        <f t="shared" si="194"/>
        <v>5.1208559989072015E-8</v>
      </c>
      <c r="Q3090" s="3">
        <f t="shared" si="194"/>
        <v>1.6378893045232294E-8</v>
      </c>
    </row>
    <row r="3091" spans="1:17" x14ac:dyDescent="0.2">
      <c r="A3091">
        <f t="shared" si="195"/>
        <v>3087</v>
      </c>
      <c r="B3091">
        <v>0.14149999999999999</v>
      </c>
      <c r="C3091">
        <v>0.2374</v>
      </c>
      <c r="D3091">
        <v>0.38669999999999999</v>
      </c>
      <c r="E3091">
        <v>0.1142</v>
      </c>
      <c r="H3091">
        <f t="shared" si="193"/>
        <v>6.6979819808663809E-5</v>
      </c>
      <c r="I3091">
        <f t="shared" si="193"/>
        <v>1.227098194475423E-4</v>
      </c>
      <c r="J3091">
        <f t="shared" si="193"/>
        <v>1.9293223418670349E-4</v>
      </c>
      <c r="K3091">
        <f t="shared" si="192"/>
        <v>5.3740546757828422E-5</v>
      </c>
      <c r="N3091" s="3">
        <f t="shared" si="194"/>
        <v>1.8605505502406613E-8</v>
      </c>
      <c r="O3091" s="3">
        <f t="shared" si="194"/>
        <v>3.4086060957650637E-8</v>
      </c>
      <c r="P3091" s="3">
        <f t="shared" si="194"/>
        <v>5.3592287274084301E-8</v>
      </c>
      <c r="Q3091" s="3">
        <f t="shared" si="194"/>
        <v>1.4927929654952338E-8</v>
      </c>
    </row>
    <row r="3092" spans="1:17" x14ac:dyDescent="0.2">
      <c r="A3092">
        <f t="shared" si="195"/>
        <v>3088</v>
      </c>
      <c r="B3092">
        <v>0.15490000000000001</v>
      </c>
      <c r="C3092">
        <v>0.2281</v>
      </c>
      <c r="D3092">
        <v>0.3992</v>
      </c>
      <c r="E3092">
        <v>0.1133</v>
      </c>
      <c r="H3092">
        <f t="shared" si="193"/>
        <v>7.3322785076763433E-5</v>
      </c>
      <c r="I3092">
        <f t="shared" si="193"/>
        <v>1.1790273721981633E-4</v>
      </c>
      <c r="J3092">
        <f t="shared" si="193"/>
        <v>1.9916872999051471E-4</v>
      </c>
      <c r="K3092">
        <f t="shared" si="192"/>
        <v>5.331702230877373E-5</v>
      </c>
      <c r="N3092" s="3">
        <f t="shared" si="194"/>
        <v>2.0367440299100953E-8</v>
      </c>
      <c r="O3092" s="3">
        <f t="shared" si="194"/>
        <v>3.2750760338837871E-8</v>
      </c>
      <c r="P3092" s="3">
        <f t="shared" si="194"/>
        <v>5.5324647219587419E-8</v>
      </c>
      <c r="Q3092" s="3">
        <f t="shared" si="194"/>
        <v>1.4810283974659369E-8</v>
      </c>
    </row>
    <row r="3093" spans="1:17" x14ac:dyDescent="0.2">
      <c r="A3093">
        <f t="shared" si="195"/>
        <v>3089</v>
      </c>
      <c r="B3093">
        <v>0.1522</v>
      </c>
      <c r="C3093">
        <v>0.18729999999999999</v>
      </c>
      <c r="D3093">
        <v>0.3931</v>
      </c>
      <c r="E3093">
        <v>0.112</v>
      </c>
      <c r="H3093">
        <f t="shared" si="193"/>
        <v>7.204472491080306E-5</v>
      </c>
      <c r="I3093">
        <f t="shared" si="193"/>
        <v>9.681360228527662E-5</v>
      </c>
      <c r="J3093">
        <f t="shared" si="193"/>
        <v>1.9612532003825483E-4</v>
      </c>
      <c r="K3093">
        <f t="shared" si="192"/>
        <v>5.2705264771250292E-5</v>
      </c>
      <c r="N3093" s="3">
        <f t="shared" si="194"/>
        <v>2.0012423586334182E-8</v>
      </c>
      <c r="O3093" s="3">
        <f t="shared" si="194"/>
        <v>2.6892667301465727E-8</v>
      </c>
      <c r="P3093" s="3">
        <f t="shared" si="194"/>
        <v>5.4479255566181895E-8</v>
      </c>
      <c r="Q3093" s="3">
        <f t="shared" si="194"/>
        <v>1.4640351325347304E-8</v>
      </c>
    </row>
    <row r="3094" spans="1:17" x14ac:dyDescent="0.2">
      <c r="A3094">
        <f t="shared" si="195"/>
        <v>3090</v>
      </c>
      <c r="B3094">
        <v>0.12230000000000001</v>
      </c>
      <c r="C3094">
        <v>0.12809999999999999</v>
      </c>
      <c r="D3094">
        <v>0.34960000000000002</v>
      </c>
      <c r="E3094">
        <v>0.10249999999999999</v>
      </c>
      <c r="H3094">
        <f t="shared" si="193"/>
        <v>5.7891391961834516E-5</v>
      </c>
      <c r="I3094">
        <f t="shared" si="193"/>
        <v>6.6213681007709207E-5</v>
      </c>
      <c r="J3094">
        <f t="shared" si="193"/>
        <v>1.7442231464099184E-4</v>
      </c>
      <c r="K3094">
        <f t="shared" si="192"/>
        <v>4.8234728920117448E-5</v>
      </c>
      <c r="N3094" s="3">
        <f t="shared" si="194"/>
        <v>1.6080942211620698E-8</v>
      </c>
      <c r="O3094" s="3">
        <f t="shared" si="194"/>
        <v>1.8392689168808112E-8</v>
      </c>
      <c r="P3094" s="3">
        <f t="shared" si="194"/>
        <v>4.8450642955831067E-8</v>
      </c>
      <c r="Q3094" s="3">
        <f t="shared" si="194"/>
        <v>1.3398535811143735E-8</v>
      </c>
    </row>
    <row r="3095" spans="1:17" x14ac:dyDescent="0.2">
      <c r="A3095">
        <f t="shared" si="195"/>
        <v>3091</v>
      </c>
      <c r="B3095">
        <v>0.1048</v>
      </c>
      <c r="C3095">
        <v>0.1013</v>
      </c>
      <c r="D3095">
        <v>0.32129999999999997</v>
      </c>
      <c r="E3095">
        <v>0.1084</v>
      </c>
      <c r="H3095">
        <f t="shared" si="193"/>
        <v>4.9607668663943234E-5</v>
      </c>
      <c r="I3095">
        <f t="shared" si="193"/>
        <v>5.2361013942864511E-5</v>
      </c>
      <c r="J3095">
        <f t="shared" si="193"/>
        <v>1.6030288814116326E-4</v>
      </c>
      <c r="K3095">
        <f t="shared" si="192"/>
        <v>5.1011166975031529E-5</v>
      </c>
      <c r="N3095" s="3">
        <f t="shared" si="194"/>
        <v>1.3779907962206454E-8</v>
      </c>
      <c r="O3095" s="3">
        <f t="shared" si="194"/>
        <v>1.4544726095240142E-8</v>
      </c>
      <c r="P3095" s="3">
        <f t="shared" si="194"/>
        <v>4.4528580039212014E-8</v>
      </c>
      <c r="Q3095" s="3">
        <f t="shared" si="194"/>
        <v>1.4169768604175425E-8</v>
      </c>
    </row>
    <row r="3096" spans="1:17" x14ac:dyDescent="0.2">
      <c r="A3096">
        <f t="shared" si="195"/>
        <v>3092</v>
      </c>
      <c r="B3096">
        <v>0.1089</v>
      </c>
      <c r="C3096">
        <v>9.4100000000000003E-2</v>
      </c>
      <c r="D3096">
        <v>0.33029999999999998</v>
      </c>
      <c r="E3096">
        <v>0.1133</v>
      </c>
      <c r="H3096">
        <f t="shared" si="193"/>
        <v>5.1548426693734906E-5</v>
      </c>
      <c r="I3096">
        <f t="shared" si="193"/>
        <v>4.8639401895592801E-5</v>
      </c>
      <c r="J3096">
        <f t="shared" si="193"/>
        <v>1.6479316511990732E-4</v>
      </c>
      <c r="K3096">
        <f t="shared" si="192"/>
        <v>5.331702230877373E-5</v>
      </c>
      <c r="N3096" s="3">
        <f t="shared" si="194"/>
        <v>1.4319007414926363E-8</v>
      </c>
      <c r="O3096" s="3">
        <f t="shared" si="194"/>
        <v>1.3510944970998001E-8</v>
      </c>
      <c r="P3096" s="3">
        <f t="shared" si="194"/>
        <v>4.5775879199974258E-8</v>
      </c>
      <c r="Q3096" s="3">
        <f t="shared" si="194"/>
        <v>1.4810283974659369E-8</v>
      </c>
    </row>
    <row r="3097" spans="1:17" x14ac:dyDescent="0.2">
      <c r="A3097">
        <f t="shared" si="195"/>
        <v>3093</v>
      </c>
      <c r="B3097">
        <v>0.1065</v>
      </c>
      <c r="C3097">
        <v>9.11E-2</v>
      </c>
      <c r="D3097">
        <v>0.3306</v>
      </c>
      <c r="E3097">
        <v>0.10539999999999999</v>
      </c>
      <c r="H3097">
        <f t="shared" si="193"/>
        <v>5.0412373212881238E-5</v>
      </c>
      <c r="I3097">
        <f t="shared" si="193"/>
        <v>4.7088730209229583E-5</v>
      </c>
      <c r="J3097">
        <f t="shared" si="193"/>
        <v>1.6494284101919879E-4</v>
      </c>
      <c r="K3097">
        <f t="shared" si="192"/>
        <v>4.9599418811515894E-5</v>
      </c>
      <c r="N3097" s="3">
        <f t="shared" si="194"/>
        <v>1.4003437003578122E-8</v>
      </c>
      <c r="O3097" s="3">
        <f t="shared" si="194"/>
        <v>1.3080202835897106E-8</v>
      </c>
      <c r="P3097" s="3">
        <f t="shared" si="194"/>
        <v>4.5817455838666328E-8</v>
      </c>
      <c r="Q3097" s="3">
        <f t="shared" si="194"/>
        <v>1.3777616336532193E-8</v>
      </c>
    </row>
    <row r="3098" spans="1:17" x14ac:dyDescent="0.2">
      <c r="A3098">
        <f t="shared" si="195"/>
        <v>3094</v>
      </c>
      <c r="B3098">
        <v>0.10100000000000001</v>
      </c>
      <c r="C3098">
        <v>9.6100000000000005E-2</v>
      </c>
      <c r="D3098">
        <v>0.31540000000000001</v>
      </c>
      <c r="E3098">
        <v>9.5699999999999993E-2</v>
      </c>
      <c r="H3098">
        <f t="shared" si="193"/>
        <v>4.7808917319258274E-5</v>
      </c>
      <c r="I3098">
        <f t="shared" si="193"/>
        <v>4.9673183019834941E-5</v>
      </c>
      <c r="J3098">
        <f t="shared" si="193"/>
        <v>1.5735926212176438E-4</v>
      </c>
      <c r="K3098">
        <f t="shared" si="192"/>
        <v>4.5034766416148681E-5</v>
      </c>
      <c r="N3098" s="3">
        <f t="shared" si="194"/>
        <v>1.3280254810905077E-8</v>
      </c>
      <c r="O3098" s="3">
        <f t="shared" si="194"/>
        <v>1.3798106394398594E-8</v>
      </c>
      <c r="P3098" s="3">
        <f t="shared" si="194"/>
        <v>4.3710906144934547E-8</v>
      </c>
      <c r="Q3098" s="3">
        <f t="shared" si="194"/>
        <v>1.2509657337819077E-8</v>
      </c>
    </row>
    <row r="3099" spans="1:17" x14ac:dyDescent="0.2">
      <c r="A3099">
        <f t="shared" si="195"/>
        <v>3095</v>
      </c>
      <c r="B3099">
        <v>9.69E-2</v>
      </c>
      <c r="C3099">
        <v>9.8000000000000004E-2</v>
      </c>
      <c r="D3099">
        <v>0.27850000000000003</v>
      </c>
      <c r="E3099">
        <v>8.5999999999999993E-2</v>
      </c>
      <c r="H3099">
        <f t="shared" si="193"/>
        <v>4.5868159289466595E-5</v>
      </c>
      <c r="I3099">
        <f t="shared" si="193"/>
        <v>5.0655275087864978E-5</v>
      </c>
      <c r="J3099">
        <f t="shared" si="193"/>
        <v>1.389491265089137E-4</v>
      </c>
      <c r="K3099">
        <f t="shared" si="192"/>
        <v>4.0470114020781468E-5</v>
      </c>
      <c r="N3099" s="3">
        <f t="shared" si="194"/>
        <v>1.2741155358185166E-8</v>
      </c>
      <c r="O3099" s="3">
        <f t="shared" si="194"/>
        <v>1.4070909746629161E-8</v>
      </c>
      <c r="P3099" s="3">
        <f t="shared" si="194"/>
        <v>3.8596979585809357E-8</v>
      </c>
      <c r="Q3099" s="3">
        <f t="shared" si="194"/>
        <v>1.1241698339105963E-8</v>
      </c>
    </row>
    <row r="3100" spans="1:17" x14ac:dyDescent="0.2">
      <c r="A3100">
        <f t="shared" si="195"/>
        <v>3096</v>
      </c>
      <c r="B3100">
        <v>9.5100000000000004E-2</v>
      </c>
      <c r="C3100">
        <v>9.5799999999999996E-2</v>
      </c>
      <c r="D3100">
        <v>0.25969999999999999</v>
      </c>
      <c r="E3100">
        <v>8.0299999999999996E-2</v>
      </c>
      <c r="H3100">
        <f t="shared" si="193"/>
        <v>4.5016119178826351E-5</v>
      </c>
      <c r="I3100">
        <f t="shared" si="193"/>
        <v>4.9518115851198619E-5</v>
      </c>
      <c r="J3100">
        <f t="shared" si="193"/>
        <v>1.2956943681998161E-4</v>
      </c>
      <c r="K3100">
        <f t="shared" si="192"/>
        <v>3.778779251010177E-5</v>
      </c>
      <c r="N3100" s="3">
        <f t="shared" si="194"/>
        <v>1.2504477549673986E-8</v>
      </c>
      <c r="O3100" s="3">
        <f t="shared" si="194"/>
        <v>1.3755032180888505E-8</v>
      </c>
      <c r="P3100" s="3">
        <f t="shared" si="194"/>
        <v>3.599151022777267E-8</v>
      </c>
      <c r="Q3100" s="3">
        <f t="shared" si="194"/>
        <v>1.0496609030583824E-8</v>
      </c>
    </row>
    <row r="3101" spans="1:17" x14ac:dyDescent="0.2">
      <c r="A3101">
        <f t="shared" si="195"/>
        <v>3097</v>
      </c>
      <c r="B3101">
        <v>0.1008</v>
      </c>
      <c r="C3101">
        <v>9.6600000000000005E-2</v>
      </c>
      <c r="D3101">
        <v>0.24940000000000001</v>
      </c>
      <c r="E3101">
        <v>7.6399999999999996E-2</v>
      </c>
      <c r="H3101">
        <f t="shared" si="193"/>
        <v>4.7714246195853794E-5</v>
      </c>
      <c r="I3101">
        <f t="shared" si="193"/>
        <v>4.9931628300895476E-5</v>
      </c>
      <c r="J3101">
        <f t="shared" si="193"/>
        <v>1.2443056427764121E-4</v>
      </c>
      <c r="K3101">
        <f t="shared" si="192"/>
        <v>3.5952519897531443E-5</v>
      </c>
      <c r="N3101" s="3">
        <f t="shared" si="194"/>
        <v>1.3253957276626053E-8</v>
      </c>
      <c r="O3101" s="3">
        <f t="shared" si="194"/>
        <v>1.3869896750248744E-8</v>
      </c>
      <c r="P3101" s="3">
        <f t="shared" si="194"/>
        <v>3.4564045632678113E-8</v>
      </c>
      <c r="Q3101" s="3">
        <f t="shared" si="194"/>
        <v>9.9868110826476232E-9</v>
      </c>
    </row>
    <row r="3102" spans="1:17" x14ac:dyDescent="0.2">
      <c r="A3102">
        <f t="shared" si="195"/>
        <v>3098</v>
      </c>
      <c r="B3102">
        <v>0.11020000000000001</v>
      </c>
      <c r="C3102">
        <v>0.10879999999999999</v>
      </c>
      <c r="D3102">
        <v>0.2472</v>
      </c>
      <c r="E3102">
        <v>7.1599999999999997E-2</v>
      </c>
      <c r="H3102">
        <f t="shared" si="193"/>
        <v>5.2163788995863972E-5</v>
      </c>
      <c r="I3102">
        <f t="shared" si="193"/>
        <v>5.6237693158772537E-5</v>
      </c>
      <c r="J3102">
        <f t="shared" si="193"/>
        <v>1.2333294101617043E-4</v>
      </c>
      <c r="K3102">
        <f t="shared" si="192"/>
        <v>3.3693722835906437E-5</v>
      </c>
      <c r="N3102" s="3">
        <f t="shared" si="194"/>
        <v>1.4489941387739993E-8</v>
      </c>
      <c r="O3102" s="3">
        <f t="shared" si="194"/>
        <v>1.5621581432992371E-8</v>
      </c>
      <c r="P3102" s="3">
        <f t="shared" si="194"/>
        <v>3.4259150282269565E-8</v>
      </c>
      <c r="Q3102" s="3">
        <f t="shared" si="194"/>
        <v>9.3593674544184549E-9</v>
      </c>
    </row>
    <row r="3103" spans="1:17" x14ac:dyDescent="0.2">
      <c r="A3103">
        <f t="shared" si="195"/>
        <v>3099</v>
      </c>
      <c r="B3103">
        <v>0.1186</v>
      </c>
      <c r="C3103">
        <v>0.1268</v>
      </c>
      <c r="D3103">
        <v>0.25259999999999999</v>
      </c>
      <c r="E3103">
        <v>6.5500000000000003E-2</v>
      </c>
      <c r="H3103">
        <f t="shared" si="193"/>
        <v>5.6139976178851788E-5</v>
      </c>
      <c r="I3103">
        <f t="shared" si="193"/>
        <v>6.5541723276951828E-5</v>
      </c>
      <c r="J3103">
        <f t="shared" si="193"/>
        <v>1.2602710720341687E-4</v>
      </c>
      <c r="K3103">
        <f t="shared" si="192"/>
        <v>3.0823168236757986E-5</v>
      </c>
      <c r="N3103" s="3">
        <f t="shared" si="194"/>
        <v>1.5594437827458831E-8</v>
      </c>
      <c r="O3103" s="3">
        <f t="shared" si="194"/>
        <v>1.8206034243597731E-8</v>
      </c>
      <c r="P3103" s="3">
        <f t="shared" si="194"/>
        <v>3.500752977872691E-8</v>
      </c>
      <c r="Q3103" s="3">
        <f t="shared" si="194"/>
        <v>8.5619911768772178E-9</v>
      </c>
    </row>
    <row r="3104" spans="1:17" x14ac:dyDescent="0.2">
      <c r="A3104">
        <f t="shared" si="195"/>
        <v>3100</v>
      </c>
      <c r="B3104">
        <v>0.13039999999999999</v>
      </c>
      <c r="C3104">
        <v>0.1411</v>
      </c>
      <c r="D3104">
        <v>0.24629999999999999</v>
      </c>
      <c r="E3104">
        <v>5.8999999999999997E-2</v>
      </c>
      <c r="H3104">
        <f t="shared" si="193"/>
        <v>6.1725572459715613E-5</v>
      </c>
      <c r="I3104">
        <f t="shared" si="193"/>
        <v>7.2933258315283146E-5</v>
      </c>
      <c r="J3104">
        <f t="shared" si="193"/>
        <v>1.2288391331829603E-4</v>
      </c>
      <c r="K3104">
        <f t="shared" si="192"/>
        <v>2.7764380549140777E-5</v>
      </c>
      <c r="N3104" s="3">
        <f t="shared" si="194"/>
        <v>1.7145992349921004E-8</v>
      </c>
      <c r="O3104" s="3">
        <f t="shared" si="194"/>
        <v>2.0259238420911986E-8</v>
      </c>
      <c r="P3104" s="3">
        <f t="shared" si="194"/>
        <v>3.4134420366193342E-8</v>
      </c>
      <c r="Q3104" s="3">
        <f t="shared" si="194"/>
        <v>7.7123279303168826E-9</v>
      </c>
    </row>
    <row r="3105" spans="1:17" x14ac:dyDescent="0.2">
      <c r="A3105">
        <f t="shared" si="195"/>
        <v>3101</v>
      </c>
      <c r="B3105">
        <v>0.13070000000000001</v>
      </c>
      <c r="C3105">
        <v>0.13669999999999999</v>
      </c>
      <c r="D3105">
        <v>0.2341</v>
      </c>
      <c r="E3105">
        <v>4.99E-2</v>
      </c>
      <c r="H3105">
        <f t="shared" si="193"/>
        <v>6.1867579144822332E-5</v>
      </c>
      <c r="I3105">
        <f t="shared" si="193"/>
        <v>7.0658939841950426E-5</v>
      </c>
      <c r="J3105">
        <f t="shared" si="193"/>
        <v>1.1679709341377628E-4</v>
      </c>
      <c r="K3105">
        <f t="shared" si="192"/>
        <v>2.3482077786476692E-5</v>
      </c>
      <c r="N3105" s="3">
        <f t="shared" si="194"/>
        <v>1.7185438651339536E-8</v>
      </c>
      <c r="O3105" s="3">
        <f t="shared" si="194"/>
        <v>1.9627483289430674E-8</v>
      </c>
      <c r="P3105" s="3">
        <f t="shared" si="194"/>
        <v>3.24436370593823E-8</v>
      </c>
      <c r="Q3105" s="3">
        <f t="shared" si="194"/>
        <v>6.5227993851324141E-9</v>
      </c>
    </row>
    <row r="3106" spans="1:17" x14ac:dyDescent="0.2">
      <c r="A3106">
        <f t="shared" si="195"/>
        <v>3102</v>
      </c>
      <c r="B3106">
        <v>0.1101</v>
      </c>
      <c r="C3106">
        <v>0.10630000000000001</v>
      </c>
      <c r="D3106">
        <v>0.2157</v>
      </c>
      <c r="E3106">
        <v>3.3399999999999999E-2</v>
      </c>
      <c r="H3106">
        <f t="shared" si="193"/>
        <v>5.2116453434161739E-5</v>
      </c>
      <c r="I3106">
        <f t="shared" si="193"/>
        <v>5.4945466753469869E-5</v>
      </c>
      <c r="J3106">
        <f t="shared" si="193"/>
        <v>1.0761697159056619E-4</v>
      </c>
      <c r="K3106">
        <f t="shared" si="192"/>
        <v>1.5717462887140712E-5</v>
      </c>
      <c r="N3106" s="3">
        <f t="shared" si="194"/>
        <v>1.4476792620600483E-8</v>
      </c>
      <c r="O3106" s="3">
        <f t="shared" si="194"/>
        <v>1.526262965374163E-8</v>
      </c>
      <c r="P3106" s="3">
        <f t="shared" si="194"/>
        <v>2.9893603219601721E-8</v>
      </c>
      <c r="Q3106" s="3">
        <f t="shared" si="194"/>
        <v>4.3659619130946424E-9</v>
      </c>
    </row>
    <row r="3107" spans="1:17" x14ac:dyDescent="0.2">
      <c r="A3107">
        <f t="shared" si="195"/>
        <v>3103</v>
      </c>
      <c r="B3107">
        <v>0.1042</v>
      </c>
      <c r="C3107">
        <v>9.7199999999999995E-2</v>
      </c>
      <c r="D3107">
        <v>0.29110000000000003</v>
      </c>
      <c r="E3107">
        <v>2.3E-2</v>
      </c>
      <c r="H3107">
        <f t="shared" si="193"/>
        <v>4.9323655293729817E-5</v>
      </c>
      <c r="I3107">
        <f t="shared" si="193"/>
        <v>5.0241762638168114E-5</v>
      </c>
      <c r="J3107">
        <f t="shared" si="193"/>
        <v>1.4523551427915541E-4</v>
      </c>
      <c r="K3107">
        <f t="shared" si="192"/>
        <v>1.0823402586953184E-5</v>
      </c>
      <c r="N3107" s="3">
        <f t="shared" si="194"/>
        <v>1.3701015359369394E-8</v>
      </c>
      <c r="O3107" s="3">
        <f t="shared" si="194"/>
        <v>1.395604517726892E-8</v>
      </c>
      <c r="P3107" s="3">
        <f t="shared" si="194"/>
        <v>4.0343198410876502E-8</v>
      </c>
      <c r="Q3107" s="3">
        <f t="shared" si="194"/>
        <v>3.0065007185981069E-9</v>
      </c>
    </row>
    <row r="3108" spans="1:17" x14ac:dyDescent="0.2">
      <c r="A3108">
        <f t="shared" si="195"/>
        <v>3104</v>
      </c>
      <c r="B3108">
        <v>9.4100000000000003E-2</v>
      </c>
      <c r="C3108">
        <v>0.12479999999999999</v>
      </c>
      <c r="D3108">
        <v>0.37380000000000002</v>
      </c>
      <c r="E3108">
        <v>1.9400000000000001E-2</v>
      </c>
      <c r="H3108">
        <f t="shared" si="193"/>
        <v>4.4542763561803989E-5</v>
      </c>
      <c r="I3108">
        <f t="shared" si="193"/>
        <v>6.4507942152709674E-5</v>
      </c>
      <c r="J3108">
        <f t="shared" si="193"/>
        <v>1.8649617051717034E-4</v>
      </c>
      <c r="K3108">
        <f t="shared" si="192"/>
        <v>9.1293047907344248E-6</v>
      </c>
      <c r="N3108" s="3">
        <f t="shared" si="194"/>
        <v>1.2372989878278887E-8</v>
      </c>
      <c r="O3108" s="3">
        <f t="shared" si="194"/>
        <v>1.7918872820197132E-8</v>
      </c>
      <c r="P3108" s="3">
        <f t="shared" si="194"/>
        <v>5.1804491810325093E-8</v>
      </c>
      <c r="Q3108" s="3">
        <f t="shared" si="194"/>
        <v>2.535917997426229E-9</v>
      </c>
    </row>
    <row r="3109" spans="1:17" x14ac:dyDescent="0.2">
      <c r="A3109">
        <f t="shared" si="195"/>
        <v>3105</v>
      </c>
      <c r="B3109">
        <v>8.4500000000000006E-2</v>
      </c>
      <c r="C3109">
        <v>0.16420000000000001</v>
      </c>
      <c r="D3109">
        <v>0.43480000000000002</v>
      </c>
      <c r="E3109">
        <v>1.9699999999999999E-2</v>
      </c>
      <c r="H3109">
        <f t="shared" si="193"/>
        <v>3.9998549638389346E-5</v>
      </c>
      <c r="I3109">
        <f t="shared" si="193"/>
        <v>8.487343030027989E-5</v>
      </c>
      <c r="J3109">
        <f t="shared" si="193"/>
        <v>2.1693027003976903E-4</v>
      </c>
      <c r="K3109">
        <f t="shared" si="192"/>
        <v>9.2704796070859872E-6</v>
      </c>
      <c r="N3109" s="3">
        <f t="shared" si="194"/>
        <v>1.1110708232885929E-8</v>
      </c>
      <c r="O3109" s="3">
        <f t="shared" si="194"/>
        <v>2.357595286118886E-8</v>
      </c>
      <c r="P3109" s="3">
        <f t="shared" si="194"/>
        <v>6.0258408344380283E-8</v>
      </c>
      <c r="Q3109" s="3">
        <f t="shared" si="194"/>
        <v>2.5751332241905518E-9</v>
      </c>
    </row>
    <row r="3110" spans="1:17" x14ac:dyDescent="0.2">
      <c r="A3110">
        <f t="shared" si="195"/>
        <v>3106</v>
      </c>
      <c r="B3110">
        <v>7.6700000000000004E-2</v>
      </c>
      <c r="C3110">
        <v>0.2102</v>
      </c>
      <c r="D3110">
        <v>0.46200000000000002</v>
      </c>
      <c r="E3110">
        <v>2.7900000000000001E-2</v>
      </c>
      <c r="H3110">
        <f t="shared" si="193"/>
        <v>3.6306375825614947E-5</v>
      </c>
      <c r="I3110">
        <f t="shared" si="193"/>
        <v>1.0865039615784916E-4</v>
      </c>
      <c r="J3110">
        <f t="shared" si="193"/>
        <v>2.3050088490886222E-4</v>
      </c>
      <c r="K3110">
        <f t="shared" si="192"/>
        <v>1.3129257920695385E-5</v>
      </c>
      <c r="N3110" s="3">
        <f t="shared" si="194"/>
        <v>1.0085104396004153E-8</v>
      </c>
      <c r="O3110" s="3">
        <f t="shared" si="194"/>
        <v>3.0180665599402547E-8</v>
      </c>
      <c r="P3110" s="3">
        <f t="shared" si="194"/>
        <v>6.4028023585795056E-8</v>
      </c>
      <c r="Q3110" s="3">
        <f t="shared" si="194"/>
        <v>3.6470160890820515E-9</v>
      </c>
    </row>
    <row r="3111" spans="1:17" x14ac:dyDescent="0.2">
      <c r="A3111">
        <f t="shared" si="195"/>
        <v>3107</v>
      </c>
      <c r="B3111">
        <v>7.3599999999999999E-2</v>
      </c>
      <c r="C3111">
        <v>0.26040000000000002</v>
      </c>
      <c r="D3111">
        <v>0.45500000000000002</v>
      </c>
      <c r="E3111">
        <v>4.02E-2</v>
      </c>
      <c r="H3111">
        <f t="shared" si="193"/>
        <v>3.483897341284563E-5</v>
      </c>
      <c r="I3111">
        <f t="shared" si="193"/>
        <v>1.3459830237632695E-4</v>
      </c>
      <c r="J3111">
        <f t="shared" si="193"/>
        <v>2.2700844725872794E-4</v>
      </c>
      <c r="K3111">
        <f t="shared" si="192"/>
        <v>1.8917425391109479E-5</v>
      </c>
      <c r="N3111" s="3">
        <f t="shared" si="194"/>
        <v>9.6774926146793418E-9</v>
      </c>
      <c r="O3111" s="3">
        <f t="shared" si="194"/>
        <v>3.7388417326757486E-8</v>
      </c>
      <c r="P3111" s="3">
        <f t="shared" si="194"/>
        <v>6.3057902016313322E-8</v>
      </c>
      <c r="Q3111" s="3">
        <f t="shared" si="194"/>
        <v>5.2548403864193E-9</v>
      </c>
    </row>
    <row r="3112" spans="1:17" x14ac:dyDescent="0.2">
      <c r="A3112">
        <f t="shared" si="195"/>
        <v>3108</v>
      </c>
      <c r="B3112">
        <v>7.1300000000000002E-2</v>
      </c>
      <c r="C3112">
        <v>0.3135</v>
      </c>
      <c r="D3112">
        <v>0.43730000000000002</v>
      </c>
      <c r="E3112">
        <v>5.6500000000000002E-2</v>
      </c>
      <c r="H3112">
        <f t="shared" si="193"/>
        <v>3.3750255493694202E-5</v>
      </c>
      <c r="I3112">
        <f t="shared" si="193"/>
        <v>1.620451912249558E-4</v>
      </c>
      <c r="J3112">
        <f t="shared" si="193"/>
        <v>2.1817756920053128E-4</v>
      </c>
      <c r="K3112">
        <f t="shared" si="192"/>
        <v>2.6587923746211086E-5</v>
      </c>
      <c r="N3112" s="3">
        <f t="shared" si="194"/>
        <v>9.3750709704706124E-9</v>
      </c>
      <c r="O3112" s="3">
        <f t="shared" si="194"/>
        <v>4.501255311804328E-8</v>
      </c>
      <c r="P3112" s="3">
        <f t="shared" si="194"/>
        <v>6.0604880333480915E-8</v>
      </c>
      <c r="Q3112" s="3">
        <f t="shared" si="194"/>
        <v>7.3855343739475243E-9</v>
      </c>
    </row>
    <row r="3113" spans="1:17" x14ac:dyDescent="0.2">
      <c r="A3113">
        <f t="shared" si="195"/>
        <v>3109</v>
      </c>
      <c r="B3113">
        <v>6.2700000000000006E-2</v>
      </c>
      <c r="C3113">
        <v>0.35510000000000003</v>
      </c>
      <c r="D3113">
        <v>0.41339999999999999</v>
      </c>
      <c r="E3113">
        <v>7.2999999999999995E-2</v>
      </c>
      <c r="H3113">
        <f t="shared" si="193"/>
        <v>2.9679397187301916E-5</v>
      </c>
      <c r="I3113">
        <f t="shared" si="193"/>
        <v>1.8354783860919239E-4</v>
      </c>
      <c r="J3113">
        <f t="shared" si="193"/>
        <v>2.0625338922364422E-4</v>
      </c>
      <c r="K3113">
        <f t="shared" si="192"/>
        <v>3.4352538645547063E-5</v>
      </c>
      <c r="N3113" s="3">
        <f t="shared" si="194"/>
        <v>8.2442769964727545E-9</v>
      </c>
      <c r="O3113" s="3">
        <f t="shared" si="194"/>
        <v>5.0985510724775666E-8</v>
      </c>
      <c r="P3113" s="3">
        <f t="shared" si="194"/>
        <v>5.7292608117678952E-8</v>
      </c>
      <c r="Q3113" s="3">
        <f t="shared" si="194"/>
        <v>9.5423718459852944E-9</v>
      </c>
    </row>
    <row r="3114" spans="1:17" x14ac:dyDescent="0.2">
      <c r="A3114">
        <f t="shared" si="195"/>
        <v>3110</v>
      </c>
      <c r="B3114">
        <v>5.11E-2</v>
      </c>
      <c r="C3114">
        <v>0.3775</v>
      </c>
      <c r="D3114">
        <v>0.38440000000000002</v>
      </c>
      <c r="E3114">
        <v>8.3199999999999996E-2</v>
      </c>
      <c r="H3114">
        <f t="shared" si="193"/>
        <v>2.418847202984255E-5</v>
      </c>
      <c r="I3114">
        <f t="shared" si="193"/>
        <v>1.9512618720070438E-4</v>
      </c>
      <c r="J3114">
        <f t="shared" si="193"/>
        <v>1.9178471895880223E-4</v>
      </c>
      <c r="K3114">
        <f t="shared" si="192"/>
        <v>3.9152482401500216E-5</v>
      </c>
      <c r="N3114" s="3">
        <f t="shared" si="194"/>
        <v>6.7190200082895974E-9</v>
      </c>
      <c r="O3114" s="3">
        <f t="shared" si="194"/>
        <v>5.4201718666862323E-8</v>
      </c>
      <c r="P3114" s="3">
        <f t="shared" si="194"/>
        <v>5.3273533044111733E-8</v>
      </c>
      <c r="Q3114" s="3">
        <f t="shared" si="194"/>
        <v>1.0875689555972282E-8</v>
      </c>
    </row>
    <row r="3115" spans="1:17" x14ac:dyDescent="0.2">
      <c r="A3115">
        <f t="shared" si="195"/>
        <v>3111</v>
      </c>
      <c r="B3115">
        <v>3.8199999999999998E-2</v>
      </c>
      <c r="C3115">
        <v>0.38869999999999999</v>
      </c>
      <c r="D3115">
        <v>0.36230000000000001</v>
      </c>
      <c r="E3115">
        <v>8.5500000000000007E-2</v>
      </c>
      <c r="H3115">
        <f t="shared" si="193"/>
        <v>1.8082184570254118E-5</v>
      </c>
      <c r="I3115">
        <f t="shared" si="193"/>
        <v>2.0091536149646037E-4</v>
      </c>
      <c r="J3115">
        <f t="shared" si="193"/>
        <v>1.8075859437766402E-4</v>
      </c>
      <c r="K3115">
        <f t="shared" si="192"/>
        <v>4.0234822660195534E-5</v>
      </c>
      <c r="N3115" s="3">
        <f t="shared" si="194"/>
        <v>5.0228290472928106E-9</v>
      </c>
      <c r="O3115" s="3">
        <f t="shared" si="194"/>
        <v>5.5809822637905659E-8</v>
      </c>
      <c r="P3115" s="3">
        <f t="shared" si="194"/>
        <v>5.021072066046223E-8</v>
      </c>
      <c r="Q3115" s="3">
        <f t="shared" si="194"/>
        <v>1.1176339627832092E-8</v>
      </c>
    </row>
    <row r="3116" spans="1:17" x14ac:dyDescent="0.2">
      <c r="A3116">
        <f t="shared" si="195"/>
        <v>3112</v>
      </c>
      <c r="B3116">
        <v>2.64E-2</v>
      </c>
      <c r="C3116">
        <v>0.39129999999999998</v>
      </c>
      <c r="D3116">
        <v>0.35970000000000002</v>
      </c>
      <c r="E3116">
        <v>8.0500000000000002E-2</v>
      </c>
      <c r="H3116">
        <f t="shared" si="193"/>
        <v>1.2496588289390279E-5</v>
      </c>
      <c r="I3116">
        <f t="shared" si="193"/>
        <v>2.0225927695797512E-4</v>
      </c>
      <c r="J3116">
        <f t="shared" si="193"/>
        <v>1.794614032504713E-4</v>
      </c>
      <c r="K3116">
        <f t="shared" si="192"/>
        <v>3.7881909054336146E-5</v>
      </c>
      <c r="N3116" s="3">
        <f t="shared" si="194"/>
        <v>3.4712745248306331E-9</v>
      </c>
      <c r="O3116" s="3">
        <f t="shared" si="194"/>
        <v>5.6183132488326422E-8</v>
      </c>
      <c r="P3116" s="3">
        <f t="shared" si="194"/>
        <v>4.9850389791797586E-8</v>
      </c>
      <c r="Q3116" s="3">
        <f t="shared" si="194"/>
        <v>1.0522752515093374E-8</v>
      </c>
    </row>
    <row r="3117" spans="1:17" x14ac:dyDescent="0.2">
      <c r="A3117">
        <f t="shared" si="195"/>
        <v>3113</v>
      </c>
      <c r="B3117">
        <v>1.6400000000000001E-2</v>
      </c>
      <c r="C3117">
        <v>0.38729999999999998</v>
      </c>
      <c r="D3117">
        <v>0.36559999999999998</v>
      </c>
      <c r="E3117">
        <v>7.1499999999999994E-2</v>
      </c>
      <c r="H3117">
        <f t="shared" si="193"/>
        <v>7.7630321191666895E-6</v>
      </c>
      <c r="I3117">
        <f t="shared" si="193"/>
        <v>2.0019171470949084E-4</v>
      </c>
      <c r="J3117">
        <f t="shared" si="193"/>
        <v>1.8240502926987018E-4</v>
      </c>
      <c r="K3117">
        <f t="shared" si="192"/>
        <v>3.3646664563789242E-5</v>
      </c>
      <c r="N3117" s="3">
        <f t="shared" si="194"/>
        <v>2.1563978108796359E-9</v>
      </c>
      <c r="O3117" s="3">
        <f t="shared" si="194"/>
        <v>5.5608809641525232E-8</v>
      </c>
      <c r="P3117" s="3">
        <f t="shared" si="194"/>
        <v>5.0668063686075053E-8</v>
      </c>
      <c r="Q3117" s="3">
        <f t="shared" si="194"/>
        <v>9.3462957121636791E-9</v>
      </c>
    </row>
    <row r="3118" spans="1:17" x14ac:dyDescent="0.2">
      <c r="A3118">
        <f t="shared" si="195"/>
        <v>3114</v>
      </c>
      <c r="B3118">
        <v>1.03E-2</v>
      </c>
      <c r="C3118">
        <v>0.37040000000000001</v>
      </c>
      <c r="D3118">
        <v>0.41139999999999999</v>
      </c>
      <c r="E3118">
        <v>6.0999999999999999E-2</v>
      </c>
      <c r="H3118">
        <f t="shared" si="193"/>
        <v>4.8755628553302988E-6</v>
      </c>
      <c r="I3118">
        <f t="shared" si="193"/>
        <v>1.9145626420964475E-4</v>
      </c>
      <c r="J3118">
        <f t="shared" si="193"/>
        <v>2.0525554989503443E-4</v>
      </c>
      <c r="K3118">
        <f t="shared" si="192"/>
        <v>2.8705545991484531E-5</v>
      </c>
      <c r="N3118" s="3">
        <f t="shared" si="194"/>
        <v>1.3543230153695275E-9</v>
      </c>
      <c r="O3118" s="3">
        <f t="shared" si="194"/>
        <v>5.3182295613790207E-8</v>
      </c>
      <c r="P3118" s="3">
        <f t="shared" si="194"/>
        <v>5.7015430526398455E-8</v>
      </c>
      <c r="Q3118" s="3">
        <f t="shared" si="194"/>
        <v>7.9737627754123702E-9</v>
      </c>
    </row>
    <row r="3119" spans="1:17" x14ac:dyDescent="0.2">
      <c r="A3119">
        <f t="shared" si="195"/>
        <v>3115</v>
      </c>
      <c r="B3119">
        <v>1.6400000000000001E-2</v>
      </c>
      <c r="C3119">
        <v>0.32950000000000002</v>
      </c>
      <c r="D3119">
        <v>0.50439999999999996</v>
      </c>
      <c r="E3119">
        <v>5.5500000000000001E-2</v>
      </c>
      <c r="H3119">
        <f t="shared" si="193"/>
        <v>7.7630321191666895E-6</v>
      </c>
      <c r="I3119">
        <f t="shared" si="193"/>
        <v>1.7031544021889295E-4</v>
      </c>
      <c r="J3119">
        <f t="shared" si="193"/>
        <v>2.5165507867538981E-4</v>
      </c>
      <c r="K3119">
        <f t="shared" si="192"/>
        <v>2.6117341025039206E-5</v>
      </c>
      <c r="N3119" s="3">
        <f t="shared" si="194"/>
        <v>2.1563978108796359E-9</v>
      </c>
      <c r="O3119" s="3">
        <f t="shared" si="194"/>
        <v>4.7309844505248041E-8</v>
      </c>
      <c r="P3119" s="3">
        <f t="shared" si="194"/>
        <v>6.9904188520941616E-8</v>
      </c>
      <c r="Q3119" s="3">
        <f t="shared" si="194"/>
        <v>7.2548169513997797E-9</v>
      </c>
    </row>
    <row r="3120" spans="1:17" x14ac:dyDescent="0.2">
      <c r="A3120">
        <f t="shared" si="195"/>
        <v>3116</v>
      </c>
      <c r="B3120">
        <v>4.5699999999999998E-2</v>
      </c>
      <c r="C3120">
        <v>0.29420000000000002</v>
      </c>
      <c r="D3120">
        <v>0.57069999999999999</v>
      </c>
      <c r="E3120">
        <v>5.6500000000000002E-2</v>
      </c>
      <c r="H3120">
        <f t="shared" si="193"/>
        <v>2.1632351697921808E-5</v>
      </c>
      <c r="I3120">
        <f t="shared" si="193"/>
        <v>1.5206920337601913E-4</v>
      </c>
      <c r="J3120">
        <f t="shared" si="193"/>
        <v>2.8473345241880447E-4</v>
      </c>
      <c r="K3120">
        <f t="shared" si="192"/>
        <v>2.6587923746211086E-5</v>
      </c>
      <c r="N3120" s="3">
        <f t="shared" si="194"/>
        <v>6.0089865827560579E-9</v>
      </c>
      <c r="O3120" s="3">
        <f t="shared" si="194"/>
        <v>4.2241445382227535E-8</v>
      </c>
      <c r="P3120" s="3">
        <f t="shared" si="194"/>
        <v>7.9092625671890127E-8</v>
      </c>
      <c r="Q3120" s="3">
        <f t="shared" si="194"/>
        <v>7.3855343739475243E-9</v>
      </c>
    </row>
    <row r="3121" spans="1:17" x14ac:dyDescent="0.2">
      <c r="A3121">
        <f t="shared" si="195"/>
        <v>3117</v>
      </c>
      <c r="B3121">
        <v>8.4500000000000006E-2</v>
      </c>
      <c r="C3121">
        <v>0.2848</v>
      </c>
      <c r="D3121">
        <v>0.55300000000000005</v>
      </c>
      <c r="E3121">
        <v>5.0200000000000002E-2</v>
      </c>
      <c r="H3121">
        <f t="shared" si="193"/>
        <v>3.9998549638389346E-5</v>
      </c>
      <c r="I3121">
        <f t="shared" si="193"/>
        <v>1.4721043209208108E-4</v>
      </c>
      <c r="J3121">
        <f t="shared" si="193"/>
        <v>2.7590257436060781E-4</v>
      </c>
      <c r="K3121">
        <f t="shared" si="192"/>
        <v>2.3623252602828256E-5</v>
      </c>
      <c r="N3121" s="3">
        <f t="shared" si="194"/>
        <v>1.1110708232885929E-8</v>
      </c>
      <c r="O3121" s="3">
        <f t="shared" si="194"/>
        <v>4.0891786692244741E-8</v>
      </c>
      <c r="P3121" s="3">
        <f t="shared" si="194"/>
        <v>7.663960398905772E-8</v>
      </c>
      <c r="Q3121" s="3">
        <f t="shared" si="194"/>
        <v>6.5620146118967382E-9</v>
      </c>
    </row>
    <row r="3122" spans="1:17" x14ac:dyDescent="0.2">
      <c r="A3122">
        <f t="shared" si="195"/>
        <v>3118</v>
      </c>
      <c r="B3122">
        <v>0.11070000000000001</v>
      </c>
      <c r="C3122">
        <v>0.27139999999999997</v>
      </c>
      <c r="D3122">
        <v>0.51270000000000004</v>
      </c>
      <c r="E3122">
        <v>4.2200000000000001E-2</v>
      </c>
      <c r="H3122">
        <f t="shared" si="193"/>
        <v>5.2400466804375156E-5</v>
      </c>
      <c r="I3122">
        <f t="shared" si="193"/>
        <v>1.4028409855965871E-4</v>
      </c>
      <c r="J3122">
        <f t="shared" si="193"/>
        <v>2.557961118891205E-4</v>
      </c>
      <c r="K3122">
        <f t="shared" si="192"/>
        <v>1.9858590833453236E-5</v>
      </c>
      <c r="N3122" s="3">
        <f t="shared" si="194"/>
        <v>1.4555685223437543E-8</v>
      </c>
      <c r="O3122" s="3">
        <f t="shared" si="194"/>
        <v>3.896780515546075E-8</v>
      </c>
      <c r="P3122" s="3">
        <f t="shared" si="194"/>
        <v>7.1054475524755689E-8</v>
      </c>
      <c r="Q3122" s="3">
        <f t="shared" si="194"/>
        <v>5.5162752315147877E-9</v>
      </c>
    </row>
    <row r="3123" spans="1:17" x14ac:dyDescent="0.2">
      <c r="A3123">
        <f t="shared" si="195"/>
        <v>3119</v>
      </c>
      <c r="B3123">
        <v>0.11600000000000001</v>
      </c>
      <c r="C3123">
        <v>0.24429999999999999</v>
      </c>
      <c r="D3123">
        <v>0.47310000000000002</v>
      </c>
      <c r="E3123">
        <v>3.6400000000000002E-2</v>
      </c>
      <c r="H3123">
        <f t="shared" si="193"/>
        <v>5.4909251574593655E-5</v>
      </c>
      <c r="I3123">
        <f t="shared" si="193"/>
        <v>1.2627636432617769E-4</v>
      </c>
      <c r="J3123">
        <f t="shared" si="193"/>
        <v>2.3603889318264657E-4</v>
      </c>
      <c r="K3123">
        <f t="shared" si="192"/>
        <v>1.7129211050656347E-5</v>
      </c>
      <c r="N3123" s="3">
        <f t="shared" si="194"/>
        <v>1.5252569881831571E-8</v>
      </c>
      <c r="O3123" s="3">
        <f t="shared" si="194"/>
        <v>3.507676786838269E-8</v>
      </c>
      <c r="P3123" s="3">
        <f t="shared" si="194"/>
        <v>6.556635921740183E-8</v>
      </c>
      <c r="Q3123" s="3">
        <f t="shared" si="194"/>
        <v>4.7581141807378739E-9</v>
      </c>
    </row>
    <row r="3124" spans="1:17" x14ac:dyDescent="0.2">
      <c r="A3124">
        <f t="shared" si="195"/>
        <v>3120</v>
      </c>
      <c r="B3124">
        <v>0.111</v>
      </c>
      <c r="C3124">
        <v>0.21460000000000001</v>
      </c>
      <c r="D3124">
        <v>0.42570000000000002</v>
      </c>
      <c r="E3124">
        <v>3.44E-2</v>
      </c>
      <c r="H3124">
        <f t="shared" si="193"/>
        <v>5.2542473489481861E-5</v>
      </c>
      <c r="I3124">
        <f t="shared" si="193"/>
        <v>1.1092471463118188E-4</v>
      </c>
      <c r="J3124">
        <f t="shared" si="193"/>
        <v>2.1239010109459447E-4</v>
      </c>
      <c r="K3124">
        <f t="shared" si="192"/>
        <v>1.6188045608312589E-5</v>
      </c>
      <c r="N3124" s="3">
        <f t="shared" si="194"/>
        <v>1.4595131524856073E-8</v>
      </c>
      <c r="O3124" s="3">
        <f t="shared" si="194"/>
        <v>3.0812420730883852E-8</v>
      </c>
      <c r="P3124" s="3">
        <f t="shared" si="194"/>
        <v>5.899725030405402E-8</v>
      </c>
      <c r="Q3124" s="3">
        <f t="shared" si="194"/>
        <v>4.4966793356423863E-9</v>
      </c>
    </row>
    <row r="3125" spans="1:17" x14ac:dyDescent="0.2">
      <c r="A3125">
        <f t="shared" si="195"/>
        <v>3121</v>
      </c>
      <c r="B3125">
        <v>0.108</v>
      </c>
      <c r="C3125">
        <v>0.17630000000000001</v>
      </c>
      <c r="D3125">
        <v>0.3599</v>
      </c>
      <c r="E3125">
        <v>3.6200000000000003E-2</v>
      </c>
      <c r="H3125">
        <f t="shared" si="193"/>
        <v>5.1122406638414784E-5</v>
      </c>
      <c r="I3125">
        <f t="shared" si="193"/>
        <v>9.1127806101944849E-5</v>
      </c>
      <c r="J3125">
        <f t="shared" si="193"/>
        <v>1.7956118718333227E-4</v>
      </c>
      <c r="K3125">
        <f t="shared" si="192"/>
        <v>1.7035094506421971E-5</v>
      </c>
      <c r="N3125" s="3">
        <f t="shared" si="194"/>
        <v>1.4200668510670773E-8</v>
      </c>
      <c r="O3125" s="3">
        <f t="shared" si="194"/>
        <v>2.5313279472762459E-8</v>
      </c>
      <c r="P3125" s="3">
        <f t="shared" si="194"/>
        <v>4.987810755092563E-8</v>
      </c>
      <c r="Q3125" s="3">
        <f t="shared" si="194"/>
        <v>4.7319706962283248E-9</v>
      </c>
    </row>
    <row r="3126" spans="1:17" x14ac:dyDescent="0.2">
      <c r="A3126">
        <f t="shared" si="195"/>
        <v>3122</v>
      </c>
      <c r="B3126">
        <v>0.1154</v>
      </c>
      <c r="C3126">
        <v>0.14649999999999999</v>
      </c>
      <c r="D3126">
        <v>0.27279999999999999</v>
      </c>
      <c r="E3126">
        <v>3.9600000000000003E-2</v>
      </c>
      <c r="H3126">
        <f t="shared" si="193"/>
        <v>5.4625238204380238E-5</v>
      </c>
      <c r="I3126">
        <f t="shared" si="193"/>
        <v>7.5724467350736922E-5</v>
      </c>
      <c r="J3126">
        <f t="shared" si="193"/>
        <v>1.3610528442237576E-4</v>
      </c>
      <c r="K3126">
        <f t="shared" si="192"/>
        <v>1.8635075758406354E-5</v>
      </c>
      <c r="N3126" s="3">
        <f t="shared" si="194"/>
        <v>1.5173677278994511E-8</v>
      </c>
      <c r="O3126" s="3">
        <f t="shared" si="194"/>
        <v>2.103457426409359E-8</v>
      </c>
      <c r="P3126" s="3">
        <f t="shared" si="194"/>
        <v>3.7807023450659935E-8</v>
      </c>
      <c r="Q3126" s="3">
        <f t="shared" si="194"/>
        <v>5.1764099328906536E-9</v>
      </c>
    </row>
    <row r="3127" spans="1:17" x14ac:dyDescent="0.2">
      <c r="A3127">
        <f t="shared" si="195"/>
        <v>3123</v>
      </c>
      <c r="B3127">
        <v>0.13250000000000001</v>
      </c>
      <c r="C3127">
        <v>0.13950000000000001</v>
      </c>
      <c r="D3127">
        <v>0.26860000000000001</v>
      </c>
      <c r="E3127">
        <v>4.2200000000000001E-2</v>
      </c>
      <c r="H3127">
        <f t="shared" si="193"/>
        <v>6.2719619255462576E-5</v>
      </c>
      <c r="I3127">
        <f t="shared" si="193"/>
        <v>7.2106233415889431E-5</v>
      </c>
      <c r="J3127">
        <f t="shared" si="193"/>
        <v>1.3400982183229521E-4</v>
      </c>
      <c r="K3127">
        <f t="shared" si="192"/>
        <v>1.9858590833453236E-5</v>
      </c>
      <c r="N3127" s="3">
        <f t="shared" si="194"/>
        <v>1.7422116459850716E-8</v>
      </c>
      <c r="O3127" s="3">
        <f t="shared" si="194"/>
        <v>2.0029509282191508E-8</v>
      </c>
      <c r="P3127" s="3">
        <f t="shared" si="194"/>
        <v>3.7224950508970889E-8</v>
      </c>
      <c r="Q3127" s="3">
        <f t="shared" si="194"/>
        <v>5.5162752315147877E-9</v>
      </c>
    </row>
    <row r="3128" spans="1:17" x14ac:dyDescent="0.2">
      <c r="A3128">
        <f t="shared" si="195"/>
        <v>3124</v>
      </c>
      <c r="B3128">
        <v>0.15279999999999999</v>
      </c>
      <c r="C3128">
        <v>0.15609999999999999</v>
      </c>
      <c r="D3128">
        <v>0.2833</v>
      </c>
      <c r="E3128">
        <v>4.0399999999999998E-2</v>
      </c>
      <c r="H3128">
        <f t="shared" si="193"/>
        <v>7.232873828101647E-5</v>
      </c>
      <c r="I3128">
        <f t="shared" si="193"/>
        <v>8.0686616747099199E-5</v>
      </c>
      <c r="J3128">
        <f t="shared" si="193"/>
        <v>1.4134394089757718E-4</v>
      </c>
      <c r="K3128">
        <f t="shared" si="192"/>
        <v>1.9011541935343855E-5</v>
      </c>
      <c r="N3128" s="3">
        <f t="shared" si="194"/>
        <v>2.0091316189171242E-8</v>
      </c>
      <c r="O3128" s="3">
        <f t="shared" si="194"/>
        <v>2.2412949096416444E-8</v>
      </c>
      <c r="P3128" s="3">
        <f t="shared" si="194"/>
        <v>3.926220580488255E-8</v>
      </c>
      <c r="Q3128" s="3">
        <f t="shared" si="194"/>
        <v>5.2809838709288483E-9</v>
      </c>
    </row>
    <row r="3129" spans="1:17" x14ac:dyDescent="0.2">
      <c r="A3129">
        <f t="shared" si="195"/>
        <v>3125</v>
      </c>
      <c r="B3129">
        <v>0.157</v>
      </c>
      <c r="C3129">
        <v>0.18890000000000001</v>
      </c>
      <c r="D3129">
        <v>0.28000000000000003</v>
      </c>
      <c r="E3129">
        <v>3.61E-2</v>
      </c>
      <c r="H3129">
        <f t="shared" si="193"/>
        <v>7.4316831872510382E-5</v>
      </c>
      <c r="I3129">
        <f t="shared" si="193"/>
        <v>9.7640627184670349E-5</v>
      </c>
      <c r="J3129">
        <f t="shared" si="193"/>
        <v>1.3969750600537105E-4</v>
      </c>
      <c r="K3129">
        <f t="shared" si="192"/>
        <v>1.6988036234304783E-5</v>
      </c>
      <c r="N3129" s="3">
        <f t="shared" si="194"/>
        <v>2.0643564409030661E-8</v>
      </c>
      <c r="O3129" s="3">
        <f t="shared" si="194"/>
        <v>2.7122396440186208E-8</v>
      </c>
      <c r="P3129" s="3">
        <f t="shared" si="194"/>
        <v>3.880486277926974E-8</v>
      </c>
      <c r="Q3129" s="3">
        <f t="shared" si="194"/>
        <v>4.7188989539735507E-9</v>
      </c>
    </row>
    <row r="3130" spans="1:17" x14ac:dyDescent="0.2">
      <c r="A3130">
        <f t="shared" si="195"/>
        <v>3126</v>
      </c>
      <c r="B3130">
        <v>0.13059999999999999</v>
      </c>
      <c r="C3130">
        <v>0.21740000000000001</v>
      </c>
      <c r="D3130">
        <v>0.25890000000000002</v>
      </c>
      <c r="E3130">
        <v>2.63E-2</v>
      </c>
      <c r="H3130">
        <f t="shared" si="193"/>
        <v>6.1820243583120092E-5</v>
      </c>
      <c r="I3130">
        <f t="shared" si="193"/>
        <v>1.1237200820512087E-4</v>
      </c>
      <c r="J3130">
        <f t="shared" si="193"/>
        <v>1.2917030108853771E-4</v>
      </c>
      <c r="K3130">
        <f t="shared" si="192"/>
        <v>1.2376325566820381E-5</v>
      </c>
      <c r="N3130" s="3">
        <f t="shared" si="194"/>
        <v>1.7172289884200024E-8</v>
      </c>
      <c r="O3130" s="3">
        <f t="shared" si="194"/>
        <v>3.1214446723644686E-8</v>
      </c>
      <c r="P3130" s="3">
        <f t="shared" si="194"/>
        <v>3.5880639191260479E-8</v>
      </c>
      <c r="Q3130" s="3">
        <f t="shared" si="194"/>
        <v>3.4378682130056616E-9</v>
      </c>
    </row>
    <row r="3131" spans="1:17" x14ac:dyDescent="0.2">
      <c r="A3131">
        <f t="shared" si="195"/>
        <v>3127</v>
      </c>
      <c r="B3131">
        <v>0.14929999999999999</v>
      </c>
      <c r="C3131">
        <v>0.26939999999999997</v>
      </c>
      <c r="D3131">
        <v>0.27100000000000002</v>
      </c>
      <c r="E3131">
        <v>1.95E-2</v>
      </c>
      <c r="H3131">
        <f t="shared" si="193"/>
        <v>7.0671993621438208E-5</v>
      </c>
      <c r="I3131">
        <f t="shared" si="193"/>
        <v>1.3925031743541655E-4</v>
      </c>
      <c r="J3131">
        <f t="shared" si="193"/>
        <v>1.3520722902662696E-4</v>
      </c>
      <c r="K3131">
        <f t="shared" si="192"/>
        <v>9.1763630628516128E-6</v>
      </c>
      <c r="N3131" s="3">
        <f t="shared" si="194"/>
        <v>1.9631109339288391E-8</v>
      </c>
      <c r="O3131" s="3">
        <f t="shared" si="194"/>
        <v>3.8680643732060152E-8</v>
      </c>
      <c r="P3131" s="3">
        <f t="shared" si="194"/>
        <v>3.7557563618507489E-8</v>
      </c>
      <c r="Q3131" s="3">
        <f t="shared" si="194"/>
        <v>2.5489897396810036E-9</v>
      </c>
    </row>
    <row r="3132" spans="1:17" x14ac:dyDescent="0.2">
      <c r="A3132">
        <f t="shared" si="195"/>
        <v>3128</v>
      </c>
      <c r="B3132">
        <v>0.16739999999999999</v>
      </c>
      <c r="C3132">
        <v>0.36530000000000001</v>
      </c>
      <c r="D3132">
        <v>0.34339999999999998</v>
      </c>
      <c r="E3132">
        <v>2.0299999999999999E-2</v>
      </c>
      <c r="H3132">
        <f t="shared" si="193"/>
        <v>7.9239730289542914E-5</v>
      </c>
      <c r="I3132">
        <f t="shared" si="193"/>
        <v>1.888201223428273E-4</v>
      </c>
      <c r="J3132">
        <f t="shared" si="193"/>
        <v>1.7132901272230147E-4</v>
      </c>
      <c r="K3132">
        <f t="shared" si="192"/>
        <v>9.5528292397891138E-6</v>
      </c>
      <c r="N3132" s="3">
        <f t="shared" si="194"/>
        <v>2.2011036191539699E-8</v>
      </c>
      <c r="O3132" s="3">
        <f t="shared" si="194"/>
        <v>5.2450033984118695E-8</v>
      </c>
      <c r="P3132" s="3">
        <f t="shared" si="194"/>
        <v>4.7591392422861517E-8</v>
      </c>
      <c r="Q3132" s="3">
        <f t="shared" si="194"/>
        <v>2.6535636777191983E-9</v>
      </c>
    </row>
    <row r="3133" spans="1:17" x14ac:dyDescent="0.2">
      <c r="A3133">
        <f t="shared" si="195"/>
        <v>3129</v>
      </c>
      <c r="B3133">
        <v>0.16850000000000001</v>
      </c>
      <c r="C3133">
        <v>0.46879999999999999</v>
      </c>
      <c r="D3133">
        <v>0.36599999999999999</v>
      </c>
      <c r="E3133">
        <v>2.24E-2</v>
      </c>
      <c r="H3133">
        <f t="shared" si="193"/>
        <v>7.9760421468267508E-5</v>
      </c>
      <c r="I3133">
        <f t="shared" si="193"/>
        <v>2.4231829552235815E-4</v>
      </c>
      <c r="J3133">
        <f t="shared" si="193"/>
        <v>1.8260459713559214E-4</v>
      </c>
      <c r="K3133">
        <f t="shared" si="192"/>
        <v>1.0541052954250058E-5</v>
      </c>
      <c r="N3133" s="3">
        <f t="shared" si="194"/>
        <v>2.2155672630074307E-8</v>
      </c>
      <c r="O3133" s="3">
        <f t="shared" si="194"/>
        <v>6.7310637645099492E-8</v>
      </c>
      <c r="P3133" s="3">
        <f t="shared" si="194"/>
        <v>5.0723499204331148E-8</v>
      </c>
      <c r="Q3133" s="3">
        <f t="shared" si="194"/>
        <v>2.9280702650694605E-9</v>
      </c>
    </row>
    <row r="3134" spans="1:17" x14ac:dyDescent="0.2">
      <c r="A3134">
        <f t="shared" si="195"/>
        <v>3130</v>
      </c>
      <c r="B3134">
        <v>0.17119999999999999</v>
      </c>
      <c r="C3134">
        <v>0.51859999999999995</v>
      </c>
      <c r="D3134">
        <v>0.3669</v>
      </c>
      <c r="E3134">
        <v>2.75E-2</v>
      </c>
      <c r="H3134">
        <f t="shared" si="193"/>
        <v>8.1038481634227867E-5</v>
      </c>
      <c r="I3134">
        <f t="shared" si="193"/>
        <v>2.6805944551598745E-4</v>
      </c>
      <c r="J3134">
        <f t="shared" si="193"/>
        <v>1.8305362483346654E-4</v>
      </c>
      <c r="K3134">
        <f t="shared" si="192"/>
        <v>1.2941024832226634E-5</v>
      </c>
      <c r="N3134" s="3">
        <f t="shared" si="194"/>
        <v>2.2510689342841074E-8</v>
      </c>
      <c r="O3134" s="3">
        <f t="shared" si="194"/>
        <v>7.4460957087774289E-8</v>
      </c>
      <c r="P3134" s="3">
        <f t="shared" si="194"/>
        <v>5.0848229120407371E-8</v>
      </c>
      <c r="Q3134" s="3">
        <f t="shared" si="194"/>
        <v>3.5947291200629541E-9</v>
      </c>
    </row>
    <row r="3135" spans="1:17" x14ac:dyDescent="0.2">
      <c r="A3135">
        <f t="shared" si="195"/>
        <v>3131</v>
      </c>
      <c r="B3135">
        <v>0.18529999999999999</v>
      </c>
      <c r="C3135">
        <v>0.55649999999999999</v>
      </c>
      <c r="D3135">
        <v>0.38379999999999997</v>
      </c>
      <c r="E3135">
        <v>3.39E-2</v>
      </c>
      <c r="H3135">
        <f t="shared" si="193"/>
        <v>8.7712795834243141E-5</v>
      </c>
      <c r="I3135">
        <f t="shared" si="193"/>
        <v>2.8764959782037611E-4</v>
      </c>
      <c r="J3135">
        <f t="shared" si="193"/>
        <v>1.9148536716021927E-4</v>
      </c>
      <c r="K3135">
        <f t="shared" si="192"/>
        <v>1.5952754247726649E-5</v>
      </c>
      <c r="N3135" s="3">
        <f t="shared" si="194"/>
        <v>2.4364665509511983E-8</v>
      </c>
      <c r="O3135" s="3">
        <f t="shared" si="194"/>
        <v>7.9902666061215591E-8</v>
      </c>
      <c r="P3135" s="3">
        <f t="shared" si="194"/>
        <v>5.3190379766727574E-8</v>
      </c>
      <c r="Q3135" s="3">
        <f t="shared" si="194"/>
        <v>4.4313206243685139E-9</v>
      </c>
    </row>
    <row r="3136" spans="1:17" x14ac:dyDescent="0.2">
      <c r="A3136">
        <f t="shared" si="195"/>
        <v>3132</v>
      </c>
      <c r="B3136">
        <v>0.2097</v>
      </c>
      <c r="C3136">
        <v>0.62860000000000005</v>
      </c>
      <c r="D3136">
        <v>0.39379999999999998</v>
      </c>
      <c r="E3136">
        <v>3.9699999999999999E-2</v>
      </c>
      <c r="H3136">
        <f t="shared" si="193"/>
        <v>9.9262672889588693E-5</v>
      </c>
      <c r="I3136">
        <f t="shared" si="193"/>
        <v>3.2491740734930536E-4</v>
      </c>
      <c r="J3136">
        <f t="shared" si="193"/>
        <v>1.9647456380326826E-4</v>
      </c>
      <c r="K3136">
        <f t="shared" si="192"/>
        <v>1.8682134030523539E-5</v>
      </c>
      <c r="N3136" s="3">
        <f t="shared" si="194"/>
        <v>2.7572964691552413E-8</v>
      </c>
      <c r="O3136" s="3">
        <f t="shared" si="194"/>
        <v>9.0254835374807043E-8</v>
      </c>
      <c r="P3136" s="3">
        <f t="shared" si="194"/>
        <v>5.4576267723130074E-8</v>
      </c>
      <c r="Q3136" s="3">
        <f t="shared" si="194"/>
        <v>5.1894816751454277E-9</v>
      </c>
    </row>
    <row r="3137" spans="1:17" x14ac:dyDescent="0.2">
      <c r="A3137">
        <f t="shared" si="195"/>
        <v>3133</v>
      </c>
      <c r="B3137">
        <v>0.24060000000000001</v>
      </c>
      <c r="C3137">
        <v>0.68859999999999999</v>
      </c>
      <c r="D3137">
        <v>0.39100000000000001</v>
      </c>
      <c r="E3137">
        <v>4.48E-2</v>
      </c>
      <c r="H3137">
        <f t="shared" si="193"/>
        <v>1.138893614555796E-4</v>
      </c>
      <c r="I3137">
        <f t="shared" si="193"/>
        <v>3.5593084107656957E-4</v>
      </c>
      <c r="J3137">
        <f t="shared" si="193"/>
        <v>1.9507758874321457E-4</v>
      </c>
      <c r="K3137">
        <f t="shared" si="192"/>
        <v>2.1082105908500115E-5</v>
      </c>
      <c r="N3137" s="3">
        <f t="shared" si="194"/>
        <v>3.1635933737660997E-8</v>
      </c>
      <c r="O3137" s="3">
        <f t="shared" si="194"/>
        <v>9.8869678076824877E-8</v>
      </c>
      <c r="P3137" s="3">
        <f t="shared" si="194"/>
        <v>5.4188219095337379E-8</v>
      </c>
      <c r="Q3137" s="3">
        <f t="shared" si="194"/>
        <v>5.8561405301389209E-9</v>
      </c>
    </row>
    <row r="3138" spans="1:17" x14ac:dyDescent="0.2">
      <c r="A3138">
        <f t="shared" si="195"/>
        <v>3134</v>
      </c>
      <c r="B3138">
        <v>0.2732</v>
      </c>
      <c r="C3138">
        <v>0.70340000000000003</v>
      </c>
      <c r="D3138">
        <v>0.36499999999999999</v>
      </c>
      <c r="E3138">
        <v>4.8800000000000003E-2</v>
      </c>
      <c r="H3138">
        <f t="shared" si="193"/>
        <v>1.293207545705085E-4</v>
      </c>
      <c r="I3138">
        <f t="shared" si="193"/>
        <v>3.6358082139596146E-4</v>
      </c>
      <c r="J3138">
        <f t="shared" si="193"/>
        <v>1.8210567747128725E-4</v>
      </c>
      <c r="K3138">
        <f t="shared" si="192"/>
        <v>2.2964436793187627E-5</v>
      </c>
      <c r="N3138" s="3">
        <f t="shared" si="194"/>
        <v>3.5922431825141246E-8</v>
      </c>
      <c r="O3138" s="3">
        <f t="shared" si="194"/>
        <v>1.0099467260998929E-7</v>
      </c>
      <c r="P3138" s="3">
        <f t="shared" si="194"/>
        <v>5.0584910408690899E-8</v>
      </c>
      <c r="Q3138" s="3">
        <f t="shared" si="194"/>
        <v>6.3790102203298962E-9</v>
      </c>
    </row>
    <row r="3139" spans="1:17" x14ac:dyDescent="0.2">
      <c r="A3139">
        <f t="shared" si="195"/>
        <v>3135</v>
      </c>
      <c r="B3139">
        <v>0.30070000000000002</v>
      </c>
      <c r="C3139">
        <v>0.70789999999999997</v>
      </c>
      <c r="D3139">
        <v>0.34420000000000001</v>
      </c>
      <c r="E3139">
        <v>5.3100000000000001E-2</v>
      </c>
      <c r="H3139">
        <f t="shared" si="193"/>
        <v>1.4233803403862339E-4</v>
      </c>
      <c r="I3139">
        <f t="shared" si="193"/>
        <v>3.6590682892550624E-4</v>
      </c>
      <c r="J3139">
        <f t="shared" si="193"/>
        <v>1.717281484537454E-4</v>
      </c>
      <c r="K3139">
        <f t="shared" si="192"/>
        <v>2.4987942494226699E-5</v>
      </c>
      <c r="N3139" s="3">
        <f t="shared" si="194"/>
        <v>3.9538342788506501E-8</v>
      </c>
      <c r="O3139" s="3">
        <f t="shared" si="194"/>
        <v>1.0164078581264062E-7</v>
      </c>
      <c r="P3139" s="3">
        <f t="shared" si="194"/>
        <v>4.7702263459373721E-8</v>
      </c>
      <c r="Q3139" s="3">
        <f t="shared" si="194"/>
        <v>6.9410951372851939E-9</v>
      </c>
    </row>
    <row r="3140" spans="1:17" x14ac:dyDescent="0.2">
      <c r="A3140">
        <f t="shared" si="195"/>
        <v>3136</v>
      </c>
      <c r="B3140">
        <v>0.31690000000000002</v>
      </c>
      <c r="C3140">
        <v>0.72289999999999999</v>
      </c>
      <c r="D3140">
        <v>0.32750000000000001</v>
      </c>
      <c r="E3140">
        <v>6.08E-2</v>
      </c>
      <c r="H3140">
        <f t="shared" si="193"/>
        <v>1.500063950343856E-4</v>
      </c>
      <c r="I3140">
        <f t="shared" si="193"/>
        <v>3.7366018735732236E-4</v>
      </c>
      <c r="J3140">
        <f t="shared" si="193"/>
        <v>1.6339619005985363E-4</v>
      </c>
      <c r="K3140">
        <f t="shared" si="192"/>
        <v>2.8611429447250158E-5</v>
      </c>
      <c r="N3140" s="3">
        <f t="shared" si="194"/>
        <v>4.1668443065107113E-8</v>
      </c>
      <c r="O3140" s="3">
        <f t="shared" si="194"/>
        <v>1.037944964881451E-7</v>
      </c>
      <c r="P3140" s="3">
        <f t="shared" si="194"/>
        <v>4.5387830572181563E-8</v>
      </c>
      <c r="Q3140" s="3">
        <f t="shared" si="194"/>
        <v>7.947619290902822E-9</v>
      </c>
    </row>
    <row r="3141" spans="1:17" x14ac:dyDescent="0.2">
      <c r="A3141">
        <f t="shared" si="195"/>
        <v>3137</v>
      </c>
      <c r="B3141">
        <v>0.31659999999999999</v>
      </c>
      <c r="C3141">
        <v>0.73719999999999997</v>
      </c>
      <c r="D3141">
        <v>0.28749999999999998</v>
      </c>
      <c r="E3141">
        <v>7.1099999999999997E-2</v>
      </c>
      <c r="H3141">
        <f t="shared" si="193"/>
        <v>1.4986438834927888E-4</v>
      </c>
      <c r="I3141">
        <f t="shared" si="193"/>
        <v>3.8105172239565364E-4</v>
      </c>
      <c r="J3141">
        <f t="shared" si="193"/>
        <v>1.4343940348765773E-4</v>
      </c>
      <c r="K3141">
        <f t="shared" si="193"/>
        <v>3.3458431475320497E-5</v>
      </c>
      <c r="N3141" s="3">
        <f t="shared" si="194"/>
        <v>4.1628996763688578E-8</v>
      </c>
      <c r="O3141" s="3">
        <f t="shared" si="194"/>
        <v>1.0584770066545934E-7</v>
      </c>
      <c r="P3141" s="3">
        <f t="shared" si="194"/>
        <v>3.9844278746571596E-8</v>
      </c>
      <c r="Q3141" s="3">
        <f t="shared" ref="Q3141:Q3204" si="196">K3141/3600</f>
        <v>9.2940087431445825E-9</v>
      </c>
    </row>
    <row r="3142" spans="1:17" x14ac:dyDescent="0.2">
      <c r="A3142">
        <f t="shared" si="195"/>
        <v>3138</v>
      </c>
      <c r="B3142">
        <v>0.29959999999999998</v>
      </c>
      <c r="C3142">
        <v>0.74719999999999998</v>
      </c>
      <c r="D3142">
        <v>0.27500000000000002</v>
      </c>
      <c r="E3142">
        <v>8.3199999999999996E-2</v>
      </c>
      <c r="H3142">
        <f t="shared" ref="H3142:K3205" si="197">B3142/SUM(B$5:B$8764)</f>
        <v>1.4181734285989876E-4</v>
      </c>
      <c r="I3142">
        <f t="shared" si="197"/>
        <v>3.8622062801686437E-4</v>
      </c>
      <c r="J3142">
        <f t="shared" si="197"/>
        <v>1.3720290768384657E-4</v>
      </c>
      <c r="K3142">
        <f t="shared" si="197"/>
        <v>3.9152482401500216E-5</v>
      </c>
      <c r="N3142" s="3">
        <f t="shared" ref="N3142:Q3205" si="198">H3142/3600</f>
        <v>3.9393706349971879E-8</v>
      </c>
      <c r="O3142" s="3">
        <f t="shared" si="198"/>
        <v>1.0728350778246232E-7</v>
      </c>
      <c r="P3142" s="3">
        <f t="shared" si="198"/>
        <v>3.811191880106849E-8</v>
      </c>
      <c r="Q3142" s="3">
        <f t="shared" si="196"/>
        <v>1.0875689555972282E-8</v>
      </c>
    </row>
    <row r="3143" spans="1:17" x14ac:dyDescent="0.2">
      <c r="A3143">
        <f t="shared" ref="A3143:A3206" si="199">A3142+1</f>
        <v>3139</v>
      </c>
      <c r="B3143">
        <v>0.27010000000000001</v>
      </c>
      <c r="C3143">
        <v>0.74250000000000005</v>
      </c>
      <c r="D3143">
        <v>0.29980000000000001</v>
      </c>
      <c r="E3143">
        <v>9.5899999999999999E-2</v>
      </c>
      <c r="H3143">
        <f t="shared" si="197"/>
        <v>1.2785335215773921E-4</v>
      </c>
      <c r="I3143">
        <f t="shared" si="197"/>
        <v>3.8379124237489535E-4</v>
      </c>
      <c r="J3143">
        <f t="shared" si="197"/>
        <v>1.4957611535860798E-4</v>
      </c>
      <c r="K3143">
        <f t="shared" si="197"/>
        <v>4.5128882960383057E-5</v>
      </c>
      <c r="N3143" s="3">
        <f t="shared" si="198"/>
        <v>3.5514820043816445E-8</v>
      </c>
      <c r="O3143" s="3">
        <f t="shared" si="198"/>
        <v>1.0660867843747093E-7</v>
      </c>
      <c r="P3143" s="3">
        <f t="shared" si="198"/>
        <v>4.1548920932946663E-8</v>
      </c>
      <c r="Q3143" s="3">
        <f t="shared" si="196"/>
        <v>1.2535800822328627E-8</v>
      </c>
    </row>
    <row r="3144" spans="1:17" x14ac:dyDescent="0.2">
      <c r="A3144">
        <f t="shared" si="199"/>
        <v>3140</v>
      </c>
      <c r="B3144">
        <v>0.2737</v>
      </c>
      <c r="C3144">
        <v>0.7056</v>
      </c>
      <c r="D3144">
        <v>0.31659999999999999</v>
      </c>
      <c r="E3144">
        <v>0.11219999999999999</v>
      </c>
      <c r="H3144">
        <f t="shared" si="197"/>
        <v>1.2955743237901969E-4</v>
      </c>
      <c r="I3144">
        <f t="shared" si="197"/>
        <v>3.6471798063262781E-4</v>
      </c>
      <c r="J3144">
        <f t="shared" si="197"/>
        <v>1.5795796571893024E-4</v>
      </c>
      <c r="K3144">
        <f t="shared" si="197"/>
        <v>5.2799381315484661E-5</v>
      </c>
      <c r="N3144" s="3">
        <f t="shared" si="198"/>
        <v>3.5988175660838804E-8</v>
      </c>
      <c r="O3144" s="3">
        <f t="shared" si="198"/>
        <v>1.0131055017572995E-7</v>
      </c>
      <c r="P3144" s="3">
        <f t="shared" si="198"/>
        <v>4.3877212699702847E-8</v>
      </c>
      <c r="Q3144" s="3">
        <f t="shared" si="196"/>
        <v>1.4666494809856851E-8</v>
      </c>
    </row>
    <row r="3145" spans="1:17" x14ac:dyDescent="0.2">
      <c r="A3145">
        <f t="shared" si="199"/>
        <v>3141</v>
      </c>
      <c r="B3145">
        <v>0.2792</v>
      </c>
      <c r="C3145">
        <v>0.65639999999999998</v>
      </c>
      <c r="D3145">
        <v>0.30559999999999998</v>
      </c>
      <c r="E3145">
        <v>0.12130000000000001</v>
      </c>
      <c r="H3145">
        <f t="shared" si="197"/>
        <v>1.3216088827264265E-4</v>
      </c>
      <c r="I3145">
        <f t="shared" si="197"/>
        <v>3.3928696497627109E-4</v>
      </c>
      <c r="J3145">
        <f t="shared" si="197"/>
        <v>1.5246984941157639E-4</v>
      </c>
      <c r="K3145">
        <f t="shared" si="197"/>
        <v>5.7081684078148753E-5</v>
      </c>
      <c r="N3145" s="3">
        <f t="shared" si="198"/>
        <v>3.6711357853511844E-8</v>
      </c>
      <c r="O3145" s="3">
        <f t="shared" si="198"/>
        <v>9.4246379160075298E-8</v>
      </c>
      <c r="P3145" s="3">
        <f t="shared" si="198"/>
        <v>4.2352735947660111E-8</v>
      </c>
      <c r="Q3145" s="3">
        <f t="shared" si="196"/>
        <v>1.5856023355041322E-8</v>
      </c>
    </row>
    <row r="3146" spans="1:17" x14ac:dyDescent="0.2">
      <c r="A3146">
        <f t="shared" si="199"/>
        <v>3142</v>
      </c>
      <c r="B3146">
        <v>0.26950000000000002</v>
      </c>
      <c r="C3146">
        <v>0.62180000000000002</v>
      </c>
      <c r="D3146">
        <v>0.27579999999999999</v>
      </c>
      <c r="E3146">
        <v>0.1206</v>
      </c>
      <c r="H3146">
        <f t="shared" si="197"/>
        <v>1.2756933878752577E-4</v>
      </c>
      <c r="I3146">
        <f t="shared" si="197"/>
        <v>3.2140255152688204E-4</v>
      </c>
      <c r="J3146">
        <f t="shared" si="197"/>
        <v>1.3760204341529048E-4</v>
      </c>
      <c r="K3146">
        <f t="shared" si="197"/>
        <v>5.6752276173328436E-5</v>
      </c>
      <c r="N3146" s="3">
        <f t="shared" si="198"/>
        <v>3.5435927440979382E-8</v>
      </c>
      <c r="O3146" s="3">
        <f t="shared" si="198"/>
        <v>8.9278486535245006E-8</v>
      </c>
      <c r="P3146" s="3">
        <f t="shared" si="198"/>
        <v>3.8222789837580688E-8</v>
      </c>
      <c r="Q3146" s="3">
        <f t="shared" si="196"/>
        <v>1.5764521159257899E-8</v>
      </c>
    </row>
    <row r="3147" spans="1:17" x14ac:dyDescent="0.2">
      <c r="A3147">
        <f t="shared" si="199"/>
        <v>3143</v>
      </c>
      <c r="B3147">
        <v>0.2515</v>
      </c>
      <c r="C3147">
        <v>0.57199999999999995</v>
      </c>
      <c r="D3147">
        <v>0.27379999999999999</v>
      </c>
      <c r="E3147">
        <v>0.12139999999999999</v>
      </c>
      <c r="H3147">
        <f t="shared" si="197"/>
        <v>1.1904893768112332E-4</v>
      </c>
      <c r="I3147">
        <f t="shared" si="197"/>
        <v>2.9566140153325268E-4</v>
      </c>
      <c r="J3147">
        <f t="shared" si="197"/>
        <v>1.3660420408668066E-4</v>
      </c>
      <c r="K3147">
        <f t="shared" si="197"/>
        <v>5.7128742350265934E-5</v>
      </c>
      <c r="N3147" s="3">
        <f t="shared" si="198"/>
        <v>3.3069149355867586E-8</v>
      </c>
      <c r="O3147" s="3">
        <f t="shared" si="198"/>
        <v>8.2128167092570182E-8</v>
      </c>
      <c r="P3147" s="3">
        <f t="shared" si="198"/>
        <v>3.7945612246300184E-8</v>
      </c>
      <c r="Q3147" s="3">
        <f t="shared" si="196"/>
        <v>1.5869095097296092E-8</v>
      </c>
    </row>
    <row r="3148" spans="1:17" x14ac:dyDescent="0.2">
      <c r="A3148">
        <f t="shared" si="199"/>
        <v>3144</v>
      </c>
      <c r="B3148">
        <v>0.23019999999999999</v>
      </c>
      <c r="C3148">
        <v>0.54379999999999995</v>
      </c>
      <c r="D3148">
        <v>0.28520000000000001</v>
      </c>
      <c r="E3148">
        <v>0.12520000000000001</v>
      </c>
      <c r="H3148">
        <f t="shared" si="197"/>
        <v>1.0896646303854705E-4</v>
      </c>
      <c r="I3148">
        <f t="shared" si="197"/>
        <v>2.8108508768143848E-4</v>
      </c>
      <c r="J3148">
        <f t="shared" si="197"/>
        <v>1.422918882597565E-4</v>
      </c>
      <c r="K3148">
        <f t="shared" si="197"/>
        <v>5.891695669071908E-5</v>
      </c>
      <c r="N3148" s="3">
        <f t="shared" si="198"/>
        <v>3.026846195515196E-8</v>
      </c>
      <c r="O3148" s="3">
        <f t="shared" si="198"/>
        <v>7.80791910226218E-8</v>
      </c>
      <c r="P3148" s="3">
        <f t="shared" si="198"/>
        <v>3.9525524516599028E-8</v>
      </c>
      <c r="Q3148" s="3">
        <f t="shared" si="196"/>
        <v>1.6365821302977523E-8</v>
      </c>
    </row>
    <row r="3149" spans="1:17" x14ac:dyDescent="0.2">
      <c r="A3149">
        <f t="shared" si="199"/>
        <v>3145</v>
      </c>
      <c r="B3149">
        <v>0.20519999999999999</v>
      </c>
      <c r="C3149">
        <v>0.50649999999999995</v>
      </c>
      <c r="D3149">
        <v>0.30609999999999998</v>
      </c>
      <c r="E3149">
        <v>0.129</v>
      </c>
      <c r="H3149">
        <f t="shared" si="197"/>
        <v>9.7132572612988077E-5</v>
      </c>
      <c r="I3149">
        <f t="shared" si="197"/>
        <v>2.6180506971432252E-4</v>
      </c>
      <c r="J3149">
        <f t="shared" si="197"/>
        <v>1.5271930924372882E-4</v>
      </c>
      <c r="K3149">
        <f t="shared" si="197"/>
        <v>6.0705171031172212E-5</v>
      </c>
      <c r="N3149" s="3">
        <f t="shared" si="198"/>
        <v>2.6981270170274466E-8</v>
      </c>
      <c r="O3149" s="3">
        <f t="shared" si="198"/>
        <v>7.2723630476200696E-8</v>
      </c>
      <c r="P3149" s="3">
        <f t="shared" si="198"/>
        <v>4.2422030345480225E-8</v>
      </c>
      <c r="Q3149" s="3">
        <f t="shared" si="196"/>
        <v>1.6862547508658946E-8</v>
      </c>
    </row>
    <row r="3150" spans="1:17" x14ac:dyDescent="0.2">
      <c r="A3150">
        <f t="shared" si="199"/>
        <v>3146</v>
      </c>
      <c r="B3150">
        <v>0.18429999999999999</v>
      </c>
      <c r="C3150">
        <v>0.45729999999999998</v>
      </c>
      <c r="D3150">
        <v>0.31159999999999999</v>
      </c>
      <c r="E3150">
        <v>0.13100000000000001</v>
      </c>
      <c r="H3150">
        <f t="shared" si="197"/>
        <v>8.7239440217220772E-5</v>
      </c>
      <c r="I3150">
        <f t="shared" si="197"/>
        <v>2.3637405405796584E-4</v>
      </c>
      <c r="J3150">
        <f t="shared" si="197"/>
        <v>1.5546336739740576E-4</v>
      </c>
      <c r="K3150">
        <f t="shared" si="197"/>
        <v>6.1646336473515973E-5</v>
      </c>
      <c r="N3150" s="3">
        <f t="shared" si="198"/>
        <v>2.4233177838116883E-8</v>
      </c>
      <c r="O3150" s="3">
        <f t="shared" si="198"/>
        <v>6.5659459460546071E-8</v>
      </c>
      <c r="P3150" s="3">
        <f t="shared" si="198"/>
        <v>4.3184268721501603E-8</v>
      </c>
      <c r="Q3150" s="3">
        <f t="shared" si="196"/>
        <v>1.7123982353754436E-8</v>
      </c>
    </row>
    <row r="3151" spans="1:17" x14ac:dyDescent="0.2">
      <c r="A3151">
        <f t="shared" si="199"/>
        <v>3147</v>
      </c>
      <c r="B3151">
        <v>0.17280000000000001</v>
      </c>
      <c r="C3151">
        <v>0.41249999999999998</v>
      </c>
      <c r="D3151">
        <v>0.3105</v>
      </c>
      <c r="E3151">
        <v>0.1343</v>
      </c>
      <c r="H3151">
        <f t="shared" si="197"/>
        <v>8.1795850621463659E-5</v>
      </c>
      <c r="I3151">
        <f t="shared" si="197"/>
        <v>2.1321735687494184E-4</v>
      </c>
      <c r="J3151">
        <f t="shared" si="197"/>
        <v>1.5491455576667037E-4</v>
      </c>
      <c r="K3151">
        <f t="shared" si="197"/>
        <v>6.3199259453383165E-5</v>
      </c>
      <c r="N3151" s="3">
        <f t="shared" si="198"/>
        <v>2.2721069617073237E-8</v>
      </c>
      <c r="O3151" s="3">
        <f t="shared" si="198"/>
        <v>5.9227043576372736E-8</v>
      </c>
      <c r="P3151" s="3">
        <f t="shared" si="198"/>
        <v>4.3031821046297322E-8</v>
      </c>
      <c r="Q3151" s="3">
        <f t="shared" si="196"/>
        <v>1.7555349848161989E-8</v>
      </c>
    </row>
    <row r="3152" spans="1:17" x14ac:dyDescent="0.2">
      <c r="A3152">
        <f t="shared" si="199"/>
        <v>3148</v>
      </c>
      <c r="B3152">
        <v>0.16220000000000001</v>
      </c>
      <c r="C3152">
        <v>0.37080000000000002</v>
      </c>
      <c r="D3152">
        <v>0.30049999999999999</v>
      </c>
      <c r="E3152">
        <v>0.13389999999999999</v>
      </c>
      <c r="H3152">
        <f t="shared" si="197"/>
        <v>7.6778281081026648E-5</v>
      </c>
      <c r="I3152">
        <f t="shared" si="197"/>
        <v>1.9166302043449319E-4</v>
      </c>
      <c r="J3152">
        <f t="shared" si="197"/>
        <v>1.4992535912362141E-4</v>
      </c>
      <c r="K3152">
        <f t="shared" si="197"/>
        <v>6.3011026364914399E-5</v>
      </c>
      <c r="N3152" s="3">
        <f t="shared" si="198"/>
        <v>2.132730030028518E-8</v>
      </c>
      <c r="O3152" s="3">
        <f t="shared" si="198"/>
        <v>5.3239727898470334E-8</v>
      </c>
      <c r="P3152" s="3">
        <f t="shared" si="198"/>
        <v>4.1645933089894835E-8</v>
      </c>
      <c r="Q3152" s="3">
        <f t="shared" si="196"/>
        <v>1.7503062879142889E-8</v>
      </c>
    </row>
    <row r="3153" spans="1:17" x14ac:dyDescent="0.2">
      <c r="A3153">
        <f t="shared" si="199"/>
        <v>3149</v>
      </c>
      <c r="B3153">
        <v>0.1595</v>
      </c>
      <c r="C3153">
        <v>0.32240000000000002</v>
      </c>
      <c r="D3153">
        <v>0.2772</v>
      </c>
      <c r="E3153">
        <v>0.1278</v>
      </c>
      <c r="H3153">
        <f t="shared" si="197"/>
        <v>7.5500220915066275E-5</v>
      </c>
      <c r="I3153">
        <f t="shared" si="197"/>
        <v>1.6664551722783336E-4</v>
      </c>
      <c r="J3153">
        <f t="shared" si="197"/>
        <v>1.3830053094531733E-4</v>
      </c>
      <c r="K3153">
        <f t="shared" si="197"/>
        <v>6.0140471765765955E-5</v>
      </c>
      <c r="N3153" s="3">
        <f t="shared" si="198"/>
        <v>2.0972283587518409E-8</v>
      </c>
      <c r="O3153" s="3">
        <f t="shared" si="198"/>
        <v>4.6290421452175931E-8</v>
      </c>
      <c r="P3153" s="3">
        <f t="shared" si="198"/>
        <v>3.8416814151477039E-8</v>
      </c>
      <c r="Q3153" s="3">
        <f t="shared" si="196"/>
        <v>1.6705686601601653E-8</v>
      </c>
    </row>
    <row r="3154" spans="1:17" x14ac:dyDescent="0.2">
      <c r="A3154">
        <f t="shared" si="199"/>
        <v>3150</v>
      </c>
      <c r="B3154">
        <v>0.1406</v>
      </c>
      <c r="C3154">
        <v>0.26989999999999997</v>
      </c>
      <c r="D3154">
        <v>0.25409999999999999</v>
      </c>
      <c r="E3154">
        <v>0.11849999999999999</v>
      </c>
      <c r="H3154">
        <f t="shared" si="197"/>
        <v>6.6553799753343694E-5</v>
      </c>
      <c r="I3154">
        <f t="shared" si="197"/>
        <v>1.395087627164771E-4</v>
      </c>
      <c r="J3154">
        <f t="shared" si="197"/>
        <v>1.267754866998742E-4</v>
      </c>
      <c r="K3154">
        <f t="shared" si="197"/>
        <v>5.5764052458867494E-5</v>
      </c>
      <c r="N3154" s="3">
        <f t="shared" si="198"/>
        <v>1.8487166598151025E-8</v>
      </c>
      <c r="O3154" s="3">
        <f t="shared" si="198"/>
        <v>3.8752434087910308E-8</v>
      </c>
      <c r="P3154" s="3">
        <f t="shared" si="198"/>
        <v>3.521541297218728E-8</v>
      </c>
      <c r="Q3154" s="3">
        <f t="shared" si="196"/>
        <v>1.5490014571907636E-8</v>
      </c>
    </row>
    <row r="3155" spans="1:17" x14ac:dyDescent="0.2">
      <c r="A3155">
        <f t="shared" si="199"/>
        <v>3151</v>
      </c>
      <c r="B3155">
        <v>0.13880000000000001</v>
      </c>
      <c r="C3155">
        <v>0.25069999999999998</v>
      </c>
      <c r="D3155">
        <v>0.2954</v>
      </c>
      <c r="E3155">
        <v>0.1258</v>
      </c>
      <c r="H3155">
        <f t="shared" si="197"/>
        <v>6.570175964270345E-5</v>
      </c>
      <c r="I3155">
        <f t="shared" si="197"/>
        <v>1.2958446392375252E-4</v>
      </c>
      <c r="J3155">
        <f t="shared" si="197"/>
        <v>1.4738086883566643E-4</v>
      </c>
      <c r="K3155">
        <f t="shared" si="197"/>
        <v>5.9199306323422201E-5</v>
      </c>
      <c r="N3155" s="3">
        <f t="shared" si="198"/>
        <v>1.8250488789639846E-8</v>
      </c>
      <c r="O3155" s="3">
        <f t="shared" si="198"/>
        <v>3.5995684423264586E-8</v>
      </c>
      <c r="P3155" s="3">
        <f t="shared" si="198"/>
        <v>4.0939130232129566E-8</v>
      </c>
      <c r="Q3155" s="3">
        <f t="shared" si="196"/>
        <v>1.6444251756506167E-8</v>
      </c>
    </row>
    <row r="3156" spans="1:17" x14ac:dyDescent="0.2">
      <c r="A3156">
        <f t="shared" si="199"/>
        <v>3152</v>
      </c>
      <c r="B3156">
        <v>0.13439999999999999</v>
      </c>
      <c r="C3156">
        <v>0.23180000000000001</v>
      </c>
      <c r="D3156">
        <v>0.40589999999999998</v>
      </c>
      <c r="E3156">
        <v>0.12989999999999999</v>
      </c>
      <c r="H3156">
        <f t="shared" si="197"/>
        <v>6.3618994927805059E-5</v>
      </c>
      <c r="I3156">
        <f t="shared" si="197"/>
        <v>1.198152322996643E-4</v>
      </c>
      <c r="J3156">
        <f t="shared" si="197"/>
        <v>2.0251149174135751E-4</v>
      </c>
      <c r="K3156">
        <f t="shared" si="197"/>
        <v>6.1128695480226891E-5</v>
      </c>
      <c r="N3156" s="3">
        <f t="shared" si="198"/>
        <v>1.7671943035501407E-8</v>
      </c>
      <c r="O3156" s="3">
        <f t="shared" si="198"/>
        <v>3.3282008972128976E-8</v>
      </c>
      <c r="P3156" s="3">
        <f t="shared" si="198"/>
        <v>5.6253192150377084E-8</v>
      </c>
      <c r="Q3156" s="3">
        <f t="shared" si="196"/>
        <v>1.6980193188951914E-8</v>
      </c>
    </row>
    <row r="3157" spans="1:17" x14ac:dyDescent="0.2">
      <c r="A3157">
        <f t="shared" si="199"/>
        <v>3153</v>
      </c>
      <c r="B3157">
        <v>0.13139999999999999</v>
      </c>
      <c r="C3157">
        <v>0.22589999999999999</v>
      </c>
      <c r="D3157">
        <v>0.43230000000000002</v>
      </c>
      <c r="E3157">
        <v>0.12959999999999999</v>
      </c>
      <c r="H3157">
        <f t="shared" si="197"/>
        <v>6.2198928076737982E-5</v>
      </c>
      <c r="I3157">
        <f t="shared" si="197"/>
        <v>1.1676557798314997E-4</v>
      </c>
      <c r="J3157">
        <f t="shared" si="197"/>
        <v>2.1568297087900677E-4</v>
      </c>
      <c r="K3157">
        <f t="shared" si="197"/>
        <v>6.0987520663875333E-5</v>
      </c>
      <c r="N3157" s="3">
        <f t="shared" si="198"/>
        <v>1.7277480021316107E-8</v>
      </c>
      <c r="O3157" s="3">
        <f t="shared" si="198"/>
        <v>3.2434882773097216E-8</v>
      </c>
      <c r="P3157" s="3">
        <f t="shared" si="198"/>
        <v>5.9911936355279665E-8</v>
      </c>
      <c r="Q3157" s="3">
        <f t="shared" si="196"/>
        <v>1.6940977962187591E-8</v>
      </c>
    </row>
    <row r="3158" spans="1:17" x14ac:dyDescent="0.2">
      <c r="A3158">
        <f t="shared" si="199"/>
        <v>3154</v>
      </c>
      <c r="B3158">
        <v>0.13150000000000001</v>
      </c>
      <c r="C3158">
        <v>0.2225</v>
      </c>
      <c r="D3158">
        <v>0.40589999999999998</v>
      </c>
      <c r="E3158">
        <v>0.12909999999999999</v>
      </c>
      <c r="H3158">
        <f t="shared" si="197"/>
        <v>6.2246263638440221E-5</v>
      </c>
      <c r="I3158">
        <f t="shared" si="197"/>
        <v>1.1500815007193834E-4</v>
      </c>
      <c r="J3158">
        <f t="shared" si="197"/>
        <v>2.0251149174135751E-4</v>
      </c>
      <c r="K3158">
        <f t="shared" si="197"/>
        <v>6.0752229303289393E-5</v>
      </c>
      <c r="N3158" s="3">
        <f t="shared" si="198"/>
        <v>1.7290628788455616E-8</v>
      </c>
      <c r="O3158" s="3">
        <f t="shared" si="198"/>
        <v>3.1946708353316204E-8</v>
      </c>
      <c r="P3158" s="3">
        <f t="shared" si="198"/>
        <v>5.6253192150377084E-8</v>
      </c>
      <c r="Q3158" s="3">
        <f t="shared" si="196"/>
        <v>1.6875619250913721E-8</v>
      </c>
    </row>
    <row r="3159" spans="1:17" x14ac:dyDescent="0.2">
      <c r="A3159">
        <f t="shared" si="199"/>
        <v>3155</v>
      </c>
      <c r="B3159">
        <v>0.13339999999999999</v>
      </c>
      <c r="C3159">
        <v>0.2482</v>
      </c>
      <c r="D3159">
        <v>0.36909999999999998</v>
      </c>
      <c r="E3159">
        <v>0.13700000000000001</v>
      </c>
      <c r="H3159">
        <f t="shared" si="197"/>
        <v>6.3145639310782691E-5</v>
      </c>
      <c r="I3159">
        <f t="shared" si="197"/>
        <v>1.2829223751844985E-4</v>
      </c>
      <c r="J3159">
        <f t="shared" si="197"/>
        <v>1.841512480949373E-4</v>
      </c>
      <c r="K3159">
        <f t="shared" si="197"/>
        <v>6.4469832800547228E-5</v>
      </c>
      <c r="N3159" s="3">
        <f t="shared" si="198"/>
        <v>1.7540455364106304E-8</v>
      </c>
      <c r="O3159" s="3">
        <f t="shared" si="198"/>
        <v>3.5636732644013845E-8</v>
      </c>
      <c r="P3159" s="3">
        <f t="shared" si="198"/>
        <v>5.115312447081592E-8</v>
      </c>
      <c r="Q3159" s="3">
        <f t="shared" si="196"/>
        <v>1.7908286889040897E-8</v>
      </c>
    </row>
    <row r="3160" spans="1:17" x14ac:dyDescent="0.2">
      <c r="A3160">
        <f t="shared" si="199"/>
        <v>3156</v>
      </c>
      <c r="B3160">
        <v>0.14169999999999999</v>
      </c>
      <c r="C3160">
        <v>0.3024</v>
      </c>
      <c r="D3160">
        <v>0.34300000000000003</v>
      </c>
      <c r="E3160">
        <v>0.15679999999999999</v>
      </c>
      <c r="H3160">
        <f t="shared" si="197"/>
        <v>6.7074490932068274E-5</v>
      </c>
      <c r="I3160">
        <f t="shared" si="197"/>
        <v>1.5630770598541193E-4</v>
      </c>
      <c r="J3160">
        <f t="shared" si="197"/>
        <v>1.7112944485657953E-4</v>
      </c>
      <c r="K3160">
        <f t="shared" si="197"/>
        <v>7.3787370679750407E-5</v>
      </c>
      <c r="N3160" s="3">
        <f t="shared" si="198"/>
        <v>1.8631803036685633E-8</v>
      </c>
      <c r="O3160" s="3">
        <f t="shared" si="198"/>
        <v>4.341880721816998E-8</v>
      </c>
      <c r="P3160" s="3">
        <f t="shared" si="198"/>
        <v>4.7535956904605428E-8</v>
      </c>
      <c r="Q3160" s="3">
        <f t="shared" si="196"/>
        <v>2.0496491855486225E-8</v>
      </c>
    </row>
    <row r="3161" spans="1:17" x14ac:dyDescent="0.2">
      <c r="A3161">
        <f t="shared" si="199"/>
        <v>3157</v>
      </c>
      <c r="B3161">
        <v>0.1525</v>
      </c>
      <c r="C3161">
        <v>0.33789999999999998</v>
      </c>
      <c r="D3161">
        <v>0.32769999999999999</v>
      </c>
      <c r="E3161">
        <v>0.17960000000000001</v>
      </c>
      <c r="H3161">
        <f t="shared" si="197"/>
        <v>7.2186731595909765E-5</v>
      </c>
      <c r="I3161">
        <f t="shared" si="197"/>
        <v>1.7465732094070993E-4</v>
      </c>
      <c r="J3161">
        <f t="shared" si="197"/>
        <v>1.634959739927146E-4</v>
      </c>
      <c r="K3161">
        <f t="shared" si="197"/>
        <v>8.4516656722469213E-5</v>
      </c>
      <c r="N3161" s="3">
        <f t="shared" si="198"/>
        <v>2.0051869887752714E-8</v>
      </c>
      <c r="O3161" s="3">
        <f t="shared" si="198"/>
        <v>4.8515922483530535E-8</v>
      </c>
      <c r="P3161" s="3">
        <f t="shared" si="198"/>
        <v>4.5415548331309608E-8</v>
      </c>
      <c r="Q3161" s="3">
        <f t="shared" si="196"/>
        <v>2.347684908957478E-8</v>
      </c>
    </row>
    <row r="3162" spans="1:17" x14ac:dyDescent="0.2">
      <c r="A3162">
        <f t="shared" si="199"/>
        <v>3158</v>
      </c>
      <c r="B3162">
        <v>0.1696</v>
      </c>
      <c r="C3162">
        <v>0.34010000000000001</v>
      </c>
      <c r="D3162">
        <v>0.31540000000000001</v>
      </c>
      <c r="E3162">
        <v>0.1908</v>
      </c>
      <c r="H3162">
        <f t="shared" si="197"/>
        <v>8.0281112646992102E-5</v>
      </c>
      <c r="I3162">
        <f t="shared" si="197"/>
        <v>1.757944801773763E-4</v>
      </c>
      <c r="J3162">
        <f t="shared" si="197"/>
        <v>1.5735926212176438E-4</v>
      </c>
      <c r="K3162">
        <f t="shared" si="197"/>
        <v>8.9787183199594247E-5</v>
      </c>
      <c r="N3162" s="3">
        <f t="shared" si="198"/>
        <v>2.2300309068608918E-8</v>
      </c>
      <c r="O3162" s="3">
        <f t="shared" si="198"/>
        <v>4.8831800049271191E-8</v>
      </c>
      <c r="P3162" s="3">
        <f t="shared" si="198"/>
        <v>4.3710906144934547E-8</v>
      </c>
      <c r="Q3162" s="3">
        <f t="shared" si="196"/>
        <v>2.4940884222109513E-8</v>
      </c>
    </row>
    <row r="3163" spans="1:17" x14ac:dyDescent="0.2">
      <c r="A3163">
        <f t="shared" si="199"/>
        <v>3159</v>
      </c>
      <c r="B3163">
        <v>0.19059999999999999</v>
      </c>
      <c r="C3163">
        <v>0.32840000000000003</v>
      </c>
      <c r="D3163">
        <v>0.29780000000000001</v>
      </c>
      <c r="E3163">
        <v>0.18679999999999999</v>
      </c>
      <c r="H3163">
        <f t="shared" si="197"/>
        <v>9.0221580604461633E-5</v>
      </c>
      <c r="I3163">
        <f t="shared" si="197"/>
        <v>1.6974686060055978E-4</v>
      </c>
      <c r="J3163">
        <f t="shared" si="197"/>
        <v>1.4857827602999819E-4</v>
      </c>
      <c r="K3163">
        <f t="shared" si="197"/>
        <v>8.7904852314906726E-5</v>
      </c>
      <c r="N3163" s="3">
        <f t="shared" si="198"/>
        <v>2.506155016790601E-8</v>
      </c>
      <c r="O3163" s="3">
        <f t="shared" si="198"/>
        <v>4.7151905722377719E-8</v>
      </c>
      <c r="P3163" s="3">
        <f t="shared" si="198"/>
        <v>4.1271743341666166E-8</v>
      </c>
      <c r="Q3163" s="3">
        <f t="shared" si="196"/>
        <v>2.4418014531918534E-8</v>
      </c>
    </row>
    <row r="3164" spans="1:17" x14ac:dyDescent="0.2">
      <c r="A3164">
        <f t="shared" si="199"/>
        <v>3160</v>
      </c>
      <c r="B3164">
        <v>0.20619999999999999</v>
      </c>
      <c r="C3164">
        <v>0.32500000000000001</v>
      </c>
      <c r="D3164">
        <v>0.27550000000000002</v>
      </c>
      <c r="E3164">
        <v>0.17799999999999999</v>
      </c>
      <c r="H3164">
        <f t="shared" si="197"/>
        <v>9.7605928230010445E-5</v>
      </c>
      <c r="I3164">
        <f t="shared" si="197"/>
        <v>1.6798943268934814E-4</v>
      </c>
      <c r="J3164">
        <f t="shared" si="197"/>
        <v>1.3745236751599901E-4</v>
      </c>
      <c r="K3164">
        <f t="shared" si="197"/>
        <v>8.3763724368594205E-5</v>
      </c>
      <c r="N3164" s="3">
        <f t="shared" si="198"/>
        <v>2.7112757841669569E-8</v>
      </c>
      <c r="O3164" s="3">
        <f t="shared" si="198"/>
        <v>4.6663731302596707E-8</v>
      </c>
      <c r="P3164" s="3">
        <f t="shared" si="198"/>
        <v>3.8181213198888611E-8</v>
      </c>
      <c r="Q3164" s="3">
        <f t="shared" si="196"/>
        <v>2.3267701213498391E-8</v>
      </c>
    </row>
    <row r="3165" spans="1:17" x14ac:dyDescent="0.2">
      <c r="A3165">
        <f t="shared" si="199"/>
        <v>3161</v>
      </c>
      <c r="B3165">
        <v>0.22739999999999999</v>
      </c>
      <c r="C3165">
        <v>0.32379999999999998</v>
      </c>
      <c r="D3165">
        <v>0.24299999999999999</v>
      </c>
      <c r="E3165">
        <v>0.17469999999999999</v>
      </c>
      <c r="H3165">
        <f t="shared" si="197"/>
        <v>1.0764106731088445E-4</v>
      </c>
      <c r="I3165">
        <f t="shared" si="197"/>
        <v>1.6736916401480283E-4</v>
      </c>
      <c r="J3165">
        <f t="shared" si="197"/>
        <v>1.2123747842608986E-4</v>
      </c>
      <c r="K3165">
        <f t="shared" si="197"/>
        <v>8.2210801388727013E-5</v>
      </c>
      <c r="N3165" s="3">
        <f t="shared" si="198"/>
        <v>2.990029647524568E-8</v>
      </c>
      <c r="O3165" s="3">
        <f t="shared" si="198"/>
        <v>4.6491434448556338E-8</v>
      </c>
      <c r="P3165" s="3">
        <f t="shared" si="198"/>
        <v>3.3677077340580519E-8</v>
      </c>
      <c r="Q3165" s="3">
        <f t="shared" si="196"/>
        <v>2.2836333719090838E-8</v>
      </c>
    </row>
    <row r="3166" spans="1:17" x14ac:dyDescent="0.2">
      <c r="A3166">
        <f t="shared" si="199"/>
        <v>3162</v>
      </c>
      <c r="B3166">
        <v>0.2162</v>
      </c>
      <c r="C3166">
        <v>0.33040000000000003</v>
      </c>
      <c r="D3166">
        <v>0.16969999999999999</v>
      </c>
      <c r="E3166">
        <v>0.17399999999999999</v>
      </c>
      <c r="H3166">
        <f t="shared" si="197"/>
        <v>1.0233948440023403E-4</v>
      </c>
      <c r="I3166">
        <f t="shared" si="197"/>
        <v>1.7078064172480192E-4</v>
      </c>
      <c r="J3166">
        <f t="shared" si="197"/>
        <v>8.4666667032540943E-5</v>
      </c>
      <c r="K3166">
        <f t="shared" si="197"/>
        <v>8.1881393483906697E-5</v>
      </c>
      <c r="N3166" s="3">
        <f t="shared" si="198"/>
        <v>2.8427634555620563E-8</v>
      </c>
      <c r="O3166" s="3">
        <f t="shared" si="198"/>
        <v>4.7439067145778311E-8</v>
      </c>
      <c r="P3166" s="3">
        <f t="shared" si="198"/>
        <v>2.3518518620150261E-8</v>
      </c>
      <c r="Q3166" s="3">
        <f t="shared" si="196"/>
        <v>2.2744831523307416E-8</v>
      </c>
    </row>
    <row r="3167" spans="1:17" x14ac:dyDescent="0.2">
      <c r="A3167">
        <f t="shared" si="199"/>
        <v>3163</v>
      </c>
      <c r="B3167">
        <v>0.1918</v>
      </c>
      <c r="C3167">
        <v>0.31669999999999998</v>
      </c>
      <c r="D3167">
        <v>0.13370000000000001</v>
      </c>
      <c r="E3167">
        <v>0.17249999999999999</v>
      </c>
      <c r="H3167">
        <f t="shared" si="197"/>
        <v>9.0789607344888467E-5</v>
      </c>
      <c r="I3167">
        <f t="shared" si="197"/>
        <v>1.6369924102374323E-4</v>
      </c>
      <c r="J3167">
        <f t="shared" si="197"/>
        <v>6.6705559117564671E-5</v>
      </c>
      <c r="K3167">
        <f t="shared" si="197"/>
        <v>8.1175519402148876E-5</v>
      </c>
      <c r="N3167" s="3">
        <f t="shared" si="198"/>
        <v>2.5219335373580129E-8</v>
      </c>
      <c r="O3167" s="3">
        <f t="shared" si="198"/>
        <v>4.5472011395484235E-8</v>
      </c>
      <c r="P3167" s="3">
        <f t="shared" si="198"/>
        <v>1.8529321977101298E-8</v>
      </c>
      <c r="Q3167" s="3">
        <f t="shared" si="196"/>
        <v>2.25487553894858E-8</v>
      </c>
    </row>
    <row r="3168" spans="1:17" x14ac:dyDescent="0.2">
      <c r="A3168">
        <f t="shared" si="199"/>
        <v>3164</v>
      </c>
      <c r="B3168">
        <v>0.20669999999999999</v>
      </c>
      <c r="C3168">
        <v>0.29139999999999999</v>
      </c>
      <c r="D3168">
        <v>0.1371</v>
      </c>
      <c r="E3168">
        <v>0.17649999999999999</v>
      </c>
      <c r="H3168">
        <f t="shared" si="197"/>
        <v>9.7842606038521616E-5</v>
      </c>
      <c r="I3168">
        <f t="shared" si="197"/>
        <v>1.5062190980208014E-4</v>
      </c>
      <c r="J3168">
        <f t="shared" si="197"/>
        <v>6.840188597620131E-5</v>
      </c>
      <c r="K3168">
        <f t="shared" si="197"/>
        <v>8.3057850286836384E-5</v>
      </c>
      <c r="N3168" s="3">
        <f t="shared" si="198"/>
        <v>2.7178501677367114E-8</v>
      </c>
      <c r="O3168" s="3">
        <f t="shared" si="198"/>
        <v>4.1839419389466708E-8</v>
      </c>
      <c r="P3168" s="3">
        <f t="shared" si="198"/>
        <v>1.9000523882278143E-8</v>
      </c>
      <c r="Q3168" s="3">
        <f t="shared" si="196"/>
        <v>2.3071625079676772E-8</v>
      </c>
    </row>
    <row r="3169" spans="1:17" x14ac:dyDescent="0.2">
      <c r="A3169">
        <f t="shared" si="199"/>
        <v>3165</v>
      </c>
      <c r="B3169">
        <v>0.19900000000000001</v>
      </c>
      <c r="C3169">
        <v>0.28170000000000001</v>
      </c>
      <c r="D3169">
        <v>0.13789999999999999</v>
      </c>
      <c r="E3169">
        <v>0.1749</v>
      </c>
      <c r="H3169">
        <f t="shared" si="197"/>
        <v>9.4197767787449469E-5</v>
      </c>
      <c r="I3169">
        <f t="shared" si="197"/>
        <v>1.4560807134950574E-4</v>
      </c>
      <c r="J3169">
        <f t="shared" si="197"/>
        <v>6.8801021707645238E-5</v>
      </c>
      <c r="K3169">
        <f t="shared" si="197"/>
        <v>8.2304917932961389E-5</v>
      </c>
      <c r="N3169" s="3">
        <f t="shared" si="198"/>
        <v>2.6166046607624854E-8</v>
      </c>
      <c r="O3169" s="3">
        <f t="shared" si="198"/>
        <v>4.0446686485973815E-8</v>
      </c>
      <c r="P3169" s="3">
        <f t="shared" si="198"/>
        <v>1.9111394918790344E-8</v>
      </c>
      <c r="Q3169" s="3">
        <f t="shared" si="196"/>
        <v>2.2862477203600386E-8</v>
      </c>
    </row>
    <row r="3170" spans="1:17" x14ac:dyDescent="0.2">
      <c r="A3170">
        <f t="shared" si="199"/>
        <v>3166</v>
      </c>
      <c r="B3170">
        <v>0.18029999999999999</v>
      </c>
      <c r="C3170">
        <v>0.28010000000000002</v>
      </c>
      <c r="D3170">
        <v>0.13450000000000001</v>
      </c>
      <c r="E3170">
        <v>0.1696</v>
      </c>
      <c r="H3170">
        <f t="shared" si="197"/>
        <v>8.534601774913134E-5</v>
      </c>
      <c r="I3170">
        <f t="shared" si="197"/>
        <v>1.4478104645011204E-4</v>
      </c>
      <c r="J3170">
        <f t="shared" si="197"/>
        <v>6.7104694849008586E-5</v>
      </c>
      <c r="K3170">
        <f t="shared" si="197"/>
        <v>7.9810829510750436E-5</v>
      </c>
      <c r="N3170" s="3">
        <f t="shared" si="198"/>
        <v>2.3707227152536484E-8</v>
      </c>
      <c r="O3170" s="3">
        <f t="shared" si="198"/>
        <v>4.0216957347253344E-8</v>
      </c>
      <c r="P3170" s="3">
        <f t="shared" si="198"/>
        <v>1.8640193013613496E-8</v>
      </c>
      <c r="Q3170" s="3">
        <f t="shared" si="196"/>
        <v>2.2169674864097344E-8</v>
      </c>
    </row>
    <row r="3171" spans="1:17" x14ac:dyDescent="0.2">
      <c r="A3171">
        <f t="shared" si="199"/>
        <v>3167</v>
      </c>
      <c r="B3171">
        <v>0.1704</v>
      </c>
      <c r="C3171">
        <v>0.29649999999999999</v>
      </c>
      <c r="D3171">
        <v>0.13070000000000001</v>
      </c>
      <c r="E3171">
        <v>0.16769999999999999</v>
      </c>
      <c r="H3171">
        <f t="shared" si="197"/>
        <v>8.0659797140609992E-5</v>
      </c>
      <c r="I3171">
        <f t="shared" si="197"/>
        <v>1.532580516688976E-4</v>
      </c>
      <c r="J3171">
        <f t="shared" si="197"/>
        <v>6.5208800124649983E-5</v>
      </c>
      <c r="K3171">
        <f t="shared" si="197"/>
        <v>7.8916722340523863E-5</v>
      </c>
      <c r="N3171" s="3">
        <f t="shared" si="198"/>
        <v>2.2405499205724998E-8</v>
      </c>
      <c r="O3171" s="3">
        <f t="shared" si="198"/>
        <v>4.257168101913822E-8</v>
      </c>
      <c r="P3171" s="3">
        <f t="shared" si="198"/>
        <v>1.8113555590180552E-8</v>
      </c>
      <c r="Q3171" s="3">
        <f t="shared" si="196"/>
        <v>2.1921311761256629E-8</v>
      </c>
    </row>
    <row r="3172" spans="1:17" x14ac:dyDescent="0.2">
      <c r="A3172">
        <f t="shared" si="199"/>
        <v>3168</v>
      </c>
      <c r="B3172">
        <v>0.15329999999999999</v>
      </c>
      <c r="C3172">
        <v>0.308</v>
      </c>
      <c r="D3172">
        <v>0.1234</v>
      </c>
      <c r="E3172">
        <v>0.16919999999999999</v>
      </c>
      <c r="H3172">
        <f t="shared" si="197"/>
        <v>7.2565416089527641E-5</v>
      </c>
      <c r="I3172">
        <f t="shared" si="197"/>
        <v>1.5920229313328991E-4</v>
      </c>
      <c r="J3172">
        <f t="shared" si="197"/>
        <v>6.1566686575224231E-5</v>
      </c>
      <c r="K3172">
        <f t="shared" si="197"/>
        <v>7.9622596422281684E-5</v>
      </c>
      <c r="N3172" s="3">
        <f t="shared" si="198"/>
        <v>2.015706002486879E-8</v>
      </c>
      <c r="O3172" s="3">
        <f t="shared" si="198"/>
        <v>4.4222859203691641E-8</v>
      </c>
      <c r="P3172" s="3">
        <f t="shared" si="198"/>
        <v>1.7101857382006731E-8</v>
      </c>
      <c r="Q3172" s="3">
        <f t="shared" si="196"/>
        <v>2.2117387895078244E-8</v>
      </c>
    </row>
    <row r="3173" spans="1:17" x14ac:dyDescent="0.2">
      <c r="A3173">
        <f t="shared" si="199"/>
        <v>3169</v>
      </c>
      <c r="B3173">
        <v>0.13400000000000001</v>
      </c>
      <c r="C3173">
        <v>0.30199999999999999</v>
      </c>
      <c r="D3173">
        <v>0.11070000000000001</v>
      </c>
      <c r="E3173">
        <v>0.17230000000000001</v>
      </c>
      <c r="H3173">
        <f t="shared" si="197"/>
        <v>6.3429652680996115E-5</v>
      </c>
      <c r="I3173">
        <f t="shared" si="197"/>
        <v>1.5610094976056349E-4</v>
      </c>
      <c r="J3173">
        <f t="shared" si="197"/>
        <v>5.5230406838552049E-5</v>
      </c>
      <c r="K3173">
        <f t="shared" si="197"/>
        <v>8.1081402857914513E-5</v>
      </c>
      <c r="N3173" s="3">
        <f t="shared" si="198"/>
        <v>1.7619347966943364E-8</v>
      </c>
      <c r="O3173" s="3">
        <f t="shared" si="198"/>
        <v>4.3361374933489859E-8</v>
      </c>
      <c r="P3173" s="3">
        <f t="shared" si="198"/>
        <v>1.5341779677375568E-8</v>
      </c>
      <c r="Q3173" s="3">
        <f t="shared" si="196"/>
        <v>2.2522611904976255E-8</v>
      </c>
    </row>
    <row r="3174" spans="1:17" x14ac:dyDescent="0.2">
      <c r="A3174">
        <f t="shared" si="199"/>
        <v>3170</v>
      </c>
      <c r="B3174">
        <v>0.1196</v>
      </c>
      <c r="C3174">
        <v>0.29780000000000001</v>
      </c>
      <c r="D3174">
        <v>9.74E-2</v>
      </c>
      <c r="E3174">
        <v>0.17710000000000001</v>
      </c>
      <c r="H3174">
        <f t="shared" si="197"/>
        <v>5.6613331795874143E-5</v>
      </c>
      <c r="I3174">
        <f t="shared" si="197"/>
        <v>1.53930009399655E-4</v>
      </c>
      <c r="J3174">
        <f t="shared" si="197"/>
        <v>4.8594775303296921E-5</v>
      </c>
      <c r="K3174">
        <f t="shared" si="197"/>
        <v>8.3340199919539526E-5</v>
      </c>
      <c r="N3174" s="3">
        <f t="shared" si="198"/>
        <v>1.5725925498853927E-8</v>
      </c>
      <c r="O3174" s="3">
        <f t="shared" si="198"/>
        <v>4.2758335944348611E-8</v>
      </c>
      <c r="P3174" s="3">
        <f t="shared" si="198"/>
        <v>1.3498548695360255E-8</v>
      </c>
      <c r="Q3174" s="3">
        <f t="shared" si="196"/>
        <v>2.3150055533205424E-8</v>
      </c>
    </row>
    <row r="3175" spans="1:17" x14ac:dyDescent="0.2">
      <c r="A3175">
        <f t="shared" si="199"/>
        <v>3171</v>
      </c>
      <c r="B3175">
        <v>0.11210000000000001</v>
      </c>
      <c r="C3175">
        <v>0.28999999999999998</v>
      </c>
      <c r="D3175">
        <v>8.72E-2</v>
      </c>
      <c r="E3175">
        <v>0.1792</v>
      </c>
      <c r="H3175">
        <f t="shared" si="197"/>
        <v>5.3063164668206456E-5</v>
      </c>
      <c r="I3175">
        <f t="shared" si="197"/>
        <v>1.4989826301511062E-4</v>
      </c>
      <c r="J3175">
        <f t="shared" si="197"/>
        <v>4.3505794727386978E-5</v>
      </c>
      <c r="K3175">
        <f t="shared" si="197"/>
        <v>8.4328423634000461E-5</v>
      </c>
      <c r="N3175" s="3">
        <f t="shared" si="198"/>
        <v>1.4739767963390682E-8</v>
      </c>
      <c r="O3175" s="3">
        <f t="shared" si="198"/>
        <v>4.1638406393086281E-8</v>
      </c>
      <c r="P3175" s="3">
        <f t="shared" si="198"/>
        <v>1.2084942979829716E-8</v>
      </c>
      <c r="Q3175" s="3">
        <f t="shared" si="196"/>
        <v>2.3424562120555684E-8</v>
      </c>
    </row>
    <row r="3176" spans="1:17" x14ac:dyDescent="0.2">
      <c r="A3176">
        <f t="shared" si="199"/>
        <v>3172</v>
      </c>
      <c r="B3176">
        <v>0.1028</v>
      </c>
      <c r="C3176">
        <v>0.29039999999999999</v>
      </c>
      <c r="D3176">
        <v>7.8100000000000003E-2</v>
      </c>
      <c r="E3176">
        <v>0.1694</v>
      </c>
      <c r="H3176">
        <f t="shared" si="197"/>
        <v>4.8660957429898517E-5</v>
      </c>
      <c r="I3176">
        <f t="shared" si="197"/>
        <v>1.5010501923995906E-4</v>
      </c>
      <c r="J3176">
        <f t="shared" si="197"/>
        <v>3.8965625782212423E-5</v>
      </c>
      <c r="K3176">
        <f t="shared" si="197"/>
        <v>7.971671296651606E-5</v>
      </c>
      <c r="N3176" s="3">
        <f t="shared" si="198"/>
        <v>1.3516932619416255E-8</v>
      </c>
      <c r="O3176" s="3">
        <f t="shared" si="198"/>
        <v>4.1695838677766402E-8</v>
      </c>
      <c r="P3176" s="3">
        <f t="shared" si="198"/>
        <v>1.082378493950345E-8</v>
      </c>
      <c r="Q3176" s="3">
        <f t="shared" si="196"/>
        <v>2.2143531379587796E-8</v>
      </c>
    </row>
    <row r="3177" spans="1:17" x14ac:dyDescent="0.2">
      <c r="A3177">
        <f t="shared" si="199"/>
        <v>3173</v>
      </c>
      <c r="B3177">
        <v>0.09</v>
      </c>
      <c r="C3177">
        <v>0.27250000000000002</v>
      </c>
      <c r="D3177">
        <v>6.88E-2</v>
      </c>
      <c r="E3177">
        <v>0.158</v>
      </c>
      <c r="H3177">
        <f t="shared" si="197"/>
        <v>4.2602005532012317E-5</v>
      </c>
      <c r="I3177">
        <f t="shared" si="197"/>
        <v>1.4085267817799191E-4</v>
      </c>
      <c r="J3177">
        <f t="shared" si="197"/>
        <v>3.4325672904176886E-5</v>
      </c>
      <c r="K3177">
        <f t="shared" si="197"/>
        <v>7.4352069945156664E-5</v>
      </c>
      <c r="N3177" s="3">
        <f t="shared" si="198"/>
        <v>1.1833890425558978E-8</v>
      </c>
      <c r="O3177" s="3">
        <f t="shared" si="198"/>
        <v>3.9125743938331085E-8</v>
      </c>
      <c r="P3177" s="3">
        <f t="shared" si="198"/>
        <v>9.5349091400491354E-9</v>
      </c>
      <c r="Q3177" s="3">
        <f t="shared" si="196"/>
        <v>2.0653352762543518E-8</v>
      </c>
    </row>
    <row r="3178" spans="1:17" x14ac:dyDescent="0.2">
      <c r="A3178">
        <f t="shared" si="199"/>
        <v>3174</v>
      </c>
      <c r="B3178">
        <v>6.4600000000000005E-2</v>
      </c>
      <c r="C3178">
        <v>0.23150000000000001</v>
      </c>
      <c r="D3178">
        <v>4.8599999999999997E-2</v>
      </c>
      <c r="E3178">
        <v>0.16520000000000001</v>
      </c>
      <c r="H3178">
        <f t="shared" si="197"/>
        <v>3.0578772859644397E-5</v>
      </c>
      <c r="I3178">
        <f t="shared" si="197"/>
        <v>1.1966016513102798E-4</v>
      </c>
      <c r="J3178">
        <f t="shared" si="197"/>
        <v>2.4247495685217969E-5</v>
      </c>
      <c r="K3178">
        <f t="shared" si="197"/>
        <v>7.7740265537594189E-5</v>
      </c>
      <c r="N3178" s="3">
        <f t="shared" si="198"/>
        <v>8.494103572123444E-9</v>
      </c>
      <c r="O3178" s="3">
        <f t="shared" si="198"/>
        <v>3.3238934758618883E-8</v>
      </c>
      <c r="P3178" s="3">
        <f t="shared" si="198"/>
        <v>6.735415468116103E-9</v>
      </c>
      <c r="Q3178" s="3">
        <f t="shared" si="196"/>
        <v>2.1594518204887275E-8</v>
      </c>
    </row>
    <row r="3179" spans="1:17" x14ac:dyDescent="0.2">
      <c r="A3179">
        <f t="shared" si="199"/>
        <v>3175</v>
      </c>
      <c r="B3179">
        <v>6.1499999999999999E-2</v>
      </c>
      <c r="C3179">
        <v>0.2601</v>
      </c>
      <c r="D3179">
        <v>2.3800000000000002E-2</v>
      </c>
      <c r="E3179">
        <v>0.1817</v>
      </c>
      <c r="H3179">
        <f t="shared" si="197"/>
        <v>2.9111370446875083E-5</v>
      </c>
      <c r="I3179">
        <f t="shared" si="197"/>
        <v>1.344432352076906E-4</v>
      </c>
      <c r="J3179">
        <f t="shared" si="197"/>
        <v>1.1874288010456538E-5</v>
      </c>
      <c r="K3179">
        <f t="shared" si="197"/>
        <v>8.5504880436930162E-5</v>
      </c>
      <c r="N3179" s="3">
        <f t="shared" si="198"/>
        <v>8.0864917907986348E-9</v>
      </c>
      <c r="O3179" s="3">
        <f t="shared" si="198"/>
        <v>3.7345343113247393E-8</v>
      </c>
      <c r="P3179" s="3">
        <f t="shared" si="198"/>
        <v>3.2984133362379271E-9</v>
      </c>
      <c r="Q3179" s="3">
        <f t="shared" si="196"/>
        <v>2.3751355676925044E-8</v>
      </c>
    </row>
    <row r="3180" spans="1:17" x14ac:dyDescent="0.2">
      <c r="A3180">
        <f t="shared" si="199"/>
        <v>3176</v>
      </c>
      <c r="B3180">
        <v>5.2200000000000003E-2</v>
      </c>
      <c r="C3180">
        <v>0.26240000000000002</v>
      </c>
      <c r="D3180">
        <v>2.98E-2</v>
      </c>
      <c r="E3180">
        <v>0.191</v>
      </c>
      <c r="H3180">
        <f t="shared" si="197"/>
        <v>2.4709163208567145E-5</v>
      </c>
      <c r="I3180">
        <f t="shared" si="197"/>
        <v>1.3563208350056909E-4</v>
      </c>
      <c r="J3180">
        <f t="shared" si="197"/>
        <v>1.4867805996285916E-5</v>
      </c>
      <c r="K3180">
        <f t="shared" si="197"/>
        <v>8.9881299743828623E-5</v>
      </c>
      <c r="N3180" s="3">
        <f t="shared" si="198"/>
        <v>6.8636564468242071E-9</v>
      </c>
      <c r="O3180" s="3">
        <f t="shared" si="198"/>
        <v>3.7675578750158084E-8</v>
      </c>
      <c r="P3180" s="3">
        <f t="shared" si="198"/>
        <v>4.1299461100794214E-9</v>
      </c>
      <c r="Q3180" s="3">
        <f t="shared" si="196"/>
        <v>2.4967027706619061E-8</v>
      </c>
    </row>
    <row r="3181" spans="1:17" x14ac:dyDescent="0.2">
      <c r="A3181">
        <f t="shared" si="199"/>
        <v>3177</v>
      </c>
      <c r="B3181">
        <v>4.3900000000000002E-2</v>
      </c>
      <c r="C3181">
        <v>0.26200000000000001</v>
      </c>
      <c r="D3181">
        <v>4.9599999999999998E-2</v>
      </c>
      <c r="E3181">
        <v>0.19320000000000001</v>
      </c>
      <c r="H3181">
        <f t="shared" si="197"/>
        <v>2.0780311587281564E-5</v>
      </c>
      <c r="I3181">
        <f t="shared" si="197"/>
        <v>1.3542532727572066E-4</v>
      </c>
      <c r="J3181">
        <f t="shared" si="197"/>
        <v>2.4746415349522869E-5</v>
      </c>
      <c r="K3181">
        <f t="shared" si="197"/>
        <v>9.091658173040676E-5</v>
      </c>
      <c r="N3181" s="3">
        <f t="shared" si="198"/>
        <v>5.7723087742448791E-9</v>
      </c>
      <c r="O3181" s="3">
        <f t="shared" si="198"/>
        <v>3.7618146465477963E-8</v>
      </c>
      <c r="P3181" s="3">
        <f t="shared" si="198"/>
        <v>6.8740042637563525E-9</v>
      </c>
      <c r="Q3181" s="3">
        <f t="shared" si="196"/>
        <v>2.5254606036224099E-8</v>
      </c>
    </row>
    <row r="3182" spans="1:17" x14ac:dyDescent="0.2">
      <c r="A3182">
        <f t="shared" si="199"/>
        <v>3178</v>
      </c>
      <c r="B3182">
        <v>4.2500000000000003E-2</v>
      </c>
      <c r="C3182">
        <v>0.27650000000000002</v>
      </c>
      <c r="D3182">
        <v>5.9299999999999999E-2</v>
      </c>
      <c r="E3182">
        <v>0.18909999999999999</v>
      </c>
      <c r="H3182">
        <f t="shared" si="197"/>
        <v>2.0117613723450262E-5</v>
      </c>
      <c r="I3182">
        <f t="shared" si="197"/>
        <v>1.4292024042647619E-4</v>
      </c>
      <c r="J3182">
        <f t="shared" si="197"/>
        <v>2.9585936093280363E-5</v>
      </c>
      <c r="K3182">
        <f t="shared" si="197"/>
        <v>8.8987192573602051E-5</v>
      </c>
      <c r="N3182" s="3">
        <f t="shared" si="198"/>
        <v>5.5882260342917395E-9</v>
      </c>
      <c r="O3182" s="3">
        <f t="shared" si="198"/>
        <v>3.9700066785132275E-8</v>
      </c>
      <c r="P3182" s="3">
        <f t="shared" si="198"/>
        <v>8.2183155814667678E-9</v>
      </c>
      <c r="Q3182" s="3">
        <f t="shared" si="196"/>
        <v>2.4718664603778346E-8</v>
      </c>
    </row>
    <row r="3183" spans="1:17" x14ac:dyDescent="0.2">
      <c r="A3183">
        <f t="shared" si="199"/>
        <v>3179</v>
      </c>
      <c r="B3183">
        <v>5.04E-2</v>
      </c>
      <c r="C3183">
        <v>0.3085</v>
      </c>
      <c r="D3183">
        <v>6.1499999999999999E-2</v>
      </c>
      <c r="E3183">
        <v>0.18060000000000001</v>
      </c>
      <c r="H3183">
        <f t="shared" si="197"/>
        <v>2.3857123097926897E-5</v>
      </c>
      <c r="I3183">
        <f t="shared" si="197"/>
        <v>1.5946073841435044E-4</v>
      </c>
      <c r="J3183">
        <f t="shared" si="197"/>
        <v>3.0683559354751141E-5</v>
      </c>
      <c r="K3183">
        <f t="shared" si="197"/>
        <v>8.4987239443641094E-5</v>
      </c>
      <c r="N3183" s="3">
        <f t="shared" si="198"/>
        <v>6.6269786383130267E-9</v>
      </c>
      <c r="O3183" s="3">
        <f t="shared" si="198"/>
        <v>4.429464955954179E-8</v>
      </c>
      <c r="P3183" s="3">
        <f t="shared" si="198"/>
        <v>8.5232109318753162E-9</v>
      </c>
      <c r="Q3183" s="3">
        <f t="shared" si="196"/>
        <v>2.3607566512122525E-8</v>
      </c>
    </row>
    <row r="3184" spans="1:17" x14ac:dyDescent="0.2">
      <c r="A3184">
        <f t="shared" si="199"/>
        <v>3180</v>
      </c>
      <c r="B3184">
        <v>6.7599999999999993E-2</v>
      </c>
      <c r="C3184">
        <v>0.34920000000000001</v>
      </c>
      <c r="D3184">
        <v>6.1899999999999997E-2</v>
      </c>
      <c r="E3184">
        <v>0.17549999999999999</v>
      </c>
      <c r="H3184">
        <f t="shared" si="197"/>
        <v>3.1998839710711474E-5</v>
      </c>
      <c r="I3184">
        <f t="shared" si="197"/>
        <v>1.8049818429267806E-4</v>
      </c>
      <c r="J3184">
        <f t="shared" si="197"/>
        <v>3.0883127220473098E-5</v>
      </c>
      <c r="K3184">
        <f t="shared" si="197"/>
        <v>8.2587267565664517E-5</v>
      </c>
      <c r="N3184" s="3">
        <f t="shared" si="198"/>
        <v>8.8885665863087433E-9</v>
      </c>
      <c r="O3184" s="3">
        <f t="shared" si="198"/>
        <v>5.0138384525743906E-8</v>
      </c>
      <c r="P3184" s="3">
        <f t="shared" si="198"/>
        <v>8.5786464501314167E-9</v>
      </c>
      <c r="Q3184" s="3">
        <f t="shared" si="196"/>
        <v>2.2940907657129034E-8</v>
      </c>
    </row>
    <row r="3185" spans="1:17" x14ac:dyDescent="0.2">
      <c r="A3185">
        <f t="shared" si="199"/>
        <v>3181</v>
      </c>
      <c r="B3185">
        <v>9.2100000000000001E-2</v>
      </c>
      <c r="C3185">
        <v>0.36969999999999997</v>
      </c>
      <c r="D3185">
        <v>6.2100000000000002E-2</v>
      </c>
      <c r="E3185">
        <v>0.18329999999999999</v>
      </c>
      <c r="H3185">
        <f t="shared" si="197"/>
        <v>4.3596052327759273E-5</v>
      </c>
      <c r="I3185">
        <f t="shared" si="197"/>
        <v>1.9109444081615999E-4</v>
      </c>
      <c r="J3185">
        <f t="shared" si="197"/>
        <v>3.098291115333408E-5</v>
      </c>
      <c r="K3185">
        <f t="shared" si="197"/>
        <v>8.6257812790805158E-5</v>
      </c>
      <c r="N3185" s="3">
        <f t="shared" si="198"/>
        <v>1.2110014535488687E-8</v>
      </c>
      <c r="O3185" s="3">
        <f t="shared" si="198"/>
        <v>5.30817891156E-8</v>
      </c>
      <c r="P3185" s="3">
        <f t="shared" si="198"/>
        <v>8.6063642092594661E-9</v>
      </c>
      <c r="Q3185" s="3">
        <f t="shared" si="196"/>
        <v>2.3960503553001433E-8</v>
      </c>
    </row>
    <row r="3186" spans="1:17" x14ac:dyDescent="0.2">
      <c r="A3186">
        <f t="shared" si="199"/>
        <v>3182</v>
      </c>
      <c r="B3186">
        <v>0.11799999999999999</v>
      </c>
      <c r="C3186">
        <v>0.3725</v>
      </c>
      <c r="D3186">
        <v>5.9700000000000003E-2</v>
      </c>
      <c r="E3186">
        <v>0.20050000000000001</v>
      </c>
      <c r="H3186">
        <f t="shared" si="197"/>
        <v>5.5855962808638371E-5</v>
      </c>
      <c r="I3186">
        <f t="shared" si="197"/>
        <v>1.9254173439009901E-4</v>
      </c>
      <c r="J3186">
        <f t="shared" si="197"/>
        <v>2.9785503959002327E-5</v>
      </c>
      <c r="K3186">
        <f t="shared" si="197"/>
        <v>9.4351835594961461E-5</v>
      </c>
      <c r="N3186" s="3">
        <f t="shared" si="198"/>
        <v>1.5515545224621771E-8</v>
      </c>
      <c r="O3186" s="3">
        <f t="shared" si="198"/>
        <v>5.3483815108360834E-8</v>
      </c>
      <c r="P3186" s="3">
        <f t="shared" si="198"/>
        <v>8.2737510997228683E-9</v>
      </c>
      <c r="Q3186" s="3">
        <f t="shared" si="196"/>
        <v>2.6208843220822627E-8</v>
      </c>
    </row>
    <row r="3187" spans="1:17" x14ac:dyDescent="0.2">
      <c r="A3187">
        <f t="shared" si="199"/>
        <v>3183</v>
      </c>
      <c r="B3187">
        <v>0.14050000000000001</v>
      </c>
      <c r="C3187">
        <v>0.3755</v>
      </c>
      <c r="D3187">
        <v>5.0900000000000001E-2</v>
      </c>
      <c r="E3187">
        <v>0.21609999999999999</v>
      </c>
      <c r="H3187">
        <f t="shared" si="197"/>
        <v>6.6506464191641454E-5</v>
      </c>
      <c r="I3187">
        <f t="shared" si="197"/>
        <v>1.9409240607646224E-4</v>
      </c>
      <c r="J3187">
        <f t="shared" si="197"/>
        <v>2.5395010913119234E-5</v>
      </c>
      <c r="K3187">
        <f t="shared" si="197"/>
        <v>1.0169292604524274E-4</v>
      </c>
      <c r="N3187" s="3">
        <f t="shared" si="198"/>
        <v>1.8474017831011514E-8</v>
      </c>
      <c r="O3187" s="3">
        <f t="shared" si="198"/>
        <v>5.3914557243461732E-8</v>
      </c>
      <c r="P3187" s="3">
        <f t="shared" si="198"/>
        <v>7.0541696980886761E-9</v>
      </c>
      <c r="Q3187" s="3">
        <f t="shared" si="196"/>
        <v>2.8248035012567428E-8</v>
      </c>
    </row>
    <row r="3188" spans="1:17" x14ac:dyDescent="0.2">
      <c r="A3188">
        <f t="shared" si="199"/>
        <v>3184</v>
      </c>
      <c r="B3188">
        <v>0.16009999999999999</v>
      </c>
      <c r="C3188">
        <v>0.37259999999999999</v>
      </c>
      <c r="D3188">
        <v>3.6999999999999998E-2</v>
      </c>
      <c r="E3188">
        <v>0.2334</v>
      </c>
      <c r="H3188">
        <f t="shared" si="197"/>
        <v>7.5784234285279685E-5</v>
      </c>
      <c r="I3188">
        <f t="shared" si="197"/>
        <v>1.925934234463111E-4</v>
      </c>
      <c r="J3188">
        <f t="shared" si="197"/>
        <v>1.8460027579281171E-5</v>
      </c>
      <c r="K3188">
        <f t="shared" si="197"/>
        <v>1.0983400712151623E-4</v>
      </c>
      <c r="N3188" s="3">
        <f t="shared" si="198"/>
        <v>2.1051176190355469E-8</v>
      </c>
      <c r="O3188" s="3">
        <f t="shared" si="198"/>
        <v>5.3498173179530862E-8</v>
      </c>
      <c r="P3188" s="3">
        <f t="shared" si="198"/>
        <v>5.1277854386892141E-9</v>
      </c>
      <c r="Q3188" s="3">
        <f t="shared" si="196"/>
        <v>3.0509446422643396E-8</v>
      </c>
    </row>
    <row r="3189" spans="1:17" x14ac:dyDescent="0.2">
      <c r="A3189">
        <f t="shared" si="199"/>
        <v>3185</v>
      </c>
      <c r="B3189">
        <v>0.17219999999999999</v>
      </c>
      <c r="C3189">
        <v>0.35410000000000003</v>
      </c>
      <c r="D3189">
        <v>2.7900000000000001E-2</v>
      </c>
      <c r="E3189">
        <v>0.25779999999999997</v>
      </c>
      <c r="H3189">
        <f t="shared" si="197"/>
        <v>8.1511837251250236E-5</v>
      </c>
      <c r="I3189">
        <f t="shared" si="197"/>
        <v>1.8303094804707131E-4</v>
      </c>
      <c r="J3189">
        <f t="shared" si="197"/>
        <v>1.3919858634106613E-5</v>
      </c>
      <c r="K3189">
        <f t="shared" si="197"/>
        <v>1.2131622551811003E-4</v>
      </c>
      <c r="N3189" s="3">
        <f t="shared" si="198"/>
        <v>2.2642177014236177E-8</v>
      </c>
      <c r="O3189" s="3">
        <f t="shared" si="198"/>
        <v>5.0841930013075367E-8</v>
      </c>
      <c r="P3189" s="3">
        <f t="shared" si="198"/>
        <v>3.8666273983629479E-9</v>
      </c>
      <c r="Q3189" s="3">
        <f t="shared" si="196"/>
        <v>3.3698951532808344E-8</v>
      </c>
    </row>
    <row r="3190" spans="1:17" x14ac:dyDescent="0.2">
      <c r="A3190">
        <f t="shared" si="199"/>
        <v>3186</v>
      </c>
      <c r="B3190">
        <v>0.17460000000000001</v>
      </c>
      <c r="C3190">
        <v>0.31709999999999999</v>
      </c>
      <c r="D3190">
        <v>2.0199999999999999E-2</v>
      </c>
      <c r="E3190">
        <v>0.2767</v>
      </c>
      <c r="H3190">
        <f t="shared" si="197"/>
        <v>8.2647890732103903E-5</v>
      </c>
      <c r="I3190">
        <f t="shared" si="197"/>
        <v>1.6390599724859167E-4</v>
      </c>
      <c r="J3190">
        <f t="shared" si="197"/>
        <v>1.007817721895891E-5</v>
      </c>
      <c r="K3190">
        <f t="shared" si="197"/>
        <v>1.3021023894825852E-4</v>
      </c>
      <c r="N3190" s="3">
        <f t="shared" si="198"/>
        <v>2.2957747425584417E-8</v>
      </c>
      <c r="O3190" s="3">
        <f t="shared" si="198"/>
        <v>4.5529443680164356E-8</v>
      </c>
      <c r="P3190" s="3">
        <f t="shared" si="198"/>
        <v>2.7994936719330303E-9</v>
      </c>
      <c r="Q3190" s="3">
        <f t="shared" si="196"/>
        <v>3.6169510818960702E-8</v>
      </c>
    </row>
    <row r="3191" spans="1:17" x14ac:dyDescent="0.2">
      <c r="A3191">
        <f t="shared" si="199"/>
        <v>3187</v>
      </c>
      <c r="B3191">
        <v>0.18099999999999999</v>
      </c>
      <c r="C3191">
        <v>0.27510000000000001</v>
      </c>
      <c r="D3191">
        <v>1.0999999999999999E-2</v>
      </c>
      <c r="E3191">
        <v>0.27929999999999999</v>
      </c>
      <c r="H3191">
        <f t="shared" si="197"/>
        <v>8.567736668104699E-5</v>
      </c>
      <c r="I3191">
        <f t="shared" si="197"/>
        <v>1.4219659363950667E-4</v>
      </c>
      <c r="J3191">
        <f t="shared" si="197"/>
        <v>5.4881163073538616E-6</v>
      </c>
      <c r="K3191">
        <f t="shared" si="197"/>
        <v>1.3143375402330541E-4</v>
      </c>
      <c r="N3191" s="3">
        <f t="shared" si="198"/>
        <v>2.3799268522513052E-8</v>
      </c>
      <c r="O3191" s="3">
        <f t="shared" si="198"/>
        <v>3.9499053788751855E-8</v>
      </c>
      <c r="P3191" s="3">
        <f t="shared" si="198"/>
        <v>1.5244767520427394E-9</v>
      </c>
      <c r="Q3191" s="3">
        <f t="shared" si="196"/>
        <v>3.6509376117584836E-8</v>
      </c>
    </row>
    <row r="3192" spans="1:17" x14ac:dyDescent="0.2">
      <c r="A3192">
        <f t="shared" si="199"/>
        <v>3188</v>
      </c>
      <c r="B3192">
        <v>0.22470000000000001</v>
      </c>
      <c r="C3192">
        <v>0.25380000000000003</v>
      </c>
      <c r="D3192">
        <v>1.17E-2</v>
      </c>
      <c r="E3192">
        <v>0.2666</v>
      </c>
      <c r="H3192">
        <f t="shared" si="197"/>
        <v>1.063630071449241E-4</v>
      </c>
      <c r="I3192">
        <f t="shared" si="197"/>
        <v>1.3118682466632786E-4</v>
      </c>
      <c r="J3192">
        <f t="shared" si="197"/>
        <v>5.8373600723672898E-6</v>
      </c>
      <c r="K3192">
        <f t="shared" si="197"/>
        <v>1.2545735346442257E-4</v>
      </c>
      <c r="N3192" s="3">
        <f t="shared" si="198"/>
        <v>2.9545279762478916E-8</v>
      </c>
      <c r="O3192" s="3">
        <f t="shared" si="198"/>
        <v>3.6440784629535519E-8</v>
      </c>
      <c r="P3192" s="3">
        <f t="shared" si="198"/>
        <v>1.6214889089909137E-9</v>
      </c>
      <c r="Q3192" s="3">
        <f t="shared" si="196"/>
        <v>3.4849264851228488E-8</v>
      </c>
    </row>
    <row r="3193" spans="1:17" x14ac:dyDescent="0.2">
      <c r="A3193">
        <f t="shared" si="199"/>
        <v>3189</v>
      </c>
      <c r="B3193">
        <v>0.24790000000000001</v>
      </c>
      <c r="C3193">
        <v>0.2394</v>
      </c>
      <c r="D3193">
        <v>1.8800000000000001E-2</v>
      </c>
      <c r="E3193">
        <v>0.2515</v>
      </c>
      <c r="H3193">
        <f t="shared" si="197"/>
        <v>1.1734485745984283E-4</v>
      </c>
      <c r="I3193">
        <f t="shared" si="197"/>
        <v>1.2374360057178444E-4</v>
      </c>
      <c r="J3193">
        <f t="shared" si="197"/>
        <v>9.3796896889320548E-6</v>
      </c>
      <c r="K3193">
        <f t="shared" si="197"/>
        <v>1.1835155437472721E-4</v>
      </c>
      <c r="N3193" s="3">
        <f t="shared" si="198"/>
        <v>3.2595793738845227E-8</v>
      </c>
      <c r="O3193" s="3">
        <f t="shared" si="198"/>
        <v>3.4373222381051235E-8</v>
      </c>
      <c r="P3193" s="3">
        <f t="shared" si="198"/>
        <v>2.605469358036682E-9</v>
      </c>
      <c r="Q3193" s="3">
        <f t="shared" si="196"/>
        <v>3.2875431770757561E-8</v>
      </c>
    </row>
    <row r="3194" spans="1:17" x14ac:dyDescent="0.2">
      <c r="A3194">
        <f t="shared" si="199"/>
        <v>3190</v>
      </c>
      <c r="B3194">
        <v>0.23860000000000001</v>
      </c>
      <c r="C3194">
        <v>0.22090000000000001</v>
      </c>
      <c r="D3194">
        <v>2.5999999999999999E-2</v>
      </c>
      <c r="E3194">
        <v>0.2253</v>
      </c>
      <c r="H3194">
        <f t="shared" si="197"/>
        <v>1.1294265022153488E-4</v>
      </c>
      <c r="I3194">
        <f t="shared" si="197"/>
        <v>1.1418112517254462E-4</v>
      </c>
      <c r="J3194">
        <f t="shared" si="197"/>
        <v>1.2971911271927309E-5</v>
      </c>
      <c r="K3194">
        <f t="shared" si="197"/>
        <v>1.0602228708002401E-4</v>
      </c>
      <c r="N3194" s="3">
        <f t="shared" si="198"/>
        <v>3.1372958394870798E-8</v>
      </c>
      <c r="O3194" s="3">
        <f t="shared" si="198"/>
        <v>3.1716979214595726E-8</v>
      </c>
      <c r="P3194" s="3">
        <f t="shared" si="198"/>
        <v>3.6033086866464748E-9</v>
      </c>
      <c r="Q3194" s="3">
        <f t="shared" si="196"/>
        <v>2.9450635300006672E-8</v>
      </c>
    </row>
    <row r="3195" spans="1:17" x14ac:dyDescent="0.2">
      <c r="A3195">
        <f t="shared" si="199"/>
        <v>3191</v>
      </c>
      <c r="B3195">
        <v>0.22789999999999999</v>
      </c>
      <c r="C3195">
        <v>0.20469999999999999</v>
      </c>
      <c r="D3195">
        <v>3.2300000000000002E-2</v>
      </c>
      <c r="E3195">
        <v>0.18690000000000001</v>
      </c>
      <c r="H3195">
        <f t="shared" si="197"/>
        <v>1.0787774511939562E-4</v>
      </c>
      <c r="I3195">
        <f t="shared" si="197"/>
        <v>1.0580749806618327E-4</v>
      </c>
      <c r="J3195">
        <f t="shared" si="197"/>
        <v>1.611510515704816E-5</v>
      </c>
      <c r="K3195">
        <f t="shared" si="197"/>
        <v>8.7951910587023927E-5</v>
      </c>
      <c r="N3195" s="3">
        <f t="shared" si="198"/>
        <v>2.9966040310943232E-8</v>
      </c>
      <c r="O3195" s="3">
        <f t="shared" si="198"/>
        <v>2.9390971685050908E-8</v>
      </c>
      <c r="P3195" s="3">
        <f t="shared" si="198"/>
        <v>4.4764180991800448E-9</v>
      </c>
      <c r="Q3195" s="3">
        <f t="shared" si="196"/>
        <v>2.4431086274173312E-8</v>
      </c>
    </row>
    <row r="3196" spans="1:17" x14ac:dyDescent="0.2">
      <c r="A3196">
        <f t="shared" si="199"/>
        <v>3192</v>
      </c>
      <c r="B3196">
        <v>0.21870000000000001</v>
      </c>
      <c r="C3196">
        <v>0.19</v>
      </c>
      <c r="D3196">
        <v>3.8800000000000001E-2</v>
      </c>
      <c r="E3196">
        <v>0.16539999999999999</v>
      </c>
      <c r="H3196">
        <f t="shared" si="197"/>
        <v>1.0352287344278994E-4</v>
      </c>
      <c r="I3196">
        <f t="shared" si="197"/>
        <v>9.8209206803003522E-5</v>
      </c>
      <c r="J3196">
        <f t="shared" si="197"/>
        <v>1.9358082975029987E-5</v>
      </c>
      <c r="K3196">
        <f t="shared" si="197"/>
        <v>7.7834382081828552E-5</v>
      </c>
      <c r="N3196" s="3">
        <f t="shared" si="198"/>
        <v>2.8756353734108318E-8</v>
      </c>
      <c r="O3196" s="3">
        <f t="shared" si="198"/>
        <v>2.7280335223056532E-8</v>
      </c>
      <c r="P3196" s="3">
        <f t="shared" si="198"/>
        <v>5.3772452708416629E-9</v>
      </c>
      <c r="Q3196" s="3">
        <f t="shared" si="196"/>
        <v>2.162066168939682E-8</v>
      </c>
    </row>
    <row r="3197" spans="1:17" x14ac:dyDescent="0.2">
      <c r="A3197">
        <f t="shared" si="199"/>
        <v>3193</v>
      </c>
      <c r="B3197">
        <v>0.20680000000000001</v>
      </c>
      <c r="C3197">
        <v>0.17610000000000001</v>
      </c>
      <c r="D3197">
        <v>4.3799999999999999E-2</v>
      </c>
      <c r="E3197">
        <v>0.1668</v>
      </c>
      <c r="H3197">
        <f t="shared" si="197"/>
        <v>9.7889941600223869E-5</v>
      </c>
      <c r="I3197">
        <f t="shared" si="197"/>
        <v>9.1024427989520629E-5</v>
      </c>
      <c r="J3197">
        <f t="shared" si="197"/>
        <v>2.1852681296554468E-5</v>
      </c>
      <c r="K3197">
        <f t="shared" si="197"/>
        <v>7.8493197891469184E-5</v>
      </c>
      <c r="N3197" s="3">
        <f t="shared" si="198"/>
        <v>2.7191650444506629E-8</v>
      </c>
      <c r="O3197" s="3">
        <f t="shared" si="198"/>
        <v>2.5284563330422398E-8</v>
      </c>
      <c r="P3197" s="3">
        <f t="shared" si="198"/>
        <v>6.0701892490429081E-9</v>
      </c>
      <c r="Q3197" s="3">
        <f t="shared" si="196"/>
        <v>2.1803666080963661E-8</v>
      </c>
    </row>
    <row r="3198" spans="1:17" x14ac:dyDescent="0.2">
      <c r="A3198">
        <f t="shared" si="199"/>
        <v>3194</v>
      </c>
      <c r="B3198">
        <v>0.19309999999999999</v>
      </c>
      <c r="C3198">
        <v>0.1714</v>
      </c>
      <c r="D3198">
        <v>4.7800000000000002E-2</v>
      </c>
      <c r="E3198">
        <v>0.16980000000000001</v>
      </c>
      <c r="H3198">
        <f t="shared" si="197"/>
        <v>9.140496964701754E-5</v>
      </c>
      <c r="I3198">
        <f t="shared" si="197"/>
        <v>8.8595042347551601E-5</v>
      </c>
      <c r="J3198">
        <f t="shared" si="197"/>
        <v>2.3848359953774055E-5</v>
      </c>
      <c r="K3198">
        <f t="shared" si="197"/>
        <v>7.9904946054984812E-5</v>
      </c>
      <c r="N3198" s="3">
        <f t="shared" si="198"/>
        <v>2.5390269346393761E-8</v>
      </c>
      <c r="O3198" s="3">
        <f t="shared" si="198"/>
        <v>2.4609733985431001E-8</v>
      </c>
      <c r="P3198" s="3">
        <f t="shared" si="198"/>
        <v>6.6245444316039045E-9</v>
      </c>
      <c r="Q3198" s="3">
        <f t="shared" si="196"/>
        <v>2.2195818348606892E-8</v>
      </c>
    </row>
    <row r="3199" spans="1:17" x14ac:dyDescent="0.2">
      <c r="A3199">
        <f t="shared" si="199"/>
        <v>3195</v>
      </c>
      <c r="B3199">
        <v>0.18179999999999999</v>
      </c>
      <c r="C3199">
        <v>0.16600000000000001</v>
      </c>
      <c r="D3199">
        <v>4.7199999999999999E-2</v>
      </c>
      <c r="E3199">
        <v>0.1676</v>
      </c>
      <c r="H3199">
        <f t="shared" si="197"/>
        <v>8.6056051174664879E-5</v>
      </c>
      <c r="I3199">
        <f t="shared" si="197"/>
        <v>8.5803833312097811E-5</v>
      </c>
      <c r="J3199">
        <f t="shared" si="197"/>
        <v>2.3549008155191116E-5</v>
      </c>
      <c r="K3199">
        <f t="shared" si="197"/>
        <v>7.8869664068406689E-5</v>
      </c>
      <c r="N3199" s="3">
        <f t="shared" si="198"/>
        <v>2.3904458659629132E-8</v>
      </c>
      <c r="O3199" s="3">
        <f t="shared" si="198"/>
        <v>2.3834398142249391E-8</v>
      </c>
      <c r="P3199" s="3">
        <f t="shared" si="198"/>
        <v>6.5413911542197546E-9</v>
      </c>
      <c r="Q3199" s="3">
        <f t="shared" si="196"/>
        <v>2.1908240019001858E-8</v>
      </c>
    </row>
    <row r="3200" spans="1:17" x14ac:dyDescent="0.2">
      <c r="A3200">
        <f t="shared" si="199"/>
        <v>3196</v>
      </c>
      <c r="B3200">
        <v>0.16089999999999999</v>
      </c>
      <c r="C3200">
        <v>0.1595</v>
      </c>
      <c r="D3200">
        <v>4.53E-2</v>
      </c>
      <c r="E3200">
        <v>0.16789999999999999</v>
      </c>
      <c r="H3200">
        <f t="shared" si="197"/>
        <v>7.6162918778897574E-5</v>
      </c>
      <c r="I3200">
        <f t="shared" si="197"/>
        <v>8.2444044658310848E-5</v>
      </c>
      <c r="J3200">
        <f t="shared" si="197"/>
        <v>2.2601060793011815E-5</v>
      </c>
      <c r="K3200">
        <f t="shared" si="197"/>
        <v>7.9010838884758239E-5</v>
      </c>
      <c r="N3200" s="3">
        <f t="shared" si="198"/>
        <v>2.1156366327471549E-8</v>
      </c>
      <c r="O3200" s="3">
        <f t="shared" si="198"/>
        <v>2.2901123516197459E-8</v>
      </c>
      <c r="P3200" s="3">
        <f t="shared" si="198"/>
        <v>6.2780724425032819E-9</v>
      </c>
      <c r="Q3200" s="3">
        <f t="shared" si="196"/>
        <v>2.1947455245766177E-8</v>
      </c>
    </row>
    <row r="3201" spans="1:17" x14ac:dyDescent="0.2">
      <c r="A3201">
        <f t="shared" si="199"/>
        <v>3197</v>
      </c>
      <c r="B3201">
        <v>0.13150000000000001</v>
      </c>
      <c r="C3201">
        <v>0.15160000000000001</v>
      </c>
      <c r="D3201">
        <v>5.3199999999999997E-2</v>
      </c>
      <c r="E3201">
        <v>0.17960000000000001</v>
      </c>
      <c r="H3201">
        <f t="shared" si="197"/>
        <v>6.2246263638440221E-5</v>
      </c>
      <c r="I3201">
        <f t="shared" si="197"/>
        <v>7.836060921755439E-5</v>
      </c>
      <c r="J3201">
        <f t="shared" si="197"/>
        <v>2.6542526141020496E-5</v>
      </c>
      <c r="K3201">
        <f t="shared" si="197"/>
        <v>8.4516656722469213E-5</v>
      </c>
      <c r="N3201" s="3">
        <f t="shared" si="198"/>
        <v>1.7290628788455616E-8</v>
      </c>
      <c r="O3201" s="3">
        <f t="shared" si="198"/>
        <v>2.1766835893765108E-8</v>
      </c>
      <c r="P3201" s="3">
        <f t="shared" si="198"/>
        <v>7.3729239280612493E-9</v>
      </c>
      <c r="Q3201" s="3">
        <f t="shared" si="196"/>
        <v>2.347684908957478E-8</v>
      </c>
    </row>
    <row r="3202" spans="1:17" x14ac:dyDescent="0.2">
      <c r="A3202">
        <f t="shared" si="199"/>
        <v>3198</v>
      </c>
      <c r="B3202">
        <v>9.6000000000000002E-2</v>
      </c>
      <c r="C3202">
        <v>0.13420000000000001</v>
      </c>
      <c r="D3202">
        <v>6.2899999999999998E-2</v>
      </c>
      <c r="E3202">
        <v>0.17979999999999999</v>
      </c>
      <c r="H3202">
        <f t="shared" si="197"/>
        <v>4.5442139234146473E-5</v>
      </c>
      <c r="I3202">
        <f t="shared" si="197"/>
        <v>6.9366713436647758E-5</v>
      </c>
      <c r="J3202">
        <f t="shared" si="197"/>
        <v>3.1382046884777994E-5</v>
      </c>
      <c r="K3202">
        <f t="shared" si="197"/>
        <v>8.461077326670359E-5</v>
      </c>
      <c r="N3202" s="3">
        <f t="shared" si="198"/>
        <v>1.2622816453929576E-8</v>
      </c>
      <c r="O3202" s="3">
        <f t="shared" si="198"/>
        <v>1.9268531510179933E-8</v>
      </c>
      <c r="P3202" s="3">
        <f t="shared" si="198"/>
        <v>8.7172352457716654E-9</v>
      </c>
      <c r="Q3202" s="3">
        <f t="shared" si="196"/>
        <v>2.3502992574084332E-8</v>
      </c>
    </row>
    <row r="3203" spans="1:17" x14ac:dyDescent="0.2">
      <c r="A3203">
        <f t="shared" si="199"/>
        <v>3199</v>
      </c>
      <c r="B3203">
        <v>0.10680000000000001</v>
      </c>
      <c r="C3203">
        <v>0.1341</v>
      </c>
      <c r="D3203">
        <v>7.5999999999999998E-2</v>
      </c>
      <c r="E3203">
        <v>0.18679999999999999</v>
      </c>
      <c r="H3203">
        <f t="shared" si="197"/>
        <v>5.055437989798795E-5</v>
      </c>
      <c r="I3203">
        <f t="shared" si="197"/>
        <v>6.9315024380435641E-5</v>
      </c>
      <c r="J3203">
        <f t="shared" si="197"/>
        <v>3.791789448717214E-5</v>
      </c>
      <c r="K3203">
        <f t="shared" si="197"/>
        <v>8.7904852314906726E-5</v>
      </c>
      <c r="N3203" s="3">
        <f t="shared" si="198"/>
        <v>1.4042883304996652E-8</v>
      </c>
      <c r="O3203" s="3">
        <f t="shared" si="198"/>
        <v>1.9254173439009901E-8</v>
      </c>
      <c r="P3203" s="3">
        <f t="shared" si="198"/>
        <v>1.0532748468658927E-8</v>
      </c>
      <c r="Q3203" s="3">
        <f t="shared" si="196"/>
        <v>2.4418014531918534E-8</v>
      </c>
    </row>
    <row r="3204" spans="1:17" x14ac:dyDescent="0.2">
      <c r="A3204">
        <f t="shared" si="199"/>
        <v>3200</v>
      </c>
      <c r="B3204">
        <v>0.10150000000000001</v>
      </c>
      <c r="C3204">
        <v>0.18290000000000001</v>
      </c>
      <c r="D3204">
        <v>9.9400000000000002E-2</v>
      </c>
      <c r="E3204">
        <v>0.18279999999999999</v>
      </c>
      <c r="H3204">
        <f t="shared" si="197"/>
        <v>4.8045595127769451E-5</v>
      </c>
      <c r="I3204">
        <f t="shared" si="197"/>
        <v>9.4539283811943914E-5</v>
      </c>
      <c r="J3204">
        <f t="shared" si="197"/>
        <v>4.959261463190672E-5</v>
      </c>
      <c r="K3204">
        <f t="shared" si="197"/>
        <v>8.6022521430219217E-5</v>
      </c>
      <c r="N3204" s="3">
        <f t="shared" si="198"/>
        <v>1.3345998646602625E-8</v>
      </c>
      <c r="O3204" s="3">
        <f t="shared" si="198"/>
        <v>2.6260912169984419E-8</v>
      </c>
      <c r="P3204" s="3">
        <f t="shared" si="198"/>
        <v>1.3775726286640756E-8</v>
      </c>
      <c r="Q3204" s="3">
        <f t="shared" si="196"/>
        <v>2.3895144841727559E-8</v>
      </c>
    </row>
    <row r="3205" spans="1:17" x14ac:dyDescent="0.2">
      <c r="A3205">
        <f t="shared" si="199"/>
        <v>3201</v>
      </c>
      <c r="B3205">
        <v>9.7799999999999998E-2</v>
      </c>
      <c r="C3205">
        <v>0.24149999999999999</v>
      </c>
      <c r="D3205">
        <v>0.12429999999999999</v>
      </c>
      <c r="E3205">
        <v>0.1615</v>
      </c>
      <c r="H3205">
        <f t="shared" si="197"/>
        <v>4.6294179344786717E-5</v>
      </c>
      <c r="I3205">
        <f t="shared" si="197"/>
        <v>1.2482907075223867E-4</v>
      </c>
      <c r="J3205">
        <f t="shared" si="197"/>
        <v>6.2015714273098643E-5</v>
      </c>
      <c r="K3205">
        <f t="shared" ref="K3205:K3268" si="200">E3205/SUM(E$5:E$8764)</f>
        <v>7.5999109469258232E-5</v>
      </c>
      <c r="N3205" s="3">
        <f t="shared" si="198"/>
        <v>1.2859494262440754E-8</v>
      </c>
      <c r="O3205" s="3">
        <f t="shared" si="198"/>
        <v>3.4674741875621856E-8</v>
      </c>
      <c r="P3205" s="3">
        <f t="shared" si="198"/>
        <v>1.7226587298082958E-8</v>
      </c>
      <c r="Q3205" s="3">
        <f t="shared" si="198"/>
        <v>2.1110863741460619E-8</v>
      </c>
    </row>
    <row r="3206" spans="1:17" x14ac:dyDescent="0.2">
      <c r="A3206">
        <f t="shared" si="199"/>
        <v>3202</v>
      </c>
      <c r="B3206">
        <v>0.1013</v>
      </c>
      <c r="C3206">
        <v>0.29020000000000001</v>
      </c>
      <c r="D3206">
        <v>0.1308</v>
      </c>
      <c r="E3206">
        <v>0.12920000000000001</v>
      </c>
      <c r="H3206">
        <f t="shared" ref="H3206:K3269" si="201">B3206/SUM(B$5:B$8764)</f>
        <v>4.7950924004364979E-5</v>
      </c>
      <c r="I3206">
        <f t="shared" si="201"/>
        <v>1.5000164112753485E-4</v>
      </c>
      <c r="J3206">
        <f t="shared" si="201"/>
        <v>6.5258692091080467E-5</v>
      </c>
      <c r="K3206">
        <f t="shared" si="200"/>
        <v>6.0799287575406588E-5</v>
      </c>
      <c r="N3206" s="3">
        <f t="shared" ref="N3206:Q3269" si="202">H3206/3600</f>
        <v>1.3319701112323605E-8</v>
      </c>
      <c r="O3206" s="3">
        <f t="shared" si="202"/>
        <v>4.1667122535426345E-8</v>
      </c>
      <c r="P3206" s="3">
        <f t="shared" si="202"/>
        <v>1.8127414469744574E-8</v>
      </c>
      <c r="Q3206" s="3">
        <f t="shared" si="202"/>
        <v>1.6888690993168498E-8</v>
      </c>
    </row>
    <row r="3207" spans="1:17" x14ac:dyDescent="0.2">
      <c r="A3207">
        <f t="shared" ref="A3207:A3270" si="203">A3206+1</f>
        <v>3203</v>
      </c>
      <c r="B3207">
        <v>0.1091</v>
      </c>
      <c r="C3207">
        <v>0.32819999999999999</v>
      </c>
      <c r="D3207">
        <v>0.125</v>
      </c>
      <c r="E3207">
        <v>0.1106</v>
      </c>
      <c r="H3207">
        <f t="shared" si="201"/>
        <v>5.1643097817139378E-5</v>
      </c>
      <c r="I3207">
        <f t="shared" si="201"/>
        <v>1.6964348248813555E-4</v>
      </c>
      <c r="J3207">
        <f t="shared" si="201"/>
        <v>6.2364958038112073E-5</v>
      </c>
      <c r="K3207">
        <f t="shared" si="200"/>
        <v>5.2046448961609666E-5</v>
      </c>
      <c r="N3207" s="3">
        <f t="shared" si="202"/>
        <v>1.4345304949205383E-8</v>
      </c>
      <c r="O3207" s="3">
        <f t="shared" si="202"/>
        <v>4.7123189580037649E-8</v>
      </c>
      <c r="P3207" s="3">
        <f t="shared" si="202"/>
        <v>1.732359945503113E-8</v>
      </c>
      <c r="Q3207" s="3">
        <f t="shared" si="202"/>
        <v>1.4457346933780463E-8</v>
      </c>
    </row>
    <row r="3208" spans="1:17" x14ac:dyDescent="0.2">
      <c r="A3208">
        <f t="shared" si="203"/>
        <v>3204</v>
      </c>
      <c r="B3208">
        <v>0.1115</v>
      </c>
      <c r="C3208">
        <v>0.36559999999999998</v>
      </c>
      <c r="D3208">
        <v>0.1205</v>
      </c>
      <c r="E3208">
        <v>0.1125</v>
      </c>
      <c r="H3208">
        <f t="shared" si="201"/>
        <v>5.2779151297993039E-5</v>
      </c>
      <c r="I3208">
        <f t="shared" si="201"/>
        <v>1.889751895114636E-4</v>
      </c>
      <c r="J3208">
        <f t="shared" si="201"/>
        <v>6.0119819548740034E-5</v>
      </c>
      <c r="K3208">
        <f t="shared" si="200"/>
        <v>5.2940556131836232E-5</v>
      </c>
      <c r="N3208" s="3">
        <f t="shared" si="202"/>
        <v>1.4660875360553622E-8</v>
      </c>
      <c r="O3208" s="3">
        <f t="shared" si="202"/>
        <v>5.2493108197628775E-8</v>
      </c>
      <c r="P3208" s="3">
        <f t="shared" si="202"/>
        <v>1.6699949874650011E-8</v>
      </c>
      <c r="Q3208" s="3">
        <f t="shared" si="202"/>
        <v>1.4705710036621176E-8</v>
      </c>
    </row>
    <row r="3209" spans="1:17" x14ac:dyDescent="0.2">
      <c r="A3209">
        <f t="shared" si="203"/>
        <v>3205</v>
      </c>
      <c r="B3209">
        <v>0.1038</v>
      </c>
      <c r="C3209">
        <v>0.38800000000000001</v>
      </c>
      <c r="D3209">
        <v>0.1158</v>
      </c>
      <c r="E3209">
        <v>0.11650000000000001</v>
      </c>
      <c r="H3209">
        <f t="shared" si="201"/>
        <v>4.9134313046920872E-5</v>
      </c>
      <c r="I3209">
        <f t="shared" si="201"/>
        <v>2.0055353810297561E-4</v>
      </c>
      <c r="J3209">
        <f t="shared" si="201"/>
        <v>5.777489712650702E-5</v>
      </c>
      <c r="K3209">
        <f t="shared" si="200"/>
        <v>5.482288701652374E-5</v>
      </c>
      <c r="N3209" s="3">
        <f t="shared" si="202"/>
        <v>1.3648420290811353E-8</v>
      </c>
      <c r="O3209" s="3">
        <f t="shared" si="202"/>
        <v>5.5709316139715445E-8</v>
      </c>
      <c r="P3209" s="3">
        <f t="shared" si="202"/>
        <v>1.6048582535140837E-8</v>
      </c>
      <c r="Q3209" s="3">
        <f t="shared" si="202"/>
        <v>1.522857972681215E-8</v>
      </c>
    </row>
    <row r="3210" spans="1:17" x14ac:dyDescent="0.2">
      <c r="A3210">
        <f t="shared" si="203"/>
        <v>3206</v>
      </c>
      <c r="B3210">
        <v>9.7900000000000001E-2</v>
      </c>
      <c r="C3210">
        <v>0.3962</v>
      </c>
      <c r="D3210">
        <v>0.10630000000000001</v>
      </c>
      <c r="E3210">
        <v>0.1076</v>
      </c>
      <c r="H3210">
        <f t="shared" si="201"/>
        <v>4.6341514906488956E-5</v>
      </c>
      <c r="I3210">
        <f t="shared" si="201"/>
        <v>2.047920407123684E-4</v>
      </c>
      <c r="J3210">
        <f t="shared" si="201"/>
        <v>5.3035160315610508E-5</v>
      </c>
      <c r="K3210">
        <f t="shared" si="200"/>
        <v>5.0634700798094031E-5</v>
      </c>
      <c r="N3210" s="3">
        <f t="shared" si="202"/>
        <v>1.2872643029580266E-8</v>
      </c>
      <c r="O3210" s="3">
        <f t="shared" si="202"/>
        <v>5.6886677975657889E-8</v>
      </c>
      <c r="P3210" s="3">
        <f t="shared" si="202"/>
        <v>1.4731988976558475E-8</v>
      </c>
      <c r="Q3210" s="3">
        <f t="shared" si="202"/>
        <v>1.4065194666137231E-8</v>
      </c>
    </row>
    <row r="3211" spans="1:17" x14ac:dyDescent="0.2">
      <c r="A3211">
        <f t="shared" si="203"/>
        <v>3207</v>
      </c>
      <c r="B3211">
        <v>0.1024</v>
      </c>
      <c r="C3211">
        <v>0.38329999999999997</v>
      </c>
      <c r="D3211">
        <v>9.4700000000000006E-2</v>
      </c>
      <c r="E3211">
        <v>9.6199999999999994E-2</v>
      </c>
      <c r="H3211">
        <f t="shared" si="201"/>
        <v>4.8471615183089573E-5</v>
      </c>
      <c r="I3211">
        <f t="shared" si="201"/>
        <v>1.9812415246100656E-4</v>
      </c>
      <c r="J3211">
        <f t="shared" si="201"/>
        <v>4.7247692209673705E-5</v>
      </c>
      <c r="K3211">
        <f t="shared" si="200"/>
        <v>4.5270057776734621E-5</v>
      </c>
      <c r="N3211" s="3">
        <f t="shared" si="202"/>
        <v>1.3464337550858215E-8</v>
      </c>
      <c r="O3211" s="3">
        <f t="shared" si="202"/>
        <v>5.5034486794724048E-8</v>
      </c>
      <c r="P3211" s="3">
        <f t="shared" si="202"/>
        <v>1.3124358947131584E-8</v>
      </c>
      <c r="Q3211" s="3">
        <f t="shared" si="202"/>
        <v>1.257501604909295E-8</v>
      </c>
    </row>
    <row r="3212" spans="1:17" x14ac:dyDescent="0.2">
      <c r="A3212">
        <f t="shared" si="203"/>
        <v>3208</v>
      </c>
      <c r="B3212">
        <v>0.1149</v>
      </c>
      <c r="C3212">
        <v>0.34389999999999998</v>
      </c>
      <c r="D3212">
        <v>8.3599999999999994E-2</v>
      </c>
      <c r="E3212">
        <v>8.8999999999999996E-2</v>
      </c>
      <c r="H3212">
        <f t="shared" si="201"/>
        <v>5.4388560395869061E-5</v>
      </c>
      <c r="I3212">
        <f t="shared" si="201"/>
        <v>1.7775866431343637E-4</v>
      </c>
      <c r="J3212">
        <f t="shared" si="201"/>
        <v>4.1709683935889351E-5</v>
      </c>
      <c r="K3212">
        <f t="shared" si="200"/>
        <v>4.1881862184297102E-5</v>
      </c>
      <c r="N3212" s="3">
        <f t="shared" si="202"/>
        <v>1.510793344329696E-8</v>
      </c>
      <c r="O3212" s="3">
        <f t="shared" si="202"/>
        <v>4.9377406753732324E-8</v>
      </c>
      <c r="P3212" s="3">
        <f t="shared" si="202"/>
        <v>1.158602331552482E-8</v>
      </c>
      <c r="Q3212" s="3">
        <f t="shared" si="202"/>
        <v>1.1633850606749195E-8</v>
      </c>
    </row>
    <row r="3213" spans="1:17" x14ac:dyDescent="0.2">
      <c r="A3213">
        <f t="shared" si="203"/>
        <v>3209</v>
      </c>
      <c r="B3213">
        <v>0.13200000000000001</v>
      </c>
      <c r="C3213">
        <v>0.29559999999999997</v>
      </c>
      <c r="D3213">
        <v>7.1300000000000002E-2</v>
      </c>
      <c r="E3213">
        <v>8.6900000000000005E-2</v>
      </c>
      <c r="H3213">
        <f t="shared" si="201"/>
        <v>6.2482941446951405E-5</v>
      </c>
      <c r="I3213">
        <f t="shared" si="201"/>
        <v>1.5279285016298863E-4</v>
      </c>
      <c r="J3213">
        <f t="shared" si="201"/>
        <v>3.5572972064939126E-5</v>
      </c>
      <c r="K3213">
        <f t="shared" si="200"/>
        <v>4.0893638469836167E-5</v>
      </c>
      <c r="N3213" s="3">
        <f t="shared" si="202"/>
        <v>1.7356372624153167E-8</v>
      </c>
      <c r="O3213" s="3">
        <f t="shared" si="202"/>
        <v>4.2442458378607956E-8</v>
      </c>
      <c r="P3213" s="3">
        <f t="shared" si="202"/>
        <v>9.8813811291497571E-9</v>
      </c>
      <c r="Q3213" s="3">
        <f t="shared" si="202"/>
        <v>1.1359344019398935E-8</v>
      </c>
    </row>
    <row r="3214" spans="1:17" x14ac:dyDescent="0.2">
      <c r="A3214">
        <f t="shared" si="203"/>
        <v>3210</v>
      </c>
      <c r="B3214">
        <v>0.15129999999999999</v>
      </c>
      <c r="C3214">
        <v>0.25729999999999997</v>
      </c>
      <c r="D3214">
        <v>5.9499999999999997E-2</v>
      </c>
      <c r="E3214">
        <v>8.4000000000000005E-2</v>
      </c>
      <c r="H3214">
        <f t="shared" si="201"/>
        <v>7.1618704855482931E-5</v>
      </c>
      <c r="I3214">
        <f t="shared" si="201"/>
        <v>1.3299594163375159E-4</v>
      </c>
      <c r="J3214">
        <f t="shared" si="201"/>
        <v>2.9685720026141342E-5</v>
      </c>
      <c r="K3214">
        <f t="shared" si="200"/>
        <v>3.952894857843772E-5</v>
      </c>
      <c r="N3214" s="3">
        <f t="shared" si="202"/>
        <v>1.9894084682078591E-8</v>
      </c>
      <c r="O3214" s="3">
        <f t="shared" si="202"/>
        <v>3.6943317120486553E-8</v>
      </c>
      <c r="P3214" s="3">
        <f t="shared" si="202"/>
        <v>8.2460333405948172E-9</v>
      </c>
      <c r="Q3214" s="3">
        <f t="shared" si="202"/>
        <v>1.0980263494010477E-8</v>
      </c>
    </row>
    <row r="3215" spans="1:17" x14ac:dyDescent="0.2">
      <c r="A3215">
        <f t="shared" si="203"/>
        <v>3211</v>
      </c>
      <c r="B3215">
        <v>0.19109999999999999</v>
      </c>
      <c r="C3215">
        <v>0.22320000000000001</v>
      </c>
      <c r="D3215">
        <v>5.5199999999999999E-2</v>
      </c>
      <c r="E3215">
        <v>7.8799999999999995E-2</v>
      </c>
      <c r="H3215">
        <f t="shared" si="201"/>
        <v>9.0458258412972817E-5</v>
      </c>
      <c r="I3215">
        <f t="shared" si="201"/>
        <v>1.1536997346542308E-4</v>
      </c>
      <c r="J3215">
        <f t="shared" si="201"/>
        <v>2.7540365469630288E-5</v>
      </c>
      <c r="K3215">
        <f t="shared" si="200"/>
        <v>3.7081918428343949E-5</v>
      </c>
      <c r="N3215" s="3">
        <f t="shared" si="202"/>
        <v>2.5127294003603561E-8</v>
      </c>
      <c r="O3215" s="3">
        <f t="shared" si="202"/>
        <v>3.2047214851506411E-8</v>
      </c>
      <c r="P3215" s="3">
        <f t="shared" si="202"/>
        <v>7.6501015193417475E-9</v>
      </c>
      <c r="Q3215" s="3">
        <f t="shared" si="202"/>
        <v>1.0300532896762207E-8</v>
      </c>
    </row>
    <row r="3216" spans="1:17" x14ac:dyDescent="0.2">
      <c r="A3216">
        <f t="shared" si="203"/>
        <v>3212</v>
      </c>
      <c r="B3216">
        <v>0.26019999999999999</v>
      </c>
      <c r="C3216">
        <v>0.2102</v>
      </c>
      <c r="D3216">
        <v>5.2999999999999999E-2</v>
      </c>
      <c r="E3216">
        <v>8.4699999999999998E-2</v>
      </c>
      <c r="H3216">
        <f t="shared" si="201"/>
        <v>1.2316713154921782E-4</v>
      </c>
      <c r="I3216">
        <f t="shared" si="201"/>
        <v>1.0865039615784916E-4</v>
      </c>
      <c r="J3216">
        <f t="shared" si="201"/>
        <v>2.6442742208159517E-5</v>
      </c>
      <c r="K3216">
        <f t="shared" si="200"/>
        <v>3.985835648325803E-5</v>
      </c>
      <c r="N3216" s="3">
        <f t="shared" si="202"/>
        <v>3.4213092097004946E-8</v>
      </c>
      <c r="O3216" s="3">
        <f t="shared" si="202"/>
        <v>3.0180665599402547E-8</v>
      </c>
      <c r="P3216" s="3">
        <f t="shared" si="202"/>
        <v>7.345206168933199E-9</v>
      </c>
      <c r="Q3216" s="3">
        <f t="shared" si="202"/>
        <v>1.1071765689793898E-8</v>
      </c>
    </row>
    <row r="3217" spans="1:17" x14ac:dyDescent="0.2">
      <c r="A3217">
        <f t="shared" si="203"/>
        <v>3213</v>
      </c>
      <c r="B3217">
        <v>0.28370000000000001</v>
      </c>
      <c r="C3217">
        <v>0.20130000000000001</v>
      </c>
      <c r="D3217">
        <v>5.4600000000000003E-2</v>
      </c>
      <c r="E3217">
        <v>7.9699999999999993E-2</v>
      </c>
      <c r="H3217">
        <f t="shared" si="201"/>
        <v>1.3429098854924327E-4</v>
      </c>
      <c r="I3217">
        <f t="shared" si="201"/>
        <v>1.0405007015497163E-4</v>
      </c>
      <c r="J3217">
        <f t="shared" si="201"/>
        <v>2.7241013671047352E-5</v>
      </c>
      <c r="K3217">
        <f t="shared" si="200"/>
        <v>3.7505442877398641E-5</v>
      </c>
      <c r="N3217" s="3">
        <f t="shared" si="202"/>
        <v>3.7303052374789795E-8</v>
      </c>
      <c r="O3217" s="3">
        <f t="shared" si="202"/>
        <v>2.8902797265269896E-8</v>
      </c>
      <c r="P3217" s="3">
        <f t="shared" si="202"/>
        <v>7.5669482419575976E-9</v>
      </c>
      <c r="Q3217" s="3">
        <f t="shared" si="202"/>
        <v>1.0418178577055178E-8</v>
      </c>
    </row>
    <row r="3218" spans="1:17" x14ac:dyDescent="0.2">
      <c r="A3218">
        <f t="shared" si="203"/>
        <v>3214</v>
      </c>
      <c r="B3218">
        <v>0.27310000000000001</v>
      </c>
      <c r="C3218">
        <v>0.19</v>
      </c>
      <c r="D3218">
        <v>5.5399999999999998E-2</v>
      </c>
      <c r="E3218">
        <v>6.1800000000000001E-2</v>
      </c>
      <c r="H3218">
        <f t="shared" si="201"/>
        <v>1.2927341900880628E-4</v>
      </c>
      <c r="I3218">
        <f t="shared" si="201"/>
        <v>9.8209206803003522E-5</v>
      </c>
      <c r="J3218">
        <f t="shared" si="201"/>
        <v>2.7640149402491267E-5</v>
      </c>
      <c r="K3218">
        <f t="shared" si="200"/>
        <v>2.9082012168422036E-5</v>
      </c>
      <c r="N3218" s="3">
        <f t="shared" si="202"/>
        <v>3.5909283058001747E-8</v>
      </c>
      <c r="O3218" s="3">
        <f t="shared" si="202"/>
        <v>2.7280335223056532E-8</v>
      </c>
      <c r="P3218" s="3">
        <f t="shared" si="202"/>
        <v>7.6778192784697969E-9</v>
      </c>
      <c r="Q3218" s="3">
        <f t="shared" si="202"/>
        <v>8.078336713450565E-9</v>
      </c>
    </row>
    <row r="3219" spans="1:17" x14ac:dyDescent="0.2">
      <c r="A3219">
        <f t="shared" si="203"/>
        <v>3215</v>
      </c>
      <c r="B3219">
        <v>0.2429</v>
      </c>
      <c r="C3219">
        <v>0.16869999999999999</v>
      </c>
      <c r="D3219">
        <v>5.4800000000000001E-2</v>
      </c>
      <c r="E3219">
        <v>4.53E-2</v>
      </c>
      <c r="H3219">
        <f t="shared" si="201"/>
        <v>1.1497807937473103E-4</v>
      </c>
      <c r="I3219">
        <f t="shared" si="201"/>
        <v>8.7199437829824699E-5</v>
      </c>
      <c r="J3219">
        <f t="shared" si="201"/>
        <v>2.7340797603908331E-5</v>
      </c>
      <c r="K3219">
        <f t="shared" si="200"/>
        <v>2.1317397269086056E-5</v>
      </c>
      <c r="N3219" s="3">
        <f t="shared" si="202"/>
        <v>3.1938355381869732E-8</v>
      </c>
      <c r="O3219" s="3">
        <f t="shared" si="202"/>
        <v>2.4222066063840193E-8</v>
      </c>
      <c r="P3219" s="3">
        <f t="shared" si="202"/>
        <v>7.594666001085647E-9</v>
      </c>
      <c r="Q3219" s="3">
        <f t="shared" si="202"/>
        <v>5.9214992414127933E-9</v>
      </c>
    </row>
    <row r="3220" spans="1:17" x14ac:dyDescent="0.2">
      <c r="A3220">
        <f t="shared" si="203"/>
        <v>3216</v>
      </c>
      <c r="B3220">
        <v>0.2218</v>
      </c>
      <c r="C3220">
        <v>0.15429999999999999</v>
      </c>
      <c r="D3220">
        <v>5.5500000000000001E-2</v>
      </c>
      <c r="E3220">
        <v>3.6999999999999998E-2</v>
      </c>
      <c r="H3220">
        <f t="shared" si="201"/>
        <v>1.0499027585555924E-4</v>
      </c>
      <c r="I3220">
        <f t="shared" si="201"/>
        <v>7.9756213735281278E-5</v>
      </c>
      <c r="J3220">
        <f t="shared" si="201"/>
        <v>2.7690041368921757E-5</v>
      </c>
      <c r="K3220">
        <f t="shared" si="200"/>
        <v>1.7411560683359472E-5</v>
      </c>
      <c r="N3220" s="3">
        <f t="shared" si="202"/>
        <v>2.9163965515433122E-8</v>
      </c>
      <c r="O3220" s="3">
        <f t="shared" si="202"/>
        <v>2.2154503815355909E-8</v>
      </c>
      <c r="P3220" s="3">
        <f t="shared" si="202"/>
        <v>7.6916781580338208E-9</v>
      </c>
      <c r="Q3220" s="3">
        <f t="shared" si="202"/>
        <v>4.8365446342665195E-9</v>
      </c>
    </row>
    <row r="3221" spans="1:17" x14ac:dyDescent="0.2">
      <c r="A3221">
        <f t="shared" si="203"/>
        <v>3217</v>
      </c>
      <c r="B3221">
        <v>0.20319999999999999</v>
      </c>
      <c r="C3221">
        <v>0.1399</v>
      </c>
      <c r="D3221">
        <v>5.4699999999999999E-2</v>
      </c>
      <c r="E3221">
        <v>3.0200000000000001E-2</v>
      </c>
      <c r="H3221">
        <f t="shared" si="201"/>
        <v>9.6185861378943367E-5</v>
      </c>
      <c r="I3221">
        <f t="shared" si="201"/>
        <v>7.2312989640737856E-5</v>
      </c>
      <c r="J3221">
        <f t="shared" si="201"/>
        <v>2.729090563747784E-5</v>
      </c>
      <c r="K3221">
        <f t="shared" si="200"/>
        <v>1.4211598179390703E-5</v>
      </c>
      <c r="N3221" s="3">
        <f t="shared" si="202"/>
        <v>2.671829482748427E-8</v>
      </c>
      <c r="O3221" s="3">
        <f t="shared" si="202"/>
        <v>2.0086941566871626E-8</v>
      </c>
      <c r="P3221" s="3">
        <f t="shared" si="202"/>
        <v>7.5808071215216215E-9</v>
      </c>
      <c r="Q3221" s="3">
        <f t="shared" si="202"/>
        <v>3.9476661609418619E-9</v>
      </c>
    </row>
    <row r="3222" spans="1:17" x14ac:dyDescent="0.2">
      <c r="A3222">
        <f t="shared" si="203"/>
        <v>3218</v>
      </c>
      <c r="B3222">
        <v>0.1807</v>
      </c>
      <c r="C3222">
        <v>0.1273</v>
      </c>
      <c r="D3222">
        <v>5.4699999999999999E-2</v>
      </c>
      <c r="E3222">
        <v>1.9199999999999998E-2</v>
      </c>
      <c r="H3222">
        <f t="shared" si="201"/>
        <v>8.5535359995940284E-5</v>
      </c>
      <c r="I3222">
        <f t="shared" si="201"/>
        <v>6.5800168558012356E-5</v>
      </c>
      <c r="J3222">
        <f t="shared" si="201"/>
        <v>2.729090563747784E-5</v>
      </c>
      <c r="K3222">
        <f t="shared" si="200"/>
        <v>9.0351882465000487E-6</v>
      </c>
      <c r="N3222" s="3">
        <f t="shared" si="202"/>
        <v>2.3759822221094524E-8</v>
      </c>
      <c r="O3222" s="3">
        <f t="shared" si="202"/>
        <v>1.8277824599447877E-8</v>
      </c>
      <c r="P3222" s="3">
        <f t="shared" si="202"/>
        <v>7.5808071215216215E-9</v>
      </c>
      <c r="Q3222" s="3">
        <f t="shared" si="202"/>
        <v>2.5097745129166803E-9</v>
      </c>
    </row>
    <row r="3223" spans="1:17" x14ac:dyDescent="0.2">
      <c r="A3223">
        <f t="shared" si="203"/>
        <v>3219</v>
      </c>
      <c r="B3223">
        <v>0.15840000000000001</v>
      </c>
      <c r="C3223">
        <v>0.11749999999999999</v>
      </c>
      <c r="D3223">
        <v>5.57E-2</v>
      </c>
      <c r="E3223">
        <v>9.5999999999999992E-3</v>
      </c>
      <c r="H3223">
        <f t="shared" si="201"/>
        <v>7.4979529736341681E-5</v>
      </c>
      <c r="I3223">
        <f t="shared" si="201"/>
        <v>6.073464104922586E-5</v>
      </c>
      <c r="J3223">
        <f t="shared" si="201"/>
        <v>2.7789825301782736E-5</v>
      </c>
      <c r="K3223">
        <f t="shared" si="200"/>
        <v>4.5175941232500243E-6</v>
      </c>
      <c r="N3223" s="3">
        <f t="shared" si="202"/>
        <v>2.0827647148983801E-8</v>
      </c>
      <c r="O3223" s="3">
        <f t="shared" si="202"/>
        <v>1.6870733624784962E-8</v>
      </c>
      <c r="P3223" s="3">
        <f t="shared" si="202"/>
        <v>7.7193959171618718E-9</v>
      </c>
      <c r="Q3223" s="3">
        <f t="shared" si="202"/>
        <v>1.2548872564583402E-9</v>
      </c>
    </row>
    <row r="3224" spans="1:17" x14ac:dyDescent="0.2">
      <c r="A3224">
        <f t="shared" si="203"/>
        <v>3220</v>
      </c>
      <c r="B3224">
        <v>0.13500000000000001</v>
      </c>
      <c r="C3224">
        <v>0.1154</v>
      </c>
      <c r="D3224">
        <v>5.9700000000000003E-2</v>
      </c>
      <c r="E3224">
        <v>7.1999999999999998E-3</v>
      </c>
      <c r="H3224">
        <f t="shared" si="201"/>
        <v>6.3903008298018483E-5</v>
      </c>
      <c r="I3224">
        <f t="shared" si="201"/>
        <v>5.964917086877161E-5</v>
      </c>
      <c r="J3224">
        <f t="shared" si="201"/>
        <v>2.9785503959002327E-5</v>
      </c>
      <c r="K3224">
        <f t="shared" si="200"/>
        <v>3.3881955924375185E-6</v>
      </c>
      <c r="N3224" s="3">
        <f t="shared" si="202"/>
        <v>1.7750835638338467E-8</v>
      </c>
      <c r="O3224" s="3">
        <f t="shared" si="202"/>
        <v>1.6569214130214335E-8</v>
      </c>
      <c r="P3224" s="3">
        <f t="shared" si="202"/>
        <v>8.2737510997228683E-9</v>
      </c>
      <c r="Q3224" s="3">
        <f t="shared" si="202"/>
        <v>9.4116544234375518E-10</v>
      </c>
    </row>
    <row r="3225" spans="1:17" x14ac:dyDescent="0.2">
      <c r="A3225">
        <f t="shared" si="203"/>
        <v>3221</v>
      </c>
      <c r="B3225">
        <v>0.109</v>
      </c>
      <c r="C3225">
        <v>0.1028</v>
      </c>
      <c r="D3225">
        <v>6.2899999999999998E-2</v>
      </c>
      <c r="E3225">
        <v>7.6E-3</v>
      </c>
      <c r="H3225">
        <f t="shared" si="201"/>
        <v>5.1595762255437138E-5</v>
      </c>
      <c r="I3225">
        <f t="shared" si="201"/>
        <v>5.3136349786046116E-5</v>
      </c>
      <c r="J3225">
        <f t="shared" si="201"/>
        <v>3.1382046884777994E-5</v>
      </c>
      <c r="K3225">
        <f t="shared" si="200"/>
        <v>3.5764286809062698E-6</v>
      </c>
      <c r="N3225" s="3">
        <f t="shared" si="202"/>
        <v>1.4332156182065871E-8</v>
      </c>
      <c r="O3225" s="3">
        <f t="shared" si="202"/>
        <v>1.4760097162790588E-8</v>
      </c>
      <c r="P3225" s="3">
        <f t="shared" si="202"/>
        <v>8.7172352457716654E-9</v>
      </c>
      <c r="Q3225" s="3">
        <f t="shared" si="202"/>
        <v>9.9345241136285275E-10</v>
      </c>
    </row>
    <row r="3226" spans="1:17" x14ac:dyDescent="0.2">
      <c r="A3226">
        <f t="shared" si="203"/>
        <v>3222</v>
      </c>
      <c r="B3226">
        <v>5.9299999999999999E-2</v>
      </c>
      <c r="C3226">
        <v>7.7399999999999997E-2</v>
      </c>
      <c r="D3226">
        <v>5.6300000000000003E-2</v>
      </c>
      <c r="E3226">
        <v>5.4000000000000003E-3</v>
      </c>
      <c r="H3226">
        <f t="shared" si="201"/>
        <v>2.8069988089425894E-5</v>
      </c>
      <c r="I3226">
        <f t="shared" si="201"/>
        <v>4.0007329508170903E-5</v>
      </c>
      <c r="J3226">
        <f t="shared" si="201"/>
        <v>2.8089177100365678E-5</v>
      </c>
      <c r="K3226">
        <f t="shared" si="200"/>
        <v>2.5411466943281392E-6</v>
      </c>
      <c r="N3226" s="3">
        <f t="shared" si="202"/>
        <v>7.7972189137294153E-9</v>
      </c>
      <c r="O3226" s="3">
        <f t="shared" si="202"/>
        <v>1.1113147085603028E-8</v>
      </c>
      <c r="P3226" s="3">
        <f t="shared" si="202"/>
        <v>7.8025491945460217E-9</v>
      </c>
      <c r="Q3226" s="3">
        <f t="shared" si="202"/>
        <v>7.0587408175781644E-10</v>
      </c>
    </row>
    <row r="3227" spans="1:17" x14ac:dyDescent="0.2">
      <c r="A3227">
        <f t="shared" si="203"/>
        <v>3223</v>
      </c>
      <c r="B3227">
        <v>3.5099999999999999E-2</v>
      </c>
      <c r="C3227">
        <v>6.9199999999999998E-2</v>
      </c>
      <c r="D3227">
        <v>6.2799999999999995E-2</v>
      </c>
      <c r="E3227">
        <v>4.7000000000000002E-3</v>
      </c>
      <c r="H3227">
        <f t="shared" si="201"/>
        <v>1.6614782157484804E-5</v>
      </c>
      <c r="I3227">
        <f t="shared" si="201"/>
        <v>3.5768826898778122E-5</v>
      </c>
      <c r="J3227">
        <f t="shared" si="201"/>
        <v>3.1332154918347503E-5</v>
      </c>
      <c r="K3227">
        <f t="shared" si="200"/>
        <v>2.2117387895078246E-6</v>
      </c>
      <c r="N3227" s="3">
        <f t="shared" si="202"/>
        <v>4.6152172659680013E-9</v>
      </c>
      <c r="O3227" s="3">
        <f t="shared" si="202"/>
        <v>9.9357852496605902E-9</v>
      </c>
      <c r="P3227" s="3">
        <f t="shared" si="202"/>
        <v>8.7033763662076399E-9</v>
      </c>
      <c r="Q3227" s="3">
        <f t="shared" si="202"/>
        <v>6.1437188597439575E-10</v>
      </c>
    </row>
    <row r="3228" spans="1:17" x14ac:dyDescent="0.2">
      <c r="A3228">
        <f t="shared" si="203"/>
        <v>3224</v>
      </c>
      <c r="B3228">
        <v>7.22E-2</v>
      </c>
      <c r="C3228">
        <v>6.7500000000000004E-2</v>
      </c>
      <c r="D3228">
        <v>9.6600000000000005E-2</v>
      </c>
      <c r="E3228">
        <v>3.8E-3</v>
      </c>
      <c r="H3228">
        <f t="shared" si="201"/>
        <v>3.4176275549014324E-5</v>
      </c>
      <c r="I3228">
        <f t="shared" si="201"/>
        <v>3.4890112943172304E-5</v>
      </c>
      <c r="J3228">
        <f t="shared" si="201"/>
        <v>4.8195639571853007E-5</v>
      </c>
      <c r="K3228">
        <f t="shared" si="200"/>
        <v>1.7882143404531349E-6</v>
      </c>
      <c r="N3228" s="3">
        <f t="shared" si="202"/>
        <v>9.4934098747262005E-9</v>
      </c>
      <c r="O3228" s="3">
        <f t="shared" si="202"/>
        <v>9.6916980397700842E-9</v>
      </c>
      <c r="P3228" s="3">
        <f t="shared" si="202"/>
        <v>1.3387677658848058E-8</v>
      </c>
      <c r="Q3228" s="3">
        <f t="shared" si="202"/>
        <v>4.9672620568142637E-10</v>
      </c>
    </row>
    <row r="3229" spans="1:17" x14ac:dyDescent="0.2">
      <c r="A3229">
        <f t="shared" si="203"/>
        <v>3225</v>
      </c>
      <c r="B3229">
        <v>8.3699999999999997E-2</v>
      </c>
      <c r="C3229">
        <v>6.0900000000000003E-2</v>
      </c>
      <c r="D3229">
        <v>0.1148</v>
      </c>
      <c r="E3229">
        <v>4.0000000000000001E-3</v>
      </c>
      <c r="H3229">
        <f t="shared" si="201"/>
        <v>3.9619865144771457E-5</v>
      </c>
      <c r="I3229">
        <f t="shared" si="201"/>
        <v>3.1478635233173238E-5</v>
      </c>
      <c r="J3229">
        <f t="shared" si="201"/>
        <v>5.7275977462202124E-5</v>
      </c>
      <c r="K3229">
        <f t="shared" si="200"/>
        <v>1.8823308846875104E-6</v>
      </c>
      <c r="N3229" s="3">
        <f t="shared" si="202"/>
        <v>1.1005518095769849E-8</v>
      </c>
      <c r="O3229" s="3">
        <f t="shared" si="202"/>
        <v>8.7440653425481223E-9</v>
      </c>
      <c r="P3229" s="3">
        <f t="shared" si="202"/>
        <v>1.5909993739500589E-8</v>
      </c>
      <c r="Q3229" s="3">
        <f t="shared" si="202"/>
        <v>5.2286969019097505E-10</v>
      </c>
    </row>
    <row r="3230" spans="1:17" x14ac:dyDescent="0.2">
      <c r="A3230">
        <f t="shared" si="203"/>
        <v>3226</v>
      </c>
      <c r="B3230">
        <v>7.9799999999999996E-2</v>
      </c>
      <c r="C3230">
        <v>6.4000000000000001E-2</v>
      </c>
      <c r="D3230">
        <v>0.12509999999999999</v>
      </c>
      <c r="E3230">
        <v>5.3E-3</v>
      </c>
      <c r="H3230">
        <f t="shared" si="201"/>
        <v>3.7773778238384251E-5</v>
      </c>
      <c r="I3230">
        <f t="shared" si="201"/>
        <v>3.3080995975748552E-5</v>
      </c>
      <c r="J3230">
        <f t="shared" si="201"/>
        <v>6.2414850004542557E-5</v>
      </c>
      <c r="K3230">
        <f t="shared" si="200"/>
        <v>2.4940884222109511E-6</v>
      </c>
      <c r="N3230" s="3">
        <f t="shared" si="202"/>
        <v>1.0492716177328959E-8</v>
      </c>
      <c r="O3230" s="3">
        <f t="shared" si="202"/>
        <v>9.1891655488190419E-9</v>
      </c>
      <c r="P3230" s="3">
        <f t="shared" si="202"/>
        <v>1.7337458334595155E-8</v>
      </c>
      <c r="Q3230" s="3">
        <f t="shared" si="202"/>
        <v>6.9280233950304199E-10</v>
      </c>
    </row>
    <row r="3231" spans="1:17" x14ac:dyDescent="0.2">
      <c r="A3231">
        <f t="shared" si="203"/>
        <v>3227</v>
      </c>
      <c r="B3231">
        <v>7.5600000000000001E-2</v>
      </c>
      <c r="C3231">
        <v>7.6700000000000004E-2</v>
      </c>
      <c r="D3231">
        <v>0.1401</v>
      </c>
      <c r="E3231">
        <v>8.2000000000000007E-3</v>
      </c>
      <c r="H3231">
        <f t="shared" si="201"/>
        <v>3.5785684646890346E-5</v>
      </c>
      <c r="I3231">
        <f t="shared" si="201"/>
        <v>3.9645506114686162E-5</v>
      </c>
      <c r="J3231">
        <f t="shared" si="201"/>
        <v>6.9898644969116012E-5</v>
      </c>
      <c r="K3231">
        <f t="shared" si="200"/>
        <v>3.8587783136093968E-6</v>
      </c>
      <c r="N3231" s="3">
        <f t="shared" si="202"/>
        <v>9.9404679574695413E-9</v>
      </c>
      <c r="O3231" s="3">
        <f t="shared" si="202"/>
        <v>1.1012640587412823E-8</v>
      </c>
      <c r="P3231" s="3">
        <f t="shared" si="202"/>
        <v>1.9416290269198892E-8</v>
      </c>
      <c r="Q3231" s="3">
        <f t="shared" si="202"/>
        <v>1.0718828648914992E-9</v>
      </c>
    </row>
    <row r="3232" spans="1:17" x14ac:dyDescent="0.2">
      <c r="A3232">
        <f t="shared" si="203"/>
        <v>3228</v>
      </c>
      <c r="B3232">
        <v>7.6499999999999999E-2</v>
      </c>
      <c r="C3232">
        <v>9.9900000000000003E-2</v>
      </c>
      <c r="D3232">
        <v>0.1618</v>
      </c>
      <c r="E3232">
        <v>1.2699999999999999E-2</v>
      </c>
      <c r="H3232">
        <f t="shared" si="201"/>
        <v>3.6211704702210468E-5</v>
      </c>
      <c r="I3232">
        <f t="shared" si="201"/>
        <v>5.1637367155895009E-5</v>
      </c>
      <c r="J3232">
        <f t="shared" si="201"/>
        <v>8.0725201684532258E-5</v>
      </c>
      <c r="K3232">
        <f t="shared" si="200"/>
        <v>5.9764005588828453E-6</v>
      </c>
      <c r="N3232" s="3">
        <f t="shared" si="202"/>
        <v>1.0058806861725129E-8</v>
      </c>
      <c r="O3232" s="3">
        <f t="shared" si="202"/>
        <v>1.4343713098859725E-8</v>
      </c>
      <c r="P3232" s="3">
        <f t="shared" si="202"/>
        <v>2.2423667134592294E-8</v>
      </c>
      <c r="Q3232" s="3">
        <f t="shared" si="202"/>
        <v>1.660111266356346E-9</v>
      </c>
    </row>
    <row r="3233" spans="1:17" x14ac:dyDescent="0.2">
      <c r="A3233">
        <f t="shared" si="203"/>
        <v>3229</v>
      </c>
      <c r="B3233">
        <v>8.4000000000000005E-2</v>
      </c>
      <c r="C3233">
        <v>0.13239999999999999</v>
      </c>
      <c r="D3233">
        <v>0.18770000000000001</v>
      </c>
      <c r="E3233">
        <v>1.8499999999999999E-2</v>
      </c>
      <c r="H3233">
        <f t="shared" si="201"/>
        <v>3.9761871829878169E-5</v>
      </c>
      <c r="I3233">
        <f t="shared" si="201"/>
        <v>6.8436310424829823E-5</v>
      </c>
      <c r="J3233">
        <f t="shared" si="201"/>
        <v>9.3647220990029085E-5</v>
      </c>
      <c r="K3233">
        <f t="shared" si="200"/>
        <v>8.7057803416797358E-6</v>
      </c>
      <c r="N3233" s="3">
        <f t="shared" si="202"/>
        <v>1.1044964397188381E-8</v>
      </c>
      <c r="O3233" s="3">
        <f t="shared" si="202"/>
        <v>1.9010086229119395E-8</v>
      </c>
      <c r="P3233" s="3">
        <f t="shared" si="202"/>
        <v>2.6013116941674744E-8</v>
      </c>
      <c r="Q3233" s="3">
        <f t="shared" si="202"/>
        <v>2.4182723171332598E-9</v>
      </c>
    </row>
    <row r="3234" spans="1:17" x14ac:dyDescent="0.2">
      <c r="A3234">
        <f t="shared" si="203"/>
        <v>3230</v>
      </c>
      <c r="B3234">
        <v>9.7699999999999995E-2</v>
      </c>
      <c r="C3234">
        <v>0.1623</v>
      </c>
      <c r="D3234">
        <v>0.2142</v>
      </c>
      <c r="E3234">
        <v>2.29E-2</v>
      </c>
      <c r="H3234">
        <f t="shared" si="201"/>
        <v>4.6246843783084477E-5</v>
      </c>
      <c r="I3234">
        <f t="shared" si="201"/>
        <v>8.3891338232249853E-5</v>
      </c>
      <c r="J3234">
        <f t="shared" si="201"/>
        <v>1.0686859209410884E-4</v>
      </c>
      <c r="K3234">
        <f t="shared" si="200"/>
        <v>1.0776344314835996E-5</v>
      </c>
      <c r="N3234" s="3">
        <f t="shared" si="202"/>
        <v>1.2846345495301244E-8</v>
      </c>
      <c r="O3234" s="3">
        <f t="shared" si="202"/>
        <v>2.3303149508958293E-8</v>
      </c>
      <c r="P3234" s="3">
        <f t="shared" si="202"/>
        <v>2.9685720026141345E-8</v>
      </c>
      <c r="Q3234" s="3">
        <f t="shared" si="202"/>
        <v>2.9934289763433324E-9</v>
      </c>
    </row>
    <row r="3235" spans="1:17" x14ac:dyDescent="0.2">
      <c r="A3235">
        <f t="shared" si="203"/>
        <v>3231</v>
      </c>
      <c r="B3235">
        <v>0.1167</v>
      </c>
      <c r="C3235">
        <v>0.18729999999999999</v>
      </c>
      <c r="D3235">
        <v>0.23649999999999999</v>
      </c>
      <c r="E3235">
        <v>2.6599999999999999E-2</v>
      </c>
      <c r="H3235">
        <f t="shared" si="201"/>
        <v>5.5240600506509305E-5</v>
      </c>
      <c r="I3235">
        <f t="shared" si="201"/>
        <v>9.681360228527662E-5</v>
      </c>
      <c r="J3235">
        <f t="shared" si="201"/>
        <v>1.1799450060810802E-4</v>
      </c>
      <c r="K3235">
        <f t="shared" si="200"/>
        <v>1.2517500383171944E-5</v>
      </c>
      <c r="N3235" s="3">
        <f t="shared" si="202"/>
        <v>1.5344611251808139E-8</v>
      </c>
      <c r="O3235" s="3">
        <f t="shared" si="202"/>
        <v>2.6892667301465727E-8</v>
      </c>
      <c r="P3235" s="3">
        <f t="shared" si="202"/>
        <v>3.2776250168918892E-8</v>
      </c>
      <c r="Q3235" s="3">
        <f t="shared" si="202"/>
        <v>3.4770834397699844E-9</v>
      </c>
    </row>
    <row r="3236" spans="1:17" x14ac:dyDescent="0.2">
      <c r="A3236">
        <f t="shared" si="203"/>
        <v>3232</v>
      </c>
      <c r="B3236">
        <v>0.1409</v>
      </c>
      <c r="C3236">
        <v>0.20399999999999999</v>
      </c>
      <c r="D3236">
        <v>0.25559999999999999</v>
      </c>
      <c r="E3236">
        <v>3.15E-2</v>
      </c>
      <c r="H3236">
        <f t="shared" si="201"/>
        <v>6.6695806438450399E-5</v>
      </c>
      <c r="I3236">
        <f t="shared" si="201"/>
        <v>1.054456746726985E-4</v>
      </c>
      <c r="J3236">
        <f t="shared" si="201"/>
        <v>1.2752386619633156E-4</v>
      </c>
      <c r="K3236">
        <f t="shared" si="200"/>
        <v>1.4823355716914144E-5</v>
      </c>
      <c r="N3236" s="3">
        <f t="shared" si="202"/>
        <v>1.8526612899569557E-8</v>
      </c>
      <c r="O3236" s="3">
        <f t="shared" si="202"/>
        <v>2.9290465186860695E-8</v>
      </c>
      <c r="P3236" s="3">
        <f t="shared" si="202"/>
        <v>3.5423296165647656E-8</v>
      </c>
      <c r="Q3236" s="3">
        <f t="shared" si="202"/>
        <v>4.1175988102539289E-9</v>
      </c>
    </row>
    <row r="3237" spans="1:17" x14ac:dyDescent="0.2">
      <c r="A3237">
        <f t="shared" si="203"/>
        <v>3233</v>
      </c>
      <c r="B3237">
        <v>0.16919999999999999</v>
      </c>
      <c r="C3237">
        <v>0.21049999999999999</v>
      </c>
      <c r="D3237">
        <v>0.25840000000000002</v>
      </c>
      <c r="E3237">
        <v>3.78E-2</v>
      </c>
      <c r="H3237">
        <f t="shared" si="201"/>
        <v>8.0091770400183158E-5</v>
      </c>
      <c r="I3237">
        <f t="shared" si="201"/>
        <v>1.0880546332648548E-4</v>
      </c>
      <c r="J3237">
        <f t="shared" si="201"/>
        <v>1.2892084125638528E-4</v>
      </c>
      <c r="K3237">
        <f t="shared" si="200"/>
        <v>1.7788026860296973E-5</v>
      </c>
      <c r="N3237" s="3">
        <f t="shared" si="202"/>
        <v>2.2247714000050878E-8</v>
      </c>
      <c r="O3237" s="3">
        <f t="shared" si="202"/>
        <v>3.0223739812912633E-8</v>
      </c>
      <c r="P3237" s="3">
        <f t="shared" si="202"/>
        <v>3.5811344793440358E-8</v>
      </c>
      <c r="Q3237" s="3">
        <f t="shared" si="202"/>
        <v>4.9411185723047142E-9</v>
      </c>
    </row>
    <row r="3238" spans="1:17" x14ac:dyDescent="0.2">
      <c r="A3238">
        <f t="shared" si="203"/>
        <v>3234</v>
      </c>
      <c r="B3238">
        <v>0.1903</v>
      </c>
      <c r="C3238">
        <v>0.19939999999999999</v>
      </c>
      <c r="D3238">
        <v>0.2505</v>
      </c>
      <c r="E3238">
        <v>4.2500000000000003E-2</v>
      </c>
      <c r="H3238">
        <f t="shared" si="201"/>
        <v>9.0079573919354928E-5</v>
      </c>
      <c r="I3238">
        <f t="shared" si="201"/>
        <v>1.0306797808694159E-4</v>
      </c>
      <c r="J3238">
        <f t="shared" si="201"/>
        <v>1.2497937590837658E-4</v>
      </c>
      <c r="K3238">
        <f t="shared" si="200"/>
        <v>1.99997656498048E-5</v>
      </c>
      <c r="N3238" s="3">
        <f t="shared" si="202"/>
        <v>2.5022103866487481E-8</v>
      </c>
      <c r="O3238" s="3">
        <f t="shared" si="202"/>
        <v>2.862999391303933E-8</v>
      </c>
      <c r="P3238" s="3">
        <f t="shared" si="202"/>
        <v>3.4716493307882381E-8</v>
      </c>
      <c r="Q3238" s="3">
        <f t="shared" si="202"/>
        <v>5.5554904582791109E-9</v>
      </c>
    </row>
    <row r="3239" spans="1:17" x14ac:dyDescent="0.2">
      <c r="A3239">
        <f t="shared" si="203"/>
        <v>3235</v>
      </c>
      <c r="B3239">
        <v>0.21840000000000001</v>
      </c>
      <c r="C3239">
        <v>0.18029999999999999</v>
      </c>
      <c r="D3239">
        <v>0.2797</v>
      </c>
      <c r="E3239">
        <v>4.9700000000000001E-2</v>
      </c>
      <c r="H3239">
        <f t="shared" si="201"/>
        <v>1.0338086675768323E-4</v>
      </c>
      <c r="I3239">
        <f t="shared" si="201"/>
        <v>9.3195368350429129E-5</v>
      </c>
      <c r="J3239">
        <f t="shared" si="201"/>
        <v>1.3954783010607956E-4</v>
      </c>
      <c r="K3239">
        <f t="shared" si="200"/>
        <v>2.3387961242242316E-5</v>
      </c>
      <c r="N3239" s="3">
        <f t="shared" si="202"/>
        <v>2.8716907432689786E-8</v>
      </c>
      <c r="O3239" s="3">
        <f t="shared" si="202"/>
        <v>2.5887602319563646E-8</v>
      </c>
      <c r="P3239" s="3">
        <f t="shared" si="202"/>
        <v>3.8763286140577657E-8</v>
      </c>
      <c r="Q3239" s="3">
        <f t="shared" si="202"/>
        <v>6.4966559006228659E-9</v>
      </c>
    </row>
    <row r="3240" spans="1:17" x14ac:dyDescent="0.2">
      <c r="A3240">
        <f t="shared" si="203"/>
        <v>3236</v>
      </c>
      <c r="B3240">
        <v>0.26790000000000003</v>
      </c>
      <c r="C3240">
        <v>0.17899999999999999</v>
      </c>
      <c r="D3240">
        <v>0.33350000000000002</v>
      </c>
      <c r="E3240">
        <v>6.4000000000000001E-2</v>
      </c>
      <c r="H3240">
        <f t="shared" si="201"/>
        <v>1.2681196980029002E-4</v>
      </c>
      <c r="I3240">
        <f t="shared" si="201"/>
        <v>9.2523410619671737E-5</v>
      </c>
      <c r="J3240">
        <f t="shared" si="201"/>
        <v>1.6638970804568301E-4</v>
      </c>
      <c r="K3240">
        <f t="shared" si="200"/>
        <v>3.0117294155000166E-5</v>
      </c>
      <c r="N3240" s="3">
        <f t="shared" si="202"/>
        <v>3.5225547166747229E-8</v>
      </c>
      <c r="O3240" s="3">
        <f t="shared" si="202"/>
        <v>2.5700947394353261E-8</v>
      </c>
      <c r="P3240" s="3">
        <f t="shared" si="202"/>
        <v>4.6219363346023056E-8</v>
      </c>
      <c r="Q3240" s="3">
        <f t="shared" si="202"/>
        <v>8.3659150430556009E-9</v>
      </c>
    </row>
    <row r="3241" spans="1:17" x14ac:dyDescent="0.2">
      <c r="A3241">
        <f t="shared" si="203"/>
        <v>3237</v>
      </c>
      <c r="B3241">
        <v>0.28439999999999999</v>
      </c>
      <c r="C3241">
        <v>0.18609999999999999</v>
      </c>
      <c r="D3241">
        <v>0.34360000000000002</v>
      </c>
      <c r="E3241">
        <v>7.9000000000000001E-2</v>
      </c>
      <c r="H3241">
        <f t="shared" si="201"/>
        <v>1.3462233748115892E-4</v>
      </c>
      <c r="I3241">
        <f t="shared" si="201"/>
        <v>9.6193333610731331E-5</v>
      </c>
      <c r="J3241">
        <f t="shared" si="201"/>
        <v>1.7142879665516246E-4</v>
      </c>
      <c r="K3241">
        <f t="shared" si="200"/>
        <v>3.7176034972578332E-5</v>
      </c>
      <c r="N3241" s="3">
        <f t="shared" si="202"/>
        <v>3.7395093744766363E-8</v>
      </c>
      <c r="O3241" s="3">
        <f t="shared" si="202"/>
        <v>2.6720370447425371E-8</v>
      </c>
      <c r="P3241" s="3">
        <f t="shared" si="202"/>
        <v>4.7619110181989575E-8</v>
      </c>
      <c r="Q3241" s="3">
        <f t="shared" si="202"/>
        <v>1.0326676381271759E-8</v>
      </c>
    </row>
    <row r="3242" spans="1:17" x14ac:dyDescent="0.2">
      <c r="A3242">
        <f t="shared" si="203"/>
        <v>3238</v>
      </c>
      <c r="B3242">
        <v>0.27700000000000002</v>
      </c>
      <c r="C3242">
        <v>0.1865</v>
      </c>
      <c r="D3242">
        <v>0.32500000000000001</v>
      </c>
      <c r="E3242">
        <v>9.7299999999999998E-2</v>
      </c>
      <c r="H3242">
        <f t="shared" si="201"/>
        <v>1.3111950591519349E-4</v>
      </c>
      <c r="I3242">
        <f t="shared" si="201"/>
        <v>9.640008983557977E-5</v>
      </c>
      <c r="J3242">
        <f t="shared" si="201"/>
        <v>1.6214889089909138E-4</v>
      </c>
      <c r="K3242">
        <f t="shared" si="200"/>
        <v>4.578769877002369E-5</v>
      </c>
      <c r="N3242" s="3">
        <f t="shared" si="202"/>
        <v>3.6422084976442635E-8</v>
      </c>
      <c r="O3242" s="3">
        <f t="shared" si="202"/>
        <v>2.6777802732105492E-8</v>
      </c>
      <c r="P3242" s="3">
        <f t="shared" si="202"/>
        <v>4.5041358583080938E-8</v>
      </c>
      <c r="Q3242" s="3">
        <f t="shared" si="202"/>
        <v>1.271880521389547E-8</v>
      </c>
    </row>
    <row r="3243" spans="1:17" x14ac:dyDescent="0.2">
      <c r="A3243">
        <f t="shared" si="203"/>
        <v>3239</v>
      </c>
      <c r="B3243">
        <v>0.26219999999999999</v>
      </c>
      <c r="C3243">
        <v>0.18840000000000001</v>
      </c>
      <c r="D3243">
        <v>0.30830000000000002</v>
      </c>
      <c r="E3243">
        <v>0.1105</v>
      </c>
      <c r="H3243">
        <f t="shared" si="201"/>
        <v>1.2411384278326255E-4</v>
      </c>
      <c r="I3243">
        <f t="shared" si="201"/>
        <v>9.7382181903609807E-5</v>
      </c>
      <c r="J3243">
        <f t="shared" si="201"/>
        <v>1.5381693250519961E-4</v>
      </c>
      <c r="K3243">
        <f t="shared" si="200"/>
        <v>5.1999390689492471E-5</v>
      </c>
      <c r="N3243" s="3">
        <f t="shared" si="202"/>
        <v>3.4476067439795152E-8</v>
      </c>
      <c r="O3243" s="3">
        <f t="shared" si="202"/>
        <v>2.7050606084336058E-8</v>
      </c>
      <c r="P3243" s="3">
        <f t="shared" si="202"/>
        <v>4.2726925695888781E-8</v>
      </c>
      <c r="Q3243" s="3">
        <f t="shared" si="202"/>
        <v>1.4444275191525687E-8</v>
      </c>
    </row>
    <row r="3244" spans="1:17" x14ac:dyDescent="0.2">
      <c r="A3244">
        <f t="shared" si="203"/>
        <v>3240</v>
      </c>
      <c r="B3244">
        <v>0.2351</v>
      </c>
      <c r="C3244">
        <v>0.19370000000000001</v>
      </c>
      <c r="D3244">
        <v>0.28599999999999998</v>
      </c>
      <c r="E3244">
        <v>0.1203</v>
      </c>
      <c r="H3244">
        <f t="shared" si="201"/>
        <v>1.1128590556195663E-4</v>
      </c>
      <c r="I3244">
        <f t="shared" si="201"/>
        <v>1.0012170188285149E-4</v>
      </c>
      <c r="J3244">
        <f t="shared" si="201"/>
        <v>1.426910239912004E-4</v>
      </c>
      <c r="K3244">
        <f t="shared" si="200"/>
        <v>5.6611101356976879E-5</v>
      </c>
      <c r="N3244" s="3">
        <f t="shared" si="202"/>
        <v>3.091275154498795E-8</v>
      </c>
      <c r="O3244" s="3">
        <f t="shared" si="202"/>
        <v>2.7811583856347637E-8</v>
      </c>
      <c r="P3244" s="3">
        <f t="shared" si="202"/>
        <v>3.9636395553111226E-8</v>
      </c>
      <c r="Q3244" s="3">
        <f t="shared" si="202"/>
        <v>1.5725305932493577E-8</v>
      </c>
    </row>
    <row r="3245" spans="1:17" x14ac:dyDescent="0.2">
      <c r="A3245">
        <f t="shared" si="203"/>
        <v>3241</v>
      </c>
      <c r="B3245">
        <v>0.22040000000000001</v>
      </c>
      <c r="C3245">
        <v>0.19719999999999999</v>
      </c>
      <c r="D3245">
        <v>0.26300000000000001</v>
      </c>
      <c r="E3245">
        <v>0.13</v>
      </c>
      <c r="H3245">
        <f t="shared" si="201"/>
        <v>1.0432757799172794E-4</v>
      </c>
      <c r="I3245">
        <f t="shared" si="201"/>
        <v>1.0193081885027523E-4</v>
      </c>
      <c r="J3245">
        <f t="shared" si="201"/>
        <v>1.3121587171218779E-4</v>
      </c>
      <c r="K3245">
        <f t="shared" si="200"/>
        <v>6.1175753752344092E-5</v>
      </c>
      <c r="N3245" s="3">
        <f t="shared" si="202"/>
        <v>2.8979882775479985E-8</v>
      </c>
      <c r="O3245" s="3">
        <f t="shared" si="202"/>
        <v>2.8314116347298674E-8</v>
      </c>
      <c r="P3245" s="3">
        <f t="shared" si="202"/>
        <v>3.6448853253385499E-8</v>
      </c>
      <c r="Q3245" s="3">
        <f t="shared" si="202"/>
        <v>1.6993264931206691E-8</v>
      </c>
    </row>
    <row r="3246" spans="1:17" x14ac:dyDescent="0.2">
      <c r="A3246">
        <f t="shared" si="203"/>
        <v>3242</v>
      </c>
      <c r="B3246">
        <v>0.20669999999999999</v>
      </c>
      <c r="C3246">
        <v>0.20399999999999999</v>
      </c>
      <c r="D3246">
        <v>0.24729999999999999</v>
      </c>
      <c r="E3246">
        <v>0.1404</v>
      </c>
      <c r="H3246">
        <f t="shared" si="201"/>
        <v>9.7842606038521616E-5</v>
      </c>
      <c r="I3246">
        <f t="shared" si="201"/>
        <v>1.054456746726985E-4</v>
      </c>
      <c r="J3246">
        <f t="shared" si="201"/>
        <v>1.2338283298260092E-4</v>
      </c>
      <c r="K3246">
        <f t="shared" si="200"/>
        <v>6.6069814052531608E-5</v>
      </c>
      <c r="N3246" s="3">
        <f t="shared" si="202"/>
        <v>2.7178501677367114E-8</v>
      </c>
      <c r="O3246" s="3">
        <f t="shared" si="202"/>
        <v>2.9290465186860695E-8</v>
      </c>
      <c r="P3246" s="3">
        <f t="shared" si="202"/>
        <v>3.427300916183359E-8</v>
      </c>
      <c r="Q3246" s="3">
        <f t="shared" si="202"/>
        <v>1.8352726125703224E-8</v>
      </c>
    </row>
    <row r="3247" spans="1:17" x14ac:dyDescent="0.2">
      <c r="A3247">
        <f t="shared" si="203"/>
        <v>3243</v>
      </c>
      <c r="B3247">
        <v>0.19350000000000001</v>
      </c>
      <c r="C3247">
        <v>0.21579999999999999</v>
      </c>
      <c r="D3247">
        <v>0.23369999999999999</v>
      </c>
      <c r="E3247">
        <v>0.1507</v>
      </c>
      <c r="H3247">
        <f t="shared" si="201"/>
        <v>9.1594311893826484E-5</v>
      </c>
      <c r="I3247">
        <f t="shared" si="201"/>
        <v>1.1154498330572715E-4</v>
      </c>
      <c r="J3247">
        <f t="shared" si="201"/>
        <v>1.1659752554805432E-4</v>
      </c>
      <c r="K3247">
        <f t="shared" si="200"/>
        <v>7.091681608060195E-5</v>
      </c>
      <c r="N3247" s="3">
        <f t="shared" si="202"/>
        <v>2.54428644149518E-8</v>
      </c>
      <c r="O3247" s="3">
        <f t="shared" si="202"/>
        <v>3.0984717584924208E-8</v>
      </c>
      <c r="P3247" s="3">
        <f t="shared" si="202"/>
        <v>3.2388201541126197E-8</v>
      </c>
      <c r="Q3247" s="3">
        <f t="shared" si="202"/>
        <v>1.9699115577944986E-8</v>
      </c>
    </row>
    <row r="3248" spans="1:17" x14ac:dyDescent="0.2">
      <c r="A3248">
        <f t="shared" si="203"/>
        <v>3244</v>
      </c>
      <c r="B3248">
        <v>0.18240000000000001</v>
      </c>
      <c r="C3248">
        <v>0.2266</v>
      </c>
      <c r="D3248">
        <v>0.22040000000000001</v>
      </c>
      <c r="E3248">
        <v>0.1507</v>
      </c>
      <c r="H3248">
        <f t="shared" si="201"/>
        <v>8.6340064544878302E-5</v>
      </c>
      <c r="I3248">
        <f t="shared" si="201"/>
        <v>1.1712740137663472E-4</v>
      </c>
      <c r="J3248">
        <f t="shared" si="201"/>
        <v>1.099618940127992E-4</v>
      </c>
      <c r="K3248">
        <f t="shared" si="200"/>
        <v>7.091681608060195E-5</v>
      </c>
      <c r="N3248" s="3">
        <f t="shared" si="202"/>
        <v>2.3983351262466195E-8</v>
      </c>
      <c r="O3248" s="3">
        <f t="shared" si="202"/>
        <v>3.2535389271287423E-8</v>
      </c>
      <c r="P3248" s="3">
        <f t="shared" si="202"/>
        <v>3.0544970559110888E-8</v>
      </c>
      <c r="Q3248" s="3">
        <f t="shared" si="202"/>
        <v>1.9699115577944986E-8</v>
      </c>
    </row>
    <row r="3249" spans="1:17" x14ac:dyDescent="0.2">
      <c r="A3249">
        <f t="shared" si="203"/>
        <v>3245</v>
      </c>
      <c r="B3249">
        <v>0.1711</v>
      </c>
      <c r="C3249">
        <v>0.22650000000000001</v>
      </c>
      <c r="D3249">
        <v>0.20130000000000001</v>
      </c>
      <c r="E3249">
        <v>0.14000000000000001</v>
      </c>
      <c r="H3249">
        <f t="shared" si="201"/>
        <v>8.0991146072525641E-5</v>
      </c>
      <c r="I3249">
        <f t="shared" si="201"/>
        <v>1.1707571232042262E-4</v>
      </c>
      <c r="J3249">
        <f t="shared" si="201"/>
        <v>1.0043252842457568E-4</v>
      </c>
      <c r="K3249">
        <f t="shared" si="200"/>
        <v>6.588158096406287E-5</v>
      </c>
      <c r="N3249" s="3">
        <f t="shared" si="202"/>
        <v>2.2497540575701566E-8</v>
      </c>
      <c r="O3249" s="3">
        <f t="shared" si="202"/>
        <v>3.2521031200117394E-8</v>
      </c>
      <c r="P3249" s="3">
        <f t="shared" si="202"/>
        <v>2.7897924562382134E-8</v>
      </c>
      <c r="Q3249" s="3">
        <f t="shared" si="202"/>
        <v>1.8300439156684131E-8</v>
      </c>
    </row>
    <row r="3250" spans="1:17" x14ac:dyDescent="0.2">
      <c r="A3250">
        <f t="shared" si="203"/>
        <v>3246</v>
      </c>
      <c r="B3250">
        <v>0.13650000000000001</v>
      </c>
      <c r="C3250">
        <v>0.19819999999999999</v>
      </c>
      <c r="D3250">
        <v>0.16170000000000001</v>
      </c>
      <c r="E3250">
        <v>0.11849999999999999</v>
      </c>
      <c r="H3250">
        <f t="shared" si="201"/>
        <v>6.4613041723552022E-5</v>
      </c>
      <c r="I3250">
        <f t="shared" si="201"/>
        <v>1.024477094123963E-4</v>
      </c>
      <c r="J3250">
        <f t="shared" si="201"/>
        <v>8.0675309718101774E-5</v>
      </c>
      <c r="K3250">
        <f t="shared" si="200"/>
        <v>5.5764052458867494E-5</v>
      </c>
      <c r="N3250" s="3">
        <f t="shared" si="202"/>
        <v>1.7948067145431118E-8</v>
      </c>
      <c r="O3250" s="3">
        <f t="shared" si="202"/>
        <v>2.8457697058998973E-8</v>
      </c>
      <c r="P3250" s="3">
        <f t="shared" si="202"/>
        <v>2.2409808255028272E-8</v>
      </c>
      <c r="Q3250" s="3">
        <f t="shared" si="202"/>
        <v>1.5490014571907636E-8</v>
      </c>
    </row>
    <row r="3251" spans="1:17" x14ac:dyDescent="0.2">
      <c r="A3251">
        <f t="shared" si="203"/>
        <v>3247</v>
      </c>
      <c r="B3251">
        <v>0.18579999999999999</v>
      </c>
      <c r="C3251">
        <v>0.21679999999999999</v>
      </c>
      <c r="D3251">
        <v>0.1363</v>
      </c>
      <c r="E3251">
        <v>0.1072</v>
      </c>
      <c r="H3251">
        <f t="shared" si="201"/>
        <v>8.7949473642754311E-5</v>
      </c>
      <c r="I3251">
        <f t="shared" si="201"/>
        <v>1.1206187386784822E-4</v>
      </c>
      <c r="J3251">
        <f t="shared" si="201"/>
        <v>6.8002750244757396E-5</v>
      </c>
      <c r="K3251">
        <f t="shared" si="200"/>
        <v>5.0446467709625279E-5</v>
      </c>
      <c r="N3251" s="3">
        <f t="shared" si="202"/>
        <v>2.4430409345209531E-8</v>
      </c>
      <c r="O3251" s="3">
        <f t="shared" si="202"/>
        <v>3.1128298296624508E-8</v>
      </c>
      <c r="P3251" s="3">
        <f t="shared" si="202"/>
        <v>1.8889652845765942E-8</v>
      </c>
      <c r="Q3251" s="3">
        <f t="shared" si="202"/>
        <v>1.4012907697118132E-8</v>
      </c>
    </row>
    <row r="3252" spans="1:17" x14ac:dyDescent="0.2">
      <c r="A3252">
        <f t="shared" si="203"/>
        <v>3248</v>
      </c>
      <c r="B3252">
        <v>0.2419</v>
      </c>
      <c r="C3252">
        <v>0.24110000000000001</v>
      </c>
      <c r="D3252">
        <v>0.13400000000000001</v>
      </c>
      <c r="E3252">
        <v>0.1138</v>
      </c>
      <c r="H3252">
        <f t="shared" si="201"/>
        <v>1.1450472375770866E-4</v>
      </c>
      <c r="I3252">
        <f t="shared" si="201"/>
        <v>1.2462231452739026E-4</v>
      </c>
      <c r="J3252">
        <f t="shared" si="201"/>
        <v>6.6855235016856138E-5</v>
      </c>
      <c r="K3252">
        <f t="shared" si="200"/>
        <v>5.355231366935967E-5</v>
      </c>
      <c r="N3252" s="3">
        <f t="shared" si="202"/>
        <v>3.1806867710474629E-8</v>
      </c>
      <c r="O3252" s="3">
        <f t="shared" si="202"/>
        <v>3.4617309590941741E-8</v>
      </c>
      <c r="P3252" s="3">
        <f t="shared" si="202"/>
        <v>1.8570898615793371E-8</v>
      </c>
      <c r="Q3252" s="3">
        <f t="shared" si="202"/>
        <v>1.4875642685933242E-8</v>
      </c>
    </row>
    <row r="3253" spans="1:17" x14ac:dyDescent="0.2">
      <c r="A3253">
        <f t="shared" si="203"/>
        <v>3249</v>
      </c>
      <c r="B3253">
        <v>0.26419999999999999</v>
      </c>
      <c r="C3253">
        <v>0.25750000000000001</v>
      </c>
      <c r="D3253">
        <v>0.12620000000000001</v>
      </c>
      <c r="E3253">
        <v>0.1452</v>
      </c>
      <c r="H3253">
        <f t="shared" si="201"/>
        <v>1.2506055401730726E-4</v>
      </c>
      <c r="I3253">
        <f t="shared" si="201"/>
        <v>1.3309931974617582E-4</v>
      </c>
      <c r="J3253">
        <f t="shared" si="201"/>
        <v>6.2963661635277951E-5</v>
      </c>
      <c r="K3253">
        <f t="shared" si="200"/>
        <v>6.8328611114156621E-5</v>
      </c>
      <c r="N3253" s="3">
        <f t="shared" si="202"/>
        <v>3.4739042782585351E-8</v>
      </c>
      <c r="O3253" s="3">
        <f t="shared" si="202"/>
        <v>3.6972033262826617E-8</v>
      </c>
      <c r="P3253" s="3">
        <f t="shared" si="202"/>
        <v>1.748990600979943E-8</v>
      </c>
      <c r="Q3253" s="3">
        <f t="shared" si="202"/>
        <v>1.8980169753932396E-8</v>
      </c>
    </row>
    <row r="3254" spans="1:17" x14ac:dyDescent="0.2">
      <c r="A3254">
        <f t="shared" si="203"/>
        <v>3250</v>
      </c>
      <c r="B3254">
        <v>0.25829999999999997</v>
      </c>
      <c r="C3254">
        <v>0.28050000000000003</v>
      </c>
      <c r="D3254">
        <v>0.13370000000000001</v>
      </c>
      <c r="E3254">
        <v>0.1744</v>
      </c>
      <c r="H3254">
        <f t="shared" si="201"/>
        <v>1.2226775587687535E-4</v>
      </c>
      <c r="I3254">
        <f t="shared" si="201"/>
        <v>1.4498780267496047E-4</v>
      </c>
      <c r="J3254">
        <f t="shared" si="201"/>
        <v>6.6705559117564671E-5</v>
      </c>
      <c r="K3254">
        <f t="shared" si="200"/>
        <v>8.2069626572375449E-5</v>
      </c>
      <c r="N3254" s="3">
        <f t="shared" si="202"/>
        <v>3.3963265521354264E-8</v>
      </c>
      <c r="O3254" s="3">
        <f t="shared" si="202"/>
        <v>4.0274389631933465E-8</v>
      </c>
      <c r="P3254" s="3">
        <f t="shared" si="202"/>
        <v>1.8529321977101298E-8</v>
      </c>
      <c r="Q3254" s="3">
        <f t="shared" si="202"/>
        <v>2.2797118492326512E-8</v>
      </c>
    </row>
    <row r="3255" spans="1:17" x14ac:dyDescent="0.2">
      <c r="A3255">
        <f t="shared" si="203"/>
        <v>3251</v>
      </c>
      <c r="B3255">
        <v>0.24049999999999999</v>
      </c>
      <c r="C3255">
        <v>0.30030000000000001</v>
      </c>
      <c r="D3255">
        <v>0.1472</v>
      </c>
      <c r="E3255">
        <v>0.2046</v>
      </c>
      <c r="H3255">
        <f t="shared" si="201"/>
        <v>1.1384202589387736E-4</v>
      </c>
      <c r="I3255">
        <f t="shared" si="201"/>
        <v>1.5522223580495767E-4</v>
      </c>
      <c r="J3255">
        <f t="shared" si="201"/>
        <v>7.3440974585680768E-5</v>
      </c>
      <c r="K3255">
        <f t="shared" si="200"/>
        <v>9.6281224751766157E-5</v>
      </c>
      <c r="N3255" s="3">
        <f t="shared" si="202"/>
        <v>3.1622784970521486E-8</v>
      </c>
      <c r="O3255" s="3">
        <f t="shared" si="202"/>
        <v>4.3117287723599353E-8</v>
      </c>
      <c r="P3255" s="3">
        <f t="shared" si="202"/>
        <v>2.0400270718244659E-8</v>
      </c>
      <c r="Q3255" s="3">
        <f t="shared" si="202"/>
        <v>2.6744784653268376E-8</v>
      </c>
    </row>
    <row r="3256" spans="1:17" x14ac:dyDescent="0.2">
      <c r="A3256">
        <f t="shared" si="203"/>
        <v>3252</v>
      </c>
      <c r="B3256">
        <v>0.2298</v>
      </c>
      <c r="C3256">
        <v>0.31659999999999999</v>
      </c>
      <c r="D3256">
        <v>0.153</v>
      </c>
      <c r="E3256">
        <v>0.22459999999999999</v>
      </c>
      <c r="H3256">
        <f t="shared" si="201"/>
        <v>1.0877712079173812E-4</v>
      </c>
      <c r="I3256">
        <f t="shared" si="201"/>
        <v>1.6364755196753112E-4</v>
      </c>
      <c r="J3256">
        <f t="shared" si="201"/>
        <v>7.6334708638649176E-5</v>
      </c>
      <c r="K3256">
        <f t="shared" si="200"/>
        <v>1.056928791752037E-4</v>
      </c>
      <c r="N3256" s="3">
        <f t="shared" si="202"/>
        <v>3.021586688659392E-8</v>
      </c>
      <c r="O3256" s="3">
        <f t="shared" si="202"/>
        <v>4.5457653324314199E-8</v>
      </c>
      <c r="P3256" s="3">
        <f t="shared" si="202"/>
        <v>2.1204085732958103E-8</v>
      </c>
      <c r="Q3256" s="3">
        <f t="shared" si="202"/>
        <v>2.9359133104223249E-8</v>
      </c>
    </row>
    <row r="3257" spans="1:17" x14ac:dyDescent="0.2">
      <c r="A3257">
        <f t="shared" si="203"/>
        <v>3253</v>
      </c>
      <c r="B3257">
        <v>0.2366</v>
      </c>
      <c r="C3257">
        <v>0.32619999999999999</v>
      </c>
      <c r="D3257">
        <v>0.14910000000000001</v>
      </c>
      <c r="E3257">
        <v>0.23430000000000001</v>
      </c>
      <c r="H3257">
        <f t="shared" si="201"/>
        <v>1.1199593898749017E-4</v>
      </c>
      <c r="I3257">
        <f t="shared" si="201"/>
        <v>1.6860970136389341E-4</v>
      </c>
      <c r="J3257">
        <f t="shared" si="201"/>
        <v>7.4388921947860076E-5</v>
      </c>
      <c r="K3257">
        <f t="shared" si="200"/>
        <v>1.1025753157057092E-4</v>
      </c>
      <c r="N3257" s="3">
        <f t="shared" si="202"/>
        <v>3.1109983052080605E-8</v>
      </c>
      <c r="O3257" s="3">
        <f t="shared" si="202"/>
        <v>4.6836028156637057E-8</v>
      </c>
      <c r="P3257" s="3">
        <f t="shared" si="202"/>
        <v>2.0663589429961131E-8</v>
      </c>
      <c r="Q3257" s="3">
        <f t="shared" si="202"/>
        <v>3.062709210293637E-8</v>
      </c>
    </row>
    <row r="3258" spans="1:17" x14ac:dyDescent="0.2">
      <c r="A3258">
        <f t="shared" si="203"/>
        <v>3254</v>
      </c>
      <c r="B3258">
        <v>0.25869999999999999</v>
      </c>
      <c r="C3258">
        <v>0.32140000000000002</v>
      </c>
      <c r="D3258">
        <v>0.14180000000000001</v>
      </c>
      <c r="E3258">
        <v>0.24479999999999999</v>
      </c>
      <c r="H3258">
        <f t="shared" si="201"/>
        <v>1.2245709812368428E-4</v>
      </c>
      <c r="I3258">
        <f t="shared" si="201"/>
        <v>1.6612862666571228E-4</v>
      </c>
      <c r="J3258">
        <f t="shared" si="201"/>
        <v>7.0746808398434338E-5</v>
      </c>
      <c r="K3258">
        <f t="shared" si="200"/>
        <v>1.1519865014287563E-4</v>
      </c>
      <c r="N3258" s="3">
        <f t="shared" si="202"/>
        <v>3.4015860589912298E-8</v>
      </c>
      <c r="O3258" s="3">
        <f t="shared" si="202"/>
        <v>4.6146840740475632E-8</v>
      </c>
      <c r="P3258" s="3">
        <f t="shared" si="202"/>
        <v>1.9651891221787317E-8</v>
      </c>
      <c r="Q3258" s="3">
        <f t="shared" si="202"/>
        <v>3.1999625039687674E-8</v>
      </c>
    </row>
    <row r="3259" spans="1:17" x14ac:dyDescent="0.2">
      <c r="A3259">
        <f t="shared" si="203"/>
        <v>3255</v>
      </c>
      <c r="B3259">
        <v>0.28370000000000001</v>
      </c>
      <c r="C3259">
        <v>0.3075</v>
      </c>
      <c r="D3259">
        <v>0.13170000000000001</v>
      </c>
      <c r="E3259">
        <v>0.2545</v>
      </c>
      <c r="H3259">
        <f t="shared" si="201"/>
        <v>1.3429098854924327E-4</v>
      </c>
      <c r="I3259">
        <f t="shared" si="201"/>
        <v>1.5894384785222938E-4</v>
      </c>
      <c r="J3259">
        <f t="shared" si="201"/>
        <v>6.5707719788954879E-5</v>
      </c>
      <c r="K3259">
        <f t="shared" si="200"/>
        <v>1.1976330253824284E-4</v>
      </c>
      <c r="N3259" s="3">
        <f t="shared" si="202"/>
        <v>3.7303052374789795E-8</v>
      </c>
      <c r="O3259" s="3">
        <f t="shared" si="202"/>
        <v>4.4151068847841498E-8</v>
      </c>
      <c r="P3259" s="3">
        <f t="shared" si="202"/>
        <v>1.8252144385820801E-8</v>
      </c>
      <c r="Q3259" s="3">
        <f t="shared" si="202"/>
        <v>3.3267584038400791E-8</v>
      </c>
    </row>
    <row r="3260" spans="1:17" x14ac:dyDescent="0.2">
      <c r="A3260">
        <f t="shared" si="203"/>
        <v>3256</v>
      </c>
      <c r="B3260">
        <v>0.307</v>
      </c>
      <c r="C3260">
        <v>0.28749999999999998</v>
      </c>
      <c r="D3260">
        <v>0.121</v>
      </c>
      <c r="E3260">
        <v>0.25659999999999999</v>
      </c>
      <c r="H3260">
        <f t="shared" si="201"/>
        <v>1.4532017442586424E-4</v>
      </c>
      <c r="I3260">
        <f t="shared" si="201"/>
        <v>1.4860603660980795E-4</v>
      </c>
      <c r="J3260">
        <f t="shared" si="201"/>
        <v>6.0369279380892482E-5</v>
      </c>
      <c r="K3260">
        <f t="shared" si="200"/>
        <v>1.2075152625270379E-4</v>
      </c>
      <c r="N3260" s="3">
        <f t="shared" si="202"/>
        <v>4.0366715118295621E-8</v>
      </c>
      <c r="O3260" s="3">
        <f t="shared" si="202"/>
        <v>4.127945461383554E-8</v>
      </c>
      <c r="P3260" s="3">
        <f t="shared" si="202"/>
        <v>1.6769244272470135E-8</v>
      </c>
      <c r="Q3260" s="3">
        <f t="shared" si="202"/>
        <v>3.3542090625751055E-8</v>
      </c>
    </row>
    <row r="3261" spans="1:17" x14ac:dyDescent="0.2">
      <c r="A3261">
        <f t="shared" si="203"/>
        <v>3257</v>
      </c>
      <c r="B3261">
        <v>0.33050000000000002</v>
      </c>
      <c r="C3261">
        <v>0.25969999999999999</v>
      </c>
      <c r="D3261">
        <v>0.13070000000000001</v>
      </c>
      <c r="E3261">
        <v>0.24690000000000001</v>
      </c>
      <c r="H3261">
        <f t="shared" si="201"/>
        <v>1.5644403142588969E-4</v>
      </c>
      <c r="I3261">
        <f t="shared" si="201"/>
        <v>1.3423647898284217E-4</v>
      </c>
      <c r="J3261">
        <f t="shared" si="201"/>
        <v>6.5208800124649983E-5</v>
      </c>
      <c r="K3261">
        <f t="shared" si="200"/>
        <v>1.1618687385733658E-4</v>
      </c>
      <c r="N3261" s="3">
        <f t="shared" si="202"/>
        <v>4.345667539608047E-8</v>
      </c>
      <c r="O3261" s="3">
        <f t="shared" si="202"/>
        <v>3.7287910828567266E-8</v>
      </c>
      <c r="P3261" s="3">
        <f t="shared" si="202"/>
        <v>1.8113555590180552E-8</v>
      </c>
      <c r="Q3261" s="3">
        <f t="shared" si="202"/>
        <v>3.2274131627037937E-8</v>
      </c>
    </row>
    <row r="3262" spans="1:17" x14ac:dyDescent="0.2">
      <c r="A3262">
        <f t="shared" si="203"/>
        <v>3258</v>
      </c>
      <c r="B3262">
        <v>0.3503</v>
      </c>
      <c r="C3262">
        <v>0.22159999999999999</v>
      </c>
      <c r="D3262">
        <v>0.17399999999999999</v>
      </c>
      <c r="E3262">
        <v>0.21779999999999999</v>
      </c>
      <c r="H3262">
        <f t="shared" si="201"/>
        <v>1.6581647264293239E-4</v>
      </c>
      <c r="I3262">
        <f t="shared" si="201"/>
        <v>1.1454294856602937E-4</v>
      </c>
      <c r="J3262">
        <f t="shared" si="201"/>
        <v>8.6812021589051993E-5</v>
      </c>
      <c r="K3262">
        <f t="shared" si="200"/>
        <v>1.0249291667123494E-4</v>
      </c>
      <c r="N3262" s="3">
        <f t="shared" si="202"/>
        <v>4.6060131289703442E-8</v>
      </c>
      <c r="O3262" s="3">
        <f t="shared" si="202"/>
        <v>3.1817485712785933E-8</v>
      </c>
      <c r="P3262" s="3">
        <f t="shared" si="202"/>
        <v>2.4114450441403332E-8</v>
      </c>
      <c r="Q3262" s="3">
        <f t="shared" si="202"/>
        <v>2.8470254630898595E-8</v>
      </c>
    </row>
    <row r="3263" spans="1:17" x14ac:dyDescent="0.2">
      <c r="A3263">
        <f t="shared" si="203"/>
        <v>3259</v>
      </c>
      <c r="B3263">
        <v>0.34489999999999998</v>
      </c>
      <c r="C3263">
        <v>0.1774</v>
      </c>
      <c r="D3263">
        <v>0.22370000000000001</v>
      </c>
      <c r="E3263">
        <v>0.1618</v>
      </c>
      <c r="H3263">
        <f t="shared" si="201"/>
        <v>1.6326035231101164E-4</v>
      </c>
      <c r="I3263">
        <f t="shared" si="201"/>
        <v>9.1696385720278022E-5</v>
      </c>
      <c r="J3263">
        <f t="shared" si="201"/>
        <v>1.1160832890500536E-4</v>
      </c>
      <c r="K3263">
        <f t="shared" si="200"/>
        <v>7.6140284285609796E-5</v>
      </c>
      <c r="N3263" s="3">
        <f t="shared" si="202"/>
        <v>4.53500978641699E-8</v>
      </c>
      <c r="O3263" s="3">
        <f t="shared" si="202"/>
        <v>2.5471218255632783E-8</v>
      </c>
      <c r="P3263" s="3">
        <f t="shared" si="202"/>
        <v>3.100231358472371E-8</v>
      </c>
      <c r="Q3263" s="3">
        <f t="shared" si="202"/>
        <v>2.1150078968224945E-8</v>
      </c>
    </row>
    <row r="3264" spans="1:17" x14ac:dyDescent="0.2">
      <c r="A3264">
        <f t="shared" si="203"/>
        <v>3260</v>
      </c>
      <c r="B3264">
        <v>0.3357</v>
      </c>
      <c r="C3264">
        <v>0.15659999999999999</v>
      </c>
      <c r="D3264">
        <v>0.25059999999999999</v>
      </c>
      <c r="E3264">
        <v>0.1431</v>
      </c>
      <c r="H3264">
        <f t="shared" si="201"/>
        <v>1.5890548063440596E-4</v>
      </c>
      <c r="I3264">
        <f t="shared" si="201"/>
        <v>8.094506202815974E-5</v>
      </c>
      <c r="J3264">
        <f t="shared" si="201"/>
        <v>1.2502926787480708E-4</v>
      </c>
      <c r="K3264">
        <f t="shared" si="200"/>
        <v>6.7340387399695686E-5</v>
      </c>
      <c r="N3264" s="3">
        <f t="shared" si="202"/>
        <v>4.4140411287334989E-8</v>
      </c>
      <c r="O3264" s="3">
        <f t="shared" si="202"/>
        <v>2.2484739452266594E-8</v>
      </c>
      <c r="P3264" s="3">
        <f t="shared" si="202"/>
        <v>3.4730352187446413E-8</v>
      </c>
      <c r="Q3264" s="3">
        <f t="shared" si="202"/>
        <v>1.8705663166582136E-8</v>
      </c>
    </row>
    <row r="3265" spans="1:17" x14ac:dyDescent="0.2">
      <c r="A3265">
        <f t="shared" si="203"/>
        <v>3261</v>
      </c>
      <c r="B3265">
        <v>0.30249999999999999</v>
      </c>
      <c r="C3265">
        <v>0.1396</v>
      </c>
      <c r="D3265">
        <v>0.2482</v>
      </c>
      <c r="E3265">
        <v>0.1474</v>
      </c>
      <c r="H3265">
        <f t="shared" si="201"/>
        <v>1.4319007414926362E-4</v>
      </c>
      <c r="I3265">
        <f t="shared" si="201"/>
        <v>7.2157922472101534E-5</v>
      </c>
      <c r="J3265">
        <f t="shared" si="201"/>
        <v>1.2383186068047532E-4</v>
      </c>
      <c r="K3265">
        <f t="shared" si="200"/>
        <v>6.9363893100734758E-5</v>
      </c>
      <c r="N3265" s="3">
        <f t="shared" si="202"/>
        <v>3.977502059701767E-8</v>
      </c>
      <c r="O3265" s="3">
        <f t="shared" si="202"/>
        <v>2.0043867353361537E-8</v>
      </c>
      <c r="P3265" s="3">
        <f t="shared" si="202"/>
        <v>3.4397739077909813E-8</v>
      </c>
      <c r="Q3265" s="3">
        <f t="shared" si="202"/>
        <v>1.9267748083537433E-8</v>
      </c>
    </row>
    <row r="3266" spans="1:17" x14ac:dyDescent="0.2">
      <c r="A3266">
        <f t="shared" si="203"/>
        <v>3262</v>
      </c>
      <c r="B3266">
        <v>0.27350000000000002</v>
      </c>
      <c r="C3266">
        <v>0.13070000000000001</v>
      </c>
      <c r="D3266">
        <v>0.22620000000000001</v>
      </c>
      <c r="E3266">
        <v>0.152</v>
      </c>
      <c r="H3266">
        <f t="shared" si="201"/>
        <v>1.2946276125561521E-4</v>
      </c>
      <c r="I3266">
        <f t="shared" si="201"/>
        <v>6.7557596469224005E-5</v>
      </c>
      <c r="J3266">
        <f t="shared" si="201"/>
        <v>1.1285562806576761E-4</v>
      </c>
      <c r="K3266">
        <f t="shared" si="200"/>
        <v>7.1528573618125394E-5</v>
      </c>
      <c r="N3266" s="3">
        <f t="shared" si="202"/>
        <v>3.5961878126559781E-8</v>
      </c>
      <c r="O3266" s="3">
        <f t="shared" si="202"/>
        <v>1.8765999019228889E-8</v>
      </c>
      <c r="P3266" s="3">
        <f t="shared" si="202"/>
        <v>3.1348785573824336E-8</v>
      </c>
      <c r="Q3266" s="3">
        <f t="shared" si="202"/>
        <v>1.9869048227257053E-8</v>
      </c>
    </row>
    <row r="3267" spans="1:17" x14ac:dyDescent="0.2">
      <c r="A3267">
        <f t="shared" si="203"/>
        <v>3263</v>
      </c>
      <c r="B3267">
        <v>0.2392</v>
      </c>
      <c r="C3267">
        <v>0.12659999999999999</v>
      </c>
      <c r="D3267">
        <v>0.19500000000000001</v>
      </c>
      <c r="E3267">
        <v>0.15479999999999999</v>
      </c>
      <c r="H3267">
        <f t="shared" si="201"/>
        <v>1.1322666359174829E-4</v>
      </c>
      <c r="I3267">
        <f t="shared" si="201"/>
        <v>6.5438345164527608E-5</v>
      </c>
      <c r="J3267">
        <f t="shared" si="201"/>
        <v>9.7289334539454823E-5</v>
      </c>
      <c r="K3267">
        <f t="shared" si="200"/>
        <v>7.2846205237406646E-5</v>
      </c>
      <c r="N3267" s="3">
        <f t="shared" si="202"/>
        <v>3.1451850997707854E-8</v>
      </c>
      <c r="O3267" s="3">
        <f t="shared" si="202"/>
        <v>1.817731810125767E-8</v>
      </c>
      <c r="P3267" s="3">
        <f t="shared" si="202"/>
        <v>2.7024815149848562E-8</v>
      </c>
      <c r="Q3267" s="3">
        <f t="shared" si="202"/>
        <v>2.0235057010390736E-8</v>
      </c>
    </row>
    <row r="3268" spans="1:17" x14ac:dyDescent="0.2">
      <c r="A3268">
        <f t="shared" si="203"/>
        <v>3264</v>
      </c>
      <c r="B3268">
        <v>0.21329999999999999</v>
      </c>
      <c r="C3268">
        <v>0.12959999999999999</v>
      </c>
      <c r="D3268">
        <v>0.16</v>
      </c>
      <c r="E3268">
        <v>0.1537</v>
      </c>
      <c r="H3268">
        <f t="shared" si="201"/>
        <v>1.0096675311086918E-4</v>
      </c>
      <c r="I3268">
        <f t="shared" si="201"/>
        <v>6.6989016850890819E-5</v>
      </c>
      <c r="J3268">
        <f t="shared" si="201"/>
        <v>7.9827146288783448E-5</v>
      </c>
      <c r="K3268">
        <f t="shared" si="200"/>
        <v>7.2328564244117591E-5</v>
      </c>
      <c r="N3268" s="3">
        <f t="shared" si="202"/>
        <v>2.8046320308574772E-8</v>
      </c>
      <c r="O3268" s="3">
        <f t="shared" si="202"/>
        <v>1.8608060236358561E-8</v>
      </c>
      <c r="P3268" s="3">
        <f t="shared" si="202"/>
        <v>2.2174207302439847E-8</v>
      </c>
      <c r="Q3268" s="3">
        <f t="shared" si="202"/>
        <v>2.009126784558822E-8</v>
      </c>
    </row>
    <row r="3269" spans="1:17" x14ac:dyDescent="0.2">
      <c r="A3269">
        <f t="shared" si="203"/>
        <v>3265</v>
      </c>
      <c r="B3269">
        <v>0.18809999999999999</v>
      </c>
      <c r="C3269">
        <v>0.1429</v>
      </c>
      <c r="D3269">
        <v>0.1376</v>
      </c>
      <c r="E3269">
        <v>0.152</v>
      </c>
      <c r="H3269">
        <f t="shared" si="201"/>
        <v>8.9038191561905739E-5</v>
      </c>
      <c r="I3269">
        <f t="shared" si="201"/>
        <v>7.3863661327101067E-5</v>
      </c>
      <c r="J3269">
        <f t="shared" si="201"/>
        <v>6.8651345808353771E-5</v>
      </c>
      <c r="K3269">
        <f t="shared" si="201"/>
        <v>7.1528573618125394E-5</v>
      </c>
      <c r="N3269" s="3">
        <f t="shared" si="202"/>
        <v>2.4732830989418262E-8</v>
      </c>
      <c r="O3269" s="3">
        <f t="shared" si="202"/>
        <v>2.0517683701972517E-8</v>
      </c>
      <c r="P3269" s="3">
        <f t="shared" si="202"/>
        <v>1.9069818280098271E-8</v>
      </c>
      <c r="Q3269" s="3">
        <f t="shared" ref="Q3269:Q3332" si="204">K3269/3600</f>
        <v>1.9869048227257053E-8</v>
      </c>
    </row>
    <row r="3270" spans="1:17" x14ac:dyDescent="0.2">
      <c r="A3270">
        <f t="shared" si="203"/>
        <v>3266</v>
      </c>
      <c r="B3270">
        <v>0.1641</v>
      </c>
      <c r="C3270">
        <v>0.16059999999999999</v>
      </c>
      <c r="D3270">
        <v>0.12089999999999999</v>
      </c>
      <c r="E3270">
        <v>0.14829999999999999</v>
      </c>
      <c r="H3270">
        <f t="shared" ref="H3270:K3333" si="205">B3270/SUM(B$5:B$8764)</f>
        <v>7.7677656753369118E-5</v>
      </c>
      <c r="I3270">
        <f t="shared" si="205"/>
        <v>8.3012624276644021E-5</v>
      </c>
      <c r="J3270">
        <f t="shared" si="205"/>
        <v>6.0319387414461991E-5</v>
      </c>
      <c r="K3270">
        <f t="shared" si="205"/>
        <v>6.9787417549789437E-5</v>
      </c>
      <c r="N3270" s="3">
        <f t="shared" ref="N3270:Q3333" si="206">H3270/3600</f>
        <v>2.1577126875935864E-8</v>
      </c>
      <c r="O3270" s="3">
        <f t="shared" si="206"/>
        <v>2.3059062299067784E-8</v>
      </c>
      <c r="P3270" s="3">
        <f t="shared" si="206"/>
        <v>1.675538539290611E-8</v>
      </c>
      <c r="Q3270" s="3">
        <f t="shared" si="204"/>
        <v>1.93853937638304E-8</v>
      </c>
    </row>
    <row r="3271" spans="1:17" x14ac:dyDescent="0.2">
      <c r="A3271">
        <f t="shared" ref="A3271:A3334" si="207">A3270+1</f>
        <v>3267</v>
      </c>
      <c r="B3271">
        <v>0.15210000000000001</v>
      </c>
      <c r="C3271">
        <v>0.1734</v>
      </c>
      <c r="D3271">
        <v>0.1075</v>
      </c>
      <c r="E3271">
        <v>0.14480000000000001</v>
      </c>
      <c r="H3271">
        <f t="shared" si="205"/>
        <v>7.199738934910082E-5</v>
      </c>
      <c r="I3271">
        <f t="shared" si="205"/>
        <v>8.9628823471793741E-5</v>
      </c>
      <c r="J3271">
        <f t="shared" si="205"/>
        <v>5.3633863912776379E-5</v>
      </c>
      <c r="K3271">
        <f t="shared" si="205"/>
        <v>6.8140378025687882E-5</v>
      </c>
      <c r="N3271" s="3">
        <f t="shared" si="206"/>
        <v>1.9999274819194671E-8</v>
      </c>
      <c r="O3271" s="3">
        <f t="shared" si="206"/>
        <v>2.4896895408831593E-8</v>
      </c>
      <c r="P3271" s="3">
        <f t="shared" si="206"/>
        <v>1.4898295531326771E-8</v>
      </c>
      <c r="Q3271" s="3">
        <f t="shared" si="204"/>
        <v>1.8927882784913299E-8</v>
      </c>
    </row>
    <row r="3272" spans="1:17" x14ac:dyDescent="0.2">
      <c r="A3272">
        <f t="shared" si="207"/>
        <v>3268</v>
      </c>
      <c r="B3272">
        <v>0.1477</v>
      </c>
      <c r="C3272">
        <v>0.17979999999999999</v>
      </c>
      <c r="D3272">
        <v>9.6000000000000002E-2</v>
      </c>
      <c r="E3272">
        <v>0.13750000000000001</v>
      </c>
      <c r="H3272">
        <f t="shared" si="205"/>
        <v>6.991462463420243E-5</v>
      </c>
      <c r="I3272">
        <f t="shared" si="205"/>
        <v>9.2936923069368587E-5</v>
      </c>
      <c r="J3272">
        <f t="shared" si="205"/>
        <v>4.7896287773270068E-5</v>
      </c>
      <c r="K3272">
        <f t="shared" si="205"/>
        <v>6.4705124161133169E-5</v>
      </c>
      <c r="N3272" s="3">
        <f t="shared" si="206"/>
        <v>1.9420729065056232E-8</v>
      </c>
      <c r="O3272" s="3">
        <f t="shared" si="206"/>
        <v>2.5815811963713496E-8</v>
      </c>
      <c r="P3272" s="3">
        <f t="shared" si="206"/>
        <v>1.3304524381463908E-8</v>
      </c>
      <c r="Q3272" s="3">
        <f t="shared" si="204"/>
        <v>1.7973645600314768E-8</v>
      </c>
    </row>
    <row r="3273" spans="1:17" x14ac:dyDescent="0.2">
      <c r="A3273">
        <f t="shared" si="207"/>
        <v>3269</v>
      </c>
      <c r="B3273">
        <v>0.13980000000000001</v>
      </c>
      <c r="C3273">
        <v>0.16650000000000001</v>
      </c>
      <c r="D3273">
        <v>8.3699999999999997E-2</v>
      </c>
      <c r="E3273">
        <v>0.1177</v>
      </c>
      <c r="H3273">
        <f t="shared" si="205"/>
        <v>6.6175115259725805E-5</v>
      </c>
      <c r="I3273">
        <f t="shared" si="205"/>
        <v>8.6062278593158353E-5</v>
      </c>
      <c r="J3273">
        <f t="shared" si="205"/>
        <v>4.1759575902319842E-5</v>
      </c>
      <c r="K3273">
        <f t="shared" si="205"/>
        <v>5.538758628192999E-5</v>
      </c>
      <c r="N3273" s="3">
        <f t="shared" si="206"/>
        <v>1.8381976461034945E-8</v>
      </c>
      <c r="O3273" s="3">
        <f t="shared" si="206"/>
        <v>2.3906188498099544E-8</v>
      </c>
      <c r="P3273" s="3">
        <f t="shared" si="206"/>
        <v>1.1599882195088845E-8</v>
      </c>
      <c r="Q3273" s="3">
        <f t="shared" si="204"/>
        <v>1.5385440633869443E-8</v>
      </c>
    </row>
    <row r="3274" spans="1:17" x14ac:dyDescent="0.2">
      <c r="A3274">
        <f t="shared" si="207"/>
        <v>3270</v>
      </c>
      <c r="B3274">
        <v>0.13159999999999999</v>
      </c>
      <c r="C3274">
        <v>0.12189999999999999</v>
      </c>
      <c r="D3274">
        <v>6.2899999999999998E-2</v>
      </c>
      <c r="E3274">
        <v>7.9200000000000007E-2</v>
      </c>
      <c r="H3274">
        <f t="shared" si="205"/>
        <v>6.2293599200142447E-5</v>
      </c>
      <c r="I3274">
        <f t="shared" si="205"/>
        <v>6.3008959522558566E-5</v>
      </c>
      <c r="J3274">
        <f t="shared" si="205"/>
        <v>3.1382046884777994E-5</v>
      </c>
      <c r="K3274">
        <f t="shared" si="205"/>
        <v>3.7270151516812708E-5</v>
      </c>
      <c r="N3274" s="3">
        <f t="shared" si="206"/>
        <v>1.7303777555595124E-8</v>
      </c>
      <c r="O3274" s="3">
        <f t="shared" si="206"/>
        <v>1.750248875626627E-8</v>
      </c>
      <c r="P3274" s="3">
        <f t="shared" si="206"/>
        <v>8.7172352457716654E-9</v>
      </c>
      <c r="Q3274" s="3">
        <f t="shared" si="204"/>
        <v>1.0352819865781307E-8</v>
      </c>
    </row>
    <row r="3275" spans="1:17" x14ac:dyDescent="0.2">
      <c r="A3275">
        <f t="shared" si="207"/>
        <v>3271</v>
      </c>
      <c r="B3275">
        <v>0.13750000000000001</v>
      </c>
      <c r="C3275">
        <v>9.3799999999999994E-2</v>
      </c>
      <c r="D3275">
        <v>4.3499999999999997E-2</v>
      </c>
      <c r="E3275">
        <v>7.7600000000000002E-2</v>
      </c>
      <c r="H3275">
        <f t="shared" si="205"/>
        <v>6.5086397340574376E-5</v>
      </c>
      <c r="I3275">
        <f t="shared" si="205"/>
        <v>4.8484334726956471E-5</v>
      </c>
      <c r="J3275">
        <f t="shared" si="205"/>
        <v>2.1703005397262998E-5</v>
      </c>
      <c r="K3275">
        <f t="shared" si="205"/>
        <v>3.6517219162937699E-5</v>
      </c>
      <c r="N3275" s="3">
        <f t="shared" si="206"/>
        <v>1.8079554816826214E-8</v>
      </c>
      <c r="O3275" s="3">
        <f t="shared" si="206"/>
        <v>1.3467870757487908E-8</v>
      </c>
      <c r="P3275" s="3">
        <f t="shared" si="206"/>
        <v>6.0286126103508331E-9</v>
      </c>
      <c r="Q3275" s="3">
        <f t="shared" si="204"/>
        <v>1.0143671989704916E-8</v>
      </c>
    </row>
    <row r="3276" spans="1:17" x14ac:dyDescent="0.2">
      <c r="A3276">
        <f t="shared" si="207"/>
        <v>3272</v>
      </c>
      <c r="B3276">
        <v>0.14410000000000001</v>
      </c>
      <c r="C3276">
        <v>0.12239999999999999</v>
      </c>
      <c r="D3276">
        <v>3.4099999999999998E-2</v>
      </c>
      <c r="E3276">
        <v>8.8099999999999998E-2</v>
      </c>
      <c r="H3276">
        <f t="shared" si="205"/>
        <v>6.8210544412921942E-5</v>
      </c>
      <c r="I3276">
        <f t="shared" si="205"/>
        <v>6.3267404803619108E-5</v>
      </c>
      <c r="J3276">
        <f t="shared" si="205"/>
        <v>1.701316055279697E-5</v>
      </c>
      <c r="K3276">
        <f t="shared" si="205"/>
        <v>4.1458337735242417E-5</v>
      </c>
      <c r="N3276" s="3">
        <f t="shared" si="206"/>
        <v>1.8947373448033873E-8</v>
      </c>
      <c r="O3276" s="3">
        <f t="shared" si="206"/>
        <v>1.757427911211642E-8</v>
      </c>
      <c r="P3276" s="3">
        <f t="shared" si="206"/>
        <v>4.7258779313324919E-9</v>
      </c>
      <c r="Q3276" s="3">
        <f t="shared" si="204"/>
        <v>1.1516204926456227E-8</v>
      </c>
    </row>
    <row r="3277" spans="1:17" x14ac:dyDescent="0.2">
      <c r="A3277">
        <f t="shared" si="207"/>
        <v>3273</v>
      </c>
      <c r="B3277">
        <v>0.1459</v>
      </c>
      <c r="C3277">
        <v>0.18229999999999999</v>
      </c>
      <c r="D3277">
        <v>3.4099999999999998E-2</v>
      </c>
      <c r="E3277">
        <v>9.5299999999999996E-2</v>
      </c>
      <c r="H3277">
        <f t="shared" si="205"/>
        <v>6.9062584523562186E-5</v>
      </c>
      <c r="I3277">
        <f t="shared" si="205"/>
        <v>9.422914947467127E-5</v>
      </c>
      <c r="J3277">
        <f t="shared" si="205"/>
        <v>1.701316055279697E-5</v>
      </c>
      <c r="K3277">
        <f t="shared" si="205"/>
        <v>4.4846533327679936E-5</v>
      </c>
      <c r="N3277" s="3">
        <f t="shared" si="206"/>
        <v>1.9184051256545052E-8</v>
      </c>
      <c r="O3277" s="3">
        <f t="shared" si="206"/>
        <v>2.6174763742964241E-8</v>
      </c>
      <c r="P3277" s="3">
        <f t="shared" si="206"/>
        <v>4.7258779313324919E-9</v>
      </c>
      <c r="Q3277" s="3">
        <f t="shared" si="204"/>
        <v>1.2457370368799982E-8</v>
      </c>
    </row>
    <row r="3278" spans="1:17" x14ac:dyDescent="0.2">
      <c r="A3278">
        <f t="shared" si="207"/>
        <v>3274</v>
      </c>
      <c r="B3278">
        <v>0.1348</v>
      </c>
      <c r="C3278">
        <v>0.21890000000000001</v>
      </c>
      <c r="D3278">
        <v>3.5400000000000001E-2</v>
      </c>
      <c r="E3278">
        <v>9.64E-2</v>
      </c>
      <c r="H3278">
        <f t="shared" si="205"/>
        <v>6.3808337174614004E-5</v>
      </c>
      <c r="I3278">
        <f t="shared" si="205"/>
        <v>1.1314734404830248E-4</v>
      </c>
      <c r="J3278">
        <f t="shared" si="205"/>
        <v>1.7661756116393339E-5</v>
      </c>
      <c r="K3278">
        <f t="shared" si="205"/>
        <v>4.5364174320968997E-5</v>
      </c>
      <c r="N3278" s="3">
        <f t="shared" si="206"/>
        <v>1.7724538104059447E-8</v>
      </c>
      <c r="O3278" s="3">
        <f t="shared" si="206"/>
        <v>3.1429817791195135E-8</v>
      </c>
      <c r="P3278" s="3">
        <f t="shared" si="206"/>
        <v>4.9060433656648164E-9</v>
      </c>
      <c r="Q3278" s="3">
        <f t="shared" si="204"/>
        <v>1.2601159533602499E-8</v>
      </c>
    </row>
    <row r="3279" spans="1:17" x14ac:dyDescent="0.2">
      <c r="A3279">
        <f t="shared" si="207"/>
        <v>3275</v>
      </c>
      <c r="B3279">
        <v>0.1186</v>
      </c>
      <c r="C3279">
        <v>0.2324</v>
      </c>
      <c r="D3279">
        <v>3.3700000000000001E-2</v>
      </c>
      <c r="E3279">
        <v>9.06E-2</v>
      </c>
      <c r="H3279">
        <f t="shared" si="205"/>
        <v>5.6139976178851788E-5</v>
      </c>
      <c r="I3279">
        <f t="shared" si="205"/>
        <v>1.2012536663693694E-4</v>
      </c>
      <c r="J3279">
        <f t="shared" si="205"/>
        <v>1.6813592687075013E-5</v>
      </c>
      <c r="K3279">
        <f t="shared" si="205"/>
        <v>4.2634794538172111E-5</v>
      </c>
      <c r="N3279" s="3">
        <f t="shared" si="206"/>
        <v>1.5594437827458831E-8</v>
      </c>
      <c r="O3279" s="3">
        <f t="shared" si="206"/>
        <v>3.3368157399149147E-8</v>
      </c>
      <c r="P3279" s="3">
        <f t="shared" si="206"/>
        <v>4.6704424130763923E-9</v>
      </c>
      <c r="Q3279" s="3">
        <f t="shared" si="204"/>
        <v>1.1842998482825587E-8</v>
      </c>
    </row>
    <row r="3280" spans="1:17" x14ac:dyDescent="0.2">
      <c r="A3280">
        <f t="shared" si="207"/>
        <v>3276</v>
      </c>
      <c r="B3280">
        <v>0.10340000000000001</v>
      </c>
      <c r="C3280">
        <v>0.23130000000000001</v>
      </c>
      <c r="D3280">
        <v>3.1300000000000001E-2</v>
      </c>
      <c r="E3280">
        <v>8.3199999999999996E-2</v>
      </c>
      <c r="H3280">
        <f t="shared" si="205"/>
        <v>4.8944970800111934E-5</v>
      </c>
      <c r="I3280">
        <f t="shared" si="205"/>
        <v>1.1955678701860376E-4</v>
      </c>
      <c r="J3280">
        <f t="shared" si="205"/>
        <v>1.5616185492743264E-5</v>
      </c>
      <c r="K3280">
        <f t="shared" si="205"/>
        <v>3.9152482401500216E-5</v>
      </c>
      <c r="N3280" s="3">
        <f t="shared" si="206"/>
        <v>1.3595825222253314E-8</v>
      </c>
      <c r="O3280" s="3">
        <f t="shared" si="206"/>
        <v>3.321021861627882E-8</v>
      </c>
      <c r="P3280" s="3">
        <f t="shared" si="206"/>
        <v>4.3378293035397952E-9</v>
      </c>
      <c r="Q3280" s="3">
        <f t="shared" si="204"/>
        <v>1.0875689555972282E-8</v>
      </c>
    </row>
    <row r="3281" spans="1:17" x14ac:dyDescent="0.2">
      <c r="A3281">
        <f t="shared" si="207"/>
        <v>3277</v>
      </c>
      <c r="B3281">
        <v>9.2999999999999999E-2</v>
      </c>
      <c r="C3281">
        <v>0.2142</v>
      </c>
      <c r="D3281">
        <v>2.9700000000000001E-2</v>
      </c>
      <c r="E3281">
        <v>7.4399999999999994E-2</v>
      </c>
      <c r="H3281">
        <f t="shared" si="205"/>
        <v>4.4022072383079395E-5</v>
      </c>
      <c r="I3281">
        <f t="shared" si="205"/>
        <v>1.1071795840633344E-4</v>
      </c>
      <c r="J3281">
        <f t="shared" si="205"/>
        <v>1.4817914029855427E-5</v>
      </c>
      <c r="K3281">
        <f t="shared" si="205"/>
        <v>3.5011354455187688E-5</v>
      </c>
      <c r="N3281" s="3">
        <f t="shared" si="206"/>
        <v>1.2228353439744277E-8</v>
      </c>
      <c r="O3281" s="3">
        <f t="shared" si="206"/>
        <v>3.0754988446203731E-8</v>
      </c>
      <c r="P3281" s="3">
        <f t="shared" si="206"/>
        <v>4.1160872305153967E-9</v>
      </c>
      <c r="Q3281" s="3">
        <f t="shared" si="204"/>
        <v>9.7253762375521356E-9</v>
      </c>
    </row>
    <row r="3282" spans="1:17" x14ac:dyDescent="0.2">
      <c r="A3282">
        <f t="shared" si="207"/>
        <v>3278</v>
      </c>
      <c r="B3282">
        <v>8.8099999999999998E-2</v>
      </c>
      <c r="C3282">
        <v>0.18559999999999999</v>
      </c>
      <c r="D3282">
        <v>2.9000000000000001E-2</v>
      </c>
      <c r="E3282">
        <v>6.6000000000000003E-2</v>
      </c>
      <c r="H3282">
        <f t="shared" si="205"/>
        <v>4.1702629859669834E-5</v>
      </c>
      <c r="I3282">
        <f t="shared" si="205"/>
        <v>9.5934888329670802E-5</v>
      </c>
      <c r="J3282">
        <f t="shared" si="205"/>
        <v>1.4468670264842E-5</v>
      </c>
      <c r="K3282">
        <f t="shared" si="205"/>
        <v>3.105845959734392E-5</v>
      </c>
      <c r="N3282" s="3">
        <f t="shared" si="206"/>
        <v>1.1584063849908287E-8</v>
      </c>
      <c r="O3282" s="3">
        <f t="shared" si="206"/>
        <v>2.6648580091575224E-8</v>
      </c>
      <c r="P3282" s="3">
        <f t="shared" si="206"/>
        <v>4.0190750735672221E-9</v>
      </c>
      <c r="Q3282" s="3">
        <f t="shared" si="204"/>
        <v>8.6273498881510885E-9</v>
      </c>
    </row>
    <row r="3283" spans="1:17" x14ac:dyDescent="0.2">
      <c r="A3283">
        <f t="shared" si="207"/>
        <v>3279</v>
      </c>
      <c r="B3283">
        <v>8.7499999999999994E-2</v>
      </c>
      <c r="C3283">
        <v>0.15559999999999999</v>
      </c>
      <c r="D3283">
        <v>2.8199999999999999E-2</v>
      </c>
      <c r="E3283">
        <v>5.9900000000000002E-2</v>
      </c>
      <c r="H3283">
        <f t="shared" si="205"/>
        <v>4.1418616489456417E-5</v>
      </c>
      <c r="I3283">
        <f t="shared" si="205"/>
        <v>8.042817146603867E-5</v>
      </c>
      <c r="J3283">
        <f t="shared" si="205"/>
        <v>1.4069534533398083E-5</v>
      </c>
      <c r="K3283">
        <f t="shared" si="205"/>
        <v>2.8187904998195469E-5</v>
      </c>
      <c r="N3283" s="3">
        <f t="shared" si="206"/>
        <v>1.1505171247071227E-8</v>
      </c>
      <c r="O3283" s="3">
        <f t="shared" si="206"/>
        <v>2.2341158740566298E-8</v>
      </c>
      <c r="P3283" s="3">
        <f t="shared" si="206"/>
        <v>3.9082040370550228E-9</v>
      </c>
      <c r="Q3283" s="3">
        <f t="shared" si="204"/>
        <v>7.8299736106098531E-9</v>
      </c>
    </row>
    <row r="3284" spans="1:17" x14ac:dyDescent="0.2">
      <c r="A3284">
        <f t="shared" si="207"/>
        <v>3280</v>
      </c>
      <c r="B3284">
        <v>8.7099999999999997E-2</v>
      </c>
      <c r="C3284">
        <v>0.11990000000000001</v>
      </c>
      <c r="D3284">
        <v>2.6100000000000002E-2</v>
      </c>
      <c r="E3284">
        <v>5.6000000000000001E-2</v>
      </c>
      <c r="H3284">
        <f t="shared" si="205"/>
        <v>4.1229274242647472E-5</v>
      </c>
      <c r="I3284">
        <f t="shared" si="205"/>
        <v>6.1975178398316439E-5</v>
      </c>
      <c r="J3284">
        <f t="shared" si="205"/>
        <v>1.30218032383578E-5</v>
      </c>
      <c r="K3284">
        <f t="shared" si="205"/>
        <v>2.6352632385625146E-5</v>
      </c>
      <c r="N3284" s="3">
        <f t="shared" si="206"/>
        <v>1.1452576178513187E-8</v>
      </c>
      <c r="O3284" s="3">
        <f t="shared" si="206"/>
        <v>1.7215327332865678E-8</v>
      </c>
      <c r="P3284" s="3">
        <f t="shared" si="206"/>
        <v>3.6171675662104999E-9</v>
      </c>
      <c r="Q3284" s="3">
        <f t="shared" si="204"/>
        <v>7.320175662673652E-9</v>
      </c>
    </row>
    <row r="3285" spans="1:17" x14ac:dyDescent="0.2">
      <c r="A3285">
        <f t="shared" si="207"/>
        <v>3281</v>
      </c>
      <c r="B3285">
        <v>8.0399999999999999E-2</v>
      </c>
      <c r="C3285">
        <v>8.1799999999999998E-2</v>
      </c>
      <c r="D3285">
        <v>2.3800000000000002E-2</v>
      </c>
      <c r="E3285">
        <v>5.4300000000000001E-2</v>
      </c>
      <c r="H3285">
        <f t="shared" si="205"/>
        <v>3.8057791608597667E-5</v>
      </c>
      <c r="I3285">
        <f t="shared" si="205"/>
        <v>4.2281647981503623E-5</v>
      </c>
      <c r="J3285">
        <f t="shared" si="205"/>
        <v>1.1874288010456538E-5</v>
      </c>
      <c r="K3285">
        <f t="shared" si="205"/>
        <v>2.5552641759632952E-5</v>
      </c>
      <c r="N3285" s="3">
        <f t="shared" si="206"/>
        <v>1.0571608780166018E-8</v>
      </c>
      <c r="O3285" s="3">
        <f t="shared" si="206"/>
        <v>1.1744902217084339E-8</v>
      </c>
      <c r="P3285" s="3">
        <f t="shared" si="206"/>
        <v>3.2984133362379271E-9</v>
      </c>
      <c r="Q3285" s="3">
        <f t="shared" si="204"/>
        <v>7.0979560443424868E-9</v>
      </c>
    </row>
    <row r="3286" spans="1:17" x14ac:dyDescent="0.2">
      <c r="A3286">
        <f t="shared" si="207"/>
        <v>3282</v>
      </c>
      <c r="B3286">
        <v>6.2199999999999998E-2</v>
      </c>
      <c r="C3286">
        <v>5.6000000000000001E-2</v>
      </c>
      <c r="D3286">
        <v>2.0500000000000001E-2</v>
      </c>
      <c r="E3286">
        <v>5.4800000000000001E-2</v>
      </c>
      <c r="H3286">
        <f t="shared" si="205"/>
        <v>2.9442719378790736E-5</v>
      </c>
      <c r="I3286">
        <f t="shared" si="205"/>
        <v>2.8945871478779987E-5</v>
      </c>
      <c r="J3286">
        <f t="shared" si="205"/>
        <v>1.0227853118250379E-5</v>
      </c>
      <c r="K3286">
        <f t="shared" si="205"/>
        <v>2.5787933120218893E-5</v>
      </c>
      <c r="N3286" s="3">
        <f t="shared" si="206"/>
        <v>8.1785331607752046E-9</v>
      </c>
      <c r="O3286" s="3">
        <f t="shared" si="206"/>
        <v>8.0405198552166631E-9</v>
      </c>
      <c r="P3286" s="3">
        <f t="shared" si="206"/>
        <v>2.8410703106251053E-9</v>
      </c>
      <c r="Q3286" s="3">
        <f t="shared" si="204"/>
        <v>7.1633147556163591E-9</v>
      </c>
    </row>
    <row r="3287" spans="1:17" x14ac:dyDescent="0.2">
      <c r="A3287">
        <f t="shared" si="207"/>
        <v>3283</v>
      </c>
      <c r="B3287">
        <v>5.28E-2</v>
      </c>
      <c r="C3287">
        <v>5.3100000000000001E-2</v>
      </c>
      <c r="D3287">
        <v>1.8200000000000001E-2</v>
      </c>
      <c r="E3287">
        <v>6.3899999999999998E-2</v>
      </c>
      <c r="H3287">
        <f t="shared" si="205"/>
        <v>2.4993176578780558E-5</v>
      </c>
      <c r="I3287">
        <f t="shared" si="205"/>
        <v>2.744688884862888E-5</v>
      </c>
      <c r="J3287">
        <f t="shared" si="205"/>
        <v>9.0803378903491175E-6</v>
      </c>
      <c r="K3287">
        <f t="shared" si="205"/>
        <v>3.0070235882882978E-5</v>
      </c>
      <c r="N3287" s="3">
        <f t="shared" si="206"/>
        <v>6.9425490496612661E-9</v>
      </c>
      <c r="O3287" s="3">
        <f t="shared" si="206"/>
        <v>7.6241357912857991E-9</v>
      </c>
      <c r="P3287" s="3">
        <f t="shared" si="206"/>
        <v>2.5223160806525325E-9</v>
      </c>
      <c r="Q3287" s="3">
        <f t="shared" si="204"/>
        <v>8.3528433008008267E-9</v>
      </c>
    </row>
    <row r="3288" spans="1:17" x14ac:dyDescent="0.2">
      <c r="A3288">
        <f t="shared" si="207"/>
        <v>3284</v>
      </c>
      <c r="B3288">
        <v>0.06</v>
      </c>
      <c r="C3288">
        <v>6.0100000000000001E-2</v>
      </c>
      <c r="D3288">
        <v>2.1700000000000001E-2</v>
      </c>
      <c r="E3288">
        <v>8.0600000000000005E-2</v>
      </c>
      <c r="H3288">
        <f t="shared" si="205"/>
        <v>2.8401337021341544E-5</v>
      </c>
      <c r="I3288">
        <f t="shared" si="205"/>
        <v>3.1065122783476374E-5</v>
      </c>
      <c r="J3288">
        <f t="shared" si="205"/>
        <v>1.0826556715416255E-5</v>
      </c>
      <c r="K3288">
        <f t="shared" si="205"/>
        <v>3.7928967326453334E-5</v>
      </c>
      <c r="N3288" s="3">
        <f t="shared" si="206"/>
        <v>7.8892602837059852E-9</v>
      </c>
      <c r="O3288" s="3">
        <f t="shared" si="206"/>
        <v>8.629200773187882E-9</v>
      </c>
      <c r="P3288" s="3">
        <f t="shared" si="206"/>
        <v>3.0073768653934042E-9</v>
      </c>
      <c r="Q3288" s="3">
        <f t="shared" si="204"/>
        <v>1.0535824257348148E-8</v>
      </c>
    </row>
    <row r="3289" spans="1:17" x14ac:dyDescent="0.2">
      <c r="A3289">
        <f t="shared" si="207"/>
        <v>3285</v>
      </c>
      <c r="B3289">
        <v>6.8699999999999997E-2</v>
      </c>
      <c r="C3289">
        <v>6.5299999999999997E-2</v>
      </c>
      <c r="D3289">
        <v>3.2199999999999999E-2</v>
      </c>
      <c r="E3289">
        <v>8.4500000000000006E-2</v>
      </c>
      <c r="H3289">
        <f t="shared" si="205"/>
        <v>3.2519530889436068E-5</v>
      </c>
      <c r="I3289">
        <f t="shared" si="205"/>
        <v>3.3752953706505944E-5</v>
      </c>
      <c r="J3289">
        <f t="shared" si="205"/>
        <v>1.6065213190617669E-5</v>
      </c>
      <c r="K3289">
        <f t="shared" si="205"/>
        <v>3.9764239939023661E-5</v>
      </c>
      <c r="N3289" s="3">
        <f t="shared" si="206"/>
        <v>9.033203024843353E-9</v>
      </c>
      <c r="O3289" s="3">
        <f t="shared" si="206"/>
        <v>9.3758204740294286E-9</v>
      </c>
      <c r="P3289" s="3">
        <f t="shared" si="206"/>
        <v>4.4625592196160192E-9</v>
      </c>
      <c r="Q3289" s="3">
        <f t="shared" si="204"/>
        <v>1.1045622205284349E-8</v>
      </c>
    </row>
    <row r="3290" spans="1:17" x14ac:dyDescent="0.2">
      <c r="A3290">
        <f t="shared" si="207"/>
        <v>3286</v>
      </c>
      <c r="B3290">
        <v>7.5399999999999995E-2</v>
      </c>
      <c r="C3290">
        <v>6.2399999999999997E-2</v>
      </c>
      <c r="D3290">
        <v>4.6600000000000003E-2</v>
      </c>
      <c r="E3290">
        <v>8.1799999999999998E-2</v>
      </c>
      <c r="H3290">
        <f t="shared" si="205"/>
        <v>3.5691013523485874E-5</v>
      </c>
      <c r="I3290">
        <f t="shared" si="205"/>
        <v>3.2253971076354837E-5</v>
      </c>
      <c r="J3290">
        <f t="shared" si="205"/>
        <v>2.3249656356608181E-5</v>
      </c>
      <c r="K3290">
        <f t="shared" si="205"/>
        <v>3.8493666591859583E-5</v>
      </c>
      <c r="N3290" s="3">
        <f t="shared" si="206"/>
        <v>9.9141704231905197E-9</v>
      </c>
      <c r="O3290" s="3">
        <f t="shared" si="206"/>
        <v>8.9594364100985662E-9</v>
      </c>
      <c r="P3290" s="3">
        <f t="shared" si="206"/>
        <v>6.4582378768356056E-9</v>
      </c>
      <c r="Q3290" s="3">
        <f t="shared" si="204"/>
        <v>1.069268516440544E-8</v>
      </c>
    </row>
    <row r="3291" spans="1:17" x14ac:dyDescent="0.2">
      <c r="A3291">
        <f t="shared" si="207"/>
        <v>3287</v>
      </c>
      <c r="B3291">
        <v>7.8899999999999998E-2</v>
      </c>
      <c r="C3291">
        <v>5.5800000000000002E-2</v>
      </c>
      <c r="D3291">
        <v>5.79E-2</v>
      </c>
      <c r="E3291">
        <v>7.5600000000000001E-2</v>
      </c>
      <c r="H3291">
        <f t="shared" si="205"/>
        <v>3.7347758183064129E-5</v>
      </c>
      <c r="I3291">
        <f t="shared" si="205"/>
        <v>2.8842493366355771E-5</v>
      </c>
      <c r="J3291">
        <f t="shared" si="205"/>
        <v>2.888744856325351E-5</v>
      </c>
      <c r="K3291">
        <f t="shared" si="205"/>
        <v>3.5576053720593945E-5</v>
      </c>
      <c r="N3291" s="3">
        <f t="shared" si="206"/>
        <v>1.0374377273073369E-8</v>
      </c>
      <c r="O3291" s="3">
        <f t="shared" si="206"/>
        <v>8.0118037128766026E-9</v>
      </c>
      <c r="P3291" s="3">
        <f t="shared" si="206"/>
        <v>8.0242912675704186E-9</v>
      </c>
      <c r="Q3291" s="3">
        <f t="shared" si="204"/>
        <v>9.8822371446094285E-9</v>
      </c>
    </row>
    <row r="3292" spans="1:17" x14ac:dyDescent="0.2">
      <c r="A3292">
        <f t="shared" si="207"/>
        <v>3288</v>
      </c>
      <c r="B3292">
        <v>7.5200000000000003E-2</v>
      </c>
      <c r="C3292">
        <v>5.21E-2</v>
      </c>
      <c r="D3292">
        <v>6.4500000000000002E-2</v>
      </c>
      <c r="E3292">
        <v>6.5299999999999997E-2</v>
      </c>
      <c r="H3292">
        <f t="shared" si="205"/>
        <v>3.5596342400081401E-5</v>
      </c>
      <c r="I3292">
        <f t="shared" si="205"/>
        <v>2.6929998286507809E-5</v>
      </c>
      <c r="J3292">
        <f t="shared" si="205"/>
        <v>3.2180318347665829E-5</v>
      </c>
      <c r="K3292">
        <f t="shared" si="205"/>
        <v>3.0729051692523604E-5</v>
      </c>
      <c r="N3292" s="3">
        <f t="shared" si="206"/>
        <v>9.8878728889114997E-9</v>
      </c>
      <c r="O3292" s="3">
        <f t="shared" si="206"/>
        <v>7.4805550795855032E-9</v>
      </c>
      <c r="P3292" s="3">
        <f t="shared" si="206"/>
        <v>8.938977318796064E-9</v>
      </c>
      <c r="Q3292" s="3">
        <f t="shared" si="204"/>
        <v>8.5358476923676679E-9</v>
      </c>
    </row>
    <row r="3293" spans="1:17" x14ac:dyDescent="0.2">
      <c r="A3293">
        <f t="shared" si="207"/>
        <v>3289</v>
      </c>
      <c r="B3293">
        <v>6.6600000000000006E-2</v>
      </c>
      <c r="C3293">
        <v>5.5500000000000001E-2</v>
      </c>
      <c r="D3293">
        <v>6.6500000000000004E-2</v>
      </c>
      <c r="E3293">
        <v>5.5199999999999999E-2</v>
      </c>
      <c r="H3293">
        <f t="shared" si="205"/>
        <v>3.1525484093689119E-5</v>
      </c>
      <c r="I3293">
        <f t="shared" si="205"/>
        <v>2.8687426197719449E-5</v>
      </c>
      <c r="J3293">
        <f t="shared" si="205"/>
        <v>3.3178157676275621E-5</v>
      </c>
      <c r="K3293">
        <f t="shared" si="205"/>
        <v>2.5976166208687641E-5</v>
      </c>
      <c r="N3293" s="3">
        <f t="shared" si="206"/>
        <v>8.7570789149136435E-9</v>
      </c>
      <c r="O3293" s="3">
        <f t="shared" si="206"/>
        <v>7.9687294993665135E-9</v>
      </c>
      <c r="P3293" s="3">
        <f t="shared" si="206"/>
        <v>9.2161549100765614E-9</v>
      </c>
      <c r="Q3293" s="3">
        <f t="shared" si="204"/>
        <v>7.2156017246354556E-9</v>
      </c>
    </row>
    <row r="3294" spans="1:17" x14ac:dyDescent="0.2">
      <c r="A3294">
        <f t="shared" si="207"/>
        <v>3290</v>
      </c>
      <c r="B3294">
        <v>5.8000000000000003E-2</v>
      </c>
      <c r="C3294">
        <v>6.5799999999999997E-2</v>
      </c>
      <c r="D3294">
        <v>6.6400000000000001E-2</v>
      </c>
      <c r="E3294">
        <v>4.6800000000000001E-2</v>
      </c>
      <c r="H3294">
        <f t="shared" si="205"/>
        <v>2.7454625787296828E-5</v>
      </c>
      <c r="I3294">
        <f t="shared" si="205"/>
        <v>3.401139898756648E-5</v>
      </c>
      <c r="J3294">
        <f t="shared" si="205"/>
        <v>3.312826570984513E-5</v>
      </c>
      <c r="K3294">
        <f t="shared" si="205"/>
        <v>2.2023271350843873E-5</v>
      </c>
      <c r="N3294" s="3">
        <f t="shared" si="206"/>
        <v>7.6262849409157857E-9</v>
      </c>
      <c r="O3294" s="3">
        <f t="shared" si="206"/>
        <v>9.4476108298795782E-9</v>
      </c>
      <c r="P3294" s="3">
        <f t="shared" si="206"/>
        <v>9.2022960305125358E-9</v>
      </c>
      <c r="Q3294" s="3">
        <f t="shared" si="204"/>
        <v>6.1175753752344094E-9</v>
      </c>
    </row>
    <row r="3295" spans="1:17" x14ac:dyDescent="0.2">
      <c r="A3295">
        <f t="shared" si="207"/>
        <v>3291</v>
      </c>
      <c r="B3295">
        <v>5.4199999999999998E-2</v>
      </c>
      <c r="C3295">
        <v>7.5499999999999998E-2</v>
      </c>
      <c r="D3295">
        <v>6.54E-2</v>
      </c>
      <c r="E3295">
        <v>4.1300000000000003E-2</v>
      </c>
      <c r="H3295">
        <f t="shared" si="205"/>
        <v>2.5655874442611861E-5</v>
      </c>
      <c r="I3295">
        <f t="shared" si="205"/>
        <v>3.9025237440140872E-5</v>
      </c>
      <c r="J3295">
        <f t="shared" si="205"/>
        <v>3.2629346045540234E-5</v>
      </c>
      <c r="K3295">
        <f t="shared" si="205"/>
        <v>1.9435066384398547E-5</v>
      </c>
      <c r="N3295" s="3">
        <f t="shared" si="206"/>
        <v>7.1266317896144058E-9</v>
      </c>
      <c r="O3295" s="3">
        <f t="shared" si="206"/>
        <v>1.0840343733372465E-8</v>
      </c>
      <c r="P3295" s="3">
        <f t="shared" si="206"/>
        <v>9.0637072348722871E-9</v>
      </c>
      <c r="Q3295" s="3">
        <f t="shared" si="204"/>
        <v>5.3986295512218188E-9</v>
      </c>
    </row>
    <row r="3296" spans="1:17" x14ac:dyDescent="0.2">
      <c r="A3296">
        <f t="shared" si="207"/>
        <v>3292</v>
      </c>
      <c r="B3296">
        <v>5.4199999999999998E-2</v>
      </c>
      <c r="C3296">
        <v>8.1100000000000005E-2</v>
      </c>
      <c r="D3296">
        <v>5.7700000000000001E-2</v>
      </c>
      <c r="E3296">
        <v>3.7100000000000001E-2</v>
      </c>
      <c r="H3296">
        <f t="shared" si="205"/>
        <v>2.5655874442611861E-5</v>
      </c>
      <c r="I3296">
        <f t="shared" si="205"/>
        <v>4.1919824588018875E-5</v>
      </c>
      <c r="J3296">
        <f t="shared" si="205"/>
        <v>2.8787664630392531E-5</v>
      </c>
      <c r="K3296">
        <f t="shared" si="205"/>
        <v>1.745861895547666E-5</v>
      </c>
      <c r="N3296" s="3">
        <f t="shared" si="206"/>
        <v>7.1266317896144058E-9</v>
      </c>
      <c r="O3296" s="3">
        <f t="shared" si="206"/>
        <v>1.1644395718894132E-8</v>
      </c>
      <c r="P3296" s="3">
        <f t="shared" si="206"/>
        <v>7.9965735084423692E-9</v>
      </c>
      <c r="Q3296" s="3">
        <f t="shared" si="204"/>
        <v>4.8496163765212945E-9</v>
      </c>
    </row>
    <row r="3297" spans="1:17" x14ac:dyDescent="0.2">
      <c r="A3297">
        <f t="shared" si="207"/>
        <v>3293</v>
      </c>
      <c r="B3297">
        <v>5.0500000000000003E-2</v>
      </c>
      <c r="C3297">
        <v>7.85E-2</v>
      </c>
      <c r="D3297">
        <v>4.5999999999999999E-2</v>
      </c>
      <c r="E3297">
        <v>3.2000000000000001E-2</v>
      </c>
      <c r="H3297">
        <f t="shared" si="205"/>
        <v>2.3904458659629137E-5</v>
      </c>
      <c r="I3297">
        <f t="shared" si="205"/>
        <v>4.057590912650409E-5</v>
      </c>
      <c r="J3297">
        <f t="shared" si="205"/>
        <v>2.2950304558025242E-5</v>
      </c>
      <c r="K3297">
        <f t="shared" si="205"/>
        <v>1.5058647077500083E-5</v>
      </c>
      <c r="N3297" s="3">
        <f t="shared" si="206"/>
        <v>6.6401274054525383E-9</v>
      </c>
      <c r="O3297" s="3">
        <f t="shared" si="206"/>
        <v>1.1271085868473359E-8</v>
      </c>
      <c r="P3297" s="3">
        <f t="shared" si="206"/>
        <v>6.3750845994514557E-9</v>
      </c>
      <c r="Q3297" s="3">
        <f t="shared" si="204"/>
        <v>4.1829575215278004E-9</v>
      </c>
    </row>
    <row r="3298" spans="1:17" x14ac:dyDescent="0.2">
      <c r="A3298">
        <f t="shared" si="207"/>
        <v>3294</v>
      </c>
      <c r="B3298">
        <v>3.2399999999999998E-2</v>
      </c>
      <c r="C3298">
        <v>6.25E-2</v>
      </c>
      <c r="D3298">
        <v>3.0200000000000001E-2</v>
      </c>
      <c r="E3298">
        <v>1.8700000000000001E-2</v>
      </c>
      <c r="H3298">
        <f t="shared" si="205"/>
        <v>1.5336721991524434E-5</v>
      </c>
      <c r="I3298">
        <f t="shared" si="205"/>
        <v>3.2305660132566947E-5</v>
      </c>
      <c r="J3298">
        <f t="shared" si="205"/>
        <v>1.5067373862007877E-5</v>
      </c>
      <c r="K3298">
        <f t="shared" si="205"/>
        <v>8.7998968859141119E-6</v>
      </c>
      <c r="N3298" s="3">
        <f t="shared" si="206"/>
        <v>4.260200553201232E-9</v>
      </c>
      <c r="O3298" s="3">
        <f t="shared" si="206"/>
        <v>8.9737944812685964E-9</v>
      </c>
      <c r="P3298" s="3">
        <f t="shared" si="206"/>
        <v>4.185381628335521E-9</v>
      </c>
      <c r="Q3298" s="3">
        <f t="shared" si="204"/>
        <v>2.4444158016428088E-9</v>
      </c>
    </row>
    <row r="3299" spans="1:17" x14ac:dyDescent="0.2">
      <c r="A3299">
        <f t="shared" si="207"/>
        <v>3295</v>
      </c>
      <c r="B3299">
        <v>1.9900000000000001E-2</v>
      </c>
      <c r="C3299">
        <v>4.4499999999999998E-2</v>
      </c>
      <c r="D3299">
        <v>2.01E-2</v>
      </c>
      <c r="E3299">
        <v>9.4999999999999998E-3</v>
      </c>
      <c r="H3299">
        <f t="shared" si="205"/>
        <v>9.4197767787449463E-6</v>
      </c>
      <c r="I3299">
        <f t="shared" si="205"/>
        <v>2.3001630014387667E-5</v>
      </c>
      <c r="J3299">
        <f t="shared" si="205"/>
        <v>1.002828525252842E-5</v>
      </c>
      <c r="K3299">
        <f t="shared" si="205"/>
        <v>4.4705358511328372E-6</v>
      </c>
      <c r="N3299" s="3">
        <f t="shared" si="206"/>
        <v>2.6166046607624851E-9</v>
      </c>
      <c r="O3299" s="3">
        <f t="shared" si="206"/>
        <v>6.3893416706632404E-9</v>
      </c>
      <c r="P3299" s="3">
        <f t="shared" si="206"/>
        <v>2.7856347923690056E-9</v>
      </c>
      <c r="Q3299" s="3">
        <f t="shared" si="204"/>
        <v>1.2418155142035658E-9</v>
      </c>
    </row>
    <row r="3300" spans="1:17" x14ac:dyDescent="0.2">
      <c r="A3300">
        <f t="shared" si="207"/>
        <v>3296</v>
      </c>
      <c r="B3300">
        <v>2.18E-2</v>
      </c>
      <c r="C3300">
        <v>3.7900000000000003E-2</v>
      </c>
      <c r="D3300">
        <v>2.3400000000000001E-2</v>
      </c>
      <c r="E3300">
        <v>8.5000000000000006E-3</v>
      </c>
      <c r="H3300">
        <f t="shared" si="205"/>
        <v>1.0319152451087428E-5</v>
      </c>
      <c r="I3300">
        <f t="shared" si="205"/>
        <v>1.9590152304388597E-5</v>
      </c>
      <c r="J3300">
        <f t="shared" si="205"/>
        <v>1.167472014473458E-5</v>
      </c>
      <c r="K3300">
        <f t="shared" si="205"/>
        <v>3.9999531299609601E-6</v>
      </c>
      <c r="N3300" s="3">
        <f t="shared" si="206"/>
        <v>2.8664312364131746E-9</v>
      </c>
      <c r="O3300" s="3">
        <f t="shared" si="206"/>
        <v>5.4417089734412769E-9</v>
      </c>
      <c r="P3300" s="3">
        <f t="shared" si="206"/>
        <v>3.2429778179818275E-9</v>
      </c>
      <c r="Q3300" s="3">
        <f t="shared" si="204"/>
        <v>1.1110980916558222E-9</v>
      </c>
    </row>
    <row r="3301" spans="1:17" x14ac:dyDescent="0.2">
      <c r="A3301">
        <f t="shared" si="207"/>
        <v>3297</v>
      </c>
      <c r="B3301">
        <v>2.58E-2</v>
      </c>
      <c r="C3301">
        <v>3.8300000000000001E-2</v>
      </c>
      <c r="D3301">
        <v>3.3099999999999997E-2</v>
      </c>
      <c r="E3301">
        <v>9.1000000000000004E-3</v>
      </c>
      <c r="H3301">
        <f t="shared" si="205"/>
        <v>1.2212574919176864E-5</v>
      </c>
      <c r="I3301">
        <f t="shared" si="205"/>
        <v>1.9796908529237026E-5</v>
      </c>
      <c r="J3301">
        <f t="shared" si="205"/>
        <v>1.6514240888492074E-5</v>
      </c>
      <c r="K3301">
        <f t="shared" si="205"/>
        <v>4.2823027626640867E-6</v>
      </c>
      <c r="N3301" s="3">
        <f t="shared" si="206"/>
        <v>3.3923819219935732E-9</v>
      </c>
      <c r="O3301" s="3">
        <f t="shared" si="206"/>
        <v>5.4991412581213962E-9</v>
      </c>
      <c r="P3301" s="3">
        <f t="shared" si="206"/>
        <v>4.5872891356922424E-9</v>
      </c>
      <c r="Q3301" s="3">
        <f t="shared" si="204"/>
        <v>1.1895285451844685E-9</v>
      </c>
    </row>
    <row r="3302" spans="1:17" x14ac:dyDescent="0.2">
      <c r="A3302">
        <f t="shared" si="207"/>
        <v>3298</v>
      </c>
      <c r="B3302">
        <v>2.3800000000000002E-2</v>
      </c>
      <c r="C3302">
        <v>3.6200000000000003E-2</v>
      </c>
      <c r="D3302">
        <v>3.9399999999999998E-2</v>
      </c>
      <c r="E3302">
        <v>1.2500000000000001E-2</v>
      </c>
      <c r="H3302">
        <f t="shared" si="205"/>
        <v>1.1265863685132148E-5</v>
      </c>
      <c r="I3302">
        <f t="shared" si="205"/>
        <v>1.8711438348782776E-5</v>
      </c>
      <c r="J3302">
        <f t="shared" si="205"/>
        <v>1.9657434773612923E-5</v>
      </c>
      <c r="K3302">
        <f t="shared" si="205"/>
        <v>5.88228401464847E-6</v>
      </c>
      <c r="N3302" s="3">
        <f t="shared" si="206"/>
        <v>3.1294065792033745E-9</v>
      </c>
      <c r="O3302" s="3">
        <f t="shared" si="206"/>
        <v>5.1976217635507709E-9</v>
      </c>
      <c r="P3302" s="3">
        <f t="shared" si="206"/>
        <v>5.460398548225812E-9</v>
      </c>
      <c r="Q3302" s="3">
        <f t="shared" si="204"/>
        <v>1.6339677818467973E-9</v>
      </c>
    </row>
    <row r="3303" spans="1:17" x14ac:dyDescent="0.2">
      <c r="A3303">
        <f t="shared" si="207"/>
        <v>3299</v>
      </c>
      <c r="B3303">
        <v>1.7600000000000001E-2</v>
      </c>
      <c r="C3303">
        <v>3.6299999999999999E-2</v>
      </c>
      <c r="D3303">
        <v>4.7899999999999998E-2</v>
      </c>
      <c r="E3303">
        <v>1.8200000000000001E-2</v>
      </c>
      <c r="H3303">
        <f t="shared" si="205"/>
        <v>8.3310588595935199E-6</v>
      </c>
      <c r="I3303">
        <f t="shared" si="205"/>
        <v>1.8763127404994882E-5</v>
      </c>
      <c r="J3303">
        <f t="shared" si="205"/>
        <v>2.3898251920204543E-5</v>
      </c>
      <c r="K3303">
        <f t="shared" si="205"/>
        <v>8.5646055253281733E-6</v>
      </c>
      <c r="N3303" s="3">
        <f t="shared" si="206"/>
        <v>2.3141830165537556E-9</v>
      </c>
      <c r="O3303" s="3">
        <f t="shared" si="206"/>
        <v>5.2119798347208003E-9</v>
      </c>
      <c r="P3303" s="3">
        <f t="shared" si="206"/>
        <v>6.6384033111679284E-9</v>
      </c>
      <c r="Q3303" s="3">
        <f t="shared" si="204"/>
        <v>2.3790570903689369E-9</v>
      </c>
    </row>
    <row r="3304" spans="1:17" x14ac:dyDescent="0.2">
      <c r="A3304">
        <f t="shared" si="207"/>
        <v>3300</v>
      </c>
      <c r="B3304">
        <v>1.14E-2</v>
      </c>
      <c r="C3304">
        <v>4.0099999999999997E-2</v>
      </c>
      <c r="D3304">
        <v>5.7700000000000001E-2</v>
      </c>
      <c r="E3304">
        <v>2.4799999999999999E-2</v>
      </c>
      <c r="H3304">
        <f t="shared" si="205"/>
        <v>5.3962540340548939E-6</v>
      </c>
      <c r="I3304">
        <f t="shared" si="205"/>
        <v>2.072731154105495E-5</v>
      </c>
      <c r="J3304">
        <f t="shared" si="205"/>
        <v>2.8787664630392531E-5</v>
      </c>
      <c r="K3304">
        <f t="shared" si="205"/>
        <v>1.1670451485062564E-5</v>
      </c>
      <c r="N3304" s="3">
        <f t="shared" si="206"/>
        <v>1.4989594539041372E-9</v>
      </c>
      <c r="O3304" s="3">
        <f t="shared" si="206"/>
        <v>5.7575865391819308E-9</v>
      </c>
      <c r="P3304" s="3">
        <f t="shared" si="206"/>
        <v>7.9965735084423692E-9</v>
      </c>
      <c r="Q3304" s="3">
        <f t="shared" si="204"/>
        <v>3.2417920791840455E-9</v>
      </c>
    </row>
    <row r="3305" spans="1:17" x14ac:dyDescent="0.2">
      <c r="A3305">
        <f t="shared" si="207"/>
        <v>3301</v>
      </c>
      <c r="B3305">
        <v>6.0000000000000001E-3</v>
      </c>
      <c r="C3305">
        <v>4.9599999999999998E-2</v>
      </c>
      <c r="D3305">
        <v>6.2E-2</v>
      </c>
      <c r="E3305">
        <v>3.1800000000000002E-2</v>
      </c>
      <c r="H3305">
        <f t="shared" si="205"/>
        <v>2.8401337021341546E-6</v>
      </c>
      <c r="I3305">
        <f t="shared" si="205"/>
        <v>2.5637771881205127E-5</v>
      </c>
      <c r="J3305">
        <f t="shared" si="205"/>
        <v>3.0933019186903589E-5</v>
      </c>
      <c r="K3305">
        <f t="shared" si="205"/>
        <v>1.4964530533265708E-5</v>
      </c>
      <c r="N3305" s="3">
        <f t="shared" si="206"/>
        <v>7.8892602837059852E-10</v>
      </c>
      <c r="O3305" s="3">
        <f t="shared" si="206"/>
        <v>7.1216033003347576E-9</v>
      </c>
      <c r="P3305" s="3">
        <f t="shared" si="206"/>
        <v>8.5925053296954406E-9</v>
      </c>
      <c r="Q3305" s="3">
        <f t="shared" si="204"/>
        <v>4.1568140370182522E-9</v>
      </c>
    </row>
    <row r="3306" spans="1:17" x14ac:dyDescent="0.2">
      <c r="A3306">
        <f t="shared" si="207"/>
        <v>3302</v>
      </c>
      <c r="B3306">
        <v>2.5999999999999999E-3</v>
      </c>
      <c r="C3306">
        <v>6.3100000000000003E-2</v>
      </c>
      <c r="D3306">
        <v>5.8999999999999997E-2</v>
      </c>
      <c r="E3306">
        <v>3.9100000000000003E-2</v>
      </c>
      <c r="H3306">
        <f t="shared" si="205"/>
        <v>1.2307246042581335E-6</v>
      </c>
      <c r="I3306">
        <f t="shared" si="205"/>
        <v>3.2615794469839591E-5</v>
      </c>
      <c r="J3306">
        <f t="shared" si="205"/>
        <v>2.9436260193988894E-5</v>
      </c>
      <c r="K3306">
        <f t="shared" si="205"/>
        <v>1.8399784397820414E-5</v>
      </c>
      <c r="N3306" s="3">
        <f t="shared" si="206"/>
        <v>3.4186794562725931E-10</v>
      </c>
      <c r="O3306" s="3">
        <f t="shared" si="206"/>
        <v>9.0599429082887746E-9</v>
      </c>
      <c r="P3306" s="3">
        <f t="shared" si="206"/>
        <v>8.1767389427746929E-9</v>
      </c>
      <c r="Q3306" s="3">
        <f t="shared" si="204"/>
        <v>5.1110512216167813E-9</v>
      </c>
    </row>
    <row r="3307" spans="1:17" x14ac:dyDescent="0.2">
      <c r="A3307">
        <f t="shared" si="207"/>
        <v>3303</v>
      </c>
      <c r="B3307">
        <v>2.2000000000000001E-3</v>
      </c>
      <c r="C3307">
        <v>7.7399999999999997E-2</v>
      </c>
      <c r="D3307">
        <v>5.7099999999999998E-2</v>
      </c>
      <c r="E3307">
        <v>4.4699999999999997E-2</v>
      </c>
      <c r="H3307">
        <f t="shared" si="205"/>
        <v>1.04138235744919E-6</v>
      </c>
      <c r="I3307">
        <f t="shared" si="205"/>
        <v>4.0007329508170903E-5</v>
      </c>
      <c r="J3307">
        <f t="shared" si="205"/>
        <v>2.8488312831809593E-5</v>
      </c>
      <c r="K3307">
        <f t="shared" si="205"/>
        <v>2.1035047636382927E-5</v>
      </c>
      <c r="N3307" s="3">
        <f t="shared" si="206"/>
        <v>2.8927287706921946E-10</v>
      </c>
      <c r="O3307" s="3">
        <f t="shared" si="206"/>
        <v>1.1113147085603028E-8</v>
      </c>
      <c r="P3307" s="3">
        <f t="shared" si="206"/>
        <v>7.9134202310582193E-9</v>
      </c>
      <c r="Q3307" s="3">
        <f t="shared" si="204"/>
        <v>5.8430687878841468E-9</v>
      </c>
    </row>
    <row r="3308" spans="1:17" x14ac:dyDescent="0.2">
      <c r="A3308">
        <f t="shared" si="207"/>
        <v>3304</v>
      </c>
      <c r="B3308">
        <v>4.7000000000000002E-3</v>
      </c>
      <c r="C3308">
        <v>9.0700000000000003E-2</v>
      </c>
      <c r="D3308">
        <v>5.7500000000000002E-2</v>
      </c>
      <c r="E3308">
        <v>4.9200000000000001E-2</v>
      </c>
      <c r="H3308">
        <f t="shared" si="205"/>
        <v>2.2247714000050876E-6</v>
      </c>
      <c r="I3308">
        <f t="shared" si="205"/>
        <v>4.6881973984381158E-5</v>
      </c>
      <c r="J3308">
        <f t="shared" si="205"/>
        <v>2.8687880697531553E-5</v>
      </c>
      <c r="K3308">
        <f t="shared" si="205"/>
        <v>2.3152669881656379E-5</v>
      </c>
      <c r="N3308" s="3">
        <f t="shared" si="206"/>
        <v>6.1799205555696873E-10</v>
      </c>
      <c r="O3308" s="3">
        <f t="shared" si="206"/>
        <v>1.3022770551216989E-8</v>
      </c>
      <c r="P3308" s="3">
        <f t="shared" si="206"/>
        <v>7.9688557493143198E-9</v>
      </c>
      <c r="Q3308" s="3">
        <f t="shared" si="204"/>
        <v>6.4312971893489944E-9</v>
      </c>
    </row>
    <row r="3309" spans="1:17" x14ac:dyDescent="0.2">
      <c r="A3309">
        <f t="shared" si="207"/>
        <v>3305</v>
      </c>
      <c r="B3309">
        <v>9.2999999999999992E-3</v>
      </c>
      <c r="C3309">
        <v>9.9299999999999999E-2</v>
      </c>
      <c r="D3309">
        <v>5.8999999999999997E-2</v>
      </c>
      <c r="E3309">
        <v>5.2900000000000003E-2</v>
      </c>
      <c r="H3309">
        <f t="shared" si="205"/>
        <v>4.402207238307939E-6</v>
      </c>
      <c r="I3309">
        <f t="shared" si="205"/>
        <v>5.1327232818622364E-5</v>
      </c>
      <c r="J3309">
        <f t="shared" si="205"/>
        <v>2.9436260193988894E-5</v>
      </c>
      <c r="K3309">
        <f t="shared" si="205"/>
        <v>2.4893825949992327E-5</v>
      </c>
      <c r="N3309" s="3">
        <f t="shared" si="206"/>
        <v>1.2228353439744275E-9</v>
      </c>
      <c r="O3309" s="3">
        <f t="shared" si="206"/>
        <v>1.4257564671839546E-8</v>
      </c>
      <c r="P3309" s="3">
        <f t="shared" si="206"/>
        <v>8.1767389427746929E-9</v>
      </c>
      <c r="Q3309" s="3">
        <f t="shared" si="204"/>
        <v>6.9149516527756464E-9</v>
      </c>
    </row>
    <row r="3310" spans="1:17" x14ac:dyDescent="0.2">
      <c r="A3310">
        <f t="shared" si="207"/>
        <v>3306</v>
      </c>
      <c r="B3310">
        <v>1.8599999999999998E-2</v>
      </c>
      <c r="C3310">
        <v>0.1011</v>
      </c>
      <c r="D3310">
        <v>5.3699999999999998E-2</v>
      </c>
      <c r="E3310">
        <v>5.9200000000000003E-2</v>
      </c>
      <c r="H3310">
        <f t="shared" si="205"/>
        <v>8.804414476615878E-6</v>
      </c>
      <c r="I3310">
        <f t="shared" si="205"/>
        <v>5.2257635830440292E-5</v>
      </c>
      <c r="J3310">
        <f t="shared" si="205"/>
        <v>2.6791985973172944E-5</v>
      </c>
      <c r="K3310">
        <f t="shared" si="205"/>
        <v>2.7858497093375153E-5</v>
      </c>
      <c r="N3310" s="3">
        <f t="shared" si="206"/>
        <v>2.445670687948855E-9</v>
      </c>
      <c r="O3310" s="3">
        <f t="shared" si="206"/>
        <v>1.4516009952900082E-8</v>
      </c>
      <c r="P3310" s="3">
        <f t="shared" si="206"/>
        <v>7.4422183258813736E-9</v>
      </c>
      <c r="Q3310" s="3">
        <f t="shared" si="204"/>
        <v>7.7384714148264309E-9</v>
      </c>
    </row>
    <row r="3311" spans="1:17" x14ac:dyDescent="0.2">
      <c r="A3311">
        <f t="shared" si="207"/>
        <v>3307</v>
      </c>
      <c r="B3311">
        <v>4.0099999999999997E-2</v>
      </c>
      <c r="C3311">
        <v>0.1283</v>
      </c>
      <c r="D3311">
        <v>4.2999999999999997E-2</v>
      </c>
      <c r="E3311">
        <v>7.7100000000000002E-2</v>
      </c>
      <c r="H3311">
        <f t="shared" si="205"/>
        <v>1.8981560242596598E-5</v>
      </c>
      <c r="I3311">
        <f t="shared" si="205"/>
        <v>6.6317059120133426E-5</v>
      </c>
      <c r="J3311">
        <f t="shared" si="205"/>
        <v>2.145354556511055E-5</v>
      </c>
      <c r="K3311">
        <f t="shared" si="205"/>
        <v>3.6281927802351766E-5</v>
      </c>
      <c r="N3311" s="3">
        <f t="shared" si="206"/>
        <v>5.2726556229434993E-9</v>
      </c>
      <c r="O3311" s="3">
        <f t="shared" si="206"/>
        <v>1.8421405311148173E-8</v>
      </c>
      <c r="P3311" s="3">
        <f t="shared" si="206"/>
        <v>5.9593182125307088E-9</v>
      </c>
      <c r="Q3311" s="3">
        <f t="shared" si="204"/>
        <v>1.0078313278431045E-8</v>
      </c>
    </row>
    <row r="3312" spans="1:17" x14ac:dyDescent="0.2">
      <c r="A3312">
        <f t="shared" si="207"/>
        <v>3308</v>
      </c>
      <c r="B3312">
        <v>7.4800000000000005E-2</v>
      </c>
      <c r="C3312">
        <v>0.17660000000000001</v>
      </c>
      <c r="D3312">
        <v>3.2500000000000001E-2</v>
      </c>
      <c r="E3312">
        <v>9.9500000000000005E-2</v>
      </c>
      <c r="H3312">
        <f t="shared" si="205"/>
        <v>3.5407000153272463E-5</v>
      </c>
      <c r="I3312">
        <f t="shared" si="205"/>
        <v>9.1282873270581171E-5</v>
      </c>
      <c r="J3312">
        <f t="shared" si="205"/>
        <v>1.6214889089909138E-5</v>
      </c>
      <c r="K3312">
        <f t="shared" si="205"/>
        <v>4.682298075660182E-5</v>
      </c>
      <c r="N3312" s="3">
        <f t="shared" si="206"/>
        <v>9.8352778203534615E-9</v>
      </c>
      <c r="O3312" s="3">
        <f t="shared" si="206"/>
        <v>2.5356353686272548E-8</v>
      </c>
      <c r="P3312" s="3">
        <f t="shared" si="206"/>
        <v>4.5041358583080942E-9</v>
      </c>
      <c r="Q3312" s="3">
        <f t="shared" si="204"/>
        <v>1.3006383543500506E-8</v>
      </c>
    </row>
    <row r="3313" spans="1:17" x14ac:dyDescent="0.2">
      <c r="A3313">
        <f t="shared" si="207"/>
        <v>3309</v>
      </c>
      <c r="B3313">
        <v>0.1024</v>
      </c>
      <c r="C3313">
        <v>0.2064</v>
      </c>
      <c r="D3313">
        <v>2.5100000000000001E-2</v>
      </c>
      <c r="E3313">
        <v>0.1081</v>
      </c>
      <c r="H3313">
        <f t="shared" si="205"/>
        <v>4.8471615183089573E-5</v>
      </c>
      <c r="I3313">
        <f t="shared" si="205"/>
        <v>1.0668621202178908E-4</v>
      </c>
      <c r="J3313">
        <f t="shared" si="205"/>
        <v>1.2522883574052904E-5</v>
      </c>
      <c r="K3313">
        <f t="shared" si="205"/>
        <v>5.0869992158679972E-5</v>
      </c>
      <c r="N3313" s="3">
        <f t="shared" si="206"/>
        <v>1.3464337550858215E-8</v>
      </c>
      <c r="O3313" s="3">
        <f t="shared" si="206"/>
        <v>2.9635058894941411E-8</v>
      </c>
      <c r="P3313" s="3">
        <f t="shared" si="206"/>
        <v>3.4785787705702512E-9</v>
      </c>
      <c r="Q3313" s="3">
        <f t="shared" si="204"/>
        <v>1.4130553377411103E-8</v>
      </c>
    </row>
    <row r="3314" spans="1:17" x14ac:dyDescent="0.2">
      <c r="A3314">
        <f t="shared" si="207"/>
        <v>3310</v>
      </c>
      <c r="B3314">
        <v>0.1123</v>
      </c>
      <c r="C3314">
        <v>0.20419999999999999</v>
      </c>
      <c r="D3314">
        <v>2.2100000000000002E-2</v>
      </c>
      <c r="E3314">
        <v>0.1124</v>
      </c>
      <c r="H3314">
        <f t="shared" si="205"/>
        <v>5.3157835791610921E-5</v>
      </c>
      <c r="I3314">
        <f t="shared" si="205"/>
        <v>1.0554905278512272E-4</v>
      </c>
      <c r="J3314">
        <f t="shared" si="205"/>
        <v>1.1026124581138214E-5</v>
      </c>
      <c r="K3314">
        <f t="shared" si="205"/>
        <v>5.2893497859719044E-5</v>
      </c>
      <c r="N3314" s="3">
        <f t="shared" si="206"/>
        <v>1.4766065497669701E-8</v>
      </c>
      <c r="O3314" s="3">
        <f t="shared" si="206"/>
        <v>2.9319181329200755E-8</v>
      </c>
      <c r="P3314" s="3">
        <f t="shared" si="206"/>
        <v>3.0628123836495039E-9</v>
      </c>
      <c r="Q3314" s="3">
        <f t="shared" si="204"/>
        <v>1.4692638294366401E-8</v>
      </c>
    </row>
    <row r="3315" spans="1:17" x14ac:dyDescent="0.2">
      <c r="A3315">
        <f t="shared" si="207"/>
        <v>3311</v>
      </c>
      <c r="B3315">
        <v>0.11119999999999999</v>
      </c>
      <c r="C3315">
        <v>0.191</v>
      </c>
      <c r="D3315">
        <v>2.12E-2</v>
      </c>
      <c r="E3315">
        <v>0.11210000000000001</v>
      </c>
      <c r="H3315">
        <f t="shared" si="205"/>
        <v>5.2637144612886327E-5</v>
      </c>
      <c r="I3315">
        <f t="shared" si="205"/>
        <v>9.8726097365124592E-5</v>
      </c>
      <c r="J3315">
        <f t="shared" si="205"/>
        <v>1.0577096883263807E-5</v>
      </c>
      <c r="K3315">
        <f t="shared" si="205"/>
        <v>5.275232304336748E-5</v>
      </c>
      <c r="N3315" s="3">
        <f t="shared" si="206"/>
        <v>1.4621429059135091E-8</v>
      </c>
      <c r="O3315" s="3">
        <f t="shared" si="206"/>
        <v>2.7423915934756832E-8</v>
      </c>
      <c r="P3315" s="3">
        <f t="shared" si="206"/>
        <v>2.9380824675732799E-9</v>
      </c>
      <c r="Q3315" s="3">
        <f t="shared" si="204"/>
        <v>1.4653423067602078E-8</v>
      </c>
    </row>
    <row r="3316" spans="1:17" x14ac:dyDescent="0.2">
      <c r="A3316">
        <f t="shared" si="207"/>
        <v>3312</v>
      </c>
      <c r="B3316">
        <v>0.10539999999999999</v>
      </c>
      <c r="C3316">
        <v>0.17449999999999999</v>
      </c>
      <c r="D3316">
        <v>2.4199999999999999E-2</v>
      </c>
      <c r="E3316">
        <v>0.1045</v>
      </c>
      <c r="H3316">
        <f t="shared" si="205"/>
        <v>4.9891682034156644E-5</v>
      </c>
      <c r="I3316">
        <f t="shared" si="205"/>
        <v>9.0197403090126914E-5</v>
      </c>
      <c r="J3316">
        <f t="shared" si="205"/>
        <v>1.2073855876178495E-5</v>
      </c>
      <c r="K3316">
        <f t="shared" si="205"/>
        <v>4.9175894362461209E-5</v>
      </c>
      <c r="N3316" s="3">
        <f t="shared" si="206"/>
        <v>1.3858800565043512E-8</v>
      </c>
      <c r="O3316" s="3">
        <f t="shared" si="206"/>
        <v>2.5054834191701921E-8</v>
      </c>
      <c r="P3316" s="3">
        <f t="shared" si="206"/>
        <v>3.3538488544940264E-9</v>
      </c>
      <c r="Q3316" s="3">
        <f t="shared" si="204"/>
        <v>1.3659970656239224E-8</v>
      </c>
    </row>
    <row r="3317" spans="1:17" x14ac:dyDescent="0.2">
      <c r="A3317">
        <f t="shared" si="207"/>
        <v>3313</v>
      </c>
      <c r="B3317">
        <v>0.10199999999999999</v>
      </c>
      <c r="C3317">
        <v>0.1605</v>
      </c>
      <c r="D3317">
        <v>3.3799999999999997E-2</v>
      </c>
      <c r="E3317">
        <v>9.0700000000000003E-2</v>
      </c>
      <c r="H3317">
        <f t="shared" si="205"/>
        <v>4.8282272936280621E-5</v>
      </c>
      <c r="I3317">
        <f t="shared" si="205"/>
        <v>8.2960935220431918E-5</v>
      </c>
      <c r="J3317">
        <f t="shared" si="205"/>
        <v>1.68634846535055E-5</v>
      </c>
      <c r="K3317">
        <f t="shared" si="205"/>
        <v>4.2681852810289299E-5</v>
      </c>
      <c r="N3317" s="3">
        <f t="shared" si="206"/>
        <v>1.3411742482300173E-8</v>
      </c>
      <c r="O3317" s="3">
        <f t="shared" si="206"/>
        <v>2.3044704227897755E-8</v>
      </c>
      <c r="P3317" s="3">
        <f t="shared" si="206"/>
        <v>4.684301292640417E-9</v>
      </c>
      <c r="Q3317" s="3">
        <f t="shared" si="204"/>
        <v>1.1856070225080361E-8</v>
      </c>
    </row>
    <row r="3318" spans="1:17" x14ac:dyDescent="0.2">
      <c r="A3318">
        <f t="shared" si="207"/>
        <v>3314</v>
      </c>
      <c r="B3318">
        <v>0.1086</v>
      </c>
      <c r="C3318">
        <v>0.1502</v>
      </c>
      <c r="D3318">
        <v>4.1300000000000003E-2</v>
      </c>
      <c r="E3318">
        <v>7.6899999999999996E-2</v>
      </c>
      <c r="H3318">
        <f t="shared" si="205"/>
        <v>5.1406420008628201E-5</v>
      </c>
      <c r="I3318">
        <f t="shared" si="205"/>
        <v>7.7636962430584894E-5</v>
      </c>
      <c r="J3318">
        <f t="shared" si="205"/>
        <v>2.0605382135792228E-5</v>
      </c>
      <c r="K3318">
        <f t="shared" si="205"/>
        <v>3.6187811258117383E-5</v>
      </c>
      <c r="N3318" s="3">
        <f t="shared" si="206"/>
        <v>1.4279561113507833E-8</v>
      </c>
      <c r="O3318" s="3">
        <f t="shared" si="206"/>
        <v>2.1565822897384694E-8</v>
      </c>
      <c r="P3318" s="3">
        <f t="shared" si="206"/>
        <v>5.7237172599422855E-9</v>
      </c>
      <c r="Q3318" s="3">
        <f t="shared" si="204"/>
        <v>1.0052169793921496E-8</v>
      </c>
    </row>
    <row r="3319" spans="1:17" x14ac:dyDescent="0.2">
      <c r="A3319">
        <f t="shared" si="207"/>
        <v>3315</v>
      </c>
      <c r="B3319">
        <v>0.12540000000000001</v>
      </c>
      <c r="C3319">
        <v>0.1343</v>
      </c>
      <c r="D3319">
        <v>4.7199999999999999E-2</v>
      </c>
      <c r="E3319">
        <v>6.4600000000000005E-2</v>
      </c>
      <c r="H3319">
        <f t="shared" si="205"/>
        <v>5.9358794374603833E-5</v>
      </c>
      <c r="I3319">
        <f t="shared" si="205"/>
        <v>6.9418402492859861E-5</v>
      </c>
      <c r="J3319">
        <f t="shared" si="205"/>
        <v>2.3549008155191116E-5</v>
      </c>
      <c r="K3319">
        <f t="shared" si="205"/>
        <v>3.0399643787703294E-5</v>
      </c>
      <c r="N3319" s="3">
        <f t="shared" si="206"/>
        <v>1.6488553992945509E-8</v>
      </c>
      <c r="O3319" s="3">
        <f t="shared" si="206"/>
        <v>1.9282889581349962E-8</v>
      </c>
      <c r="P3319" s="3">
        <f t="shared" si="206"/>
        <v>6.5413911542197546E-9</v>
      </c>
      <c r="Q3319" s="3">
        <f t="shared" si="204"/>
        <v>8.444345496584249E-9</v>
      </c>
    </row>
    <row r="3320" spans="1:17" x14ac:dyDescent="0.2">
      <c r="A3320">
        <f t="shared" si="207"/>
        <v>3316</v>
      </c>
      <c r="B3320">
        <v>0.13639999999999999</v>
      </c>
      <c r="C3320">
        <v>0.121</v>
      </c>
      <c r="D3320">
        <v>5.6000000000000001E-2</v>
      </c>
      <c r="E3320">
        <v>5.0099999999999999E-2</v>
      </c>
      <c r="H3320">
        <f t="shared" si="205"/>
        <v>6.4565706161849782E-5</v>
      </c>
      <c r="I3320">
        <f t="shared" si="205"/>
        <v>6.2543758016649613E-5</v>
      </c>
      <c r="J3320">
        <f t="shared" si="205"/>
        <v>2.7939501201074206E-5</v>
      </c>
      <c r="K3320">
        <f t="shared" si="205"/>
        <v>2.3576194330711068E-5</v>
      </c>
      <c r="N3320" s="3">
        <f t="shared" si="206"/>
        <v>1.7934918378291606E-8</v>
      </c>
      <c r="O3320" s="3">
        <f t="shared" si="206"/>
        <v>1.7373266115736003E-8</v>
      </c>
      <c r="P3320" s="3">
        <f t="shared" si="206"/>
        <v>7.7609725558539468E-9</v>
      </c>
      <c r="Q3320" s="3">
        <f t="shared" si="204"/>
        <v>6.5489428696419632E-9</v>
      </c>
    </row>
    <row r="3321" spans="1:17" x14ac:dyDescent="0.2">
      <c r="A3321">
        <f t="shared" si="207"/>
        <v>3317</v>
      </c>
      <c r="B3321">
        <v>0.1326</v>
      </c>
      <c r="C3321">
        <v>0.1062</v>
      </c>
      <c r="D3321">
        <v>6.0600000000000001E-2</v>
      </c>
      <c r="E3321">
        <v>3.5200000000000002E-2</v>
      </c>
      <c r="H3321">
        <f t="shared" si="205"/>
        <v>6.2766954817164815E-5</v>
      </c>
      <c r="I3321">
        <f t="shared" si="205"/>
        <v>5.4893777697257759E-5</v>
      </c>
      <c r="J3321">
        <f t="shared" si="205"/>
        <v>3.0234531656876732E-5</v>
      </c>
      <c r="K3321">
        <f t="shared" si="205"/>
        <v>1.6564511785250094E-5</v>
      </c>
      <c r="N3321" s="3">
        <f t="shared" si="206"/>
        <v>1.7435265226990227E-8</v>
      </c>
      <c r="O3321" s="3">
        <f t="shared" si="206"/>
        <v>1.5248271582571598E-8</v>
      </c>
      <c r="P3321" s="3">
        <f t="shared" si="206"/>
        <v>8.3984810157990914E-9</v>
      </c>
      <c r="Q3321" s="3">
        <f t="shared" si="204"/>
        <v>4.6012532736805818E-9</v>
      </c>
    </row>
    <row r="3322" spans="1:17" x14ac:dyDescent="0.2">
      <c r="A3322">
        <f t="shared" si="207"/>
        <v>3318</v>
      </c>
      <c r="B3322">
        <v>0.11459999999999999</v>
      </c>
      <c r="C3322">
        <v>8.0100000000000005E-2</v>
      </c>
      <c r="D3322">
        <v>4.5699999999999998E-2</v>
      </c>
      <c r="E3322">
        <v>1.84E-2</v>
      </c>
      <c r="H3322">
        <f t="shared" si="205"/>
        <v>5.4246553710762349E-5</v>
      </c>
      <c r="I3322">
        <f t="shared" si="205"/>
        <v>4.1402934025897805E-5</v>
      </c>
      <c r="J3322">
        <f t="shared" si="205"/>
        <v>2.2800628658733772E-5</v>
      </c>
      <c r="K3322">
        <f t="shared" si="205"/>
        <v>8.6587220695625477E-6</v>
      </c>
      <c r="N3322" s="3">
        <f t="shared" si="206"/>
        <v>1.5068487141878432E-8</v>
      </c>
      <c r="O3322" s="3">
        <f t="shared" si="206"/>
        <v>1.1500815007193835E-8</v>
      </c>
      <c r="P3322" s="3">
        <f t="shared" si="206"/>
        <v>6.3335079607593816E-9</v>
      </c>
      <c r="Q3322" s="3">
        <f t="shared" si="204"/>
        <v>2.4052005748784856E-9</v>
      </c>
    </row>
    <row r="3323" spans="1:17" x14ac:dyDescent="0.2">
      <c r="A3323">
        <f t="shared" si="207"/>
        <v>3319</v>
      </c>
      <c r="B3323">
        <v>0.1046</v>
      </c>
      <c r="C3323">
        <v>7.4700000000000003E-2</v>
      </c>
      <c r="D3323">
        <v>3.4500000000000003E-2</v>
      </c>
      <c r="E3323">
        <v>1.3299999999999999E-2</v>
      </c>
      <c r="H3323">
        <f t="shared" si="205"/>
        <v>4.9512997540538761E-5</v>
      </c>
      <c r="I3323">
        <f t="shared" si="205"/>
        <v>3.8611724990444015E-5</v>
      </c>
      <c r="J3323">
        <f t="shared" si="205"/>
        <v>1.7212728418518934E-5</v>
      </c>
      <c r="K3323">
        <f t="shared" si="205"/>
        <v>6.2587501915859718E-6</v>
      </c>
      <c r="N3323" s="3">
        <f t="shared" si="206"/>
        <v>1.3753610427927434E-8</v>
      </c>
      <c r="O3323" s="3">
        <f t="shared" si="206"/>
        <v>1.0725479164012226E-8</v>
      </c>
      <c r="P3323" s="3">
        <f t="shared" si="206"/>
        <v>4.7813134495885924E-9</v>
      </c>
      <c r="Q3323" s="3">
        <f t="shared" si="204"/>
        <v>1.7385417198849922E-9</v>
      </c>
    </row>
    <row r="3324" spans="1:17" x14ac:dyDescent="0.2">
      <c r="A3324">
        <f t="shared" si="207"/>
        <v>3320</v>
      </c>
      <c r="B3324">
        <v>0.1115</v>
      </c>
      <c r="C3324">
        <v>8.2199999999999995E-2</v>
      </c>
      <c r="D3324">
        <v>4.0599999999999997E-2</v>
      </c>
      <c r="E3324">
        <v>1.83E-2</v>
      </c>
      <c r="H3324">
        <f t="shared" si="205"/>
        <v>5.2779151297993039E-5</v>
      </c>
      <c r="I3324">
        <f t="shared" si="205"/>
        <v>4.2488404206352048E-5</v>
      </c>
      <c r="J3324">
        <f t="shared" si="205"/>
        <v>2.0256138370778798E-5</v>
      </c>
      <c r="K3324">
        <f t="shared" si="205"/>
        <v>8.6116637974453597E-6</v>
      </c>
      <c r="N3324" s="3">
        <f t="shared" si="206"/>
        <v>1.4660875360553622E-8</v>
      </c>
      <c r="O3324" s="3">
        <f t="shared" si="206"/>
        <v>1.1802334501764458E-8</v>
      </c>
      <c r="P3324" s="3">
        <f t="shared" si="206"/>
        <v>5.6267051029941101E-9</v>
      </c>
      <c r="Q3324" s="3">
        <f t="shared" si="204"/>
        <v>2.3921288326237111E-9</v>
      </c>
    </row>
    <row r="3325" spans="1:17" x14ac:dyDescent="0.2">
      <c r="A3325">
        <f t="shared" si="207"/>
        <v>3321</v>
      </c>
      <c r="B3325">
        <v>0.1168</v>
      </c>
      <c r="C3325">
        <v>8.4400000000000003E-2</v>
      </c>
      <c r="D3325">
        <v>5.2699999999999997E-2</v>
      </c>
      <c r="E3325">
        <v>2.3400000000000001E-2</v>
      </c>
      <c r="H3325">
        <f t="shared" si="205"/>
        <v>5.5287936068211544E-5</v>
      </c>
      <c r="I3325">
        <f t="shared" si="205"/>
        <v>4.3625563443018408E-5</v>
      </c>
      <c r="J3325">
        <f t="shared" si="205"/>
        <v>2.6293066308868048E-5</v>
      </c>
      <c r="K3325">
        <f t="shared" si="205"/>
        <v>1.1011635675421936E-5</v>
      </c>
      <c r="N3325" s="3">
        <f t="shared" si="206"/>
        <v>1.5357760018947651E-8</v>
      </c>
      <c r="O3325" s="3">
        <f t="shared" si="206"/>
        <v>1.2118212067505114E-8</v>
      </c>
      <c r="P3325" s="3">
        <f t="shared" si="206"/>
        <v>7.3036295302411241E-9</v>
      </c>
      <c r="Q3325" s="3">
        <f t="shared" si="204"/>
        <v>3.0587876876172047E-9</v>
      </c>
    </row>
    <row r="3326" spans="1:17" x14ac:dyDescent="0.2">
      <c r="A3326">
        <f t="shared" si="207"/>
        <v>3322</v>
      </c>
      <c r="B3326">
        <v>0.11940000000000001</v>
      </c>
      <c r="C3326">
        <v>8.3699999999999997E-2</v>
      </c>
      <c r="D3326">
        <v>6.4299999999999996E-2</v>
      </c>
      <c r="E3326">
        <v>3.3099999999999997E-2</v>
      </c>
      <c r="H3326">
        <f t="shared" si="205"/>
        <v>5.6518660672469678E-5</v>
      </c>
      <c r="I3326">
        <f t="shared" si="205"/>
        <v>4.3263740049533653E-5</v>
      </c>
      <c r="J3326">
        <f t="shared" si="205"/>
        <v>3.2080534414804847E-5</v>
      </c>
      <c r="K3326">
        <f t="shared" si="205"/>
        <v>1.5576288070789148E-5</v>
      </c>
      <c r="N3326" s="3">
        <f t="shared" si="206"/>
        <v>1.569962796457491E-8</v>
      </c>
      <c r="O3326" s="3">
        <f t="shared" si="206"/>
        <v>1.2017705569314904E-8</v>
      </c>
      <c r="P3326" s="3">
        <f t="shared" si="206"/>
        <v>8.9112595596680129E-9</v>
      </c>
      <c r="Q3326" s="3">
        <f t="shared" si="204"/>
        <v>4.3267466863303192E-9</v>
      </c>
    </row>
    <row r="3327" spans="1:17" x14ac:dyDescent="0.2">
      <c r="A3327">
        <f t="shared" si="207"/>
        <v>3323</v>
      </c>
      <c r="B3327">
        <v>0.1179</v>
      </c>
      <c r="C3327">
        <v>9.1399999999999995E-2</v>
      </c>
      <c r="D3327">
        <v>6.9599999999999995E-2</v>
      </c>
      <c r="E3327">
        <v>5.1900000000000002E-2</v>
      </c>
      <c r="H3327">
        <f t="shared" si="205"/>
        <v>5.5808627246936139E-5</v>
      </c>
      <c r="I3327">
        <f t="shared" si="205"/>
        <v>4.7243797377865899E-5</v>
      </c>
      <c r="J3327">
        <f t="shared" si="205"/>
        <v>3.47248086356208E-5</v>
      </c>
      <c r="K3327">
        <f t="shared" si="205"/>
        <v>2.4423243228820446E-5</v>
      </c>
      <c r="N3327" s="3">
        <f t="shared" si="206"/>
        <v>1.5502396457482259E-8</v>
      </c>
      <c r="O3327" s="3">
        <f t="shared" si="206"/>
        <v>1.3123277049407194E-8</v>
      </c>
      <c r="P3327" s="3">
        <f t="shared" si="206"/>
        <v>9.645780176561333E-9</v>
      </c>
      <c r="Q3327" s="3">
        <f t="shared" si="204"/>
        <v>6.7842342302279018E-9</v>
      </c>
    </row>
    <row r="3328" spans="1:17" x14ac:dyDescent="0.2">
      <c r="A3328">
        <f t="shared" si="207"/>
        <v>3324</v>
      </c>
      <c r="B3328">
        <v>0.1164</v>
      </c>
      <c r="C3328">
        <v>0.1045</v>
      </c>
      <c r="D3328">
        <v>6.7400000000000002E-2</v>
      </c>
      <c r="E3328">
        <v>7.6200000000000004E-2</v>
      </c>
      <c r="H3328">
        <f t="shared" si="205"/>
        <v>5.50985938214026E-5</v>
      </c>
      <c r="I3328">
        <f t="shared" si="205"/>
        <v>5.4015063741651934E-5</v>
      </c>
      <c r="J3328">
        <f t="shared" si="205"/>
        <v>3.3627185374150026E-5</v>
      </c>
      <c r="K3328">
        <f t="shared" si="205"/>
        <v>3.5858403353297073E-5</v>
      </c>
      <c r="N3328" s="3">
        <f t="shared" si="206"/>
        <v>1.5305164950389611E-8</v>
      </c>
      <c r="O3328" s="3">
        <f t="shared" si="206"/>
        <v>1.5004184372681092E-8</v>
      </c>
      <c r="P3328" s="3">
        <f t="shared" si="206"/>
        <v>9.3408848261527845E-9</v>
      </c>
      <c r="Q3328" s="3">
        <f t="shared" si="204"/>
        <v>9.9606675981380766E-9</v>
      </c>
    </row>
    <row r="3329" spans="1:17" x14ac:dyDescent="0.2">
      <c r="A3329">
        <f t="shared" si="207"/>
        <v>3325</v>
      </c>
      <c r="B3329">
        <v>0.1197</v>
      </c>
      <c r="C3329">
        <v>0.1164</v>
      </c>
      <c r="D3329">
        <v>5.8299999999999998E-2</v>
      </c>
      <c r="E3329">
        <v>0.1004</v>
      </c>
      <c r="H3329">
        <f t="shared" si="205"/>
        <v>5.6660667357576383E-5</v>
      </c>
      <c r="I3329">
        <f t="shared" si="205"/>
        <v>6.0166061430892687E-5</v>
      </c>
      <c r="J3329">
        <f t="shared" si="205"/>
        <v>2.9087016428975467E-5</v>
      </c>
      <c r="K3329">
        <f t="shared" si="205"/>
        <v>4.7246505205656512E-5</v>
      </c>
      <c r="N3329" s="3">
        <f t="shared" si="206"/>
        <v>1.5739074265993439E-8</v>
      </c>
      <c r="O3329" s="3">
        <f t="shared" si="206"/>
        <v>1.6712794841914634E-8</v>
      </c>
      <c r="P3329" s="3">
        <f t="shared" si="206"/>
        <v>8.0797267858265191E-9</v>
      </c>
      <c r="Q3329" s="3">
        <f t="shared" si="204"/>
        <v>1.3124029223793476E-8</v>
      </c>
    </row>
    <row r="3330" spans="1:17" x14ac:dyDescent="0.2">
      <c r="A3330">
        <f t="shared" si="207"/>
        <v>3326</v>
      </c>
      <c r="B3330">
        <v>0.12590000000000001</v>
      </c>
      <c r="C3330">
        <v>0.12809999999999999</v>
      </c>
      <c r="D3330">
        <v>4.5100000000000001E-2</v>
      </c>
      <c r="E3330">
        <v>0.12</v>
      </c>
      <c r="H3330">
        <f t="shared" si="205"/>
        <v>5.9595472183115017E-5</v>
      </c>
      <c r="I3330">
        <f t="shared" si="205"/>
        <v>6.6213681007709207E-5</v>
      </c>
      <c r="J3330">
        <f t="shared" si="205"/>
        <v>2.2501276860150833E-5</v>
      </c>
      <c r="K3330">
        <f t="shared" si="205"/>
        <v>5.6469926540625308E-5</v>
      </c>
      <c r="N3330" s="3">
        <f t="shared" si="206"/>
        <v>1.6554297828643061E-8</v>
      </c>
      <c r="O3330" s="3">
        <f t="shared" si="206"/>
        <v>1.8392689168808112E-8</v>
      </c>
      <c r="P3330" s="3">
        <f t="shared" si="206"/>
        <v>6.2503546833752317E-9</v>
      </c>
      <c r="Q3330" s="3">
        <f t="shared" si="204"/>
        <v>1.5686090705729251E-8</v>
      </c>
    </row>
    <row r="3331" spans="1:17" x14ac:dyDescent="0.2">
      <c r="A3331">
        <f t="shared" si="207"/>
        <v>3327</v>
      </c>
      <c r="B3331">
        <v>0.13189999999999999</v>
      </c>
      <c r="C3331">
        <v>0.14430000000000001</v>
      </c>
      <c r="D3331">
        <v>3.3099999999999997E-2</v>
      </c>
      <c r="E3331">
        <v>0.1255</v>
      </c>
      <c r="H3331">
        <f t="shared" si="205"/>
        <v>6.2435605885249152E-5</v>
      </c>
      <c r="I3331">
        <f t="shared" si="205"/>
        <v>7.4587308114070576E-5</v>
      </c>
      <c r="J3331">
        <f t="shared" si="205"/>
        <v>1.6514240888492074E-5</v>
      </c>
      <c r="K3331">
        <f t="shared" si="205"/>
        <v>5.9058131507070637E-5</v>
      </c>
      <c r="N3331" s="3">
        <f t="shared" si="206"/>
        <v>1.7343223857013652E-8</v>
      </c>
      <c r="O3331" s="3">
        <f t="shared" si="206"/>
        <v>2.0718696698352937E-8</v>
      </c>
      <c r="P3331" s="3">
        <f t="shared" si="206"/>
        <v>4.5872891356922424E-9</v>
      </c>
      <c r="Q3331" s="3">
        <f t="shared" si="204"/>
        <v>1.6405036529741845E-8</v>
      </c>
    </row>
    <row r="3332" spans="1:17" x14ac:dyDescent="0.2">
      <c r="A3332">
        <f t="shared" si="207"/>
        <v>3328</v>
      </c>
      <c r="B3332">
        <v>0.14080000000000001</v>
      </c>
      <c r="C3332">
        <v>0.1671</v>
      </c>
      <c r="D3332">
        <v>2.47E-2</v>
      </c>
      <c r="E3332">
        <v>0.1169</v>
      </c>
      <c r="H3332">
        <f t="shared" si="205"/>
        <v>6.6648470876748159E-5</v>
      </c>
      <c r="I3332">
        <f t="shared" si="205"/>
        <v>8.6372412930430984E-5</v>
      </c>
      <c r="J3332">
        <f t="shared" si="205"/>
        <v>1.2323315708330945E-5</v>
      </c>
      <c r="K3332">
        <f t="shared" si="205"/>
        <v>5.5011120104992492E-5</v>
      </c>
      <c r="N3332" s="3">
        <f t="shared" si="206"/>
        <v>1.8513464132430045E-8</v>
      </c>
      <c r="O3332" s="3">
        <f t="shared" si="206"/>
        <v>2.3992336925119719E-8</v>
      </c>
      <c r="P3332" s="3">
        <f t="shared" si="206"/>
        <v>3.4231432523141515E-9</v>
      </c>
      <c r="Q3332" s="3">
        <f t="shared" si="204"/>
        <v>1.5280866695831246E-8</v>
      </c>
    </row>
    <row r="3333" spans="1:17" x14ac:dyDescent="0.2">
      <c r="A3333">
        <f t="shared" si="207"/>
        <v>3329</v>
      </c>
      <c r="B3333">
        <v>0.15640000000000001</v>
      </c>
      <c r="C3333">
        <v>0.18210000000000001</v>
      </c>
      <c r="D3333">
        <v>1.9300000000000001E-2</v>
      </c>
      <c r="E3333">
        <v>9.8900000000000002E-2</v>
      </c>
      <c r="H3333">
        <f t="shared" si="205"/>
        <v>7.4032818502296971E-5</v>
      </c>
      <c r="I3333">
        <f t="shared" si="205"/>
        <v>9.4125771362247064E-5</v>
      </c>
      <c r="J3333">
        <f t="shared" si="205"/>
        <v>9.6291495210845045E-6</v>
      </c>
      <c r="K3333">
        <f t="shared" ref="K3333:K3396" si="208">E3333/SUM(E$5:E$8764)</f>
        <v>4.6540631123898692E-5</v>
      </c>
      <c r="N3333" s="3">
        <f t="shared" si="206"/>
        <v>2.0564671806193605E-8</v>
      </c>
      <c r="O3333" s="3">
        <f t="shared" si="206"/>
        <v>2.6146047600624184E-8</v>
      </c>
      <c r="P3333" s="3">
        <f t="shared" si="206"/>
        <v>2.6747637558568068E-9</v>
      </c>
      <c r="Q3333" s="3">
        <f t="shared" si="206"/>
        <v>1.2927953089971859E-8</v>
      </c>
    </row>
    <row r="3334" spans="1:17" x14ac:dyDescent="0.2">
      <c r="A3334">
        <f t="shared" si="207"/>
        <v>3330</v>
      </c>
      <c r="B3334">
        <v>0.17530000000000001</v>
      </c>
      <c r="C3334">
        <v>0.18959999999999999</v>
      </c>
      <c r="D3334">
        <v>1.4E-2</v>
      </c>
      <c r="E3334">
        <v>8.0199999999999994E-2</v>
      </c>
      <c r="H3334">
        <f t="shared" ref="H3334:K3397" si="209">B3334/SUM(B$5:B$8764)</f>
        <v>8.2979239664019553E-5</v>
      </c>
      <c r="I3334">
        <f t="shared" si="209"/>
        <v>9.8002450578155083E-5</v>
      </c>
      <c r="J3334">
        <f t="shared" si="209"/>
        <v>6.9848753002685514E-6</v>
      </c>
      <c r="K3334">
        <f t="shared" si="208"/>
        <v>3.7740734237984582E-5</v>
      </c>
      <c r="N3334" s="3">
        <f t="shared" ref="N3334:Q3397" si="210">H3334/3600</f>
        <v>2.3049788795560988E-8</v>
      </c>
      <c r="O3334" s="3">
        <f t="shared" si="210"/>
        <v>2.7222902938376411E-8</v>
      </c>
      <c r="P3334" s="3">
        <f t="shared" si="210"/>
        <v>1.9402431389634867E-9</v>
      </c>
      <c r="Q3334" s="3">
        <f t="shared" si="210"/>
        <v>1.048353728832905E-8</v>
      </c>
    </row>
    <row r="3335" spans="1:17" x14ac:dyDescent="0.2">
      <c r="A3335">
        <f t="shared" ref="A3335:A3398" si="211">A3334+1</f>
        <v>3331</v>
      </c>
      <c r="B3335">
        <v>0.1835</v>
      </c>
      <c r="C3335">
        <v>0.1913</v>
      </c>
      <c r="D3335">
        <v>9.7999999999999997E-3</v>
      </c>
      <c r="E3335">
        <v>6.7100000000000007E-2</v>
      </c>
      <c r="H3335">
        <f t="shared" si="209"/>
        <v>8.6860755723602897E-5</v>
      </c>
      <c r="I3335">
        <f t="shared" si="209"/>
        <v>9.8881164533760915E-5</v>
      </c>
      <c r="J3335">
        <f t="shared" si="209"/>
        <v>4.8894127101879861E-6</v>
      </c>
      <c r="K3335">
        <f t="shared" si="208"/>
        <v>3.1576100590632988E-5</v>
      </c>
      <c r="N3335" s="3">
        <f t="shared" si="210"/>
        <v>2.4127987701000806E-8</v>
      </c>
      <c r="O3335" s="3">
        <f t="shared" si="210"/>
        <v>2.7466990148266921E-8</v>
      </c>
      <c r="P3335" s="3">
        <f t="shared" si="210"/>
        <v>1.3581701972744406E-9</v>
      </c>
      <c r="Q3335" s="3">
        <f t="shared" si="210"/>
        <v>8.7711390529536073E-9</v>
      </c>
    </row>
    <row r="3336" spans="1:17" x14ac:dyDescent="0.2">
      <c r="A3336">
        <f t="shared" si="211"/>
        <v>3332</v>
      </c>
      <c r="B3336">
        <v>0.17699999999999999</v>
      </c>
      <c r="C3336">
        <v>0.2117</v>
      </c>
      <c r="D3336">
        <v>8.8999999999999999E-3</v>
      </c>
      <c r="E3336">
        <v>6.0299999999999999E-2</v>
      </c>
      <c r="H3336">
        <f t="shared" si="209"/>
        <v>8.3783944212957557E-5</v>
      </c>
      <c r="I3336">
        <f t="shared" si="209"/>
        <v>1.0942573200103077E-4</v>
      </c>
      <c r="J3336">
        <f t="shared" si="209"/>
        <v>4.4403850123135794E-6</v>
      </c>
      <c r="K3336">
        <f t="shared" si="208"/>
        <v>2.8376138086664218E-5</v>
      </c>
      <c r="N3336" s="3">
        <f t="shared" si="210"/>
        <v>2.3273317836932656E-8</v>
      </c>
      <c r="O3336" s="3">
        <f t="shared" si="210"/>
        <v>3.039603666695299E-8</v>
      </c>
      <c r="P3336" s="3">
        <f t="shared" si="210"/>
        <v>1.2334402811982164E-9</v>
      </c>
      <c r="Q3336" s="3">
        <f t="shared" si="210"/>
        <v>7.8822605796289497E-9</v>
      </c>
    </row>
    <row r="3337" spans="1:17" x14ac:dyDescent="0.2">
      <c r="A3337">
        <f t="shared" si="211"/>
        <v>3333</v>
      </c>
      <c r="B3337">
        <v>0.16120000000000001</v>
      </c>
      <c r="C3337">
        <v>0.2273</v>
      </c>
      <c r="D3337">
        <v>8.8999999999999999E-3</v>
      </c>
      <c r="E3337">
        <v>4.7500000000000001E-2</v>
      </c>
      <c r="H3337">
        <f t="shared" si="209"/>
        <v>7.6304925464004293E-5</v>
      </c>
      <c r="I3337">
        <f t="shared" si="209"/>
        <v>1.1748922477011948E-4</v>
      </c>
      <c r="J3337">
        <f t="shared" si="209"/>
        <v>4.4403850123135794E-6</v>
      </c>
      <c r="K3337">
        <f t="shared" si="208"/>
        <v>2.2352679255664186E-5</v>
      </c>
      <c r="N3337" s="3">
        <f t="shared" si="210"/>
        <v>2.119581262889008E-8</v>
      </c>
      <c r="O3337" s="3">
        <f t="shared" si="210"/>
        <v>3.2635895769477636E-8</v>
      </c>
      <c r="P3337" s="3">
        <f t="shared" si="210"/>
        <v>1.2334402811982164E-9</v>
      </c>
      <c r="Q3337" s="3">
        <f t="shared" si="210"/>
        <v>6.2090775710178292E-9</v>
      </c>
    </row>
    <row r="3338" spans="1:17" x14ac:dyDescent="0.2">
      <c r="A3338">
        <f t="shared" si="211"/>
        <v>3334</v>
      </c>
      <c r="B3338">
        <v>0.15110000000000001</v>
      </c>
      <c r="C3338">
        <v>0.25469999999999998</v>
      </c>
      <c r="D3338">
        <v>1.06E-2</v>
      </c>
      <c r="E3338">
        <v>4.0500000000000001E-2</v>
      </c>
      <c r="H3338">
        <f t="shared" si="209"/>
        <v>7.1524033732078466E-5</v>
      </c>
      <c r="I3338">
        <f t="shared" si="209"/>
        <v>1.3165202617223683E-4</v>
      </c>
      <c r="J3338">
        <f t="shared" si="209"/>
        <v>5.2885484416319036E-6</v>
      </c>
      <c r="K3338">
        <f t="shared" si="208"/>
        <v>1.9058600207461043E-5</v>
      </c>
      <c r="N3338" s="3">
        <f t="shared" si="210"/>
        <v>1.9867787147799574E-8</v>
      </c>
      <c r="O3338" s="3">
        <f t="shared" si="210"/>
        <v>3.6570007270065783E-8</v>
      </c>
      <c r="P3338" s="3">
        <f t="shared" si="210"/>
        <v>1.4690412337866399E-9</v>
      </c>
      <c r="Q3338" s="3">
        <f t="shared" si="210"/>
        <v>5.2940556131836233E-9</v>
      </c>
    </row>
    <row r="3339" spans="1:17" x14ac:dyDescent="0.2">
      <c r="A3339">
        <f t="shared" si="211"/>
        <v>3335</v>
      </c>
      <c r="B3339">
        <v>0.14219999999999999</v>
      </c>
      <c r="C3339">
        <v>0.28770000000000001</v>
      </c>
      <c r="D3339">
        <v>1.5599999999999999E-2</v>
      </c>
      <c r="E3339">
        <v>4.9399999999999999E-2</v>
      </c>
      <c r="H3339">
        <f t="shared" si="209"/>
        <v>6.7311168740579459E-5</v>
      </c>
      <c r="I3339">
        <f t="shared" si="209"/>
        <v>1.4870941472223218E-4</v>
      </c>
      <c r="J3339">
        <f t="shared" si="209"/>
        <v>7.7831467631563864E-6</v>
      </c>
      <c r="K3339">
        <f t="shared" si="208"/>
        <v>2.3246786425890752E-5</v>
      </c>
      <c r="N3339" s="3">
        <f t="shared" si="210"/>
        <v>1.8697546872383182E-8</v>
      </c>
      <c r="O3339" s="3">
        <f t="shared" si="210"/>
        <v>4.1308170756175604E-8</v>
      </c>
      <c r="P3339" s="3">
        <f t="shared" si="210"/>
        <v>2.1619852119878853E-9</v>
      </c>
      <c r="Q3339" s="3">
        <f t="shared" si="210"/>
        <v>6.4574406738585418E-9</v>
      </c>
    </row>
    <row r="3340" spans="1:17" x14ac:dyDescent="0.2">
      <c r="A3340">
        <f t="shared" si="211"/>
        <v>3336</v>
      </c>
      <c r="B3340">
        <v>0.14099999999999999</v>
      </c>
      <c r="C3340">
        <v>0.32219999999999999</v>
      </c>
      <c r="D3340">
        <v>2.24E-2</v>
      </c>
      <c r="E3340">
        <v>7.7299999999999994E-2</v>
      </c>
      <c r="H3340">
        <f t="shared" si="209"/>
        <v>6.6743142000152625E-5</v>
      </c>
      <c r="I3340">
        <f t="shared" si="209"/>
        <v>1.6654213911540913E-4</v>
      </c>
      <c r="J3340">
        <f t="shared" si="209"/>
        <v>1.1175800480429682E-5</v>
      </c>
      <c r="K3340">
        <f t="shared" si="208"/>
        <v>3.6376044346586135E-5</v>
      </c>
      <c r="N3340" s="3">
        <f t="shared" si="210"/>
        <v>1.8539761666709062E-8</v>
      </c>
      <c r="O3340" s="3">
        <f t="shared" si="210"/>
        <v>4.6261705309835867E-8</v>
      </c>
      <c r="P3340" s="3">
        <f t="shared" si="210"/>
        <v>3.1043890223415784E-9</v>
      </c>
      <c r="Q3340" s="3">
        <f t="shared" si="210"/>
        <v>1.0104456762940594E-8</v>
      </c>
    </row>
    <row r="3341" spans="1:17" x14ac:dyDescent="0.2">
      <c r="A3341">
        <f t="shared" si="211"/>
        <v>3337</v>
      </c>
      <c r="B3341">
        <v>0.14330000000000001</v>
      </c>
      <c r="C3341">
        <v>0.3448</v>
      </c>
      <c r="D3341">
        <v>2.8199999999999999E-2</v>
      </c>
      <c r="E3341">
        <v>0.123</v>
      </c>
      <c r="H3341">
        <f t="shared" si="209"/>
        <v>6.7831859919304066E-5</v>
      </c>
      <c r="I3341">
        <f t="shared" si="209"/>
        <v>1.7822386581934534E-4</v>
      </c>
      <c r="J3341">
        <f t="shared" si="209"/>
        <v>1.4069534533398083E-5</v>
      </c>
      <c r="K3341">
        <f t="shared" si="208"/>
        <v>5.7881674704140943E-5</v>
      </c>
      <c r="N3341" s="3">
        <f t="shared" si="210"/>
        <v>1.8842183310917796E-8</v>
      </c>
      <c r="O3341" s="3">
        <f t="shared" si="210"/>
        <v>4.9506629394262595E-8</v>
      </c>
      <c r="P3341" s="3">
        <f t="shared" si="210"/>
        <v>3.9082040370550228E-9</v>
      </c>
      <c r="Q3341" s="3">
        <f t="shared" si="210"/>
        <v>1.6078242973372485E-8</v>
      </c>
    </row>
    <row r="3342" spans="1:17" x14ac:dyDescent="0.2">
      <c r="A3342">
        <f t="shared" si="211"/>
        <v>3338</v>
      </c>
      <c r="B3342">
        <v>0.14829999999999999</v>
      </c>
      <c r="C3342">
        <v>0.35460000000000003</v>
      </c>
      <c r="D3342">
        <v>3.4500000000000003E-2</v>
      </c>
      <c r="E3342">
        <v>0.18049999999999999</v>
      </c>
      <c r="H3342">
        <f t="shared" si="209"/>
        <v>7.019863800441584E-5</v>
      </c>
      <c r="I3342">
        <f t="shared" si="209"/>
        <v>1.8328939332813184E-4</v>
      </c>
      <c r="J3342">
        <f t="shared" si="209"/>
        <v>1.7212728418518934E-5</v>
      </c>
      <c r="K3342">
        <f t="shared" si="208"/>
        <v>8.4940181171523906E-5</v>
      </c>
      <c r="N3342" s="3">
        <f t="shared" si="210"/>
        <v>1.9499621667893288E-8</v>
      </c>
      <c r="O3342" s="3">
        <f t="shared" si="210"/>
        <v>5.091372036892551E-8</v>
      </c>
      <c r="P3342" s="3">
        <f t="shared" si="210"/>
        <v>4.7813134495885924E-9</v>
      </c>
      <c r="Q3342" s="3">
        <f t="shared" si="210"/>
        <v>2.3594494769867751E-8</v>
      </c>
    </row>
    <row r="3343" spans="1:17" x14ac:dyDescent="0.2">
      <c r="A3343">
        <f t="shared" si="211"/>
        <v>3339</v>
      </c>
      <c r="B3343">
        <v>0.15090000000000001</v>
      </c>
      <c r="C3343">
        <v>0.36209999999999998</v>
      </c>
      <c r="D3343">
        <v>4.0800000000000003E-2</v>
      </c>
      <c r="E3343">
        <v>0.24079999999999999</v>
      </c>
      <c r="H3343">
        <f t="shared" si="209"/>
        <v>7.1429362608673987E-5</v>
      </c>
      <c r="I3343">
        <f t="shared" si="209"/>
        <v>1.8716607254403984E-4</v>
      </c>
      <c r="J3343">
        <f t="shared" si="209"/>
        <v>2.035592230363978E-5</v>
      </c>
      <c r="K3343">
        <f t="shared" si="208"/>
        <v>1.1331631925818812E-4</v>
      </c>
      <c r="N3343" s="3">
        <f t="shared" si="210"/>
        <v>1.9841489613520551E-8</v>
      </c>
      <c r="O3343" s="3">
        <f t="shared" si="210"/>
        <v>5.1990575706677734E-8</v>
      </c>
      <c r="P3343" s="3">
        <f t="shared" si="210"/>
        <v>5.6544228621221611E-9</v>
      </c>
      <c r="Q3343" s="3">
        <f t="shared" si="210"/>
        <v>3.1476755349496702E-8</v>
      </c>
    </row>
    <row r="3344" spans="1:17" x14ac:dyDescent="0.2">
      <c r="A3344">
        <f t="shared" si="211"/>
        <v>3340</v>
      </c>
      <c r="B3344">
        <v>0.14330000000000001</v>
      </c>
      <c r="C3344">
        <v>0.375</v>
      </c>
      <c r="D3344">
        <v>4.8500000000000001E-2</v>
      </c>
      <c r="E3344">
        <v>0.27550000000000002</v>
      </c>
      <c r="H3344">
        <f t="shared" si="209"/>
        <v>6.7831859919304066E-5</v>
      </c>
      <c r="I3344">
        <f t="shared" si="209"/>
        <v>1.9383396079540168E-4</v>
      </c>
      <c r="J3344">
        <f t="shared" si="209"/>
        <v>2.4197603718787482E-5</v>
      </c>
      <c r="K3344">
        <f t="shared" si="208"/>
        <v>1.2964553968285229E-4</v>
      </c>
      <c r="N3344" s="3">
        <f t="shared" si="210"/>
        <v>1.8842183310917796E-8</v>
      </c>
      <c r="O3344" s="3">
        <f t="shared" si="210"/>
        <v>5.3842766887611575E-8</v>
      </c>
      <c r="P3344" s="3">
        <f t="shared" si="210"/>
        <v>6.7215565885520782E-9</v>
      </c>
      <c r="Q3344" s="3">
        <f t="shared" si="210"/>
        <v>3.6012649911903412E-8</v>
      </c>
    </row>
    <row r="3345" spans="1:17" x14ac:dyDescent="0.2">
      <c r="A3345">
        <f t="shared" si="211"/>
        <v>3341</v>
      </c>
      <c r="B3345">
        <v>0.1212</v>
      </c>
      <c r="C3345">
        <v>0.38109999999999999</v>
      </c>
      <c r="D3345">
        <v>5.1299999999999998E-2</v>
      </c>
      <c r="E3345">
        <v>0.26819999999999999</v>
      </c>
      <c r="H3345">
        <f t="shared" si="209"/>
        <v>5.7370700783109921E-5</v>
      </c>
      <c r="I3345">
        <f t="shared" si="209"/>
        <v>1.9698699322434022E-4</v>
      </c>
      <c r="J3345">
        <f t="shared" si="209"/>
        <v>2.5594578778841191E-5</v>
      </c>
      <c r="K3345">
        <f t="shared" si="208"/>
        <v>1.2621028581829758E-4</v>
      </c>
      <c r="N3345" s="3">
        <f t="shared" si="210"/>
        <v>1.593630577308609E-8</v>
      </c>
      <c r="O3345" s="3">
        <f t="shared" si="210"/>
        <v>5.4718609228983393E-8</v>
      </c>
      <c r="P3345" s="3">
        <f t="shared" si="210"/>
        <v>7.1096052163447758E-9</v>
      </c>
      <c r="Q3345" s="3">
        <f t="shared" si="210"/>
        <v>3.5058412727304881E-8</v>
      </c>
    </row>
    <row r="3346" spans="1:17" x14ac:dyDescent="0.2">
      <c r="A3346">
        <f t="shared" si="211"/>
        <v>3342</v>
      </c>
      <c r="B3346">
        <v>8.5800000000000001E-2</v>
      </c>
      <c r="C3346">
        <v>0.38869999999999999</v>
      </c>
      <c r="D3346">
        <v>3.15E-2</v>
      </c>
      <c r="E3346">
        <v>0.21210000000000001</v>
      </c>
      <c r="H3346">
        <f t="shared" si="209"/>
        <v>4.0613911940518413E-5</v>
      </c>
      <c r="I3346">
        <f t="shared" si="209"/>
        <v>2.0091536149646037E-4</v>
      </c>
      <c r="J3346">
        <f t="shared" si="209"/>
        <v>1.5715969425604242E-5</v>
      </c>
      <c r="K3346">
        <f t="shared" si="208"/>
        <v>9.9810595160555247E-5</v>
      </c>
      <c r="N3346" s="3">
        <f t="shared" si="210"/>
        <v>1.1281642205699559E-8</v>
      </c>
      <c r="O3346" s="3">
        <f t="shared" si="210"/>
        <v>5.5809822637905659E-8</v>
      </c>
      <c r="P3346" s="3">
        <f t="shared" si="210"/>
        <v>4.3655470626678455E-9</v>
      </c>
      <c r="Q3346" s="3">
        <f t="shared" si="210"/>
        <v>2.7725165322376456E-8</v>
      </c>
    </row>
    <row r="3347" spans="1:17" x14ac:dyDescent="0.2">
      <c r="A3347">
        <f t="shared" si="211"/>
        <v>3343</v>
      </c>
      <c r="B3347">
        <v>8.0500000000000002E-2</v>
      </c>
      <c r="C3347">
        <v>0.4899</v>
      </c>
      <c r="D3347">
        <v>2.1600000000000001E-2</v>
      </c>
      <c r="E3347">
        <v>0.18959999999999999</v>
      </c>
      <c r="H3347">
        <f t="shared" si="209"/>
        <v>3.8105127170299907E-5</v>
      </c>
      <c r="I3347">
        <f t="shared" si="209"/>
        <v>2.5322468638311275E-4</v>
      </c>
      <c r="J3347">
        <f t="shared" si="209"/>
        <v>1.0776664748985766E-5</v>
      </c>
      <c r="K3347">
        <f t="shared" si="208"/>
        <v>8.9222483934187991E-5</v>
      </c>
      <c r="N3347" s="3">
        <f t="shared" si="210"/>
        <v>1.058475754730553E-8</v>
      </c>
      <c r="O3347" s="3">
        <f t="shared" si="210"/>
        <v>7.0340190661975764E-8</v>
      </c>
      <c r="P3347" s="3">
        <f t="shared" si="210"/>
        <v>2.9935179858293795E-9</v>
      </c>
      <c r="Q3347" s="3">
        <f t="shared" si="210"/>
        <v>2.478402331505222E-8</v>
      </c>
    </row>
    <row r="3348" spans="1:17" x14ac:dyDescent="0.2">
      <c r="A3348">
        <f t="shared" si="211"/>
        <v>3344</v>
      </c>
      <c r="B3348">
        <v>7.9899999999999999E-2</v>
      </c>
      <c r="C3348">
        <v>0.53480000000000005</v>
      </c>
      <c r="D3348">
        <v>1.78E-2</v>
      </c>
      <c r="E3348">
        <v>0.27550000000000002</v>
      </c>
      <c r="H3348">
        <f t="shared" si="209"/>
        <v>3.782111380008649E-5</v>
      </c>
      <c r="I3348">
        <f t="shared" si="209"/>
        <v>2.7643307262234886E-4</v>
      </c>
      <c r="J3348">
        <f t="shared" si="209"/>
        <v>8.8807700246271587E-6</v>
      </c>
      <c r="K3348">
        <f t="shared" si="208"/>
        <v>1.2964553968285229E-4</v>
      </c>
      <c r="N3348" s="3">
        <f t="shared" si="210"/>
        <v>1.050586494446847E-8</v>
      </c>
      <c r="O3348" s="3">
        <f t="shared" si="210"/>
        <v>7.6786964617319134E-8</v>
      </c>
      <c r="P3348" s="3">
        <f t="shared" si="210"/>
        <v>2.4668805623964329E-9</v>
      </c>
      <c r="Q3348" s="3">
        <f t="shared" si="210"/>
        <v>3.6012649911903412E-8</v>
      </c>
    </row>
    <row r="3349" spans="1:17" x14ac:dyDescent="0.2">
      <c r="A3349">
        <f t="shared" si="211"/>
        <v>3345</v>
      </c>
      <c r="B3349">
        <v>8.2600000000000007E-2</v>
      </c>
      <c r="C3349">
        <v>0.56850000000000001</v>
      </c>
      <c r="D3349">
        <v>1.7000000000000001E-2</v>
      </c>
      <c r="E3349">
        <v>0.31009999999999999</v>
      </c>
      <c r="H3349">
        <f t="shared" si="209"/>
        <v>3.9099173966046863E-5</v>
      </c>
      <c r="I3349">
        <f t="shared" si="209"/>
        <v>2.9385228456582895E-4</v>
      </c>
      <c r="J3349">
        <f t="shared" si="209"/>
        <v>8.4816342931832412E-6</v>
      </c>
      <c r="K3349">
        <f t="shared" si="208"/>
        <v>1.4592770183539925E-4</v>
      </c>
      <c r="N3349" s="3">
        <f t="shared" si="210"/>
        <v>1.086088165723524E-8</v>
      </c>
      <c r="O3349" s="3">
        <f t="shared" si="210"/>
        <v>8.1625634601619155E-8</v>
      </c>
      <c r="P3349" s="3">
        <f t="shared" si="210"/>
        <v>2.3560095258842336E-9</v>
      </c>
      <c r="Q3349" s="3">
        <f t="shared" si="210"/>
        <v>4.0535472732055349E-8</v>
      </c>
    </row>
    <row r="3350" spans="1:17" x14ac:dyDescent="0.2">
      <c r="A3350">
        <f t="shared" si="211"/>
        <v>3346</v>
      </c>
      <c r="B3350">
        <v>9.1300000000000006E-2</v>
      </c>
      <c r="C3350">
        <v>0.59989999999999999</v>
      </c>
      <c r="D3350">
        <v>1.6299999999999999E-2</v>
      </c>
      <c r="E3350">
        <v>0.33289999999999997</v>
      </c>
      <c r="H3350">
        <f t="shared" si="209"/>
        <v>4.3217367834141384E-5</v>
      </c>
      <c r="I3350">
        <f t="shared" si="209"/>
        <v>3.1008264821643061E-4</v>
      </c>
      <c r="J3350">
        <f t="shared" si="209"/>
        <v>8.132390528169813E-6</v>
      </c>
      <c r="K3350">
        <f t="shared" si="208"/>
        <v>1.5665698787811804E-4</v>
      </c>
      <c r="N3350" s="3">
        <f t="shared" si="210"/>
        <v>1.2004824398372607E-8</v>
      </c>
      <c r="O3350" s="3">
        <f t="shared" si="210"/>
        <v>8.6134068949008505E-8</v>
      </c>
      <c r="P3350" s="3">
        <f t="shared" si="210"/>
        <v>2.258997368936059E-9</v>
      </c>
      <c r="Q3350" s="3">
        <f t="shared" si="210"/>
        <v>4.3515829966143897E-8</v>
      </c>
    </row>
    <row r="3351" spans="1:17" x14ac:dyDescent="0.2">
      <c r="A3351">
        <f t="shared" si="211"/>
        <v>3347</v>
      </c>
      <c r="B3351">
        <v>0.10299999999999999</v>
      </c>
      <c r="C3351">
        <v>0.629</v>
      </c>
      <c r="D3351">
        <v>1.77E-2</v>
      </c>
      <c r="E3351">
        <v>0.35260000000000002</v>
      </c>
      <c r="H3351">
        <f t="shared" si="209"/>
        <v>4.8755628553302983E-5</v>
      </c>
      <c r="I3351">
        <f t="shared" si="209"/>
        <v>3.2512416357415377E-4</v>
      </c>
      <c r="J3351">
        <f t="shared" si="209"/>
        <v>8.8308780581966694E-6</v>
      </c>
      <c r="K3351">
        <f t="shared" si="208"/>
        <v>1.6592746748520404E-4</v>
      </c>
      <c r="N3351" s="3">
        <f t="shared" si="210"/>
        <v>1.3543230153695273E-8</v>
      </c>
      <c r="O3351" s="3">
        <f t="shared" si="210"/>
        <v>9.0312267659487158E-8</v>
      </c>
      <c r="P3351" s="3">
        <f t="shared" si="210"/>
        <v>2.4530216828324082E-9</v>
      </c>
      <c r="Q3351" s="3">
        <f t="shared" si="210"/>
        <v>4.6090963190334455E-8</v>
      </c>
    </row>
    <row r="3352" spans="1:17" x14ac:dyDescent="0.2">
      <c r="A3352">
        <f t="shared" si="211"/>
        <v>3348</v>
      </c>
      <c r="B3352">
        <v>0.1196</v>
      </c>
      <c r="C3352">
        <v>0.66039999999999999</v>
      </c>
      <c r="D3352">
        <v>2.29E-2</v>
      </c>
      <c r="E3352">
        <v>0.3629</v>
      </c>
      <c r="H3352">
        <f t="shared" si="209"/>
        <v>5.6613331795874143E-5</v>
      </c>
      <c r="I3352">
        <f t="shared" si="209"/>
        <v>3.4135452722475537E-4</v>
      </c>
      <c r="J3352">
        <f t="shared" si="209"/>
        <v>1.1425260312582132E-5</v>
      </c>
      <c r="K3352">
        <f t="shared" si="208"/>
        <v>1.7077446951327437E-4</v>
      </c>
      <c r="N3352" s="3">
        <f t="shared" si="210"/>
        <v>1.5725925498853927E-8</v>
      </c>
      <c r="O3352" s="3">
        <f t="shared" si="210"/>
        <v>9.4820702006876495E-8</v>
      </c>
      <c r="P3352" s="3">
        <f t="shared" si="210"/>
        <v>3.1736834201617031E-9</v>
      </c>
      <c r="Q3352" s="3">
        <f t="shared" si="210"/>
        <v>4.7437352642576217E-8</v>
      </c>
    </row>
    <row r="3353" spans="1:17" x14ac:dyDescent="0.2">
      <c r="A3353">
        <f t="shared" si="211"/>
        <v>3349</v>
      </c>
      <c r="B3353">
        <v>0.13900000000000001</v>
      </c>
      <c r="C3353">
        <v>0.68759999999999999</v>
      </c>
      <c r="D3353">
        <v>2.76E-2</v>
      </c>
      <c r="E3353">
        <v>0.36020000000000002</v>
      </c>
      <c r="H3353">
        <f t="shared" si="209"/>
        <v>6.5796430766107915E-5</v>
      </c>
      <c r="I3353">
        <f t="shared" si="209"/>
        <v>3.5541395051444852E-4</v>
      </c>
      <c r="J3353">
        <f t="shared" si="209"/>
        <v>1.3770182734815144E-5</v>
      </c>
      <c r="K3353">
        <f t="shared" si="208"/>
        <v>1.6950389616611031E-4</v>
      </c>
      <c r="N3353" s="3">
        <f t="shared" si="210"/>
        <v>1.8276786323918866E-8</v>
      </c>
      <c r="O3353" s="3">
        <f t="shared" si="210"/>
        <v>9.8726097365124591E-8</v>
      </c>
      <c r="P3353" s="3">
        <f t="shared" si="210"/>
        <v>3.8250507596708737E-9</v>
      </c>
      <c r="Q3353" s="3">
        <f t="shared" si="210"/>
        <v>4.7084415601697309E-8</v>
      </c>
    </row>
    <row r="3354" spans="1:17" x14ac:dyDescent="0.2">
      <c r="A3354">
        <f t="shared" si="211"/>
        <v>3350</v>
      </c>
      <c r="B3354">
        <v>0.15559999999999999</v>
      </c>
      <c r="C3354">
        <v>0.71050000000000002</v>
      </c>
      <c r="D3354">
        <v>3.1699999999999999E-2</v>
      </c>
      <c r="E3354">
        <v>0.34449999999999997</v>
      </c>
      <c r="H3354">
        <f t="shared" si="209"/>
        <v>7.3654134008679069E-5</v>
      </c>
      <c r="I3354">
        <f t="shared" si="209"/>
        <v>3.6725074438702105E-4</v>
      </c>
      <c r="J3354">
        <f t="shared" si="209"/>
        <v>1.5815753358465221E-5</v>
      </c>
      <c r="K3354">
        <f t="shared" si="208"/>
        <v>1.6211574744371183E-4</v>
      </c>
      <c r="N3354" s="3">
        <f t="shared" si="210"/>
        <v>2.0459481669077518E-8</v>
      </c>
      <c r="O3354" s="3">
        <f t="shared" si="210"/>
        <v>1.020140956630614E-7</v>
      </c>
      <c r="P3354" s="3">
        <f t="shared" si="210"/>
        <v>4.3932648217958949E-9</v>
      </c>
      <c r="Q3354" s="3">
        <f t="shared" si="210"/>
        <v>4.503215206769773E-8</v>
      </c>
    </row>
    <row r="3355" spans="1:17" x14ac:dyDescent="0.2">
      <c r="A3355">
        <f t="shared" si="211"/>
        <v>3351</v>
      </c>
      <c r="B3355">
        <v>0.16600000000000001</v>
      </c>
      <c r="C3355">
        <v>0.72350000000000003</v>
      </c>
      <c r="D3355">
        <v>3.3799999999999997E-2</v>
      </c>
      <c r="E3355">
        <v>0.32240000000000002</v>
      </c>
      <c r="H3355">
        <f t="shared" si="209"/>
        <v>7.8577032425711615E-5</v>
      </c>
      <c r="I3355">
        <f t="shared" si="209"/>
        <v>3.7397032169459501E-4</v>
      </c>
      <c r="J3355">
        <f t="shared" si="209"/>
        <v>1.68634846535055E-5</v>
      </c>
      <c r="K3355">
        <f t="shared" si="208"/>
        <v>1.5171586930581333E-4</v>
      </c>
      <c r="N3355" s="3">
        <f t="shared" si="210"/>
        <v>2.1826953451586559E-8</v>
      </c>
      <c r="O3355" s="3">
        <f t="shared" si="210"/>
        <v>1.0388064491516528E-7</v>
      </c>
      <c r="P3355" s="3">
        <f t="shared" si="210"/>
        <v>4.684301292640417E-9</v>
      </c>
      <c r="Q3355" s="3">
        <f t="shared" si="210"/>
        <v>4.2143297029392593E-8</v>
      </c>
    </row>
    <row r="3356" spans="1:17" x14ac:dyDescent="0.2">
      <c r="A3356">
        <f t="shared" si="211"/>
        <v>3352</v>
      </c>
      <c r="B3356">
        <v>0.16880000000000001</v>
      </c>
      <c r="C3356">
        <v>0.72729999999999995</v>
      </c>
      <c r="D3356">
        <v>3.5099999999999999E-2</v>
      </c>
      <c r="E3356">
        <v>0.29459999999999997</v>
      </c>
      <c r="H3356">
        <f t="shared" si="209"/>
        <v>7.9902428153374213E-5</v>
      </c>
      <c r="I3356">
        <f t="shared" si="209"/>
        <v>3.7593450583065505E-4</v>
      </c>
      <c r="J3356">
        <f t="shared" si="209"/>
        <v>1.7512080217101869E-5</v>
      </c>
      <c r="K3356">
        <f t="shared" si="208"/>
        <v>1.3863366965723511E-4</v>
      </c>
      <c r="N3356" s="3">
        <f t="shared" si="210"/>
        <v>2.2195118931492838E-8</v>
      </c>
      <c r="O3356" s="3">
        <f t="shared" si="210"/>
        <v>1.0442625161962641E-7</v>
      </c>
      <c r="P3356" s="3">
        <f t="shared" si="210"/>
        <v>4.8644667269727414E-9</v>
      </c>
      <c r="Q3356" s="3">
        <f t="shared" si="210"/>
        <v>3.8509352682565312E-8</v>
      </c>
    </row>
    <row r="3357" spans="1:17" x14ac:dyDescent="0.2">
      <c r="A3357">
        <f t="shared" si="211"/>
        <v>3353</v>
      </c>
      <c r="B3357">
        <v>0.17369999999999999</v>
      </c>
      <c r="C3357">
        <v>0.71260000000000001</v>
      </c>
      <c r="D3357">
        <v>3.7400000000000003E-2</v>
      </c>
      <c r="E3357">
        <v>0.25769999999999998</v>
      </c>
      <c r="H3357">
        <f t="shared" si="209"/>
        <v>8.2221870676783774E-5</v>
      </c>
      <c r="I3357">
        <f t="shared" si="209"/>
        <v>3.6833621456747531E-4</v>
      </c>
      <c r="J3357">
        <f t="shared" si="209"/>
        <v>1.8659595445003131E-5</v>
      </c>
      <c r="K3357">
        <f t="shared" si="208"/>
        <v>1.2126916724599285E-4</v>
      </c>
      <c r="N3357" s="3">
        <f t="shared" si="210"/>
        <v>2.2839408521328825E-8</v>
      </c>
      <c r="O3357" s="3">
        <f t="shared" si="210"/>
        <v>1.0231561515763203E-7</v>
      </c>
      <c r="P3357" s="3">
        <f t="shared" si="210"/>
        <v>5.1832209569453138E-9</v>
      </c>
      <c r="Q3357" s="3">
        <f t="shared" si="210"/>
        <v>3.368587979055357E-8</v>
      </c>
    </row>
    <row r="3358" spans="1:17" x14ac:dyDescent="0.2">
      <c r="A3358">
        <f t="shared" si="211"/>
        <v>3354</v>
      </c>
      <c r="B3358">
        <v>0.18440000000000001</v>
      </c>
      <c r="C3358">
        <v>0.67449999999999999</v>
      </c>
      <c r="D3358">
        <v>4.1799999999999997E-2</v>
      </c>
      <c r="E3358">
        <v>0.20930000000000001</v>
      </c>
      <c r="H3358">
        <f t="shared" si="209"/>
        <v>8.7286775778923025E-5</v>
      </c>
      <c r="I3358">
        <f t="shared" si="209"/>
        <v>3.4864268415066247E-4</v>
      </c>
      <c r="J3358">
        <f t="shared" si="209"/>
        <v>2.0854841967944676E-5</v>
      </c>
      <c r="K3358">
        <f t="shared" si="208"/>
        <v>9.8492963541273981E-5</v>
      </c>
      <c r="N3358" s="3">
        <f t="shared" si="210"/>
        <v>2.4246326605256394E-8</v>
      </c>
      <c r="O3358" s="3">
        <f t="shared" si="210"/>
        <v>9.6845190041850686E-8</v>
      </c>
      <c r="P3358" s="3">
        <f t="shared" si="210"/>
        <v>5.7930116577624098E-9</v>
      </c>
      <c r="Q3358" s="3">
        <f t="shared" si="210"/>
        <v>2.7359156539242774E-8</v>
      </c>
    </row>
    <row r="3359" spans="1:17" x14ac:dyDescent="0.2">
      <c r="A3359">
        <f t="shared" si="211"/>
        <v>3355</v>
      </c>
      <c r="B3359">
        <v>0.1905</v>
      </c>
      <c r="C3359">
        <v>0.63700000000000001</v>
      </c>
      <c r="D3359">
        <v>4.7100000000000003E-2</v>
      </c>
      <c r="E3359">
        <v>0.1457</v>
      </c>
      <c r="H3359">
        <f t="shared" si="209"/>
        <v>9.0174245042759407E-5</v>
      </c>
      <c r="I3359">
        <f t="shared" si="209"/>
        <v>3.2925928807112234E-4</v>
      </c>
      <c r="J3359">
        <f t="shared" si="209"/>
        <v>2.3499116188760629E-5</v>
      </c>
      <c r="K3359">
        <f t="shared" si="208"/>
        <v>6.8563902474742561E-5</v>
      </c>
      <c r="N3359" s="3">
        <f t="shared" si="210"/>
        <v>2.5048401400766501E-8</v>
      </c>
      <c r="O3359" s="3">
        <f t="shared" si="210"/>
        <v>9.1460913353089538E-8</v>
      </c>
      <c r="P3359" s="3">
        <f t="shared" si="210"/>
        <v>6.5275322746557299E-9</v>
      </c>
      <c r="Q3359" s="3">
        <f t="shared" si="210"/>
        <v>1.9045528465206266E-8</v>
      </c>
    </row>
    <row r="3360" spans="1:17" x14ac:dyDescent="0.2">
      <c r="A3360">
        <f t="shared" si="211"/>
        <v>3356</v>
      </c>
      <c r="B3360">
        <v>0.18210000000000001</v>
      </c>
      <c r="C3360">
        <v>0.61509999999999998</v>
      </c>
      <c r="D3360">
        <v>5.5300000000000002E-2</v>
      </c>
      <c r="E3360">
        <v>0.1062</v>
      </c>
      <c r="H3360">
        <f t="shared" si="209"/>
        <v>8.6198057859771597E-5</v>
      </c>
      <c r="I3360">
        <f t="shared" si="209"/>
        <v>3.1793938476067085E-4</v>
      </c>
      <c r="J3360">
        <f t="shared" si="209"/>
        <v>2.7590257436060779E-5</v>
      </c>
      <c r="K3360">
        <f t="shared" si="208"/>
        <v>4.9975884988453399E-5</v>
      </c>
      <c r="N3360" s="3">
        <f t="shared" si="210"/>
        <v>2.3943904961047667E-8</v>
      </c>
      <c r="O3360" s="3">
        <f t="shared" si="210"/>
        <v>8.8316495766853011E-8</v>
      </c>
      <c r="P3360" s="3">
        <f t="shared" si="210"/>
        <v>7.6639603989057714E-9</v>
      </c>
      <c r="Q3360" s="3">
        <f t="shared" si="210"/>
        <v>1.3882190274570388E-8</v>
      </c>
    </row>
    <row r="3361" spans="1:17" x14ac:dyDescent="0.2">
      <c r="A3361">
        <f t="shared" si="211"/>
        <v>3357</v>
      </c>
      <c r="B3361">
        <v>0.18240000000000001</v>
      </c>
      <c r="C3361">
        <v>0.59889999999999999</v>
      </c>
      <c r="D3361">
        <v>6.5000000000000002E-2</v>
      </c>
      <c r="E3361">
        <v>8.9200000000000002E-2</v>
      </c>
      <c r="H3361">
        <f t="shared" si="209"/>
        <v>8.6340064544878302E-5</v>
      </c>
      <c r="I3361">
        <f t="shared" si="209"/>
        <v>3.095657576543095E-4</v>
      </c>
      <c r="J3361">
        <f t="shared" si="209"/>
        <v>3.2429778179818277E-5</v>
      </c>
      <c r="K3361">
        <f t="shared" si="208"/>
        <v>4.1975978728531478E-5</v>
      </c>
      <c r="N3361" s="3">
        <f t="shared" si="210"/>
        <v>2.3983351262466195E-8</v>
      </c>
      <c r="O3361" s="3">
        <f t="shared" si="210"/>
        <v>8.5990488237308193E-8</v>
      </c>
      <c r="P3361" s="3">
        <f t="shared" si="210"/>
        <v>9.0082717166161883E-9</v>
      </c>
      <c r="Q3361" s="3">
        <f t="shared" si="210"/>
        <v>1.1659994091258744E-8</v>
      </c>
    </row>
    <row r="3362" spans="1:17" x14ac:dyDescent="0.2">
      <c r="A3362">
        <f t="shared" si="211"/>
        <v>3358</v>
      </c>
      <c r="B3362">
        <v>0.19400000000000001</v>
      </c>
      <c r="C3362">
        <v>0.57609999999999995</v>
      </c>
      <c r="D3362">
        <v>7.4999999999999997E-2</v>
      </c>
      <c r="E3362">
        <v>7.7299999999999994E-2</v>
      </c>
      <c r="H3362">
        <f t="shared" si="209"/>
        <v>9.1830989702337669E-5</v>
      </c>
      <c r="I3362">
        <f t="shared" si="209"/>
        <v>2.9778065283794905E-4</v>
      </c>
      <c r="J3362">
        <f t="shared" si="209"/>
        <v>3.7418974822867237E-5</v>
      </c>
      <c r="K3362">
        <f t="shared" si="208"/>
        <v>3.6376044346586135E-5</v>
      </c>
      <c r="N3362" s="3">
        <f t="shared" si="210"/>
        <v>2.5508608250649352E-8</v>
      </c>
      <c r="O3362" s="3">
        <f t="shared" si="210"/>
        <v>8.2716848010541408E-8</v>
      </c>
      <c r="P3362" s="3">
        <f t="shared" si="210"/>
        <v>1.0394159673018677E-8</v>
      </c>
      <c r="Q3362" s="3">
        <f t="shared" si="210"/>
        <v>1.0104456762940594E-8</v>
      </c>
    </row>
    <row r="3363" spans="1:17" x14ac:dyDescent="0.2">
      <c r="A3363">
        <f t="shared" si="211"/>
        <v>3359</v>
      </c>
      <c r="B3363">
        <v>0.21429999999999999</v>
      </c>
      <c r="C3363">
        <v>0.54239999999999999</v>
      </c>
      <c r="D3363">
        <v>8.2100000000000006E-2</v>
      </c>
      <c r="E3363">
        <v>6.5000000000000002E-2</v>
      </c>
      <c r="H3363">
        <f t="shared" si="209"/>
        <v>1.0144010872789155E-4</v>
      </c>
      <c r="I3363">
        <f t="shared" si="209"/>
        <v>2.8036144089446901E-4</v>
      </c>
      <c r="J3363">
        <f t="shared" si="209"/>
        <v>4.0961304439432007E-5</v>
      </c>
      <c r="K3363">
        <f t="shared" si="208"/>
        <v>3.0587876876172046E-5</v>
      </c>
      <c r="N3363" s="3">
        <f t="shared" si="210"/>
        <v>2.8177807979969875E-8</v>
      </c>
      <c r="O3363" s="3">
        <f t="shared" si="210"/>
        <v>7.7878178026241387E-8</v>
      </c>
      <c r="P3363" s="3">
        <f t="shared" si="210"/>
        <v>1.1378140122064447E-8</v>
      </c>
      <c r="Q3363" s="3">
        <f t="shared" si="210"/>
        <v>8.4966324656033455E-9</v>
      </c>
    </row>
    <row r="3364" spans="1:17" x14ac:dyDescent="0.2">
      <c r="A3364">
        <f t="shared" si="211"/>
        <v>3360</v>
      </c>
      <c r="B3364">
        <v>0.2334</v>
      </c>
      <c r="C3364">
        <v>0.49020000000000002</v>
      </c>
      <c r="D3364">
        <v>8.2799999999999999E-2</v>
      </c>
      <c r="E3364">
        <v>5.1700000000000003E-2</v>
      </c>
      <c r="H3364">
        <f t="shared" si="209"/>
        <v>1.1048120101301861E-4</v>
      </c>
      <c r="I3364">
        <f t="shared" si="209"/>
        <v>2.5337975355174908E-4</v>
      </c>
      <c r="J3364">
        <f t="shared" si="209"/>
        <v>4.131054820444543E-5</v>
      </c>
      <c r="K3364">
        <f t="shared" si="208"/>
        <v>2.4329126684586073E-5</v>
      </c>
      <c r="N3364" s="3">
        <f t="shared" si="210"/>
        <v>3.0689222503616279E-8</v>
      </c>
      <c r="O3364" s="3">
        <f t="shared" si="210"/>
        <v>7.038326487548585E-8</v>
      </c>
      <c r="P3364" s="3">
        <f t="shared" si="210"/>
        <v>1.1475152279012619E-8</v>
      </c>
      <c r="Q3364" s="3">
        <f t="shared" si="210"/>
        <v>6.7580907457183535E-9</v>
      </c>
    </row>
    <row r="3365" spans="1:17" x14ac:dyDescent="0.2">
      <c r="A3365">
        <f t="shared" si="211"/>
        <v>3361</v>
      </c>
      <c r="B3365">
        <v>0.25030000000000002</v>
      </c>
      <c r="C3365">
        <v>0.46210000000000001</v>
      </c>
      <c r="D3365">
        <v>7.9600000000000004E-2</v>
      </c>
      <c r="E3365">
        <v>4.02E-2</v>
      </c>
      <c r="H3365">
        <f t="shared" si="209"/>
        <v>1.184809109406965E-4</v>
      </c>
      <c r="I3365">
        <f t="shared" si="209"/>
        <v>2.38855128756147E-4</v>
      </c>
      <c r="J3365">
        <f t="shared" si="209"/>
        <v>3.9714005278669767E-5</v>
      </c>
      <c r="K3365">
        <f t="shared" si="208"/>
        <v>1.8917425391109479E-5</v>
      </c>
      <c r="N3365" s="3">
        <f t="shared" si="210"/>
        <v>3.2911364150193473E-8</v>
      </c>
      <c r="O3365" s="3">
        <f t="shared" si="210"/>
        <v>6.6348646876707496E-8</v>
      </c>
      <c r="P3365" s="3">
        <f t="shared" si="210"/>
        <v>1.1031668132963825E-8</v>
      </c>
      <c r="Q3365" s="3">
        <f t="shared" si="210"/>
        <v>5.2548403864193E-9</v>
      </c>
    </row>
    <row r="3366" spans="1:17" x14ac:dyDescent="0.2">
      <c r="A3366">
        <f t="shared" si="211"/>
        <v>3362</v>
      </c>
      <c r="B3366">
        <v>0.27300000000000002</v>
      </c>
      <c r="C3366">
        <v>0.45829999999999999</v>
      </c>
      <c r="D3366">
        <v>7.5300000000000006E-2</v>
      </c>
      <c r="E3366">
        <v>3.2899999999999999E-2</v>
      </c>
      <c r="H3366">
        <f t="shared" si="209"/>
        <v>1.2922608344710404E-4</v>
      </c>
      <c r="I3366">
        <f t="shared" si="209"/>
        <v>2.3689094462008689E-4</v>
      </c>
      <c r="J3366">
        <f t="shared" si="209"/>
        <v>3.756865072215871E-5</v>
      </c>
      <c r="K3366">
        <f t="shared" si="208"/>
        <v>1.5482171526554772E-5</v>
      </c>
      <c r="N3366" s="3">
        <f t="shared" si="210"/>
        <v>3.5896134290862236E-8</v>
      </c>
      <c r="O3366" s="3">
        <f t="shared" si="210"/>
        <v>6.5803040172246357E-8</v>
      </c>
      <c r="P3366" s="3">
        <f t="shared" si="210"/>
        <v>1.0435736311710754E-8</v>
      </c>
      <c r="Q3366" s="3">
        <f t="shared" si="210"/>
        <v>4.3006032018207701E-9</v>
      </c>
    </row>
    <row r="3367" spans="1:17" x14ac:dyDescent="0.2">
      <c r="A3367">
        <f t="shared" si="211"/>
        <v>3363</v>
      </c>
      <c r="B3367">
        <v>0.27989999999999998</v>
      </c>
      <c r="C3367">
        <v>0.46060000000000001</v>
      </c>
      <c r="D3367">
        <v>7.5300000000000006E-2</v>
      </c>
      <c r="E3367">
        <v>3.09E-2</v>
      </c>
      <c r="H3367">
        <f t="shared" si="209"/>
        <v>1.324922372045583E-4</v>
      </c>
      <c r="I3367">
        <f t="shared" si="209"/>
        <v>2.3807979291296538E-4</v>
      </c>
      <c r="J3367">
        <f t="shared" si="209"/>
        <v>3.756865072215871E-5</v>
      </c>
      <c r="K3367">
        <f t="shared" si="208"/>
        <v>1.4541006084211018E-5</v>
      </c>
      <c r="N3367" s="3">
        <f t="shared" si="210"/>
        <v>3.6803399223488419E-8</v>
      </c>
      <c r="O3367" s="3">
        <f t="shared" si="210"/>
        <v>6.6133275809157054E-8</v>
      </c>
      <c r="P3367" s="3">
        <f t="shared" si="210"/>
        <v>1.0435736311710754E-8</v>
      </c>
      <c r="Q3367" s="3">
        <f t="shared" si="210"/>
        <v>4.0391683567252825E-9</v>
      </c>
    </row>
    <row r="3368" spans="1:17" x14ac:dyDescent="0.2">
      <c r="A3368">
        <f t="shared" si="211"/>
        <v>3364</v>
      </c>
      <c r="B3368">
        <v>0.28639999999999999</v>
      </c>
      <c r="C3368">
        <v>0.50729999999999997</v>
      </c>
      <c r="D3368">
        <v>7.6200000000000004E-2</v>
      </c>
      <c r="E3368">
        <v>3.3000000000000002E-2</v>
      </c>
      <c r="H3368">
        <f t="shared" si="209"/>
        <v>1.3556904871520363E-4</v>
      </c>
      <c r="I3368">
        <f t="shared" si="209"/>
        <v>2.622185821640194E-4</v>
      </c>
      <c r="J3368">
        <f t="shared" si="209"/>
        <v>3.8017678420033122E-5</v>
      </c>
      <c r="K3368">
        <f t="shared" si="208"/>
        <v>1.552922979867196E-5</v>
      </c>
      <c r="N3368" s="3">
        <f t="shared" si="210"/>
        <v>3.7658069087556563E-8</v>
      </c>
      <c r="O3368" s="3">
        <f t="shared" si="210"/>
        <v>7.2838495045560939E-8</v>
      </c>
      <c r="P3368" s="3">
        <f t="shared" si="210"/>
        <v>1.0560466227786978E-8</v>
      </c>
      <c r="Q3368" s="3">
        <f t="shared" si="210"/>
        <v>4.3136749440755442E-9</v>
      </c>
    </row>
    <row r="3369" spans="1:17" x14ac:dyDescent="0.2">
      <c r="A3369">
        <f t="shared" si="211"/>
        <v>3365</v>
      </c>
      <c r="B3369">
        <v>0.2843</v>
      </c>
      <c r="C3369">
        <v>0.55720000000000003</v>
      </c>
      <c r="D3369">
        <v>7.0800000000000002E-2</v>
      </c>
      <c r="E3369">
        <v>3.7699999999999997E-2</v>
      </c>
      <c r="H3369">
        <f t="shared" si="209"/>
        <v>1.3457500191945668E-4</v>
      </c>
      <c r="I3369">
        <f t="shared" si="209"/>
        <v>2.8801142121386085E-4</v>
      </c>
      <c r="J3369">
        <f t="shared" si="209"/>
        <v>3.5323512232786678E-5</v>
      </c>
      <c r="K3369">
        <f t="shared" si="208"/>
        <v>1.7740968588179784E-5</v>
      </c>
      <c r="N3369" s="3">
        <f t="shared" si="210"/>
        <v>3.7381944977626858E-8</v>
      </c>
      <c r="O3369" s="3">
        <f t="shared" si="210"/>
        <v>8.0003172559405791E-8</v>
      </c>
      <c r="P3369" s="3">
        <f t="shared" si="210"/>
        <v>9.8120867313296327E-9</v>
      </c>
      <c r="Q3369" s="3">
        <f t="shared" si="210"/>
        <v>4.9280468300499401E-9</v>
      </c>
    </row>
    <row r="3370" spans="1:17" x14ac:dyDescent="0.2">
      <c r="A3370">
        <f t="shared" si="211"/>
        <v>3366</v>
      </c>
      <c r="B3370">
        <v>0.28389999999999999</v>
      </c>
      <c r="C3370">
        <v>0.55059999999999998</v>
      </c>
      <c r="D3370">
        <v>5.74E-2</v>
      </c>
      <c r="E3370">
        <v>3.2199999999999999E-2</v>
      </c>
      <c r="H3370">
        <f t="shared" si="209"/>
        <v>1.3438565967264775E-4</v>
      </c>
      <c r="I3370">
        <f t="shared" si="209"/>
        <v>2.8459994350386175E-4</v>
      </c>
      <c r="J3370">
        <f t="shared" si="209"/>
        <v>2.8637988731101062E-5</v>
      </c>
      <c r="K3370">
        <f t="shared" si="208"/>
        <v>1.5152763621734459E-5</v>
      </c>
      <c r="N3370" s="3">
        <f t="shared" si="210"/>
        <v>3.7329349909068818E-8</v>
      </c>
      <c r="O3370" s="3">
        <f t="shared" si="210"/>
        <v>7.9055539862183824E-8</v>
      </c>
      <c r="P3370" s="3">
        <f t="shared" si="210"/>
        <v>7.9549968697502943E-9</v>
      </c>
      <c r="Q3370" s="3">
        <f t="shared" si="210"/>
        <v>4.2091010060373495E-9</v>
      </c>
    </row>
    <row r="3371" spans="1:17" x14ac:dyDescent="0.2">
      <c r="A3371">
        <f t="shared" si="211"/>
        <v>3367</v>
      </c>
      <c r="B3371">
        <v>0.3054</v>
      </c>
      <c r="C3371">
        <v>0.57120000000000004</v>
      </c>
      <c r="D3371">
        <v>5.3900000000000003E-2</v>
      </c>
      <c r="E3371">
        <v>3.0800000000000001E-2</v>
      </c>
      <c r="H3371">
        <f t="shared" si="209"/>
        <v>1.4456280543862846E-4</v>
      </c>
      <c r="I3371">
        <f t="shared" si="209"/>
        <v>2.9524788908355586E-4</v>
      </c>
      <c r="J3371">
        <f t="shared" si="209"/>
        <v>2.6891769906033926E-5</v>
      </c>
      <c r="K3371">
        <f t="shared" si="208"/>
        <v>1.449394781209383E-5</v>
      </c>
      <c r="N3371" s="3">
        <f t="shared" si="210"/>
        <v>4.0156334844063461E-8</v>
      </c>
      <c r="O3371" s="3">
        <f t="shared" si="210"/>
        <v>8.2013302523209954E-8</v>
      </c>
      <c r="P3371" s="3">
        <f t="shared" si="210"/>
        <v>7.4699360850094238E-9</v>
      </c>
      <c r="Q3371" s="3">
        <f t="shared" si="210"/>
        <v>4.0260966144705084E-9</v>
      </c>
    </row>
    <row r="3372" spans="1:17" x14ac:dyDescent="0.2">
      <c r="A3372">
        <f t="shared" si="211"/>
        <v>3368</v>
      </c>
      <c r="B3372">
        <v>0.31859999999999999</v>
      </c>
      <c r="C3372">
        <v>0.57730000000000004</v>
      </c>
      <c r="D3372">
        <v>4.9500000000000002E-2</v>
      </c>
      <c r="E3372">
        <v>3.9E-2</v>
      </c>
      <c r="H3372">
        <f t="shared" si="209"/>
        <v>1.5081109958332359E-4</v>
      </c>
      <c r="I3372">
        <f t="shared" si="209"/>
        <v>2.9840092151249439E-4</v>
      </c>
      <c r="J3372">
        <f t="shared" si="209"/>
        <v>2.4696523383092381E-5</v>
      </c>
      <c r="K3372">
        <f t="shared" si="208"/>
        <v>1.8352726125703226E-5</v>
      </c>
      <c r="N3372" s="3">
        <f t="shared" si="210"/>
        <v>4.1891972106478778E-8</v>
      </c>
      <c r="O3372" s="3">
        <f t="shared" si="210"/>
        <v>8.2889144864581777E-8</v>
      </c>
      <c r="P3372" s="3">
        <f t="shared" si="210"/>
        <v>6.8601453841923278E-9</v>
      </c>
      <c r="Q3372" s="3">
        <f t="shared" si="210"/>
        <v>5.0979794793620071E-9</v>
      </c>
    </row>
    <row r="3373" spans="1:17" x14ac:dyDescent="0.2">
      <c r="A3373">
        <f t="shared" si="211"/>
        <v>3369</v>
      </c>
      <c r="B3373">
        <v>0.32400000000000001</v>
      </c>
      <c r="C3373">
        <v>0.56259999999999999</v>
      </c>
      <c r="D3373">
        <v>4.0399999999999998E-2</v>
      </c>
      <c r="E3373">
        <v>4.7E-2</v>
      </c>
      <c r="H3373">
        <f t="shared" si="209"/>
        <v>1.5336721991524434E-4</v>
      </c>
      <c r="I3373">
        <f t="shared" si="209"/>
        <v>2.9080263024931465E-4</v>
      </c>
      <c r="J3373">
        <f t="shared" si="209"/>
        <v>2.0156354437917819E-5</v>
      </c>
      <c r="K3373">
        <f t="shared" si="208"/>
        <v>2.2117387895078246E-5</v>
      </c>
      <c r="N3373" s="3">
        <f t="shared" si="210"/>
        <v>4.2602005532012313E-8</v>
      </c>
      <c r="O3373" s="3">
        <f t="shared" si="210"/>
        <v>8.0778508402587401E-8</v>
      </c>
      <c r="P3373" s="3">
        <f t="shared" si="210"/>
        <v>5.5989873438660607E-9</v>
      </c>
      <c r="Q3373" s="3">
        <f t="shared" si="210"/>
        <v>6.1437188597439568E-9</v>
      </c>
    </row>
    <row r="3374" spans="1:17" x14ac:dyDescent="0.2">
      <c r="A3374">
        <f t="shared" si="211"/>
        <v>3370</v>
      </c>
      <c r="B3374">
        <v>0.33210000000000001</v>
      </c>
      <c r="C3374">
        <v>0.53580000000000005</v>
      </c>
      <c r="D3374">
        <v>3.2899999999999999E-2</v>
      </c>
      <c r="E3374">
        <v>5.62E-2</v>
      </c>
      <c r="H3374">
        <f t="shared" si="209"/>
        <v>1.5720140041312544E-4</v>
      </c>
      <c r="I3374">
        <f t="shared" si="209"/>
        <v>2.7694996318446997E-4</v>
      </c>
      <c r="J3374">
        <f t="shared" si="209"/>
        <v>1.6414456955631095E-5</v>
      </c>
      <c r="K3374">
        <f t="shared" si="208"/>
        <v>2.6446748929859522E-5</v>
      </c>
      <c r="N3374" s="3">
        <f t="shared" si="210"/>
        <v>4.3667055670312623E-8</v>
      </c>
      <c r="O3374" s="3">
        <f t="shared" si="210"/>
        <v>7.6930545329019433E-8</v>
      </c>
      <c r="P3374" s="3">
        <f t="shared" si="210"/>
        <v>4.559571376564193E-9</v>
      </c>
      <c r="Q3374" s="3">
        <f t="shared" si="210"/>
        <v>7.3463191471832003E-9</v>
      </c>
    </row>
    <row r="3375" spans="1:17" x14ac:dyDescent="0.2">
      <c r="A3375">
        <f t="shared" si="211"/>
        <v>3371</v>
      </c>
      <c r="B3375">
        <v>0.34110000000000001</v>
      </c>
      <c r="C3375">
        <v>0.51829999999999998</v>
      </c>
      <c r="D3375">
        <v>3.2199999999999999E-2</v>
      </c>
      <c r="E3375">
        <v>6.88E-2</v>
      </c>
      <c r="H3375">
        <f t="shared" si="209"/>
        <v>1.614616009663267E-4</v>
      </c>
      <c r="I3375">
        <f t="shared" si="209"/>
        <v>2.6790437834735119E-4</v>
      </c>
      <c r="J3375">
        <f t="shared" si="209"/>
        <v>1.6065213190617669E-5</v>
      </c>
      <c r="K3375">
        <f t="shared" si="208"/>
        <v>3.2376091216625178E-5</v>
      </c>
      <c r="N3375" s="3">
        <f t="shared" si="210"/>
        <v>4.4850444712868531E-8</v>
      </c>
      <c r="O3375" s="3">
        <f t="shared" si="210"/>
        <v>7.4417882874264217E-8</v>
      </c>
      <c r="P3375" s="3">
        <f t="shared" si="210"/>
        <v>4.4625592196160192E-9</v>
      </c>
      <c r="Q3375" s="3">
        <f t="shared" si="210"/>
        <v>8.9933586712847725E-9</v>
      </c>
    </row>
    <row r="3376" spans="1:17" x14ac:dyDescent="0.2">
      <c r="A3376">
        <f t="shared" si="211"/>
        <v>3372</v>
      </c>
      <c r="B3376">
        <v>0.34989999999999999</v>
      </c>
      <c r="C3376">
        <v>0.51400000000000001</v>
      </c>
      <c r="D3376">
        <v>0.04</v>
      </c>
      <c r="E3376">
        <v>8.0100000000000005E-2</v>
      </c>
      <c r="H3376">
        <f t="shared" si="209"/>
        <v>1.6562713039612343E-4</v>
      </c>
      <c r="I3376">
        <f t="shared" si="209"/>
        <v>2.6568174893023058E-4</v>
      </c>
      <c r="J3376">
        <f t="shared" si="209"/>
        <v>1.9956786572195862E-5</v>
      </c>
      <c r="K3376">
        <f t="shared" si="208"/>
        <v>3.76936759658674E-5</v>
      </c>
      <c r="N3376" s="3">
        <f t="shared" si="210"/>
        <v>4.6007536221145395E-8</v>
      </c>
      <c r="O3376" s="3">
        <f t="shared" si="210"/>
        <v>7.3800485813952934E-8</v>
      </c>
      <c r="P3376" s="3">
        <f t="shared" si="210"/>
        <v>5.5435518256099619E-9</v>
      </c>
      <c r="Q3376" s="3">
        <f t="shared" si="210"/>
        <v>1.0470465546074278E-8</v>
      </c>
    </row>
    <row r="3377" spans="1:17" x14ac:dyDescent="0.2">
      <c r="A3377">
        <f t="shared" si="211"/>
        <v>3373</v>
      </c>
      <c r="B3377">
        <v>0.35239999999999999</v>
      </c>
      <c r="C3377">
        <v>0.52510000000000001</v>
      </c>
      <c r="D3377">
        <v>5.4800000000000001E-2</v>
      </c>
      <c r="E3377">
        <v>8.9399999999999993E-2</v>
      </c>
      <c r="H3377">
        <f t="shared" si="209"/>
        <v>1.6681051943867934E-4</v>
      </c>
      <c r="I3377">
        <f t="shared" si="209"/>
        <v>2.7141923416977446E-4</v>
      </c>
      <c r="J3377">
        <f t="shared" si="209"/>
        <v>2.7340797603908331E-5</v>
      </c>
      <c r="K3377">
        <f t="shared" si="208"/>
        <v>4.2070095272765855E-5</v>
      </c>
      <c r="N3377" s="3">
        <f t="shared" si="210"/>
        <v>4.6336255399633146E-8</v>
      </c>
      <c r="O3377" s="3">
        <f t="shared" si="210"/>
        <v>7.5394231713826241E-8</v>
      </c>
      <c r="P3377" s="3">
        <f t="shared" si="210"/>
        <v>7.594666001085647E-9</v>
      </c>
      <c r="Q3377" s="3">
        <f t="shared" si="210"/>
        <v>1.1686137575768294E-8</v>
      </c>
    </row>
    <row r="3378" spans="1:17" x14ac:dyDescent="0.2">
      <c r="A3378">
        <f t="shared" si="211"/>
        <v>3374</v>
      </c>
      <c r="B3378">
        <v>0.34960000000000002</v>
      </c>
      <c r="C3378">
        <v>0.54600000000000004</v>
      </c>
      <c r="D3378">
        <v>7.5999999999999998E-2</v>
      </c>
      <c r="E3378">
        <v>0.10349999999999999</v>
      </c>
      <c r="H3378">
        <f t="shared" si="209"/>
        <v>1.6548512371101674E-4</v>
      </c>
      <c r="I3378">
        <f t="shared" si="209"/>
        <v>2.8222224691810488E-4</v>
      </c>
      <c r="J3378">
        <f t="shared" si="209"/>
        <v>3.791789448717214E-5</v>
      </c>
      <c r="K3378">
        <f t="shared" si="208"/>
        <v>4.8705311641289328E-5</v>
      </c>
      <c r="N3378" s="3">
        <f t="shared" si="210"/>
        <v>4.5968089919726874E-8</v>
      </c>
      <c r="O3378" s="3">
        <f t="shared" si="210"/>
        <v>7.8395068588362469E-8</v>
      </c>
      <c r="P3378" s="3">
        <f t="shared" si="210"/>
        <v>1.0532748468658927E-8</v>
      </c>
      <c r="Q3378" s="3">
        <f t="shared" si="210"/>
        <v>1.352925323369148E-8</v>
      </c>
    </row>
    <row r="3379" spans="1:17" x14ac:dyDescent="0.2">
      <c r="A3379">
        <f t="shared" si="211"/>
        <v>3375</v>
      </c>
      <c r="B3379">
        <v>0.34350000000000003</v>
      </c>
      <c r="C3379">
        <v>0.55800000000000005</v>
      </c>
      <c r="D3379">
        <v>0.10539999999999999</v>
      </c>
      <c r="E3379">
        <v>0.1227</v>
      </c>
      <c r="H3379">
        <f t="shared" si="209"/>
        <v>1.6259765444718037E-4</v>
      </c>
      <c r="I3379">
        <f t="shared" si="209"/>
        <v>2.8842493366355772E-4</v>
      </c>
      <c r="J3379">
        <f t="shared" si="209"/>
        <v>5.2586132617736096E-5</v>
      </c>
      <c r="K3379">
        <f t="shared" si="208"/>
        <v>5.7740499887789379E-5</v>
      </c>
      <c r="N3379" s="3">
        <f t="shared" si="210"/>
        <v>4.516601512421677E-8</v>
      </c>
      <c r="O3379" s="3">
        <f t="shared" si="210"/>
        <v>8.0118037128766033E-8</v>
      </c>
      <c r="P3379" s="3">
        <f t="shared" si="210"/>
        <v>1.4607259060482248E-8</v>
      </c>
      <c r="Q3379" s="3">
        <f t="shared" si="210"/>
        <v>1.6039027746608159E-8</v>
      </c>
    </row>
    <row r="3380" spans="1:17" x14ac:dyDescent="0.2">
      <c r="A3380">
        <f t="shared" si="211"/>
        <v>3376</v>
      </c>
      <c r="B3380">
        <v>0.33210000000000001</v>
      </c>
      <c r="C3380">
        <v>0.54910000000000003</v>
      </c>
      <c r="D3380">
        <v>0.14319999999999999</v>
      </c>
      <c r="E3380">
        <v>0.14180000000000001</v>
      </c>
      <c r="H3380">
        <f t="shared" si="209"/>
        <v>1.5720140041312544E-4</v>
      </c>
      <c r="I3380">
        <f t="shared" si="209"/>
        <v>2.838246076606802E-4</v>
      </c>
      <c r="J3380">
        <f t="shared" si="209"/>
        <v>7.1445295928461184E-5</v>
      </c>
      <c r="K3380">
        <f t="shared" si="208"/>
        <v>6.6728629862172241E-5</v>
      </c>
      <c r="N3380" s="3">
        <f t="shared" si="210"/>
        <v>4.3667055670312623E-8</v>
      </c>
      <c r="O3380" s="3">
        <f t="shared" si="210"/>
        <v>7.8840168794633382E-8</v>
      </c>
      <c r="P3380" s="3">
        <f t="shared" si="210"/>
        <v>1.9845915535683661E-8</v>
      </c>
      <c r="Q3380" s="3">
        <f t="shared" si="210"/>
        <v>1.8535730517270069E-8</v>
      </c>
    </row>
    <row r="3381" spans="1:17" x14ac:dyDescent="0.2">
      <c r="A3381">
        <f t="shared" si="211"/>
        <v>3377</v>
      </c>
      <c r="B3381">
        <v>0.31290000000000001</v>
      </c>
      <c r="C3381">
        <v>0.53120000000000001</v>
      </c>
      <c r="D3381">
        <v>0.1774</v>
      </c>
      <c r="E3381">
        <v>0.15079999999999999</v>
      </c>
      <c r="H3381">
        <f t="shared" si="209"/>
        <v>1.4811297256629616E-4</v>
      </c>
      <c r="I3381">
        <f t="shared" si="209"/>
        <v>2.7457226659871299E-4</v>
      </c>
      <c r="J3381">
        <f t="shared" si="209"/>
        <v>8.8508348447688645E-5</v>
      </c>
      <c r="K3381">
        <f t="shared" si="208"/>
        <v>7.0963874352719138E-5</v>
      </c>
      <c r="N3381" s="3">
        <f t="shared" si="210"/>
        <v>4.1142492379526708E-8</v>
      </c>
      <c r="O3381" s="3">
        <f t="shared" si="210"/>
        <v>7.6270074055198051E-8</v>
      </c>
      <c r="P3381" s="3">
        <f t="shared" si="210"/>
        <v>2.4585652346580181E-8</v>
      </c>
      <c r="Q3381" s="3">
        <f t="shared" si="210"/>
        <v>1.971218732019976E-8</v>
      </c>
    </row>
    <row r="3382" spans="1:17" x14ac:dyDescent="0.2">
      <c r="A3382">
        <f t="shared" si="211"/>
        <v>3378</v>
      </c>
      <c r="B3382">
        <v>0.28620000000000001</v>
      </c>
      <c r="C3382">
        <v>0.4849</v>
      </c>
      <c r="D3382">
        <v>0.1966</v>
      </c>
      <c r="E3382">
        <v>0.151</v>
      </c>
      <c r="H3382">
        <f t="shared" si="209"/>
        <v>1.3547437759179917E-4</v>
      </c>
      <c r="I3382">
        <f t="shared" si="209"/>
        <v>2.5064023357250742E-4</v>
      </c>
      <c r="J3382">
        <f t="shared" si="209"/>
        <v>9.8087606002342665E-5</v>
      </c>
      <c r="K3382">
        <f t="shared" si="208"/>
        <v>7.1057990896953514E-5</v>
      </c>
      <c r="N3382" s="3">
        <f t="shared" si="210"/>
        <v>3.7631771553277546E-8</v>
      </c>
      <c r="O3382" s="3">
        <f t="shared" si="210"/>
        <v>6.9622287103474281E-8</v>
      </c>
      <c r="P3382" s="3">
        <f t="shared" si="210"/>
        <v>2.7246557222872964E-8</v>
      </c>
      <c r="Q3382" s="3">
        <f t="shared" si="210"/>
        <v>1.9738330804709309E-8</v>
      </c>
    </row>
    <row r="3383" spans="1:17" x14ac:dyDescent="0.2">
      <c r="A3383">
        <f t="shared" si="211"/>
        <v>3379</v>
      </c>
      <c r="B3383">
        <v>0.247</v>
      </c>
      <c r="C3383">
        <v>0.42699999999999999</v>
      </c>
      <c r="D3383">
        <v>0.2031</v>
      </c>
      <c r="E3383">
        <v>0.14280000000000001</v>
      </c>
      <c r="H3383">
        <f t="shared" si="209"/>
        <v>1.169188374045227E-4</v>
      </c>
      <c r="I3383">
        <f t="shared" si="209"/>
        <v>2.2071227002569738E-4</v>
      </c>
      <c r="J3383">
        <f t="shared" si="209"/>
        <v>1.0133058382032449E-4</v>
      </c>
      <c r="K3383">
        <f t="shared" si="208"/>
        <v>6.7199212583344121E-5</v>
      </c>
      <c r="N3383" s="3">
        <f t="shared" si="210"/>
        <v>3.2477454834589636E-8</v>
      </c>
      <c r="O3383" s="3">
        <f t="shared" si="210"/>
        <v>6.1308963896027048E-8</v>
      </c>
      <c r="P3383" s="3">
        <f t="shared" si="210"/>
        <v>2.814738439453458E-8</v>
      </c>
      <c r="Q3383" s="3">
        <f t="shared" si="210"/>
        <v>1.866644793981781E-8</v>
      </c>
    </row>
    <row r="3384" spans="1:17" x14ac:dyDescent="0.2">
      <c r="A3384">
        <f t="shared" si="211"/>
        <v>3380</v>
      </c>
      <c r="B3384">
        <v>0.2122</v>
      </c>
      <c r="C3384">
        <v>0.39460000000000001</v>
      </c>
      <c r="D3384">
        <v>0.18870000000000001</v>
      </c>
      <c r="E3384">
        <v>0.1258</v>
      </c>
      <c r="H3384">
        <f t="shared" si="209"/>
        <v>1.004460619321446E-4</v>
      </c>
      <c r="I3384">
        <f t="shared" si="209"/>
        <v>2.0396501581297467E-4</v>
      </c>
      <c r="J3384">
        <f t="shared" si="209"/>
        <v>9.4146140654333981E-5</v>
      </c>
      <c r="K3384">
        <f t="shared" si="208"/>
        <v>5.9199306323422201E-5</v>
      </c>
      <c r="N3384" s="3">
        <f t="shared" si="210"/>
        <v>2.7901683870040168E-8</v>
      </c>
      <c r="O3384" s="3">
        <f t="shared" si="210"/>
        <v>5.6656948836937405E-8</v>
      </c>
      <c r="P3384" s="3">
        <f t="shared" si="210"/>
        <v>2.6151705737314996E-8</v>
      </c>
      <c r="Q3384" s="3">
        <f t="shared" si="210"/>
        <v>1.6444251756506167E-8</v>
      </c>
    </row>
    <row r="3385" spans="1:17" x14ac:dyDescent="0.2">
      <c r="A3385">
        <f t="shared" si="211"/>
        <v>3381</v>
      </c>
      <c r="B3385">
        <v>0.19700000000000001</v>
      </c>
      <c r="C3385">
        <v>0.36890000000000001</v>
      </c>
      <c r="D3385">
        <v>0.1706</v>
      </c>
      <c r="E3385">
        <v>0.1128</v>
      </c>
      <c r="H3385">
        <f t="shared" si="209"/>
        <v>9.3251056553404746E-5</v>
      </c>
      <c r="I3385">
        <f t="shared" si="209"/>
        <v>1.9068092836646314E-4</v>
      </c>
      <c r="J3385">
        <f t="shared" si="209"/>
        <v>8.5115694730415354E-5</v>
      </c>
      <c r="K3385">
        <f t="shared" si="208"/>
        <v>5.3081730948187789E-5</v>
      </c>
      <c r="N3385" s="3">
        <f t="shared" si="210"/>
        <v>2.5903071264834651E-8</v>
      </c>
      <c r="O3385" s="3">
        <f t="shared" si="210"/>
        <v>5.2966924546239765E-8</v>
      </c>
      <c r="P3385" s="3">
        <f t="shared" si="210"/>
        <v>2.3643248536226488E-8</v>
      </c>
      <c r="Q3385" s="3">
        <f t="shared" si="210"/>
        <v>1.4744925263385497E-8</v>
      </c>
    </row>
    <row r="3386" spans="1:17" x14ac:dyDescent="0.2">
      <c r="A3386">
        <f t="shared" si="211"/>
        <v>3382</v>
      </c>
      <c r="B3386">
        <v>0.19800000000000001</v>
      </c>
      <c r="C3386">
        <v>0.34310000000000002</v>
      </c>
      <c r="D3386">
        <v>0.15770000000000001</v>
      </c>
      <c r="E3386">
        <v>0.1096</v>
      </c>
      <c r="H3386">
        <f t="shared" si="209"/>
        <v>9.3724412170427101E-5</v>
      </c>
      <c r="I3386">
        <f t="shared" si="209"/>
        <v>1.7734515186373952E-4</v>
      </c>
      <c r="J3386">
        <f t="shared" si="209"/>
        <v>7.867963106088219E-5</v>
      </c>
      <c r="K3386">
        <f t="shared" si="208"/>
        <v>5.1575866240437785E-5</v>
      </c>
      <c r="N3386" s="3">
        <f t="shared" si="210"/>
        <v>2.6034558936229751E-8</v>
      </c>
      <c r="O3386" s="3">
        <f t="shared" si="210"/>
        <v>4.9262542184372089E-8</v>
      </c>
      <c r="P3386" s="3">
        <f t="shared" si="210"/>
        <v>2.1855453072467273E-8</v>
      </c>
      <c r="Q3386" s="3">
        <f t="shared" si="210"/>
        <v>1.4326629511232718E-8</v>
      </c>
    </row>
    <row r="3387" spans="1:17" x14ac:dyDescent="0.2">
      <c r="A3387">
        <f t="shared" si="211"/>
        <v>3383</v>
      </c>
      <c r="B3387">
        <v>0.19270000000000001</v>
      </c>
      <c r="C3387">
        <v>0.31459999999999999</v>
      </c>
      <c r="D3387">
        <v>0.1467</v>
      </c>
      <c r="E3387">
        <v>0.1101</v>
      </c>
      <c r="H3387">
        <f t="shared" si="209"/>
        <v>9.1215627400208595E-5</v>
      </c>
      <c r="I3387">
        <f t="shared" si="209"/>
        <v>1.6261377084328898E-4</v>
      </c>
      <c r="J3387">
        <f t="shared" si="209"/>
        <v>7.319151475352832E-5</v>
      </c>
      <c r="K3387">
        <f t="shared" si="208"/>
        <v>5.1811157601023726E-5</v>
      </c>
      <c r="N3387" s="3">
        <f t="shared" si="210"/>
        <v>2.5337674277835721E-8</v>
      </c>
      <c r="O3387" s="3">
        <f t="shared" si="210"/>
        <v>4.5170491900913608E-8</v>
      </c>
      <c r="P3387" s="3">
        <f t="shared" si="210"/>
        <v>2.0330976320424535E-8</v>
      </c>
      <c r="Q3387" s="3">
        <f t="shared" si="210"/>
        <v>1.4391988222506591E-8</v>
      </c>
    </row>
    <row r="3388" spans="1:17" x14ac:dyDescent="0.2">
      <c r="A3388">
        <f t="shared" si="211"/>
        <v>3384</v>
      </c>
      <c r="B3388">
        <v>0.1842</v>
      </c>
      <c r="C3388">
        <v>0.2853</v>
      </c>
      <c r="D3388">
        <v>0.14599999999999999</v>
      </c>
      <c r="E3388">
        <v>0.11459999999999999</v>
      </c>
      <c r="H3388">
        <f t="shared" si="209"/>
        <v>8.7192104655518546E-5</v>
      </c>
      <c r="I3388">
        <f t="shared" si="209"/>
        <v>1.4746887737314161E-4</v>
      </c>
      <c r="J3388">
        <f t="shared" si="209"/>
        <v>7.284227098851489E-5</v>
      </c>
      <c r="K3388">
        <f t="shared" si="208"/>
        <v>5.3928779846297167E-5</v>
      </c>
      <c r="N3388" s="3">
        <f t="shared" si="210"/>
        <v>2.4220029070977374E-8</v>
      </c>
      <c r="O3388" s="3">
        <f t="shared" si="210"/>
        <v>4.0963577048094891E-8</v>
      </c>
      <c r="P3388" s="3">
        <f t="shared" si="210"/>
        <v>2.0233964163476359E-8</v>
      </c>
      <c r="Q3388" s="3">
        <f t="shared" si="210"/>
        <v>1.4980216623971435E-8</v>
      </c>
    </row>
    <row r="3389" spans="1:17" x14ac:dyDescent="0.2">
      <c r="A3389">
        <f t="shared" si="211"/>
        <v>3385</v>
      </c>
      <c r="B3389">
        <v>0.186</v>
      </c>
      <c r="C3389">
        <v>0.26150000000000001</v>
      </c>
      <c r="D3389">
        <v>0.1406</v>
      </c>
      <c r="E3389">
        <v>0.1303</v>
      </c>
      <c r="H3389">
        <f t="shared" si="209"/>
        <v>8.804414476615879E-5</v>
      </c>
      <c r="I3389">
        <f t="shared" si="209"/>
        <v>1.3516688199466013E-4</v>
      </c>
      <c r="J3389">
        <f t="shared" si="209"/>
        <v>7.014810480126846E-5</v>
      </c>
      <c r="K3389">
        <f t="shared" si="208"/>
        <v>6.1316928568695643E-5</v>
      </c>
      <c r="N3389" s="3">
        <f t="shared" si="210"/>
        <v>2.4456706879488554E-8</v>
      </c>
      <c r="O3389" s="3">
        <f t="shared" si="210"/>
        <v>3.7546356109627813E-8</v>
      </c>
      <c r="P3389" s="3">
        <f t="shared" si="210"/>
        <v>1.9485584667019017E-8</v>
      </c>
      <c r="Q3389" s="3">
        <f t="shared" si="210"/>
        <v>1.7032480157971013E-8</v>
      </c>
    </row>
    <row r="3390" spans="1:17" x14ac:dyDescent="0.2">
      <c r="A3390">
        <f t="shared" si="211"/>
        <v>3386</v>
      </c>
      <c r="B3390">
        <v>0.1825</v>
      </c>
      <c r="C3390">
        <v>0.24199999999999999</v>
      </c>
      <c r="D3390">
        <v>0.1454</v>
      </c>
      <c r="E3390">
        <v>0.14130000000000001</v>
      </c>
      <c r="H3390">
        <f t="shared" si="209"/>
        <v>8.6387400106580528E-5</v>
      </c>
      <c r="I3390">
        <f t="shared" si="209"/>
        <v>1.2508751603329923E-4</v>
      </c>
      <c r="J3390">
        <f t="shared" si="209"/>
        <v>7.2542919189931958E-5</v>
      </c>
      <c r="K3390">
        <f t="shared" si="208"/>
        <v>6.6493338501586314E-5</v>
      </c>
      <c r="N3390" s="3">
        <f t="shared" si="210"/>
        <v>2.3996500029605703E-8</v>
      </c>
      <c r="O3390" s="3">
        <f t="shared" si="210"/>
        <v>3.4746532231472005E-8</v>
      </c>
      <c r="P3390" s="3">
        <f t="shared" si="210"/>
        <v>2.0150810886092209E-8</v>
      </c>
      <c r="Q3390" s="3">
        <f t="shared" si="210"/>
        <v>1.8470371805996198E-8</v>
      </c>
    </row>
    <row r="3391" spans="1:17" x14ac:dyDescent="0.2">
      <c r="A3391">
        <f t="shared" si="211"/>
        <v>3387</v>
      </c>
      <c r="B3391">
        <v>0.1754</v>
      </c>
      <c r="C3391">
        <v>0.22650000000000001</v>
      </c>
      <c r="D3391">
        <v>0.1489</v>
      </c>
      <c r="E3391">
        <v>0.1444</v>
      </c>
      <c r="H3391">
        <f t="shared" si="209"/>
        <v>8.3026575225721779E-5</v>
      </c>
      <c r="I3391">
        <f t="shared" si="209"/>
        <v>1.1707571232042262E-4</v>
      </c>
      <c r="J3391">
        <f t="shared" si="209"/>
        <v>7.4289138014999094E-5</v>
      </c>
      <c r="K3391">
        <f t="shared" si="208"/>
        <v>6.795214493721913E-5</v>
      </c>
      <c r="N3391" s="3">
        <f t="shared" si="210"/>
        <v>2.3062937562700493E-8</v>
      </c>
      <c r="O3391" s="3">
        <f t="shared" si="210"/>
        <v>3.2521031200117394E-8</v>
      </c>
      <c r="P3391" s="3">
        <f t="shared" si="210"/>
        <v>2.0635871670833083E-8</v>
      </c>
      <c r="Q3391" s="3">
        <f t="shared" si="210"/>
        <v>1.8875595815894203E-8</v>
      </c>
    </row>
    <row r="3392" spans="1:17" x14ac:dyDescent="0.2">
      <c r="A3392">
        <f t="shared" si="211"/>
        <v>3388</v>
      </c>
      <c r="B3392">
        <v>0.16220000000000001</v>
      </c>
      <c r="C3392">
        <v>0.2087</v>
      </c>
      <c r="D3392">
        <v>0.15939999999999999</v>
      </c>
      <c r="E3392">
        <v>0.1469</v>
      </c>
      <c r="H3392">
        <f t="shared" si="209"/>
        <v>7.6778281081026648E-5</v>
      </c>
      <c r="I3392">
        <f t="shared" si="209"/>
        <v>1.0787506031466755E-4</v>
      </c>
      <c r="J3392">
        <f t="shared" si="209"/>
        <v>7.9527794490200502E-5</v>
      </c>
      <c r="K3392">
        <f t="shared" si="208"/>
        <v>6.9128601740148818E-5</v>
      </c>
      <c r="N3392" s="3">
        <f t="shared" si="210"/>
        <v>2.132730030028518E-8</v>
      </c>
      <c r="O3392" s="3">
        <f t="shared" si="210"/>
        <v>2.9965294531852098E-8</v>
      </c>
      <c r="P3392" s="3">
        <f t="shared" si="210"/>
        <v>2.2091054025055694E-8</v>
      </c>
      <c r="Q3392" s="3">
        <f t="shared" si="210"/>
        <v>1.9202389372263559E-8</v>
      </c>
    </row>
    <row r="3393" spans="1:17" x14ac:dyDescent="0.2">
      <c r="A3393">
        <f t="shared" si="211"/>
        <v>3389</v>
      </c>
      <c r="B3393">
        <v>0.13750000000000001</v>
      </c>
      <c r="C3393">
        <v>0.18690000000000001</v>
      </c>
      <c r="D3393">
        <v>0.1726</v>
      </c>
      <c r="E3393">
        <v>0.14649999999999999</v>
      </c>
      <c r="H3393">
        <f t="shared" si="209"/>
        <v>6.5086397340574376E-5</v>
      </c>
      <c r="I3393">
        <f t="shared" si="209"/>
        <v>9.6606846060428209E-5</v>
      </c>
      <c r="J3393">
        <f t="shared" si="209"/>
        <v>8.6113534059025146E-5</v>
      </c>
      <c r="K3393">
        <f t="shared" si="208"/>
        <v>6.8940368651680066E-5</v>
      </c>
      <c r="N3393" s="3">
        <f t="shared" si="210"/>
        <v>1.8079554816826214E-8</v>
      </c>
      <c r="O3393" s="3">
        <f t="shared" si="210"/>
        <v>2.6835235016785613E-8</v>
      </c>
      <c r="P3393" s="3">
        <f t="shared" si="210"/>
        <v>2.3920426127506985E-8</v>
      </c>
      <c r="Q3393" s="3">
        <f t="shared" si="210"/>
        <v>1.9150102403244463E-8</v>
      </c>
    </row>
    <row r="3394" spans="1:17" x14ac:dyDescent="0.2">
      <c r="A3394">
        <f t="shared" si="211"/>
        <v>3390</v>
      </c>
      <c r="B3394">
        <v>0.10929999999999999</v>
      </c>
      <c r="C3394">
        <v>0.1578</v>
      </c>
      <c r="D3394">
        <v>0.18440000000000001</v>
      </c>
      <c r="E3394">
        <v>0.14660000000000001</v>
      </c>
      <c r="H3394">
        <f t="shared" si="209"/>
        <v>5.1737768940543843E-5</v>
      </c>
      <c r="I3394">
        <f t="shared" si="209"/>
        <v>8.156533070270503E-5</v>
      </c>
      <c r="J3394">
        <f t="shared" si="209"/>
        <v>9.2000786097822931E-5</v>
      </c>
      <c r="K3394">
        <f t="shared" si="208"/>
        <v>6.8987426923797254E-5</v>
      </c>
      <c r="N3394" s="3">
        <f t="shared" si="210"/>
        <v>1.4371602483484401E-8</v>
      </c>
      <c r="O3394" s="3">
        <f t="shared" si="210"/>
        <v>2.2657036306306953E-8</v>
      </c>
      <c r="P3394" s="3">
        <f t="shared" si="210"/>
        <v>2.5555773916061925E-8</v>
      </c>
      <c r="Q3394" s="3">
        <f t="shared" si="210"/>
        <v>1.9163174145499237E-8</v>
      </c>
    </row>
    <row r="3395" spans="1:17" x14ac:dyDescent="0.2">
      <c r="A3395">
        <f t="shared" si="211"/>
        <v>3391</v>
      </c>
      <c r="B3395">
        <v>8.6499999999999994E-2</v>
      </c>
      <c r="C3395">
        <v>0.16350000000000001</v>
      </c>
      <c r="D3395">
        <v>0.21260000000000001</v>
      </c>
      <c r="E3395">
        <v>0.16650000000000001</v>
      </c>
      <c r="H3395">
        <f t="shared" si="209"/>
        <v>4.0945260872434056E-5</v>
      </c>
      <c r="I3395">
        <f t="shared" si="209"/>
        <v>8.4511606906795142E-5</v>
      </c>
      <c r="J3395">
        <f t="shared" si="209"/>
        <v>1.0607032063122102E-4</v>
      </c>
      <c r="K3395">
        <f t="shared" si="208"/>
        <v>7.835202307511762E-5</v>
      </c>
      <c r="N3395" s="3">
        <f t="shared" si="210"/>
        <v>1.1373683575676127E-8</v>
      </c>
      <c r="O3395" s="3">
        <f t="shared" si="210"/>
        <v>2.347544636299865E-8</v>
      </c>
      <c r="P3395" s="3">
        <f t="shared" si="210"/>
        <v>2.9463977953116949E-8</v>
      </c>
      <c r="Q3395" s="3">
        <f t="shared" si="210"/>
        <v>2.1764450854199339E-8</v>
      </c>
    </row>
    <row r="3396" spans="1:17" x14ac:dyDescent="0.2">
      <c r="A3396">
        <f t="shared" si="211"/>
        <v>3392</v>
      </c>
      <c r="B3396">
        <v>7.4700000000000003E-2</v>
      </c>
      <c r="C3396">
        <v>0.1799</v>
      </c>
      <c r="D3396">
        <v>0.22289999999999999</v>
      </c>
      <c r="E3396">
        <v>0.20399999999999999</v>
      </c>
      <c r="H3396">
        <f t="shared" si="209"/>
        <v>3.5359664591570224E-5</v>
      </c>
      <c r="I3396">
        <f t="shared" si="209"/>
        <v>9.2988612125580704E-5</v>
      </c>
      <c r="J3396">
        <f t="shared" si="209"/>
        <v>1.1120919317356143E-4</v>
      </c>
      <c r="K3396">
        <f t="shared" si="208"/>
        <v>9.5998875119063029E-5</v>
      </c>
      <c r="N3396" s="3">
        <f t="shared" si="210"/>
        <v>9.8221290532139515E-9</v>
      </c>
      <c r="O3396" s="3">
        <f t="shared" si="210"/>
        <v>2.5830170034883528E-8</v>
      </c>
      <c r="P3396" s="3">
        <f t="shared" si="210"/>
        <v>3.0891442548211506E-8</v>
      </c>
      <c r="Q3396" s="3">
        <f t="shared" si="210"/>
        <v>2.6666354199739732E-8</v>
      </c>
    </row>
    <row r="3397" spans="1:17" x14ac:dyDescent="0.2">
      <c r="A3397">
        <f t="shared" si="211"/>
        <v>3393</v>
      </c>
      <c r="B3397">
        <v>7.4700000000000003E-2</v>
      </c>
      <c r="C3397">
        <v>0.18690000000000001</v>
      </c>
      <c r="D3397">
        <v>0.22270000000000001</v>
      </c>
      <c r="E3397">
        <v>0.23250000000000001</v>
      </c>
      <c r="H3397">
        <f t="shared" si="209"/>
        <v>3.5359664591570224E-5</v>
      </c>
      <c r="I3397">
        <f t="shared" si="209"/>
        <v>9.6606846060428209E-5</v>
      </c>
      <c r="J3397">
        <f t="shared" si="209"/>
        <v>1.1110940924070046E-4</v>
      </c>
      <c r="K3397">
        <f t="shared" si="209"/>
        <v>1.0941048267246154E-4</v>
      </c>
      <c r="N3397" s="3">
        <f t="shared" si="210"/>
        <v>9.8221290532139515E-9</v>
      </c>
      <c r="O3397" s="3">
        <f t="shared" si="210"/>
        <v>2.6835235016785613E-8</v>
      </c>
      <c r="P3397" s="3">
        <f t="shared" si="210"/>
        <v>3.0863724789083462E-8</v>
      </c>
      <c r="Q3397" s="3">
        <f t="shared" ref="Q3397:Q3460" si="212">K3397/3600</f>
        <v>3.0391800742350429E-8</v>
      </c>
    </row>
    <row r="3398" spans="1:17" x14ac:dyDescent="0.2">
      <c r="A3398">
        <f t="shared" si="211"/>
        <v>3394</v>
      </c>
      <c r="B3398">
        <v>8.3400000000000002E-2</v>
      </c>
      <c r="C3398">
        <v>0.1888</v>
      </c>
      <c r="D3398">
        <v>0.2097</v>
      </c>
      <c r="E3398">
        <v>0.2472</v>
      </c>
      <c r="H3398">
        <f t="shared" ref="H3398:K3461" si="213">B3398/SUM(B$5:B$8764)</f>
        <v>3.9477858459664752E-5</v>
      </c>
      <c r="I3398">
        <f t="shared" si="213"/>
        <v>9.7588938128458232E-5</v>
      </c>
      <c r="J3398">
        <f t="shared" si="213"/>
        <v>1.0462345360473681E-4</v>
      </c>
      <c r="K3398">
        <f t="shared" si="213"/>
        <v>1.1632804867368814E-4</v>
      </c>
      <c r="N3398" s="3">
        <f t="shared" ref="N3398:Q3461" si="214">H3398/3600</f>
        <v>1.0966071794351319E-8</v>
      </c>
      <c r="O3398" s="3">
        <f t="shared" si="214"/>
        <v>2.7108038369016176E-8</v>
      </c>
      <c r="P3398" s="3">
        <f t="shared" si="214"/>
        <v>2.9062070445760225E-8</v>
      </c>
      <c r="Q3398" s="3">
        <f t="shared" si="212"/>
        <v>3.231334685380226E-8</v>
      </c>
    </row>
    <row r="3399" spans="1:17" x14ac:dyDescent="0.2">
      <c r="A3399">
        <f t="shared" ref="A3399:A3462" si="215">A3398+1</f>
        <v>3395</v>
      </c>
      <c r="B3399">
        <v>9.8400000000000001E-2</v>
      </c>
      <c r="C3399">
        <v>0.18690000000000001</v>
      </c>
      <c r="D3399">
        <v>0.18679999999999999</v>
      </c>
      <c r="E3399">
        <v>0.25590000000000002</v>
      </c>
      <c r="H3399">
        <f t="shared" si="213"/>
        <v>4.6578192715000134E-5</v>
      </c>
      <c r="I3399">
        <f t="shared" si="213"/>
        <v>9.6606846060428209E-5</v>
      </c>
      <c r="J3399">
        <f t="shared" si="213"/>
        <v>9.3198193292154673E-5</v>
      </c>
      <c r="K3399">
        <f t="shared" si="213"/>
        <v>1.2042211834788349E-4</v>
      </c>
      <c r="N3399" s="3">
        <f t="shared" si="214"/>
        <v>1.2938386865277816E-8</v>
      </c>
      <c r="O3399" s="3">
        <f t="shared" si="214"/>
        <v>2.6835235016785613E-8</v>
      </c>
      <c r="P3399" s="3">
        <f t="shared" si="214"/>
        <v>2.5888387025598521E-8</v>
      </c>
      <c r="Q3399" s="3">
        <f t="shared" si="212"/>
        <v>3.3450588429967636E-8</v>
      </c>
    </row>
    <row r="3400" spans="1:17" x14ac:dyDescent="0.2">
      <c r="A3400">
        <f t="shared" si="215"/>
        <v>3396</v>
      </c>
      <c r="B3400">
        <v>0.113</v>
      </c>
      <c r="C3400">
        <v>0.18340000000000001</v>
      </c>
      <c r="D3400">
        <v>0.1651</v>
      </c>
      <c r="E3400">
        <v>0.27689999999999998</v>
      </c>
      <c r="H3400">
        <f t="shared" si="213"/>
        <v>5.3489184723526578E-5</v>
      </c>
      <c r="I3400">
        <f t="shared" si="213"/>
        <v>9.4797729093004456E-5</v>
      </c>
      <c r="J3400">
        <f t="shared" si="213"/>
        <v>8.2371636576738413E-5</v>
      </c>
      <c r="K3400">
        <f t="shared" si="213"/>
        <v>1.303043554924929E-4</v>
      </c>
      <c r="N3400" s="3">
        <f t="shared" si="214"/>
        <v>1.4858106867646272E-8</v>
      </c>
      <c r="O3400" s="3">
        <f t="shared" si="214"/>
        <v>2.6332702525834572E-8</v>
      </c>
      <c r="P3400" s="3">
        <f t="shared" si="214"/>
        <v>2.2881010160205113E-8</v>
      </c>
      <c r="Q3400" s="3">
        <f t="shared" si="212"/>
        <v>3.619565430347025E-8</v>
      </c>
    </row>
    <row r="3401" spans="1:17" x14ac:dyDescent="0.2">
      <c r="A3401">
        <f t="shared" si="215"/>
        <v>3397</v>
      </c>
      <c r="B3401">
        <v>0.1197</v>
      </c>
      <c r="C3401">
        <v>0.17599999999999999</v>
      </c>
      <c r="D3401">
        <v>0.14960000000000001</v>
      </c>
      <c r="E3401">
        <v>0.30890000000000001</v>
      </c>
      <c r="H3401">
        <f t="shared" si="213"/>
        <v>5.6660667357576383E-5</v>
      </c>
      <c r="I3401">
        <f t="shared" si="213"/>
        <v>9.0972738933308513E-5</v>
      </c>
      <c r="J3401">
        <f t="shared" si="213"/>
        <v>7.4638381780012524E-5</v>
      </c>
      <c r="K3401">
        <f t="shared" si="213"/>
        <v>1.4536300256999299E-4</v>
      </c>
      <c r="N3401" s="3">
        <f t="shared" si="214"/>
        <v>1.5739074265993439E-8</v>
      </c>
      <c r="O3401" s="3">
        <f t="shared" si="214"/>
        <v>2.5270205259252363E-8</v>
      </c>
      <c r="P3401" s="3">
        <f t="shared" si="214"/>
        <v>2.0732883827781255E-8</v>
      </c>
      <c r="Q3401" s="3">
        <f t="shared" si="212"/>
        <v>4.0378611824998052E-8</v>
      </c>
    </row>
    <row r="3402" spans="1:17" x14ac:dyDescent="0.2">
      <c r="A3402">
        <f t="shared" si="215"/>
        <v>3398</v>
      </c>
      <c r="B3402">
        <v>0.1176</v>
      </c>
      <c r="C3402">
        <v>0.16930000000000001</v>
      </c>
      <c r="D3402">
        <v>0.13900000000000001</v>
      </c>
      <c r="E3402">
        <v>0.34320000000000001</v>
      </c>
      <c r="H3402">
        <f t="shared" si="213"/>
        <v>5.5666620561829427E-5</v>
      </c>
      <c r="I3402">
        <f t="shared" si="213"/>
        <v>8.7509572167097357E-5</v>
      </c>
      <c r="J3402">
        <f t="shared" si="213"/>
        <v>6.9349833338380631E-5</v>
      </c>
      <c r="K3402">
        <f t="shared" si="213"/>
        <v>1.6150398990618839E-4</v>
      </c>
      <c r="N3402" s="3">
        <f t="shared" si="214"/>
        <v>1.5462950156063731E-8</v>
      </c>
      <c r="O3402" s="3">
        <f t="shared" si="214"/>
        <v>2.4308214490860378E-8</v>
      </c>
      <c r="P3402" s="3">
        <f t="shared" si="214"/>
        <v>1.9263842593994618E-8</v>
      </c>
      <c r="Q3402" s="3">
        <f t="shared" si="212"/>
        <v>4.4862219418385666E-8</v>
      </c>
    </row>
    <row r="3403" spans="1:17" x14ac:dyDescent="0.2">
      <c r="A3403">
        <f t="shared" si="215"/>
        <v>3399</v>
      </c>
      <c r="B3403">
        <v>0.10730000000000001</v>
      </c>
      <c r="C3403">
        <v>0.1656</v>
      </c>
      <c r="D3403">
        <v>0.13150000000000001</v>
      </c>
      <c r="E3403">
        <v>0.37369999999999998</v>
      </c>
      <c r="H3403">
        <f t="shared" si="213"/>
        <v>5.0791057706499134E-5</v>
      </c>
      <c r="I3403">
        <f t="shared" si="213"/>
        <v>8.5597077087249385E-5</v>
      </c>
      <c r="J3403">
        <f t="shared" si="213"/>
        <v>6.5607935856093897E-5</v>
      </c>
      <c r="K3403">
        <f t="shared" si="213"/>
        <v>1.7585676290193065E-4</v>
      </c>
      <c r="N3403" s="3">
        <f t="shared" si="214"/>
        <v>1.4108627140694203E-8</v>
      </c>
      <c r="O3403" s="3">
        <f t="shared" si="214"/>
        <v>2.3776965857569273E-8</v>
      </c>
      <c r="P3403" s="3">
        <f t="shared" si="214"/>
        <v>1.822442662669275E-8</v>
      </c>
      <c r="Q3403" s="3">
        <f t="shared" si="212"/>
        <v>4.884910080609185E-8</v>
      </c>
    </row>
    <row r="3404" spans="1:17" x14ac:dyDescent="0.2">
      <c r="A3404">
        <f t="shared" si="215"/>
        <v>3400</v>
      </c>
      <c r="B3404">
        <v>9.0899999999999995E-2</v>
      </c>
      <c r="C3404">
        <v>0.1643</v>
      </c>
      <c r="D3404">
        <v>0.12690000000000001</v>
      </c>
      <c r="E3404">
        <v>0.40100000000000002</v>
      </c>
      <c r="H3404">
        <f t="shared" si="213"/>
        <v>4.3028025587332439E-5</v>
      </c>
      <c r="I3404">
        <f t="shared" si="213"/>
        <v>8.4925119356491993E-5</v>
      </c>
      <c r="J3404">
        <f t="shared" si="213"/>
        <v>6.3312905400291381E-5</v>
      </c>
      <c r="K3404">
        <f t="shared" si="213"/>
        <v>1.8870367118992292E-4</v>
      </c>
      <c r="N3404" s="3">
        <f t="shared" si="214"/>
        <v>1.1952229329814566E-8</v>
      </c>
      <c r="O3404" s="3">
        <f t="shared" si="214"/>
        <v>2.3590310932358888E-8</v>
      </c>
      <c r="P3404" s="3">
        <f t="shared" si="214"/>
        <v>1.7586918166747605E-8</v>
      </c>
      <c r="Q3404" s="3">
        <f t="shared" si="212"/>
        <v>5.2417686441645254E-8</v>
      </c>
    </row>
    <row r="3405" spans="1:17" x14ac:dyDescent="0.2">
      <c r="A3405">
        <f t="shared" si="215"/>
        <v>3401</v>
      </c>
      <c r="B3405">
        <v>7.46E-2</v>
      </c>
      <c r="C3405">
        <v>0.1605</v>
      </c>
      <c r="D3405">
        <v>0.1246</v>
      </c>
      <c r="E3405">
        <v>0.4173</v>
      </c>
      <c r="H3405">
        <f t="shared" si="213"/>
        <v>3.5312329029867984E-5</v>
      </c>
      <c r="I3405">
        <f t="shared" si="213"/>
        <v>8.2960935220431918E-5</v>
      </c>
      <c r="J3405">
        <f t="shared" si="213"/>
        <v>6.2165390172390109E-5</v>
      </c>
      <c r="K3405">
        <f t="shared" si="213"/>
        <v>1.9637416954502453E-4</v>
      </c>
      <c r="N3405" s="3">
        <f t="shared" si="214"/>
        <v>9.8089802860744399E-9</v>
      </c>
      <c r="O3405" s="3">
        <f t="shared" si="214"/>
        <v>2.3044704227897755E-8</v>
      </c>
      <c r="P3405" s="3">
        <f t="shared" si="214"/>
        <v>1.7268163936775031E-8</v>
      </c>
      <c r="Q3405" s="3">
        <f t="shared" si="212"/>
        <v>5.4548380429173484E-8</v>
      </c>
    </row>
    <row r="3406" spans="1:17" x14ac:dyDescent="0.2">
      <c r="A3406">
        <f t="shared" si="215"/>
        <v>3402</v>
      </c>
      <c r="B3406">
        <v>5.79E-2</v>
      </c>
      <c r="C3406">
        <v>0.1394</v>
      </c>
      <c r="D3406">
        <v>0.1215</v>
      </c>
      <c r="E3406">
        <v>0.41689999999999999</v>
      </c>
      <c r="H3406">
        <f t="shared" si="213"/>
        <v>2.7407290225594591E-5</v>
      </c>
      <c r="I3406">
        <f t="shared" si="213"/>
        <v>7.2054544359677315E-5</v>
      </c>
      <c r="J3406">
        <f t="shared" si="213"/>
        <v>6.061873921304493E-5</v>
      </c>
      <c r="K3406">
        <f t="shared" si="213"/>
        <v>1.9618593645655575E-4</v>
      </c>
      <c r="N3406" s="3">
        <f t="shared" si="214"/>
        <v>7.6131361737762757E-9</v>
      </c>
      <c r="O3406" s="3">
        <f t="shared" si="214"/>
        <v>2.0015151211021476E-8</v>
      </c>
      <c r="P3406" s="3">
        <f t="shared" si="214"/>
        <v>1.6838538670290259E-8</v>
      </c>
      <c r="Q3406" s="3">
        <f t="shared" si="212"/>
        <v>5.4496093460154374E-8</v>
      </c>
    </row>
    <row r="3407" spans="1:17" x14ac:dyDescent="0.2">
      <c r="A3407">
        <f t="shared" si="215"/>
        <v>3403</v>
      </c>
      <c r="B3407">
        <v>4.3200000000000002E-2</v>
      </c>
      <c r="C3407">
        <v>0.12540000000000001</v>
      </c>
      <c r="D3407">
        <v>0.1129</v>
      </c>
      <c r="E3407">
        <v>0.39079999999999998</v>
      </c>
      <c r="H3407">
        <f t="shared" si="213"/>
        <v>2.0448962655365915E-5</v>
      </c>
      <c r="I3407">
        <f t="shared" si="213"/>
        <v>6.4818076489982332E-5</v>
      </c>
      <c r="J3407">
        <f t="shared" si="213"/>
        <v>5.6328030100022823E-5</v>
      </c>
      <c r="K3407">
        <f t="shared" si="213"/>
        <v>1.8390372743396974E-4</v>
      </c>
      <c r="N3407" s="3">
        <f t="shared" si="214"/>
        <v>5.6802674042683093E-9</v>
      </c>
      <c r="O3407" s="3">
        <f t="shared" si="214"/>
        <v>1.8005021247217314E-8</v>
      </c>
      <c r="P3407" s="3">
        <f t="shared" si="214"/>
        <v>1.5646675027784117E-8</v>
      </c>
      <c r="Q3407" s="3">
        <f t="shared" si="212"/>
        <v>5.108436873165826E-8</v>
      </c>
    </row>
    <row r="3408" spans="1:17" x14ac:dyDescent="0.2">
      <c r="A3408">
        <f t="shared" si="215"/>
        <v>3404</v>
      </c>
      <c r="B3408">
        <v>2.9899999999999999E-2</v>
      </c>
      <c r="C3408">
        <v>0.1328</v>
      </c>
      <c r="D3408">
        <v>0.1132</v>
      </c>
      <c r="E3408">
        <v>0.36109999999999998</v>
      </c>
      <c r="H3408">
        <f t="shared" si="213"/>
        <v>1.4153332948968536E-5</v>
      </c>
      <c r="I3408">
        <f t="shared" si="213"/>
        <v>6.8643066649678249E-5</v>
      </c>
      <c r="J3408">
        <f t="shared" si="213"/>
        <v>5.6477705999314289E-5</v>
      </c>
      <c r="K3408">
        <f t="shared" si="213"/>
        <v>1.6992742061516499E-4</v>
      </c>
      <c r="N3408" s="3">
        <f t="shared" si="214"/>
        <v>3.9314813747134818E-9</v>
      </c>
      <c r="O3408" s="3">
        <f t="shared" si="214"/>
        <v>1.9067518513799513E-8</v>
      </c>
      <c r="P3408" s="3">
        <f t="shared" si="214"/>
        <v>1.568825166647619E-8</v>
      </c>
      <c r="Q3408" s="3">
        <f t="shared" si="212"/>
        <v>4.7202061281990276E-8</v>
      </c>
    </row>
    <row r="3409" spans="1:17" x14ac:dyDescent="0.2">
      <c r="A3409">
        <f t="shared" si="215"/>
        <v>3405</v>
      </c>
      <c r="B3409">
        <v>1.5599999999999999E-2</v>
      </c>
      <c r="C3409">
        <v>0.13869999999999999</v>
      </c>
      <c r="D3409">
        <v>0.1148</v>
      </c>
      <c r="E3409">
        <v>0.32619999999999999</v>
      </c>
      <c r="H3409">
        <f t="shared" si="213"/>
        <v>7.3843476255488012E-6</v>
      </c>
      <c r="I3409">
        <f t="shared" si="213"/>
        <v>7.1692720966192567E-5</v>
      </c>
      <c r="J3409">
        <f t="shared" si="213"/>
        <v>5.7275977462202124E-5</v>
      </c>
      <c r="K3409">
        <f t="shared" si="213"/>
        <v>1.5350408364626645E-4</v>
      </c>
      <c r="N3409" s="3">
        <f t="shared" si="214"/>
        <v>2.0512076737635557E-9</v>
      </c>
      <c r="O3409" s="3">
        <f t="shared" si="214"/>
        <v>1.991464471283127E-8</v>
      </c>
      <c r="P3409" s="3">
        <f t="shared" si="214"/>
        <v>1.5909993739500589E-8</v>
      </c>
      <c r="Q3409" s="3">
        <f t="shared" si="212"/>
        <v>4.2640023235074017E-8</v>
      </c>
    </row>
    <row r="3410" spans="1:17" x14ac:dyDescent="0.2">
      <c r="A3410">
        <f t="shared" si="215"/>
        <v>3406</v>
      </c>
      <c r="B3410">
        <v>1.0500000000000001E-2</v>
      </c>
      <c r="C3410">
        <v>0.1406</v>
      </c>
      <c r="D3410">
        <v>0.1026</v>
      </c>
      <c r="E3410">
        <v>0.307</v>
      </c>
      <c r="H3410">
        <f t="shared" si="213"/>
        <v>4.9702339787347711E-6</v>
      </c>
      <c r="I3410">
        <f t="shared" si="213"/>
        <v>7.2674813034222604E-5</v>
      </c>
      <c r="J3410">
        <f t="shared" si="213"/>
        <v>5.1189157557682383E-5</v>
      </c>
      <c r="K3410">
        <f t="shared" si="213"/>
        <v>1.4446889539976643E-4</v>
      </c>
      <c r="N3410" s="3">
        <f t="shared" si="214"/>
        <v>1.3806205496485476E-9</v>
      </c>
      <c r="O3410" s="3">
        <f t="shared" si="214"/>
        <v>2.0187448065061836E-8</v>
      </c>
      <c r="P3410" s="3">
        <f t="shared" si="214"/>
        <v>1.4219210432689552E-8</v>
      </c>
      <c r="Q3410" s="3">
        <f t="shared" si="212"/>
        <v>4.0130248722157344E-8</v>
      </c>
    </row>
    <row r="3411" spans="1:17" x14ac:dyDescent="0.2">
      <c r="A3411">
        <f t="shared" si="215"/>
        <v>3407</v>
      </c>
      <c r="B3411">
        <v>1.7000000000000001E-2</v>
      </c>
      <c r="C3411">
        <v>0.14319999999999999</v>
      </c>
      <c r="D3411">
        <v>9.2600000000000002E-2</v>
      </c>
      <c r="E3411">
        <v>0.29780000000000001</v>
      </c>
      <c r="H3411">
        <f t="shared" si="213"/>
        <v>8.0470454893801047E-6</v>
      </c>
      <c r="I3411">
        <f t="shared" si="213"/>
        <v>7.4018728495737389E-5</v>
      </c>
      <c r="J3411">
        <f t="shared" si="213"/>
        <v>4.6199960914633422E-5</v>
      </c>
      <c r="K3411">
        <f t="shared" si="213"/>
        <v>1.4013953436498516E-4</v>
      </c>
      <c r="N3411" s="3">
        <f t="shared" si="214"/>
        <v>2.2352904137166958E-9</v>
      </c>
      <c r="O3411" s="3">
        <f t="shared" si="214"/>
        <v>2.0560757915482609E-8</v>
      </c>
      <c r="P3411" s="3">
        <f t="shared" si="214"/>
        <v>1.2833322476287061E-8</v>
      </c>
      <c r="Q3411" s="3">
        <f t="shared" si="212"/>
        <v>3.8927648434718097E-8</v>
      </c>
    </row>
    <row r="3412" spans="1:17" x14ac:dyDescent="0.2">
      <c r="A3412">
        <f t="shared" si="215"/>
        <v>3408</v>
      </c>
      <c r="B3412">
        <v>3.6400000000000002E-2</v>
      </c>
      <c r="C3412">
        <v>0.13370000000000001</v>
      </c>
      <c r="D3412">
        <v>8.7900000000000006E-2</v>
      </c>
      <c r="E3412">
        <v>0.28470000000000001</v>
      </c>
      <c r="H3412">
        <f t="shared" si="213"/>
        <v>1.723014445961387E-5</v>
      </c>
      <c r="I3412">
        <f t="shared" si="213"/>
        <v>6.9108268155587216E-5</v>
      </c>
      <c r="J3412">
        <f t="shared" si="213"/>
        <v>4.3855038492400408E-5</v>
      </c>
      <c r="K3412">
        <f t="shared" si="213"/>
        <v>1.3397490071763356E-4</v>
      </c>
      <c r="N3412" s="3">
        <f t="shared" si="214"/>
        <v>4.786151238781631E-9</v>
      </c>
      <c r="O3412" s="3">
        <f t="shared" si="214"/>
        <v>1.9196741154329783E-8</v>
      </c>
      <c r="P3412" s="3">
        <f t="shared" si="214"/>
        <v>1.2181955136777891E-8</v>
      </c>
      <c r="Q3412" s="3">
        <f t="shared" si="212"/>
        <v>3.7215250199342659E-8</v>
      </c>
    </row>
    <row r="3413" spans="1:17" x14ac:dyDescent="0.2">
      <c r="A3413">
        <f t="shared" si="215"/>
        <v>3409</v>
      </c>
      <c r="B3413">
        <v>6.6799999999999998E-2</v>
      </c>
      <c r="C3413">
        <v>0.12640000000000001</v>
      </c>
      <c r="D3413">
        <v>8.6599999999999996E-2</v>
      </c>
      <c r="E3413">
        <v>0.27450000000000002</v>
      </c>
      <c r="H3413">
        <f t="shared" si="213"/>
        <v>3.1620155217093585E-5</v>
      </c>
      <c r="I3413">
        <f t="shared" si="213"/>
        <v>6.5334967052103402E-5</v>
      </c>
      <c r="J3413">
        <f t="shared" si="213"/>
        <v>4.3206442928804039E-5</v>
      </c>
      <c r="K3413">
        <f t="shared" si="213"/>
        <v>1.2917495696168041E-4</v>
      </c>
      <c r="N3413" s="3">
        <f t="shared" si="214"/>
        <v>8.7833764491926618E-9</v>
      </c>
      <c r="O3413" s="3">
        <f t="shared" si="214"/>
        <v>1.8148601958917613E-8</v>
      </c>
      <c r="P3413" s="3">
        <f t="shared" si="214"/>
        <v>1.2001789702445566E-8</v>
      </c>
      <c r="Q3413" s="3">
        <f t="shared" si="212"/>
        <v>3.5881932489355671E-8</v>
      </c>
    </row>
    <row r="3414" spans="1:17" x14ac:dyDescent="0.2">
      <c r="A3414">
        <f t="shared" si="215"/>
        <v>3410</v>
      </c>
      <c r="B3414">
        <v>0.1021</v>
      </c>
      <c r="C3414">
        <v>0.13439999999999999</v>
      </c>
      <c r="D3414">
        <v>8.5999999999999993E-2</v>
      </c>
      <c r="E3414">
        <v>0.26950000000000002</v>
      </c>
      <c r="H3414">
        <f t="shared" si="213"/>
        <v>4.8329608497982861E-5</v>
      </c>
      <c r="I3414">
        <f t="shared" si="213"/>
        <v>6.9470091549071964E-5</v>
      </c>
      <c r="J3414">
        <f t="shared" si="213"/>
        <v>4.29070911302211E-5</v>
      </c>
      <c r="K3414">
        <f t="shared" si="213"/>
        <v>1.2682204335582101E-4</v>
      </c>
      <c r="N3414" s="3">
        <f t="shared" si="214"/>
        <v>1.3424891249439683E-8</v>
      </c>
      <c r="O3414" s="3">
        <f t="shared" si="214"/>
        <v>1.929724765251999E-8</v>
      </c>
      <c r="P3414" s="3">
        <f t="shared" si="214"/>
        <v>1.1918636425061418E-8</v>
      </c>
      <c r="Q3414" s="3">
        <f t="shared" si="212"/>
        <v>3.5228345376616945E-8</v>
      </c>
    </row>
    <row r="3415" spans="1:17" x14ac:dyDescent="0.2">
      <c r="A3415">
        <f t="shared" si="215"/>
        <v>3411</v>
      </c>
      <c r="B3415">
        <v>0.13800000000000001</v>
      </c>
      <c r="C3415">
        <v>0.15690000000000001</v>
      </c>
      <c r="D3415">
        <v>8.4500000000000006E-2</v>
      </c>
      <c r="E3415">
        <v>0.25979999999999998</v>
      </c>
      <c r="H3415">
        <f t="shared" si="213"/>
        <v>6.5323075149085561E-5</v>
      </c>
      <c r="I3415">
        <f t="shared" si="213"/>
        <v>8.1100129196796076E-5</v>
      </c>
      <c r="J3415">
        <f t="shared" si="213"/>
        <v>4.2158711633763763E-5</v>
      </c>
      <c r="K3415">
        <f t="shared" si="213"/>
        <v>1.2225739096045378E-4</v>
      </c>
      <c r="N3415" s="3">
        <f t="shared" si="214"/>
        <v>1.8145298652523766E-8</v>
      </c>
      <c r="O3415" s="3">
        <f t="shared" si="214"/>
        <v>2.2527813665776689E-8</v>
      </c>
      <c r="P3415" s="3">
        <f t="shared" si="214"/>
        <v>1.1710753231601045E-8</v>
      </c>
      <c r="Q3415" s="3">
        <f t="shared" si="212"/>
        <v>3.3960386377903827E-8</v>
      </c>
    </row>
    <row r="3416" spans="1:17" x14ac:dyDescent="0.2">
      <c r="A3416">
        <f t="shared" si="215"/>
        <v>3412</v>
      </c>
      <c r="B3416">
        <v>0.17069999999999999</v>
      </c>
      <c r="C3416">
        <v>0.15620000000000001</v>
      </c>
      <c r="D3416">
        <v>8.0199999999999994E-2</v>
      </c>
      <c r="E3416">
        <v>0.25650000000000001</v>
      </c>
      <c r="H3416">
        <f t="shared" si="213"/>
        <v>8.0801803825716697E-5</v>
      </c>
      <c r="I3416">
        <f t="shared" si="213"/>
        <v>8.0738305803311315E-5</v>
      </c>
      <c r="J3416">
        <f t="shared" si="213"/>
        <v>4.0013357077252699E-5</v>
      </c>
      <c r="K3416">
        <f t="shared" si="213"/>
        <v>1.207044679805866E-4</v>
      </c>
      <c r="N3416" s="3">
        <f t="shared" si="214"/>
        <v>2.2444945507143526E-8</v>
      </c>
      <c r="O3416" s="3">
        <f t="shared" si="214"/>
        <v>2.2427307167586476E-8</v>
      </c>
      <c r="P3416" s="3">
        <f t="shared" si="214"/>
        <v>1.1114821410347971E-8</v>
      </c>
      <c r="Q3416" s="3">
        <f t="shared" si="212"/>
        <v>3.3529018883496281E-8</v>
      </c>
    </row>
    <row r="3417" spans="1:17" x14ac:dyDescent="0.2">
      <c r="A3417">
        <f t="shared" si="215"/>
        <v>3413</v>
      </c>
      <c r="B3417">
        <v>0.18459999999999999</v>
      </c>
      <c r="C3417">
        <v>0.1406</v>
      </c>
      <c r="D3417">
        <v>7.3499999999999996E-2</v>
      </c>
      <c r="E3417">
        <v>0.248</v>
      </c>
      <c r="H3417">
        <f t="shared" si="213"/>
        <v>8.7381446902327477E-5</v>
      </c>
      <c r="I3417">
        <f t="shared" si="213"/>
        <v>7.2674813034222604E-5</v>
      </c>
      <c r="J3417">
        <f t="shared" si="213"/>
        <v>3.6670595326409893E-5</v>
      </c>
      <c r="K3417">
        <f t="shared" si="213"/>
        <v>1.1670451485062565E-4</v>
      </c>
      <c r="N3417" s="3">
        <f t="shared" si="214"/>
        <v>2.4272624139535411E-8</v>
      </c>
      <c r="O3417" s="3">
        <f t="shared" si="214"/>
        <v>2.0187448065061836E-8</v>
      </c>
      <c r="P3417" s="3">
        <f t="shared" si="214"/>
        <v>1.0186276479558304E-8</v>
      </c>
      <c r="Q3417" s="3">
        <f t="shared" si="212"/>
        <v>3.241792079184046E-8</v>
      </c>
    </row>
    <row r="3418" spans="1:17" x14ac:dyDescent="0.2">
      <c r="A3418">
        <f t="shared" si="215"/>
        <v>3414</v>
      </c>
      <c r="B3418">
        <v>0.1363</v>
      </c>
      <c r="C3418">
        <v>0.1119</v>
      </c>
      <c r="D3418">
        <v>5.9799999999999999E-2</v>
      </c>
      <c r="E3418">
        <v>0.222</v>
      </c>
      <c r="H3418">
        <f t="shared" si="213"/>
        <v>6.4518370600147543E-5</v>
      </c>
      <c r="I3418">
        <f t="shared" si="213"/>
        <v>5.7840053901347865E-5</v>
      </c>
      <c r="J3418">
        <f t="shared" si="213"/>
        <v>2.9835395925432815E-5</v>
      </c>
      <c r="K3418">
        <f t="shared" si="213"/>
        <v>1.0446936410015682E-4</v>
      </c>
      <c r="N3418" s="3">
        <f t="shared" si="214"/>
        <v>1.7921769611152095E-8</v>
      </c>
      <c r="O3418" s="3">
        <f t="shared" si="214"/>
        <v>1.6066681639263294E-8</v>
      </c>
      <c r="P3418" s="3">
        <f t="shared" si="214"/>
        <v>8.2876099792868921E-9</v>
      </c>
      <c r="Q3418" s="3">
        <f t="shared" si="212"/>
        <v>2.9019267805599119E-8</v>
      </c>
    </row>
    <row r="3419" spans="1:17" x14ac:dyDescent="0.2">
      <c r="A3419">
        <f t="shared" si="215"/>
        <v>3415</v>
      </c>
      <c r="B3419">
        <v>0.1055</v>
      </c>
      <c r="C3419">
        <v>0.11700000000000001</v>
      </c>
      <c r="D3419">
        <v>5.79E-2</v>
      </c>
      <c r="E3419">
        <v>0.24890000000000001</v>
      </c>
      <c r="H3419">
        <f t="shared" si="213"/>
        <v>4.9939017595858883E-5</v>
      </c>
      <c r="I3419">
        <f t="shared" si="213"/>
        <v>6.0476195768165332E-5</v>
      </c>
      <c r="J3419">
        <f t="shared" si="213"/>
        <v>2.888744856325351E-5</v>
      </c>
      <c r="K3419">
        <f t="shared" si="213"/>
        <v>1.1712803929968034E-4</v>
      </c>
      <c r="N3419" s="3">
        <f t="shared" si="214"/>
        <v>1.3871949332183024E-8</v>
      </c>
      <c r="O3419" s="3">
        <f t="shared" si="214"/>
        <v>1.6798943268934816E-8</v>
      </c>
      <c r="P3419" s="3">
        <f t="shared" si="214"/>
        <v>8.0242912675704186E-9</v>
      </c>
      <c r="Q3419" s="3">
        <f t="shared" si="212"/>
        <v>3.2535566472133427E-8</v>
      </c>
    </row>
    <row r="3420" spans="1:17" x14ac:dyDescent="0.2">
      <c r="A3420">
        <f t="shared" si="215"/>
        <v>3416</v>
      </c>
      <c r="B3420">
        <v>0.14829999999999999</v>
      </c>
      <c r="C3420">
        <v>0.13569999999999999</v>
      </c>
      <c r="D3420">
        <v>5.6300000000000003E-2</v>
      </c>
      <c r="E3420">
        <v>0.2382</v>
      </c>
      <c r="H3420">
        <f t="shared" si="213"/>
        <v>7.019863800441584E-5</v>
      </c>
      <c r="I3420">
        <f t="shared" si="213"/>
        <v>7.0142049279829356E-5</v>
      </c>
      <c r="J3420">
        <f t="shared" si="213"/>
        <v>2.8089177100365678E-5</v>
      </c>
      <c r="K3420">
        <f t="shared" si="213"/>
        <v>1.1209280418314125E-4</v>
      </c>
      <c r="N3420" s="3">
        <f t="shared" si="214"/>
        <v>1.9499621667893288E-8</v>
      </c>
      <c r="O3420" s="3">
        <f t="shared" si="214"/>
        <v>1.9483902577730375E-8</v>
      </c>
      <c r="P3420" s="3">
        <f t="shared" si="214"/>
        <v>7.8025491945460217E-9</v>
      </c>
      <c r="Q3420" s="3">
        <f t="shared" si="212"/>
        <v>3.1136890050872568E-8</v>
      </c>
    </row>
    <row r="3421" spans="1:17" x14ac:dyDescent="0.2">
      <c r="A3421">
        <f t="shared" si="215"/>
        <v>3417</v>
      </c>
      <c r="B3421">
        <v>0.1663</v>
      </c>
      <c r="C3421">
        <v>0.15820000000000001</v>
      </c>
      <c r="D3421">
        <v>5.8500000000000003E-2</v>
      </c>
      <c r="E3421">
        <v>0.22819999999999999</v>
      </c>
      <c r="H3421">
        <f t="shared" si="213"/>
        <v>7.871903911081832E-5</v>
      </c>
      <c r="I3421">
        <f t="shared" si="213"/>
        <v>8.1772086927553455E-5</v>
      </c>
      <c r="J3421">
        <f t="shared" si="213"/>
        <v>2.9186800361836449E-5</v>
      </c>
      <c r="K3421">
        <f t="shared" si="213"/>
        <v>1.0738697697142245E-4</v>
      </c>
      <c r="N3421" s="3">
        <f t="shared" si="214"/>
        <v>2.1866399753005087E-8</v>
      </c>
      <c r="O3421" s="3">
        <f t="shared" si="214"/>
        <v>2.2714468590987071E-8</v>
      </c>
      <c r="P3421" s="3">
        <f t="shared" si="214"/>
        <v>8.1074445449545685E-9</v>
      </c>
      <c r="Q3421" s="3">
        <f t="shared" si="212"/>
        <v>2.9829715825395128E-8</v>
      </c>
    </row>
    <row r="3422" spans="1:17" x14ac:dyDescent="0.2">
      <c r="A3422">
        <f t="shared" si="215"/>
        <v>3418</v>
      </c>
      <c r="B3422">
        <v>0.16919999999999999</v>
      </c>
      <c r="C3422">
        <v>0.1797</v>
      </c>
      <c r="D3422">
        <v>6.3399999999999998E-2</v>
      </c>
      <c r="E3422">
        <v>0.24110000000000001</v>
      </c>
      <c r="H3422">
        <f t="shared" si="213"/>
        <v>8.0091770400183158E-5</v>
      </c>
      <c r="I3422">
        <f t="shared" si="213"/>
        <v>9.2885234013156484E-5</v>
      </c>
      <c r="J3422">
        <f t="shared" si="213"/>
        <v>3.1631506716930442E-5</v>
      </c>
      <c r="K3422">
        <f t="shared" si="213"/>
        <v>1.1345749407453968E-4</v>
      </c>
      <c r="N3422" s="3">
        <f t="shared" si="214"/>
        <v>2.2247714000050878E-8</v>
      </c>
      <c r="O3422" s="3">
        <f t="shared" si="214"/>
        <v>2.5801453892543468E-8</v>
      </c>
      <c r="P3422" s="3">
        <f t="shared" si="214"/>
        <v>8.7865296435917898E-9</v>
      </c>
      <c r="Q3422" s="3">
        <f t="shared" si="212"/>
        <v>3.1515970576261025E-8</v>
      </c>
    </row>
    <row r="3423" spans="1:17" x14ac:dyDescent="0.2">
      <c r="A3423">
        <f t="shared" si="215"/>
        <v>3419</v>
      </c>
      <c r="B3423">
        <v>0.16159999999999999</v>
      </c>
      <c r="C3423">
        <v>0.19750000000000001</v>
      </c>
      <c r="D3423">
        <v>6.8900000000000003E-2</v>
      </c>
      <c r="E3423">
        <v>0.28520000000000001</v>
      </c>
      <c r="H3423">
        <f t="shared" si="213"/>
        <v>7.6494267710813224E-5</v>
      </c>
      <c r="I3423">
        <f t="shared" si="213"/>
        <v>1.0208588601891156E-4</v>
      </c>
      <c r="J3423">
        <f t="shared" si="213"/>
        <v>3.4375564870607377E-5</v>
      </c>
      <c r="K3423">
        <f t="shared" si="213"/>
        <v>1.3421019207821949E-4</v>
      </c>
      <c r="N3423" s="3">
        <f t="shared" si="214"/>
        <v>2.1248407697448117E-8</v>
      </c>
      <c r="O3423" s="3">
        <f t="shared" si="214"/>
        <v>2.8357190560808767E-8</v>
      </c>
      <c r="P3423" s="3">
        <f t="shared" si="214"/>
        <v>9.5487680196131609E-9</v>
      </c>
      <c r="Q3423" s="3">
        <f t="shared" si="212"/>
        <v>3.7280608910616523E-8</v>
      </c>
    </row>
    <row r="3424" spans="1:17" x14ac:dyDescent="0.2">
      <c r="A3424">
        <f t="shared" si="215"/>
        <v>3420</v>
      </c>
      <c r="B3424">
        <v>0.1477</v>
      </c>
      <c r="C3424">
        <v>0.20019999999999999</v>
      </c>
      <c r="D3424">
        <v>7.4999999999999997E-2</v>
      </c>
      <c r="E3424">
        <v>0.34760000000000002</v>
      </c>
      <c r="H3424">
        <f t="shared" si="213"/>
        <v>6.991462463420243E-5</v>
      </c>
      <c r="I3424">
        <f t="shared" si="213"/>
        <v>1.0348149053663844E-4</v>
      </c>
      <c r="J3424">
        <f t="shared" si="213"/>
        <v>3.7418974822867237E-5</v>
      </c>
      <c r="K3424">
        <f t="shared" si="213"/>
        <v>1.6357455387934467E-4</v>
      </c>
      <c r="N3424" s="3">
        <f t="shared" si="214"/>
        <v>1.9420729065056232E-8</v>
      </c>
      <c r="O3424" s="3">
        <f t="shared" si="214"/>
        <v>2.8744858482399568E-8</v>
      </c>
      <c r="P3424" s="3">
        <f t="shared" si="214"/>
        <v>1.0394159673018677E-8</v>
      </c>
      <c r="Q3424" s="3">
        <f t="shared" si="212"/>
        <v>4.5437376077595741E-8</v>
      </c>
    </row>
    <row r="3425" spans="1:17" x14ac:dyDescent="0.2">
      <c r="A3425">
        <f t="shared" si="215"/>
        <v>3421</v>
      </c>
      <c r="B3425">
        <v>0.13070000000000001</v>
      </c>
      <c r="C3425">
        <v>0.18179999999999999</v>
      </c>
      <c r="D3425">
        <v>8.0299999999999996E-2</v>
      </c>
      <c r="E3425">
        <v>0.4012</v>
      </c>
      <c r="H3425">
        <f t="shared" si="213"/>
        <v>6.1867579144822332E-5</v>
      </c>
      <c r="I3425">
        <f t="shared" si="213"/>
        <v>9.3970704193610728E-5</v>
      </c>
      <c r="J3425">
        <f t="shared" si="213"/>
        <v>4.006324904368319E-5</v>
      </c>
      <c r="K3425">
        <f t="shared" si="213"/>
        <v>1.887977877341573E-4</v>
      </c>
      <c r="N3425" s="3">
        <f t="shared" si="214"/>
        <v>1.7185438651339536E-8</v>
      </c>
      <c r="O3425" s="3">
        <f t="shared" si="214"/>
        <v>2.6102973387114091E-8</v>
      </c>
      <c r="P3425" s="3">
        <f t="shared" si="214"/>
        <v>1.1128680289911997E-8</v>
      </c>
      <c r="Q3425" s="3">
        <f t="shared" si="212"/>
        <v>5.2443829926154802E-8</v>
      </c>
    </row>
    <row r="3426" spans="1:17" x14ac:dyDescent="0.2">
      <c r="A3426">
        <f t="shared" si="215"/>
        <v>3422</v>
      </c>
      <c r="B3426">
        <v>0.1145</v>
      </c>
      <c r="C3426">
        <v>0.1489</v>
      </c>
      <c r="D3426">
        <v>8.77E-2</v>
      </c>
      <c r="E3426">
        <v>0.44390000000000002</v>
      </c>
      <c r="H3426">
        <f t="shared" si="213"/>
        <v>5.4199218149060116E-5</v>
      </c>
      <c r="I3426">
        <f t="shared" si="213"/>
        <v>7.6965004699827501E-5</v>
      </c>
      <c r="J3426">
        <f t="shared" si="213"/>
        <v>4.3755254559539426E-5</v>
      </c>
      <c r="K3426">
        <f t="shared" si="213"/>
        <v>2.0889166992819647E-4</v>
      </c>
      <c r="N3426" s="3">
        <f t="shared" si="214"/>
        <v>1.505533837473892E-8</v>
      </c>
      <c r="O3426" s="3">
        <f t="shared" si="214"/>
        <v>2.1379167972174306E-8</v>
      </c>
      <c r="P3426" s="3">
        <f t="shared" si="214"/>
        <v>1.215423737764984E-8</v>
      </c>
      <c r="Q3426" s="3">
        <f t="shared" si="212"/>
        <v>5.8025463868943463E-8</v>
      </c>
    </row>
    <row r="3427" spans="1:17" x14ac:dyDescent="0.2">
      <c r="A3427">
        <f t="shared" si="215"/>
        <v>3423</v>
      </c>
      <c r="B3427">
        <v>0.1009</v>
      </c>
      <c r="C3427">
        <v>0.11260000000000001</v>
      </c>
      <c r="D3427">
        <v>9.8699999999999996E-2</v>
      </c>
      <c r="E3427">
        <v>0.47749999999999998</v>
      </c>
      <c r="H3427">
        <f t="shared" si="213"/>
        <v>4.7761581757556034E-5</v>
      </c>
      <c r="I3427">
        <f t="shared" si="213"/>
        <v>5.8201877294832619E-5</v>
      </c>
      <c r="J3427">
        <f t="shared" si="213"/>
        <v>4.924337086689329E-5</v>
      </c>
      <c r="K3427">
        <f t="shared" si="213"/>
        <v>2.2470324935957155E-4</v>
      </c>
      <c r="N3427" s="3">
        <f t="shared" si="214"/>
        <v>1.3267106043765565E-8</v>
      </c>
      <c r="O3427" s="3">
        <f t="shared" si="214"/>
        <v>1.6167188137453504E-8</v>
      </c>
      <c r="P3427" s="3">
        <f t="shared" si="214"/>
        <v>1.3678714129692581E-8</v>
      </c>
      <c r="Q3427" s="3">
        <f t="shared" si="212"/>
        <v>6.2417569266547645E-8</v>
      </c>
    </row>
    <row r="3428" spans="1:17" x14ac:dyDescent="0.2">
      <c r="A3428">
        <f t="shared" si="215"/>
        <v>3424</v>
      </c>
      <c r="B3428">
        <v>9.0399999999999994E-2</v>
      </c>
      <c r="C3428">
        <v>8.0399999999999999E-2</v>
      </c>
      <c r="D3428">
        <v>0.1135</v>
      </c>
      <c r="E3428">
        <v>0.49940000000000001</v>
      </c>
      <c r="H3428">
        <f t="shared" si="213"/>
        <v>4.2791347778821255E-5</v>
      </c>
      <c r="I3428">
        <f t="shared" si="213"/>
        <v>4.155800119453412E-5</v>
      </c>
      <c r="J3428">
        <f t="shared" si="213"/>
        <v>5.6627381898605762E-5</v>
      </c>
      <c r="K3428">
        <f t="shared" si="213"/>
        <v>2.3500901095323569E-4</v>
      </c>
      <c r="N3428" s="3">
        <f t="shared" si="214"/>
        <v>1.1886485494117016E-8</v>
      </c>
      <c r="O3428" s="3">
        <f t="shared" si="214"/>
        <v>1.1543889220703922E-8</v>
      </c>
      <c r="P3428" s="3">
        <f t="shared" si="214"/>
        <v>1.5729828305168267E-8</v>
      </c>
      <c r="Q3428" s="3">
        <f t="shared" si="212"/>
        <v>6.528028082034324E-8</v>
      </c>
    </row>
    <row r="3429" spans="1:17" x14ac:dyDescent="0.2">
      <c r="A3429">
        <f t="shared" si="215"/>
        <v>3425</v>
      </c>
      <c r="B3429">
        <v>7.5899999999999995E-2</v>
      </c>
      <c r="C3429">
        <v>6.2799999999999995E-2</v>
      </c>
      <c r="D3429">
        <v>0.1295</v>
      </c>
      <c r="E3429">
        <v>0.51449999999999996</v>
      </c>
      <c r="H3429">
        <f t="shared" si="213"/>
        <v>3.5927691331997051E-5</v>
      </c>
      <c r="I3429">
        <f t="shared" si="213"/>
        <v>3.2460727301203269E-5</v>
      </c>
      <c r="J3429">
        <f t="shared" si="213"/>
        <v>6.4610096527484105E-5</v>
      </c>
      <c r="K3429">
        <f t="shared" si="213"/>
        <v>2.4211481004293099E-4</v>
      </c>
      <c r="N3429" s="3">
        <f t="shared" si="214"/>
        <v>9.9799142588880696E-9</v>
      </c>
      <c r="O3429" s="3">
        <f t="shared" si="214"/>
        <v>9.0168686947786855E-9</v>
      </c>
      <c r="P3429" s="3">
        <f t="shared" si="214"/>
        <v>1.7947249035412252E-8</v>
      </c>
      <c r="Q3429" s="3">
        <f t="shared" si="212"/>
        <v>6.7254113900814167E-8</v>
      </c>
    </row>
    <row r="3430" spans="1:17" x14ac:dyDescent="0.2">
      <c r="A3430">
        <f t="shared" si="215"/>
        <v>3426</v>
      </c>
      <c r="B3430">
        <v>5.1799999999999999E-2</v>
      </c>
      <c r="C3430">
        <v>5.5500000000000001E-2</v>
      </c>
      <c r="D3430">
        <v>0.1459</v>
      </c>
      <c r="E3430">
        <v>0.52</v>
      </c>
      <c r="H3430">
        <f t="shared" si="213"/>
        <v>2.45198209617582E-5</v>
      </c>
      <c r="I3430">
        <f t="shared" si="213"/>
        <v>2.8687426197719449E-5</v>
      </c>
      <c r="J3430">
        <f t="shared" si="213"/>
        <v>7.2792379022084406E-5</v>
      </c>
      <c r="K3430">
        <f t="shared" si="213"/>
        <v>2.4470301500937637E-4</v>
      </c>
      <c r="N3430" s="3">
        <f t="shared" si="214"/>
        <v>6.8110613782661664E-9</v>
      </c>
      <c r="O3430" s="3">
        <f t="shared" si="214"/>
        <v>7.9687294993665135E-9</v>
      </c>
      <c r="P3430" s="3">
        <f t="shared" si="214"/>
        <v>2.0220105283912334E-8</v>
      </c>
      <c r="Q3430" s="3">
        <f t="shared" si="212"/>
        <v>6.7973059724826764E-8</v>
      </c>
    </row>
    <row r="3431" spans="1:17" x14ac:dyDescent="0.2">
      <c r="A3431">
        <f t="shared" si="215"/>
        <v>3427</v>
      </c>
      <c r="B3431">
        <v>3.3500000000000002E-2</v>
      </c>
      <c r="C3431">
        <v>5.8999999999999997E-2</v>
      </c>
      <c r="D3431">
        <v>0.16420000000000001</v>
      </c>
      <c r="E3431">
        <v>0.4924</v>
      </c>
      <c r="H3431">
        <f t="shared" si="213"/>
        <v>1.5857413170249029E-5</v>
      </c>
      <c r="I3431">
        <f t="shared" si="213"/>
        <v>3.0496543165143198E-5</v>
      </c>
      <c r="J3431">
        <f t="shared" si="213"/>
        <v>8.1922608878864014E-5</v>
      </c>
      <c r="K3431">
        <f t="shared" si="213"/>
        <v>2.3171493190503252E-4</v>
      </c>
      <c r="N3431" s="3">
        <f t="shared" si="214"/>
        <v>4.4048369917358409E-9</v>
      </c>
      <c r="O3431" s="3">
        <f t="shared" si="214"/>
        <v>8.4712619903175542E-9</v>
      </c>
      <c r="P3431" s="3">
        <f t="shared" si="214"/>
        <v>2.2756280244128893E-8</v>
      </c>
      <c r="Q3431" s="3">
        <f t="shared" si="212"/>
        <v>6.4365258862509037E-8</v>
      </c>
    </row>
    <row r="3432" spans="1:17" x14ac:dyDescent="0.2">
      <c r="A3432">
        <f t="shared" si="215"/>
        <v>3428</v>
      </c>
      <c r="B3432">
        <v>2.2599999999999999E-2</v>
      </c>
      <c r="C3432">
        <v>7.4499999999999997E-2</v>
      </c>
      <c r="D3432">
        <v>0.19259999999999999</v>
      </c>
      <c r="E3432">
        <v>0.45760000000000001</v>
      </c>
      <c r="H3432">
        <f t="shared" si="213"/>
        <v>1.0697836944705314E-5</v>
      </c>
      <c r="I3432">
        <f t="shared" si="213"/>
        <v>3.8508346878019802E-5</v>
      </c>
      <c r="J3432">
        <f t="shared" si="213"/>
        <v>9.6091927345123067E-5</v>
      </c>
      <c r="K3432">
        <f t="shared" si="213"/>
        <v>2.1533865320825119E-4</v>
      </c>
      <c r="N3432" s="3">
        <f t="shared" si="214"/>
        <v>2.971621373529254E-9</v>
      </c>
      <c r="O3432" s="3">
        <f t="shared" si="214"/>
        <v>1.0696763021672167E-8</v>
      </c>
      <c r="P3432" s="3">
        <f t="shared" si="214"/>
        <v>2.6692202040311962E-8</v>
      </c>
      <c r="Q3432" s="3">
        <f t="shared" si="212"/>
        <v>5.9816292557847559E-8</v>
      </c>
    </row>
    <row r="3433" spans="1:17" x14ac:dyDescent="0.2">
      <c r="A3433">
        <f t="shared" si="215"/>
        <v>3429</v>
      </c>
      <c r="B3433">
        <v>1.7100000000000001E-2</v>
      </c>
      <c r="C3433">
        <v>8.6499999999999994E-2</v>
      </c>
      <c r="D3433">
        <v>0.21029999999999999</v>
      </c>
      <c r="E3433">
        <v>0.42380000000000001</v>
      </c>
      <c r="H3433">
        <f t="shared" si="213"/>
        <v>8.0943810510823409E-6</v>
      </c>
      <c r="I3433">
        <f t="shared" si="213"/>
        <v>4.4711033623472651E-5</v>
      </c>
      <c r="J3433">
        <f t="shared" si="213"/>
        <v>1.0492280540331974E-4</v>
      </c>
      <c r="K3433">
        <f t="shared" si="213"/>
        <v>1.9943295723264171E-4</v>
      </c>
      <c r="N3433" s="3">
        <f t="shared" si="214"/>
        <v>2.2484391808562058E-9</v>
      </c>
      <c r="O3433" s="3">
        <f t="shared" si="214"/>
        <v>1.2419731562075736E-8</v>
      </c>
      <c r="P3433" s="3">
        <f t="shared" si="214"/>
        <v>2.9145223723144372E-8</v>
      </c>
      <c r="Q3433" s="3">
        <f t="shared" si="212"/>
        <v>5.539804367573381E-8</v>
      </c>
    </row>
    <row r="3434" spans="1:17" x14ac:dyDescent="0.2">
      <c r="A3434">
        <f t="shared" si="215"/>
        <v>3430</v>
      </c>
      <c r="B3434">
        <v>1.84E-2</v>
      </c>
      <c r="C3434">
        <v>9.1700000000000004E-2</v>
      </c>
      <c r="D3434">
        <v>0.2011</v>
      </c>
      <c r="E3434">
        <v>0.41239999999999999</v>
      </c>
      <c r="H3434">
        <f t="shared" si="213"/>
        <v>8.7097433532114074E-6</v>
      </c>
      <c r="I3434">
        <f t="shared" si="213"/>
        <v>4.7398864546502228E-5</v>
      </c>
      <c r="J3434">
        <f t="shared" si="213"/>
        <v>1.003327444917147E-4</v>
      </c>
      <c r="K3434">
        <f t="shared" si="213"/>
        <v>1.940683142112823E-4</v>
      </c>
      <c r="N3434" s="3">
        <f t="shared" si="214"/>
        <v>2.4193731536698354E-9</v>
      </c>
      <c r="O3434" s="3">
        <f t="shared" si="214"/>
        <v>1.3166351262917286E-8</v>
      </c>
      <c r="P3434" s="3">
        <f t="shared" si="214"/>
        <v>2.7870206803254083E-8</v>
      </c>
      <c r="Q3434" s="3">
        <f t="shared" si="212"/>
        <v>5.3907865058689532E-8</v>
      </c>
    </row>
    <row r="3435" spans="1:17" x14ac:dyDescent="0.2">
      <c r="A3435">
        <f t="shared" si="215"/>
        <v>3431</v>
      </c>
      <c r="B3435">
        <v>2.3400000000000001E-2</v>
      </c>
      <c r="C3435">
        <v>8.8099999999999998E-2</v>
      </c>
      <c r="D3435">
        <v>0.1885</v>
      </c>
      <c r="E3435">
        <v>0.41070000000000001</v>
      </c>
      <c r="H3435">
        <f t="shared" si="213"/>
        <v>1.1076521438323203E-5</v>
      </c>
      <c r="I3435">
        <f t="shared" si="213"/>
        <v>4.5538058522866366E-5</v>
      </c>
      <c r="J3435">
        <f t="shared" si="213"/>
        <v>9.4046356721472999E-5</v>
      </c>
      <c r="K3435">
        <f t="shared" si="213"/>
        <v>1.9326832358529012E-4</v>
      </c>
      <c r="N3435" s="3">
        <f t="shared" si="214"/>
        <v>3.0768115106453342E-9</v>
      </c>
      <c r="O3435" s="3">
        <f t="shared" si="214"/>
        <v>1.2649460700796214E-8</v>
      </c>
      <c r="P3435" s="3">
        <f t="shared" si="214"/>
        <v>2.6123987978186945E-8</v>
      </c>
      <c r="Q3435" s="3">
        <f t="shared" si="212"/>
        <v>5.3685645440358365E-8</v>
      </c>
    </row>
    <row r="3436" spans="1:17" x14ac:dyDescent="0.2">
      <c r="A3436">
        <f t="shared" si="215"/>
        <v>3432</v>
      </c>
      <c r="B3436">
        <v>3.2199999999999999E-2</v>
      </c>
      <c r="C3436">
        <v>7.7700000000000005E-2</v>
      </c>
      <c r="D3436">
        <v>0.17599999999999999</v>
      </c>
      <c r="E3436">
        <v>0.41470000000000001</v>
      </c>
      <c r="H3436">
        <f t="shared" si="213"/>
        <v>1.5242050868119962E-5</v>
      </c>
      <c r="I3436">
        <f t="shared" si="213"/>
        <v>4.0162396676807232E-5</v>
      </c>
      <c r="J3436">
        <f t="shared" si="213"/>
        <v>8.7809860917661785E-5</v>
      </c>
      <c r="K3436">
        <f t="shared" si="213"/>
        <v>1.9515065446997764E-4</v>
      </c>
      <c r="N3436" s="3">
        <f t="shared" si="214"/>
        <v>4.233903018922212E-9</v>
      </c>
      <c r="O3436" s="3">
        <f t="shared" si="214"/>
        <v>1.115622129911312E-8</v>
      </c>
      <c r="P3436" s="3">
        <f t="shared" si="214"/>
        <v>2.439162803268383E-8</v>
      </c>
      <c r="Q3436" s="3">
        <f t="shared" si="212"/>
        <v>5.4208515130549344E-8</v>
      </c>
    </row>
    <row r="3437" spans="1:17" x14ac:dyDescent="0.2">
      <c r="A3437">
        <f t="shared" si="215"/>
        <v>3433</v>
      </c>
      <c r="B3437">
        <v>4.5900000000000003E-2</v>
      </c>
      <c r="C3437">
        <v>6.54E-2</v>
      </c>
      <c r="D3437">
        <v>0.16300000000000001</v>
      </c>
      <c r="E3437">
        <v>0.41560000000000002</v>
      </c>
      <c r="H3437">
        <f t="shared" si="213"/>
        <v>2.1727022821326284E-5</v>
      </c>
      <c r="I3437">
        <f t="shared" si="213"/>
        <v>3.3804642762718054E-5</v>
      </c>
      <c r="J3437">
        <f t="shared" si="213"/>
        <v>8.1323905281698136E-5</v>
      </c>
      <c r="K3437">
        <f t="shared" si="213"/>
        <v>1.9557417891903235E-4</v>
      </c>
      <c r="N3437" s="3">
        <f t="shared" si="214"/>
        <v>6.0352841170350786E-9</v>
      </c>
      <c r="O3437" s="3">
        <f t="shared" si="214"/>
        <v>9.3901785451994589E-9</v>
      </c>
      <c r="P3437" s="3">
        <f t="shared" si="214"/>
        <v>2.2589973689360594E-8</v>
      </c>
      <c r="Q3437" s="3">
        <f t="shared" si="212"/>
        <v>5.4326160810842317E-8</v>
      </c>
    </row>
    <row r="3438" spans="1:17" x14ac:dyDescent="0.2">
      <c r="A3438">
        <f t="shared" si="215"/>
        <v>3434</v>
      </c>
      <c r="B3438">
        <v>6.4000000000000001E-2</v>
      </c>
      <c r="C3438">
        <v>5.2900000000000003E-2</v>
      </c>
      <c r="D3438">
        <v>0.14940000000000001</v>
      </c>
      <c r="E3438">
        <v>0.42680000000000001</v>
      </c>
      <c r="H3438">
        <f t="shared" si="213"/>
        <v>3.0294759489430983E-5</v>
      </c>
      <c r="I3438">
        <f t="shared" si="213"/>
        <v>2.7343510736204667E-5</v>
      </c>
      <c r="J3438">
        <f t="shared" si="213"/>
        <v>7.4538597847151542E-5</v>
      </c>
      <c r="K3438">
        <f t="shared" si="213"/>
        <v>2.0084470539615736E-4</v>
      </c>
      <c r="N3438" s="3">
        <f t="shared" si="214"/>
        <v>8.4152109692863842E-9</v>
      </c>
      <c r="O3438" s="3">
        <f t="shared" si="214"/>
        <v>7.5954196489457402E-9</v>
      </c>
      <c r="P3438" s="3">
        <f t="shared" si="214"/>
        <v>2.0705166068653207E-8</v>
      </c>
      <c r="Q3438" s="3">
        <f t="shared" si="212"/>
        <v>5.579019594337704E-8</v>
      </c>
    </row>
    <row r="3439" spans="1:17" x14ac:dyDescent="0.2">
      <c r="A3439">
        <f t="shared" si="215"/>
        <v>3435</v>
      </c>
      <c r="B3439">
        <v>8.2100000000000006E-2</v>
      </c>
      <c r="C3439">
        <v>4.2500000000000003E-2</v>
      </c>
      <c r="D3439">
        <v>0.13550000000000001</v>
      </c>
      <c r="E3439">
        <v>0.42349999999999999</v>
      </c>
      <c r="H3439">
        <f t="shared" si="213"/>
        <v>3.8862496157535685E-5</v>
      </c>
      <c r="I3439">
        <f t="shared" si="213"/>
        <v>2.1967848890145526E-5</v>
      </c>
      <c r="J3439">
        <f t="shared" si="213"/>
        <v>6.7603614513313482E-5</v>
      </c>
      <c r="K3439">
        <f t="shared" si="213"/>
        <v>1.9929178241629016E-4</v>
      </c>
      <c r="N3439" s="3">
        <f t="shared" si="214"/>
        <v>1.079513782153769E-8</v>
      </c>
      <c r="O3439" s="3">
        <f t="shared" si="214"/>
        <v>6.1021802472626461E-9</v>
      </c>
      <c r="P3439" s="3">
        <f t="shared" si="214"/>
        <v>1.8778781809253744E-8</v>
      </c>
      <c r="Q3439" s="3">
        <f t="shared" si="212"/>
        <v>5.5358828448969487E-8</v>
      </c>
    </row>
    <row r="3440" spans="1:17" x14ac:dyDescent="0.2">
      <c r="A3440">
        <f t="shared" si="215"/>
        <v>3436</v>
      </c>
      <c r="B3440">
        <v>0.1003</v>
      </c>
      <c r="C3440">
        <v>3.9E-2</v>
      </c>
      <c r="D3440">
        <v>0.1239</v>
      </c>
      <c r="E3440">
        <v>0.41299999999999998</v>
      </c>
      <c r="H3440">
        <f t="shared" si="213"/>
        <v>4.7477568387342617E-5</v>
      </c>
      <c r="I3440">
        <f t="shared" si="213"/>
        <v>2.0158731922721774E-5</v>
      </c>
      <c r="J3440">
        <f t="shared" si="213"/>
        <v>6.1816146407376679E-5</v>
      </c>
      <c r="K3440">
        <f t="shared" si="213"/>
        <v>1.9435066384398543E-4</v>
      </c>
      <c r="N3440" s="3">
        <f t="shared" si="214"/>
        <v>1.3188213440928505E-8</v>
      </c>
      <c r="O3440" s="3">
        <f t="shared" si="214"/>
        <v>5.5996477563116039E-9</v>
      </c>
      <c r="P3440" s="3">
        <f t="shared" si="214"/>
        <v>1.7171151779826856E-8</v>
      </c>
      <c r="Q3440" s="3">
        <f t="shared" si="212"/>
        <v>5.3986295512218177E-8</v>
      </c>
    </row>
    <row r="3441" spans="1:17" x14ac:dyDescent="0.2">
      <c r="A3441">
        <f t="shared" si="215"/>
        <v>3437</v>
      </c>
      <c r="B3441">
        <v>0.1163</v>
      </c>
      <c r="C3441">
        <v>3.9E-2</v>
      </c>
      <c r="D3441">
        <v>0.1103</v>
      </c>
      <c r="E3441">
        <v>0.37869999999999998</v>
      </c>
      <c r="H3441">
        <f t="shared" si="213"/>
        <v>5.505125825970036E-5</v>
      </c>
      <c r="I3441">
        <f t="shared" si="213"/>
        <v>2.0158731922721774E-5</v>
      </c>
      <c r="J3441">
        <f t="shared" si="213"/>
        <v>5.5030838972830085E-5</v>
      </c>
      <c r="K3441">
        <f t="shared" si="213"/>
        <v>1.7820967650779003E-4</v>
      </c>
      <c r="N3441" s="3">
        <f t="shared" si="214"/>
        <v>1.52920161832501E-8</v>
      </c>
      <c r="O3441" s="3">
        <f t="shared" si="214"/>
        <v>5.5996477563116039E-9</v>
      </c>
      <c r="P3441" s="3">
        <f t="shared" si="214"/>
        <v>1.5286344159119469E-8</v>
      </c>
      <c r="Q3441" s="3">
        <f t="shared" si="212"/>
        <v>4.9502687918830563E-8</v>
      </c>
    </row>
    <row r="3442" spans="1:17" x14ac:dyDescent="0.2">
      <c r="A3442">
        <f t="shared" si="215"/>
        <v>3438</v>
      </c>
      <c r="B3442">
        <v>9.8799999999999999E-2</v>
      </c>
      <c r="C3442">
        <v>2.8000000000000001E-2</v>
      </c>
      <c r="D3442">
        <v>8.7400000000000005E-2</v>
      </c>
      <c r="E3442">
        <v>0.33019999999999999</v>
      </c>
      <c r="H3442">
        <f t="shared" si="213"/>
        <v>4.6767534961809078E-5</v>
      </c>
      <c r="I3442">
        <f t="shared" si="213"/>
        <v>1.4472935739389994E-5</v>
      </c>
      <c r="J3442">
        <f t="shared" si="213"/>
        <v>4.360557866024796E-5</v>
      </c>
      <c r="K3442">
        <f t="shared" si="213"/>
        <v>1.5538641453095398E-4</v>
      </c>
      <c r="N3442" s="3">
        <f t="shared" si="214"/>
        <v>1.2990981933835856E-8</v>
      </c>
      <c r="O3442" s="3">
        <f t="shared" si="214"/>
        <v>4.0202599276083316E-9</v>
      </c>
      <c r="P3442" s="3">
        <f t="shared" si="214"/>
        <v>1.2112660738957767E-8</v>
      </c>
      <c r="Q3442" s="3">
        <f t="shared" si="212"/>
        <v>4.3162892925264996E-8</v>
      </c>
    </row>
    <row r="3443" spans="1:17" x14ac:dyDescent="0.2">
      <c r="A3443">
        <f t="shared" si="215"/>
        <v>3439</v>
      </c>
      <c r="B3443">
        <v>6.8500000000000005E-2</v>
      </c>
      <c r="C3443">
        <v>2.1899999999999999E-2</v>
      </c>
      <c r="D3443">
        <v>9.2799999999999994E-2</v>
      </c>
      <c r="E3443">
        <v>0.34570000000000001</v>
      </c>
      <c r="H3443">
        <f t="shared" si="213"/>
        <v>3.2424859766031603E-5</v>
      </c>
      <c r="I3443">
        <f t="shared" si="213"/>
        <v>1.1319903310451458E-5</v>
      </c>
      <c r="J3443">
        <f t="shared" si="213"/>
        <v>4.6299744847494398E-5</v>
      </c>
      <c r="K3443">
        <f t="shared" si="213"/>
        <v>1.6268044670911808E-4</v>
      </c>
      <c r="N3443" s="3">
        <f t="shared" si="214"/>
        <v>9.0069054905643347E-9</v>
      </c>
      <c r="O3443" s="3">
        <f t="shared" si="214"/>
        <v>3.144417586236516E-9</v>
      </c>
      <c r="P3443" s="3">
        <f t="shared" si="214"/>
        <v>1.2861040235415111E-8</v>
      </c>
      <c r="Q3443" s="3">
        <f t="shared" si="212"/>
        <v>4.5189012974755019E-8</v>
      </c>
    </row>
    <row r="3444" spans="1:17" x14ac:dyDescent="0.2">
      <c r="A3444">
        <f t="shared" si="215"/>
        <v>3440</v>
      </c>
      <c r="B3444">
        <v>8.6599999999999996E-2</v>
      </c>
      <c r="C3444">
        <v>3.6700000000000003E-2</v>
      </c>
      <c r="D3444">
        <v>8.9700000000000002E-2</v>
      </c>
      <c r="E3444">
        <v>0.315</v>
      </c>
      <c r="H3444">
        <f t="shared" si="213"/>
        <v>4.0992596434136295E-5</v>
      </c>
      <c r="I3444">
        <f t="shared" si="213"/>
        <v>1.8969883629843315E-5</v>
      </c>
      <c r="J3444">
        <f t="shared" si="213"/>
        <v>4.4753093888149218E-5</v>
      </c>
      <c r="K3444">
        <f t="shared" si="213"/>
        <v>1.4823355716914145E-4</v>
      </c>
      <c r="N3444" s="3">
        <f t="shared" si="214"/>
        <v>1.1386832342815637E-8</v>
      </c>
      <c r="O3444" s="3">
        <f t="shared" si="214"/>
        <v>5.2694121194009205E-9</v>
      </c>
      <c r="P3444" s="3">
        <f t="shared" si="214"/>
        <v>1.2431414968930339E-8</v>
      </c>
      <c r="Q3444" s="3">
        <f t="shared" si="212"/>
        <v>4.1175988102539288E-8</v>
      </c>
    </row>
    <row r="3445" spans="1:17" x14ac:dyDescent="0.2">
      <c r="A3445">
        <f t="shared" si="215"/>
        <v>3441</v>
      </c>
      <c r="B3445">
        <v>0.1026</v>
      </c>
      <c r="C3445">
        <v>5.3199999999999997E-2</v>
      </c>
      <c r="D3445">
        <v>8.9399999999999993E-2</v>
      </c>
      <c r="E3445">
        <v>0.27429999999999999</v>
      </c>
      <c r="H3445">
        <f t="shared" si="213"/>
        <v>4.8566286306494038E-5</v>
      </c>
      <c r="I3445">
        <f t="shared" si="213"/>
        <v>2.7498577904840986E-5</v>
      </c>
      <c r="J3445">
        <f t="shared" si="213"/>
        <v>4.4603417988857746E-5</v>
      </c>
      <c r="K3445">
        <f t="shared" si="213"/>
        <v>1.2908084041744601E-4</v>
      </c>
      <c r="N3445" s="3">
        <f t="shared" si="214"/>
        <v>1.3490635085137233E-8</v>
      </c>
      <c r="O3445" s="3">
        <f t="shared" si="214"/>
        <v>7.6384938624558293E-9</v>
      </c>
      <c r="P3445" s="3">
        <f t="shared" si="214"/>
        <v>1.2389838330238262E-8</v>
      </c>
      <c r="Q3445" s="3">
        <f t="shared" si="212"/>
        <v>3.5855789004846116E-8</v>
      </c>
    </row>
    <row r="3446" spans="1:17" x14ac:dyDescent="0.2">
      <c r="A3446">
        <f t="shared" si="215"/>
        <v>3442</v>
      </c>
      <c r="B3446">
        <v>0.1143</v>
      </c>
      <c r="C3446">
        <v>6.5199999999999994E-2</v>
      </c>
      <c r="D3446">
        <v>8.8099999999999998E-2</v>
      </c>
      <c r="E3446">
        <v>0.23480000000000001</v>
      </c>
      <c r="H3446">
        <f t="shared" si="213"/>
        <v>5.4104547025655644E-5</v>
      </c>
      <c r="I3446">
        <f t="shared" si="213"/>
        <v>3.3701264650293835E-5</v>
      </c>
      <c r="J3446">
        <f t="shared" si="213"/>
        <v>4.3954822425261383E-5</v>
      </c>
      <c r="K3446">
        <f t="shared" si="213"/>
        <v>1.1049282293115687E-4</v>
      </c>
      <c r="N3446" s="3">
        <f t="shared" si="214"/>
        <v>1.50290408404599E-8</v>
      </c>
      <c r="O3446" s="3">
        <f t="shared" si="214"/>
        <v>9.3614624028593983E-9</v>
      </c>
      <c r="P3446" s="3">
        <f t="shared" si="214"/>
        <v>1.220967289590594E-8</v>
      </c>
      <c r="Q3446" s="3">
        <f t="shared" si="212"/>
        <v>3.0692450814210241E-8</v>
      </c>
    </row>
    <row r="3447" spans="1:17" x14ac:dyDescent="0.2">
      <c r="A3447">
        <f t="shared" si="215"/>
        <v>3443</v>
      </c>
      <c r="B3447">
        <v>0.12920000000000001</v>
      </c>
      <c r="C3447">
        <v>7.4899999999999994E-2</v>
      </c>
      <c r="D3447">
        <v>8.7999999999999995E-2</v>
      </c>
      <c r="E3447">
        <v>0.19989999999999999</v>
      </c>
      <c r="H3447">
        <f t="shared" si="213"/>
        <v>6.1157545719288793E-5</v>
      </c>
      <c r="I3447">
        <f t="shared" si="213"/>
        <v>3.8715103102868228E-5</v>
      </c>
      <c r="J3447">
        <f t="shared" si="213"/>
        <v>4.3904930458830892E-5</v>
      </c>
      <c r="K3447">
        <f t="shared" si="213"/>
        <v>9.4069485962258332E-5</v>
      </c>
      <c r="N3447" s="3">
        <f t="shared" si="214"/>
        <v>1.6988207144246888E-8</v>
      </c>
      <c r="O3447" s="3">
        <f t="shared" si="214"/>
        <v>1.0754195306352285E-8</v>
      </c>
      <c r="P3447" s="3">
        <f t="shared" si="214"/>
        <v>1.2195814016341915E-8</v>
      </c>
      <c r="Q3447" s="3">
        <f t="shared" si="212"/>
        <v>2.6130412767293982E-8</v>
      </c>
    </row>
    <row r="3448" spans="1:17" x14ac:dyDescent="0.2">
      <c r="A3448">
        <f t="shared" si="215"/>
        <v>3444</v>
      </c>
      <c r="B3448">
        <v>0.155</v>
      </c>
      <c r="C3448">
        <v>8.2400000000000001E-2</v>
      </c>
      <c r="D3448">
        <v>8.8599999999999998E-2</v>
      </c>
      <c r="E3448">
        <v>0.17829999999999999</v>
      </c>
      <c r="H3448">
        <f t="shared" si="213"/>
        <v>7.3370120638465659E-5</v>
      </c>
      <c r="I3448">
        <f t="shared" si="213"/>
        <v>4.2591782318776267E-5</v>
      </c>
      <c r="J3448">
        <f t="shared" si="213"/>
        <v>4.4204282257413831E-5</v>
      </c>
      <c r="K3448">
        <f t="shared" si="213"/>
        <v>8.3904899184945769E-5</v>
      </c>
      <c r="N3448" s="3">
        <f t="shared" si="214"/>
        <v>2.0380589066240462E-8</v>
      </c>
      <c r="O3448" s="3">
        <f t="shared" si="214"/>
        <v>1.1831050644104519E-8</v>
      </c>
      <c r="P3448" s="3">
        <f t="shared" si="214"/>
        <v>1.2278967293726065E-8</v>
      </c>
      <c r="Q3448" s="3">
        <f t="shared" si="212"/>
        <v>2.3306916440262713E-8</v>
      </c>
    </row>
    <row r="3449" spans="1:17" x14ac:dyDescent="0.2">
      <c r="A3449">
        <f t="shared" si="215"/>
        <v>3445</v>
      </c>
      <c r="B3449">
        <v>0.18770000000000001</v>
      </c>
      <c r="C3449">
        <v>8.5300000000000001E-2</v>
      </c>
      <c r="D3449">
        <v>8.8200000000000001E-2</v>
      </c>
      <c r="E3449">
        <v>0.17380000000000001</v>
      </c>
      <c r="H3449">
        <f t="shared" si="213"/>
        <v>8.8848849315096808E-5</v>
      </c>
      <c r="I3449">
        <f t="shared" si="213"/>
        <v>4.4090764948927368E-5</v>
      </c>
      <c r="J3449">
        <f t="shared" si="213"/>
        <v>4.4004714391691874E-5</v>
      </c>
      <c r="K3449">
        <f t="shared" si="213"/>
        <v>8.1787276939672334E-5</v>
      </c>
      <c r="N3449" s="3">
        <f t="shared" si="214"/>
        <v>2.4680235920860225E-8</v>
      </c>
      <c r="O3449" s="3">
        <f t="shared" si="214"/>
        <v>1.224743470803538E-8</v>
      </c>
      <c r="P3449" s="3">
        <f t="shared" si="214"/>
        <v>1.2223531775469964E-8</v>
      </c>
      <c r="Q3449" s="3">
        <f t="shared" si="212"/>
        <v>2.2718688038797871E-8</v>
      </c>
    </row>
    <row r="3450" spans="1:17" x14ac:dyDescent="0.2">
      <c r="A3450">
        <f t="shared" si="215"/>
        <v>3446</v>
      </c>
      <c r="B3450">
        <v>0.20960000000000001</v>
      </c>
      <c r="C3450">
        <v>8.2299999999999998E-2</v>
      </c>
      <c r="D3450">
        <v>8.5900000000000004E-2</v>
      </c>
      <c r="E3450">
        <v>0.1784</v>
      </c>
      <c r="H3450">
        <f t="shared" si="213"/>
        <v>9.9215337327886467E-5</v>
      </c>
      <c r="I3450">
        <f t="shared" si="213"/>
        <v>4.2540093262564158E-5</v>
      </c>
      <c r="J3450">
        <f t="shared" si="213"/>
        <v>4.2857199163790616E-5</v>
      </c>
      <c r="K3450">
        <f t="shared" si="213"/>
        <v>8.3951957457062957E-5</v>
      </c>
      <c r="N3450" s="3">
        <f t="shared" si="214"/>
        <v>2.7559815924412908E-8</v>
      </c>
      <c r="O3450" s="3">
        <f t="shared" si="214"/>
        <v>1.1816692572934489E-8</v>
      </c>
      <c r="P3450" s="3">
        <f t="shared" si="214"/>
        <v>1.1904777545497394E-8</v>
      </c>
      <c r="Q3450" s="3">
        <f t="shared" si="212"/>
        <v>2.3319988182517487E-8</v>
      </c>
    </row>
    <row r="3451" spans="1:17" x14ac:dyDescent="0.2">
      <c r="A3451">
        <f t="shared" si="215"/>
        <v>3447</v>
      </c>
      <c r="B3451">
        <v>0.20549999999999999</v>
      </c>
      <c r="C3451">
        <v>7.2800000000000004E-2</v>
      </c>
      <c r="D3451">
        <v>8.3900000000000002E-2</v>
      </c>
      <c r="E3451">
        <v>0.18340000000000001</v>
      </c>
      <c r="H3451">
        <f t="shared" si="213"/>
        <v>9.7274579298094782E-5</v>
      </c>
      <c r="I3451">
        <f t="shared" si="213"/>
        <v>3.7629632922413984E-5</v>
      </c>
      <c r="J3451">
        <f t="shared" si="213"/>
        <v>4.1859359835180824E-5</v>
      </c>
      <c r="K3451">
        <f t="shared" si="213"/>
        <v>8.6304871062922359E-5</v>
      </c>
      <c r="N3451" s="3">
        <f t="shared" si="214"/>
        <v>2.7020716471692994E-8</v>
      </c>
      <c r="O3451" s="3">
        <f t="shared" si="214"/>
        <v>1.0452675811781663E-8</v>
      </c>
      <c r="P3451" s="3">
        <f t="shared" si="214"/>
        <v>1.1627599954216896E-8</v>
      </c>
      <c r="Q3451" s="3">
        <f t="shared" si="212"/>
        <v>2.3973575295256211E-8</v>
      </c>
    </row>
    <row r="3452" spans="1:17" x14ac:dyDescent="0.2">
      <c r="A3452">
        <f t="shared" si="215"/>
        <v>3448</v>
      </c>
      <c r="B3452">
        <v>0.18090000000000001</v>
      </c>
      <c r="C3452">
        <v>6.25E-2</v>
      </c>
      <c r="D3452">
        <v>8.9899999999999994E-2</v>
      </c>
      <c r="E3452">
        <v>0.18920000000000001</v>
      </c>
      <c r="H3452">
        <f t="shared" si="213"/>
        <v>8.5630031119344764E-5</v>
      </c>
      <c r="I3452">
        <f t="shared" si="213"/>
        <v>3.2305660132566947E-5</v>
      </c>
      <c r="J3452">
        <f t="shared" si="213"/>
        <v>4.4852877821010194E-5</v>
      </c>
      <c r="K3452">
        <f t="shared" si="213"/>
        <v>8.9034250845719239E-5</v>
      </c>
      <c r="N3452" s="3">
        <f t="shared" si="214"/>
        <v>2.3786119755373547E-8</v>
      </c>
      <c r="O3452" s="3">
        <f t="shared" si="214"/>
        <v>8.9737944812685964E-9</v>
      </c>
      <c r="P3452" s="3">
        <f t="shared" si="214"/>
        <v>1.2459132728058387E-8</v>
      </c>
      <c r="Q3452" s="3">
        <f t="shared" si="212"/>
        <v>2.473173634603312E-8</v>
      </c>
    </row>
    <row r="3453" spans="1:17" x14ac:dyDescent="0.2">
      <c r="A3453">
        <f t="shared" si="215"/>
        <v>3449</v>
      </c>
      <c r="B3453">
        <v>0.15529999999999999</v>
      </c>
      <c r="C3453">
        <v>5.3199999999999997E-2</v>
      </c>
      <c r="D3453">
        <v>0.1052</v>
      </c>
      <c r="E3453">
        <v>0.18820000000000001</v>
      </c>
      <c r="H3453">
        <f t="shared" si="213"/>
        <v>7.3512127323572364E-5</v>
      </c>
      <c r="I3453">
        <f t="shared" si="213"/>
        <v>2.7498577904840986E-5</v>
      </c>
      <c r="J3453">
        <f t="shared" si="213"/>
        <v>5.2486348684875121E-5</v>
      </c>
      <c r="K3453">
        <f t="shared" si="213"/>
        <v>8.8563668124547372E-5</v>
      </c>
      <c r="N3453" s="3">
        <f t="shared" si="214"/>
        <v>2.042003536765899E-8</v>
      </c>
      <c r="O3453" s="3">
        <f t="shared" si="214"/>
        <v>7.6384938624558293E-9</v>
      </c>
      <c r="P3453" s="3">
        <f t="shared" si="214"/>
        <v>1.45795413013542E-8</v>
      </c>
      <c r="Q3453" s="3">
        <f t="shared" si="212"/>
        <v>2.4601018923485382E-8</v>
      </c>
    </row>
    <row r="3454" spans="1:17" x14ac:dyDescent="0.2">
      <c r="A3454">
        <f t="shared" si="215"/>
        <v>3450</v>
      </c>
      <c r="B3454">
        <v>0.13450000000000001</v>
      </c>
      <c r="C3454">
        <v>5.21E-2</v>
      </c>
      <c r="D3454">
        <v>0.1237</v>
      </c>
      <c r="E3454">
        <v>0.17299999999999999</v>
      </c>
      <c r="H3454">
        <f t="shared" si="213"/>
        <v>6.3666330489507299E-5</v>
      </c>
      <c r="I3454">
        <f t="shared" si="213"/>
        <v>2.6929998286507809E-5</v>
      </c>
      <c r="J3454">
        <f t="shared" si="213"/>
        <v>6.1716362474515711E-5</v>
      </c>
      <c r="K3454">
        <f t="shared" si="213"/>
        <v>8.1410810762734816E-5</v>
      </c>
      <c r="N3454" s="3">
        <f t="shared" si="214"/>
        <v>1.7685091802640915E-8</v>
      </c>
      <c r="O3454" s="3">
        <f t="shared" si="214"/>
        <v>7.4805550795855032E-9</v>
      </c>
      <c r="P3454" s="3">
        <f t="shared" si="214"/>
        <v>1.7143434020698808E-8</v>
      </c>
      <c r="Q3454" s="3">
        <f t="shared" si="212"/>
        <v>2.2614114100759671E-8</v>
      </c>
    </row>
    <row r="3455" spans="1:17" x14ac:dyDescent="0.2">
      <c r="A3455">
        <f t="shared" si="215"/>
        <v>3451</v>
      </c>
      <c r="B3455">
        <v>0.1176</v>
      </c>
      <c r="C3455">
        <v>7.4800000000000005E-2</v>
      </c>
      <c r="D3455">
        <v>0.14879999999999999</v>
      </c>
      <c r="E3455">
        <v>0.14829999999999999</v>
      </c>
      <c r="H3455">
        <f t="shared" si="213"/>
        <v>5.5666620561829427E-5</v>
      </c>
      <c r="I3455">
        <f t="shared" si="213"/>
        <v>3.8663414046656125E-5</v>
      </c>
      <c r="J3455">
        <f t="shared" si="213"/>
        <v>7.4239246048568596E-5</v>
      </c>
      <c r="K3455">
        <f t="shared" si="213"/>
        <v>6.9787417549789437E-5</v>
      </c>
      <c r="N3455" s="3">
        <f t="shared" si="214"/>
        <v>1.5462950156063731E-8</v>
      </c>
      <c r="O3455" s="3">
        <f t="shared" si="214"/>
        <v>1.0739837235182256E-8</v>
      </c>
      <c r="P3455" s="3">
        <f t="shared" si="214"/>
        <v>2.0622012791269054E-8</v>
      </c>
      <c r="Q3455" s="3">
        <f t="shared" si="212"/>
        <v>1.93853937638304E-8</v>
      </c>
    </row>
    <row r="3456" spans="1:17" x14ac:dyDescent="0.2">
      <c r="A3456">
        <f t="shared" si="215"/>
        <v>3452</v>
      </c>
      <c r="B3456">
        <v>0.1144</v>
      </c>
      <c r="C3456">
        <v>0.1173</v>
      </c>
      <c r="D3456">
        <v>0.19439999999999999</v>
      </c>
      <c r="E3456">
        <v>0.1323</v>
      </c>
      <c r="H3456">
        <f t="shared" si="213"/>
        <v>5.4151882587357877E-5</v>
      </c>
      <c r="I3456">
        <f t="shared" si="213"/>
        <v>6.0631262936801647E-5</v>
      </c>
      <c r="J3456">
        <f t="shared" si="213"/>
        <v>9.6989982740871877E-5</v>
      </c>
      <c r="K3456">
        <f t="shared" si="213"/>
        <v>6.2258094011039404E-5</v>
      </c>
      <c r="N3456" s="3">
        <f t="shared" si="214"/>
        <v>1.5042189607599412E-8</v>
      </c>
      <c r="O3456" s="3">
        <f t="shared" si="214"/>
        <v>1.6842017482444902E-8</v>
      </c>
      <c r="P3456" s="3">
        <f t="shared" si="214"/>
        <v>2.6941661872464412E-8</v>
      </c>
      <c r="Q3456" s="3">
        <f t="shared" si="212"/>
        <v>1.7293915003066503E-8</v>
      </c>
    </row>
    <row r="3457" spans="1:17" x14ac:dyDescent="0.2">
      <c r="A3457">
        <f t="shared" si="215"/>
        <v>3453</v>
      </c>
      <c r="B3457">
        <v>0.1113</v>
      </c>
      <c r="C3457">
        <v>0.14399999999999999</v>
      </c>
      <c r="D3457">
        <v>0.21390000000000001</v>
      </c>
      <c r="E3457">
        <v>0.1164</v>
      </c>
      <c r="H3457">
        <f t="shared" si="213"/>
        <v>5.2684480174588566E-5</v>
      </c>
      <c r="I3457">
        <f t="shared" si="213"/>
        <v>7.443224094543424E-5</v>
      </c>
      <c r="J3457">
        <f t="shared" si="213"/>
        <v>1.0671891619481738E-4</v>
      </c>
      <c r="K3457">
        <f t="shared" si="213"/>
        <v>5.4775828744406552E-5</v>
      </c>
      <c r="N3457" s="3">
        <f t="shared" si="214"/>
        <v>1.4634577826274602E-8</v>
      </c>
      <c r="O3457" s="3">
        <f t="shared" si="214"/>
        <v>2.0675622484842845E-8</v>
      </c>
      <c r="P3457" s="3">
        <f t="shared" si="214"/>
        <v>2.9644143387449271E-8</v>
      </c>
      <c r="Q3457" s="3">
        <f t="shared" si="212"/>
        <v>1.5215507984557376E-8</v>
      </c>
    </row>
    <row r="3458" spans="1:17" x14ac:dyDescent="0.2">
      <c r="A3458">
        <f t="shared" si="215"/>
        <v>3454</v>
      </c>
      <c r="B3458">
        <v>0.1007</v>
      </c>
      <c r="C3458">
        <v>0.1484</v>
      </c>
      <c r="D3458">
        <v>0.20100000000000001</v>
      </c>
      <c r="E3458">
        <v>9.1399999999999995E-2</v>
      </c>
      <c r="H3458">
        <f t="shared" si="213"/>
        <v>4.7666910634151562E-5</v>
      </c>
      <c r="I3458">
        <f t="shared" si="213"/>
        <v>7.670655941876696E-5</v>
      </c>
      <c r="J3458">
        <f t="shared" si="213"/>
        <v>1.0028285252528421E-4</v>
      </c>
      <c r="K3458">
        <f t="shared" si="213"/>
        <v>4.3011260715109609E-5</v>
      </c>
      <c r="N3458" s="3">
        <f t="shared" si="214"/>
        <v>1.3240808509486545E-8</v>
      </c>
      <c r="O3458" s="3">
        <f t="shared" si="214"/>
        <v>2.1307377616324156E-8</v>
      </c>
      <c r="P3458" s="3">
        <f t="shared" si="214"/>
        <v>2.785634792369006E-8</v>
      </c>
      <c r="Q3458" s="3">
        <f t="shared" si="212"/>
        <v>1.194757242086378E-8</v>
      </c>
    </row>
    <row r="3459" spans="1:17" x14ac:dyDescent="0.2">
      <c r="A3459">
        <f t="shared" si="215"/>
        <v>3455</v>
      </c>
      <c r="B3459">
        <v>8.9399999999999993E-2</v>
      </c>
      <c r="C3459">
        <v>0.15359999999999999</v>
      </c>
      <c r="D3459">
        <v>0.17910000000000001</v>
      </c>
      <c r="E3459">
        <v>7.1599999999999997E-2</v>
      </c>
      <c r="H3459">
        <f t="shared" si="213"/>
        <v>4.2317992161798901E-5</v>
      </c>
      <c r="I3459">
        <f t="shared" si="213"/>
        <v>7.939439034179653E-5</v>
      </c>
      <c r="J3459">
        <f t="shared" si="213"/>
        <v>8.9356511877006971E-5</v>
      </c>
      <c r="K3459">
        <f t="shared" si="213"/>
        <v>3.3693722835906437E-5</v>
      </c>
      <c r="N3459" s="3">
        <f t="shared" si="214"/>
        <v>1.1754997822721916E-8</v>
      </c>
      <c r="O3459" s="3">
        <f t="shared" si="214"/>
        <v>2.2053997317165703E-8</v>
      </c>
      <c r="P3459" s="3">
        <f t="shared" si="214"/>
        <v>2.4821253299168601E-8</v>
      </c>
      <c r="Q3459" s="3">
        <f t="shared" si="212"/>
        <v>9.3593674544184549E-9</v>
      </c>
    </row>
    <row r="3460" spans="1:17" x14ac:dyDescent="0.2">
      <c r="A3460">
        <f t="shared" si="215"/>
        <v>3456</v>
      </c>
      <c r="B3460">
        <v>0.08</v>
      </c>
      <c r="C3460">
        <v>0.153</v>
      </c>
      <c r="D3460">
        <v>0.15640000000000001</v>
      </c>
      <c r="E3460">
        <v>6.5000000000000002E-2</v>
      </c>
      <c r="H3460">
        <f t="shared" si="213"/>
        <v>3.786844936178873E-5</v>
      </c>
      <c r="I3460">
        <f t="shared" si="213"/>
        <v>7.9084256004523885E-5</v>
      </c>
      <c r="J3460">
        <f t="shared" si="213"/>
        <v>7.8031035497285828E-5</v>
      </c>
      <c r="K3460">
        <f t="shared" si="213"/>
        <v>3.0587876876172046E-5</v>
      </c>
      <c r="N3460" s="3">
        <f t="shared" si="214"/>
        <v>1.051901371160798E-8</v>
      </c>
      <c r="O3460" s="3">
        <f t="shared" si="214"/>
        <v>2.1967848890145524E-8</v>
      </c>
      <c r="P3460" s="3">
        <f t="shared" si="214"/>
        <v>2.1675287638134951E-8</v>
      </c>
      <c r="Q3460" s="3">
        <f t="shared" si="212"/>
        <v>8.4966324656033455E-9</v>
      </c>
    </row>
    <row r="3461" spans="1:17" x14ac:dyDescent="0.2">
      <c r="A3461">
        <f t="shared" si="215"/>
        <v>3457</v>
      </c>
      <c r="B3461">
        <v>7.4800000000000005E-2</v>
      </c>
      <c r="C3461">
        <v>0.1439</v>
      </c>
      <c r="D3461">
        <v>0.13450000000000001</v>
      </c>
      <c r="E3461">
        <v>7.0099999999999996E-2</v>
      </c>
      <c r="H3461">
        <f t="shared" si="213"/>
        <v>3.5407000153272463E-5</v>
      </c>
      <c r="I3461">
        <f t="shared" si="213"/>
        <v>7.4380551889222137E-5</v>
      </c>
      <c r="J3461">
        <f t="shared" si="213"/>
        <v>6.7104694849008586E-5</v>
      </c>
      <c r="K3461">
        <f t="shared" ref="K3461:K3524" si="216">E3461/SUM(E$5:E$8764)</f>
        <v>3.2987848754148616E-5</v>
      </c>
      <c r="N3461" s="3">
        <f t="shared" si="214"/>
        <v>9.8352778203534615E-9</v>
      </c>
      <c r="O3461" s="3">
        <f t="shared" si="214"/>
        <v>2.0661264413672816E-8</v>
      </c>
      <c r="P3461" s="3">
        <f t="shared" si="214"/>
        <v>1.8640193013613496E-8</v>
      </c>
      <c r="Q3461" s="3">
        <f t="shared" si="214"/>
        <v>9.1632913205968379E-9</v>
      </c>
    </row>
    <row r="3462" spans="1:17" x14ac:dyDescent="0.2">
      <c r="A3462">
        <f t="shared" si="215"/>
        <v>3458</v>
      </c>
      <c r="B3462">
        <v>7.3999999999999996E-2</v>
      </c>
      <c r="C3462">
        <v>0.1328</v>
      </c>
      <c r="D3462">
        <v>0.112</v>
      </c>
      <c r="E3462">
        <v>8.3099999999999993E-2</v>
      </c>
      <c r="H3462">
        <f t="shared" ref="H3462:K3525" si="217">B3462/SUM(B$5:B$8764)</f>
        <v>3.5028315659654567E-5</v>
      </c>
      <c r="I3462">
        <f t="shared" si="217"/>
        <v>6.8643066649678249E-5</v>
      </c>
      <c r="J3462">
        <f t="shared" si="217"/>
        <v>5.5879002402148411E-5</v>
      </c>
      <c r="K3462">
        <f t="shared" si="216"/>
        <v>3.9105424129383021E-5</v>
      </c>
      <c r="N3462" s="3">
        <f t="shared" ref="N3462:Q3525" si="218">H3462/3600</f>
        <v>9.73008768323738E-9</v>
      </c>
      <c r="O3462" s="3">
        <f t="shared" si="218"/>
        <v>1.9067518513799513E-8</v>
      </c>
      <c r="P3462" s="3">
        <f t="shared" si="218"/>
        <v>1.5521945111707894E-8</v>
      </c>
      <c r="Q3462" s="3">
        <f t="shared" si="218"/>
        <v>1.0862617813717507E-8</v>
      </c>
    </row>
    <row r="3463" spans="1:17" x14ac:dyDescent="0.2">
      <c r="A3463">
        <f t="shared" ref="A3463:A3526" si="219">A3462+1</f>
        <v>3459</v>
      </c>
      <c r="B3463">
        <v>7.3099999999999998E-2</v>
      </c>
      <c r="C3463">
        <v>0.12479999999999999</v>
      </c>
      <c r="D3463">
        <v>8.9800000000000005E-2</v>
      </c>
      <c r="E3463">
        <v>9.6100000000000005E-2</v>
      </c>
      <c r="H3463">
        <f t="shared" si="217"/>
        <v>3.4602295604334445E-5</v>
      </c>
      <c r="I3463">
        <f t="shared" si="217"/>
        <v>6.4507942152709674E-5</v>
      </c>
      <c r="J3463">
        <f t="shared" si="217"/>
        <v>4.4802985854579709E-5</v>
      </c>
      <c r="K3463">
        <f t="shared" si="216"/>
        <v>4.522299950461744E-5</v>
      </c>
      <c r="N3463" s="3">
        <f t="shared" si="218"/>
        <v>9.6117487789817903E-9</v>
      </c>
      <c r="O3463" s="3">
        <f t="shared" si="218"/>
        <v>1.7918872820197132E-8</v>
      </c>
      <c r="P3463" s="3">
        <f t="shared" si="218"/>
        <v>1.2445273848494363E-8</v>
      </c>
      <c r="Q3463" s="3">
        <f t="shared" si="218"/>
        <v>1.2561944306838177E-8</v>
      </c>
    </row>
    <row r="3464" spans="1:17" x14ac:dyDescent="0.2">
      <c r="A3464">
        <f t="shared" si="219"/>
        <v>3460</v>
      </c>
      <c r="B3464">
        <v>6.6000000000000003E-2</v>
      </c>
      <c r="C3464">
        <v>0.12139999999999999</v>
      </c>
      <c r="D3464">
        <v>6.8199999999999997E-2</v>
      </c>
      <c r="E3464">
        <v>0.1036</v>
      </c>
      <c r="H3464">
        <f t="shared" si="217"/>
        <v>3.1241470723475703E-5</v>
      </c>
      <c r="I3464">
        <f t="shared" si="217"/>
        <v>6.2750514241498038E-5</v>
      </c>
      <c r="J3464">
        <f t="shared" si="217"/>
        <v>3.402632110559394E-5</v>
      </c>
      <c r="K3464">
        <f t="shared" si="216"/>
        <v>4.8752369913406516E-5</v>
      </c>
      <c r="N3464" s="3">
        <f t="shared" si="218"/>
        <v>8.6781863120765837E-9</v>
      </c>
      <c r="O3464" s="3">
        <f t="shared" si="218"/>
        <v>1.743069840041612E-8</v>
      </c>
      <c r="P3464" s="3">
        <f t="shared" si="218"/>
        <v>9.4517558626649838E-9</v>
      </c>
      <c r="Q3464" s="3">
        <f t="shared" si="218"/>
        <v>1.3542324975946255E-8</v>
      </c>
    </row>
    <row r="3465" spans="1:17" x14ac:dyDescent="0.2">
      <c r="A3465">
        <f t="shared" si="219"/>
        <v>3461</v>
      </c>
      <c r="B3465">
        <v>5.0500000000000003E-2</v>
      </c>
      <c r="C3465">
        <v>0.112</v>
      </c>
      <c r="D3465">
        <v>4.9599999999999998E-2</v>
      </c>
      <c r="E3465">
        <v>0.10059999999999999</v>
      </c>
      <c r="H3465">
        <f t="shared" si="217"/>
        <v>2.3904458659629137E-5</v>
      </c>
      <c r="I3465">
        <f t="shared" si="217"/>
        <v>5.7891742957559974E-5</v>
      </c>
      <c r="J3465">
        <f t="shared" si="217"/>
        <v>2.4746415349522869E-5</v>
      </c>
      <c r="K3465">
        <f t="shared" si="216"/>
        <v>4.7340621749890882E-5</v>
      </c>
      <c r="N3465" s="3">
        <f t="shared" si="218"/>
        <v>6.6401274054525383E-9</v>
      </c>
      <c r="O3465" s="3">
        <f t="shared" si="218"/>
        <v>1.6081039710433326E-8</v>
      </c>
      <c r="P3465" s="3">
        <f t="shared" si="218"/>
        <v>6.8740042637563525E-9</v>
      </c>
      <c r="Q3465" s="3">
        <f t="shared" si="218"/>
        <v>1.3150172708303023E-8</v>
      </c>
    </row>
    <row r="3466" spans="1:17" x14ac:dyDescent="0.2">
      <c r="A3466">
        <f t="shared" si="219"/>
        <v>3462</v>
      </c>
      <c r="B3466">
        <v>3.5200000000000002E-2</v>
      </c>
      <c r="C3466">
        <v>8.9800000000000005E-2</v>
      </c>
      <c r="D3466">
        <v>2.7099999999999999E-2</v>
      </c>
      <c r="E3466">
        <v>9.0499999999999997E-2</v>
      </c>
      <c r="H3466">
        <f t="shared" si="217"/>
        <v>1.666211771918704E-5</v>
      </c>
      <c r="I3466">
        <f t="shared" si="217"/>
        <v>4.6416772478472191E-5</v>
      </c>
      <c r="J3466">
        <f t="shared" si="217"/>
        <v>1.3520722902662696E-5</v>
      </c>
      <c r="K3466">
        <f t="shared" si="216"/>
        <v>4.2587736266054923E-5</v>
      </c>
      <c r="N3466" s="3">
        <f t="shared" si="218"/>
        <v>4.6283660331075113E-9</v>
      </c>
      <c r="O3466" s="3">
        <f t="shared" si="218"/>
        <v>1.289354791068672E-8</v>
      </c>
      <c r="P3466" s="3">
        <f t="shared" si="218"/>
        <v>3.7557563618507486E-9</v>
      </c>
      <c r="Q3466" s="3">
        <f t="shared" si="218"/>
        <v>1.1829926740570812E-8</v>
      </c>
    </row>
    <row r="3467" spans="1:17" x14ac:dyDescent="0.2">
      <c r="A3467">
        <f t="shared" si="219"/>
        <v>3463</v>
      </c>
      <c r="B3467">
        <v>2.6200000000000001E-2</v>
      </c>
      <c r="C3467">
        <v>8.1100000000000005E-2</v>
      </c>
      <c r="D3467">
        <v>1.4999999999999999E-2</v>
      </c>
      <c r="E3467">
        <v>9.0499999999999997E-2</v>
      </c>
      <c r="H3467">
        <f t="shared" si="217"/>
        <v>1.2401917165985808E-5</v>
      </c>
      <c r="I3467">
        <f t="shared" si="217"/>
        <v>4.1919824588018875E-5</v>
      </c>
      <c r="J3467">
        <f t="shared" si="217"/>
        <v>7.4837949645734483E-6</v>
      </c>
      <c r="K3467">
        <f t="shared" si="216"/>
        <v>4.2587736266054923E-5</v>
      </c>
      <c r="N3467" s="3">
        <f t="shared" si="218"/>
        <v>3.4449769905516135E-9</v>
      </c>
      <c r="O3467" s="3">
        <f t="shared" si="218"/>
        <v>1.1644395718894132E-8</v>
      </c>
      <c r="P3467" s="3">
        <f t="shared" si="218"/>
        <v>2.0788319346037358E-9</v>
      </c>
      <c r="Q3467" s="3">
        <f t="shared" si="218"/>
        <v>1.1829926740570812E-8</v>
      </c>
    </row>
    <row r="3468" spans="1:17" x14ac:dyDescent="0.2">
      <c r="A3468">
        <f t="shared" si="219"/>
        <v>3464</v>
      </c>
      <c r="B3468">
        <v>2.01E-2</v>
      </c>
      <c r="C3468">
        <v>8.1699999999999995E-2</v>
      </c>
      <c r="D3468">
        <v>1.46E-2</v>
      </c>
      <c r="E3468">
        <v>9.3399999999999997E-2</v>
      </c>
      <c r="H3468">
        <f t="shared" si="217"/>
        <v>9.5144479021494169E-6</v>
      </c>
      <c r="I3468">
        <f t="shared" si="217"/>
        <v>4.2229958925291513E-5</v>
      </c>
      <c r="J3468">
        <f t="shared" si="217"/>
        <v>7.2842270988514895E-6</v>
      </c>
      <c r="K3468">
        <f t="shared" si="216"/>
        <v>4.3952426157453363E-5</v>
      </c>
      <c r="N3468" s="3">
        <f t="shared" si="218"/>
        <v>2.6429021950415046E-9</v>
      </c>
      <c r="O3468" s="3">
        <f t="shared" si="218"/>
        <v>1.1730544145914309E-8</v>
      </c>
      <c r="P3468" s="3">
        <f t="shared" si="218"/>
        <v>2.0233964163476362E-9</v>
      </c>
      <c r="Q3468" s="3">
        <f t="shared" si="218"/>
        <v>1.2209007265959267E-8</v>
      </c>
    </row>
    <row r="3469" spans="1:17" x14ac:dyDescent="0.2">
      <c r="A3469">
        <f t="shared" si="219"/>
        <v>3465</v>
      </c>
      <c r="B3469">
        <v>1.61E-2</v>
      </c>
      <c r="C3469">
        <v>7.8200000000000006E-2</v>
      </c>
      <c r="D3469">
        <v>1.29E-2</v>
      </c>
      <c r="E3469">
        <v>0.10299999999999999</v>
      </c>
      <c r="H3469">
        <f t="shared" si="217"/>
        <v>7.6210254340599811E-6</v>
      </c>
      <c r="I3469">
        <f t="shared" si="217"/>
        <v>4.0420841957867767E-5</v>
      </c>
      <c r="J3469">
        <f t="shared" si="217"/>
        <v>6.4360636695331652E-6</v>
      </c>
      <c r="K3469">
        <f t="shared" si="216"/>
        <v>4.8470020280703388E-5</v>
      </c>
      <c r="N3469" s="3">
        <f t="shared" si="218"/>
        <v>2.116951509461106E-9</v>
      </c>
      <c r="O3469" s="3">
        <f t="shared" si="218"/>
        <v>1.1228011654963268E-8</v>
      </c>
      <c r="P3469" s="3">
        <f t="shared" si="218"/>
        <v>1.7877954637592125E-9</v>
      </c>
      <c r="Q3469" s="3">
        <f t="shared" si="218"/>
        <v>1.3463894522417607E-8</v>
      </c>
    </row>
    <row r="3470" spans="1:17" x14ac:dyDescent="0.2">
      <c r="A3470">
        <f t="shared" si="219"/>
        <v>3466</v>
      </c>
      <c r="B3470">
        <v>1.47E-2</v>
      </c>
      <c r="C3470">
        <v>6.7400000000000002E-2</v>
      </c>
      <c r="D3470">
        <v>1.18E-2</v>
      </c>
      <c r="E3470">
        <v>0.121</v>
      </c>
      <c r="H3470">
        <f t="shared" si="217"/>
        <v>6.9583275702286784E-6</v>
      </c>
      <c r="I3470">
        <f t="shared" si="217"/>
        <v>3.4838423886960195E-5</v>
      </c>
      <c r="J3470">
        <f t="shared" si="217"/>
        <v>5.8872520387977791E-6</v>
      </c>
      <c r="K3470">
        <f t="shared" si="216"/>
        <v>5.6940509261797189E-5</v>
      </c>
      <c r="N3470" s="3">
        <f t="shared" si="218"/>
        <v>1.9328687695079664E-9</v>
      </c>
      <c r="O3470" s="3">
        <f t="shared" si="218"/>
        <v>9.677339968600054E-9</v>
      </c>
      <c r="P3470" s="3">
        <f t="shared" si="218"/>
        <v>1.6353477885549387E-9</v>
      </c>
      <c r="Q3470" s="3">
        <f t="shared" si="218"/>
        <v>1.5816808128276996E-8</v>
      </c>
    </row>
    <row r="3471" spans="1:17" x14ac:dyDescent="0.2">
      <c r="A3471">
        <f t="shared" si="219"/>
        <v>3467</v>
      </c>
      <c r="B3471">
        <v>1.8499999999999999E-2</v>
      </c>
      <c r="C3471">
        <v>5.3800000000000001E-2</v>
      </c>
      <c r="D3471">
        <v>1.06E-2</v>
      </c>
      <c r="E3471">
        <v>0.1457</v>
      </c>
      <c r="H3471">
        <f t="shared" si="217"/>
        <v>8.7570789149136419E-6</v>
      </c>
      <c r="I3471">
        <f t="shared" si="217"/>
        <v>2.7808712242113627E-5</v>
      </c>
      <c r="J3471">
        <f t="shared" si="217"/>
        <v>5.2885484416319036E-6</v>
      </c>
      <c r="K3471">
        <f t="shared" si="216"/>
        <v>6.8563902474742561E-5</v>
      </c>
      <c r="N3471" s="3">
        <f t="shared" si="218"/>
        <v>2.432521920809345E-9</v>
      </c>
      <c r="O3471" s="3">
        <f t="shared" si="218"/>
        <v>7.7246422894760075E-9</v>
      </c>
      <c r="P3471" s="3">
        <f t="shared" si="218"/>
        <v>1.4690412337866399E-9</v>
      </c>
      <c r="Q3471" s="3">
        <f t="shared" si="218"/>
        <v>1.9045528465206266E-8</v>
      </c>
    </row>
    <row r="3472" spans="1:17" x14ac:dyDescent="0.2">
      <c r="A3472">
        <f t="shared" si="219"/>
        <v>3468</v>
      </c>
      <c r="B3472">
        <v>2.63E-2</v>
      </c>
      <c r="C3472">
        <v>4.3499999999999997E-2</v>
      </c>
      <c r="D3472">
        <v>1.2699999999999999E-2</v>
      </c>
      <c r="E3472">
        <v>0.1741</v>
      </c>
      <c r="H3472">
        <f t="shared" si="217"/>
        <v>1.2449252727688045E-5</v>
      </c>
      <c r="I3472">
        <f t="shared" si="217"/>
        <v>2.2484739452266593E-5</v>
      </c>
      <c r="J3472">
        <f t="shared" si="217"/>
        <v>6.3362797366721858E-6</v>
      </c>
      <c r="K3472">
        <f t="shared" si="216"/>
        <v>8.1928451756023885E-5</v>
      </c>
      <c r="N3472" s="3">
        <f t="shared" si="218"/>
        <v>3.4581257576911235E-9</v>
      </c>
      <c r="O3472" s="3">
        <f t="shared" si="218"/>
        <v>6.2457609589629429E-9</v>
      </c>
      <c r="P3472" s="3">
        <f t="shared" si="218"/>
        <v>1.7600777046311626E-9</v>
      </c>
      <c r="Q3472" s="3">
        <f t="shared" si="218"/>
        <v>2.275790326556219E-8</v>
      </c>
    </row>
    <row r="3473" spans="1:17" x14ac:dyDescent="0.2">
      <c r="A3473">
        <f t="shared" si="219"/>
        <v>3469</v>
      </c>
      <c r="B3473">
        <v>3.5799999999999998E-2</v>
      </c>
      <c r="C3473">
        <v>3.7499999999999999E-2</v>
      </c>
      <c r="D3473">
        <v>1.9599999999999999E-2</v>
      </c>
      <c r="E3473">
        <v>0.20039999999999999</v>
      </c>
      <c r="H3473">
        <f t="shared" si="217"/>
        <v>1.6946131089400453E-5</v>
      </c>
      <c r="I3473">
        <f t="shared" si="217"/>
        <v>1.9383396079540169E-5</v>
      </c>
      <c r="J3473">
        <f t="shared" si="217"/>
        <v>9.7788254203759723E-6</v>
      </c>
      <c r="K3473">
        <f t="shared" si="216"/>
        <v>9.4304777322844273E-5</v>
      </c>
      <c r="N3473" s="3">
        <f t="shared" si="218"/>
        <v>4.7072586359445703E-9</v>
      </c>
      <c r="O3473" s="3">
        <f t="shared" si="218"/>
        <v>5.3842766887611584E-9</v>
      </c>
      <c r="P3473" s="3">
        <f t="shared" si="218"/>
        <v>2.7163403945488813E-9</v>
      </c>
      <c r="Q3473" s="3">
        <f t="shared" si="218"/>
        <v>2.6195771478567853E-8</v>
      </c>
    </row>
    <row r="3474" spans="1:17" x14ac:dyDescent="0.2">
      <c r="A3474">
        <f t="shared" si="219"/>
        <v>3470</v>
      </c>
      <c r="B3474">
        <v>4.5400000000000003E-2</v>
      </c>
      <c r="C3474">
        <v>3.5000000000000003E-2</v>
      </c>
      <c r="D3474">
        <v>2.9399999999999999E-2</v>
      </c>
      <c r="E3474">
        <v>0.22109999999999999</v>
      </c>
      <c r="H3474">
        <f t="shared" si="217"/>
        <v>2.1490345012815103E-5</v>
      </c>
      <c r="I3474">
        <f t="shared" si="217"/>
        <v>1.8091169674237493E-5</v>
      </c>
      <c r="J3474">
        <f t="shared" si="217"/>
        <v>1.4668238130563958E-5</v>
      </c>
      <c r="K3474">
        <f t="shared" si="216"/>
        <v>1.0404583965110213E-4</v>
      </c>
      <c r="N3474" s="3">
        <f t="shared" si="218"/>
        <v>5.9695402813375288E-9</v>
      </c>
      <c r="O3474" s="3">
        <f t="shared" si="218"/>
        <v>5.0253249095104145E-9</v>
      </c>
      <c r="P3474" s="3">
        <f t="shared" si="218"/>
        <v>4.0745105918233217E-9</v>
      </c>
      <c r="Q3474" s="3">
        <f t="shared" si="218"/>
        <v>2.8901622125306148E-8</v>
      </c>
    </row>
    <row r="3475" spans="1:17" x14ac:dyDescent="0.2">
      <c r="A3475">
        <f t="shared" si="219"/>
        <v>3471</v>
      </c>
      <c r="B3475">
        <v>4.82E-2</v>
      </c>
      <c r="C3475">
        <v>3.6400000000000002E-2</v>
      </c>
      <c r="D3475">
        <v>4.0899999999999999E-2</v>
      </c>
      <c r="E3475">
        <v>0.23549999999999999</v>
      </c>
      <c r="H3475">
        <f t="shared" si="217"/>
        <v>2.2815740740477709E-5</v>
      </c>
      <c r="I3475">
        <f t="shared" si="217"/>
        <v>1.8814816461206992E-5</v>
      </c>
      <c r="J3475">
        <f t="shared" si="217"/>
        <v>2.0405814270070267E-5</v>
      </c>
      <c r="K3475">
        <f t="shared" si="216"/>
        <v>1.1082223083597717E-4</v>
      </c>
      <c r="N3475" s="3">
        <f t="shared" si="218"/>
        <v>6.3377057612438081E-9</v>
      </c>
      <c r="O3475" s="3">
        <f t="shared" si="218"/>
        <v>5.2263379058908314E-9</v>
      </c>
      <c r="P3475" s="3">
        <f t="shared" si="218"/>
        <v>5.668281741686185E-9</v>
      </c>
      <c r="Q3475" s="3">
        <f t="shared" si="218"/>
        <v>3.078395300999366E-8</v>
      </c>
    </row>
    <row r="3476" spans="1:17" x14ac:dyDescent="0.2">
      <c r="A3476">
        <f t="shared" si="219"/>
        <v>3472</v>
      </c>
      <c r="B3476">
        <v>4.02E-2</v>
      </c>
      <c r="C3476">
        <v>4.1500000000000002E-2</v>
      </c>
      <c r="D3476">
        <v>5.6599999999999998E-2</v>
      </c>
      <c r="E3476">
        <v>0.2361</v>
      </c>
      <c r="H3476">
        <f t="shared" si="217"/>
        <v>1.9028895804298834E-5</v>
      </c>
      <c r="I3476">
        <f t="shared" si="217"/>
        <v>2.1450958328024453E-5</v>
      </c>
      <c r="J3476">
        <f t="shared" si="217"/>
        <v>2.8238852999657144E-5</v>
      </c>
      <c r="K3476">
        <f t="shared" si="216"/>
        <v>1.111045804686803E-4</v>
      </c>
      <c r="N3476" s="3">
        <f t="shared" si="218"/>
        <v>5.2858043900830092E-9</v>
      </c>
      <c r="O3476" s="3">
        <f t="shared" si="218"/>
        <v>5.9585995355623478E-9</v>
      </c>
      <c r="P3476" s="3">
        <f t="shared" si="218"/>
        <v>7.844125833238095E-9</v>
      </c>
      <c r="Q3476" s="3">
        <f t="shared" si="218"/>
        <v>3.0862383463522305E-8</v>
      </c>
    </row>
    <row r="3477" spans="1:17" x14ac:dyDescent="0.2">
      <c r="A3477">
        <f t="shared" si="219"/>
        <v>3473</v>
      </c>
      <c r="B3477">
        <v>2.5600000000000001E-2</v>
      </c>
      <c r="C3477">
        <v>5.2499999999999998E-2</v>
      </c>
      <c r="D3477">
        <v>7.7899999999999997E-2</v>
      </c>
      <c r="E3477">
        <v>0.22</v>
      </c>
      <c r="H3477">
        <f t="shared" si="217"/>
        <v>1.2117903795772393E-5</v>
      </c>
      <c r="I3477">
        <f t="shared" si="217"/>
        <v>2.7136754511356235E-5</v>
      </c>
      <c r="J3477">
        <f t="shared" si="217"/>
        <v>3.8865841849351441E-5</v>
      </c>
      <c r="K3477">
        <f t="shared" si="216"/>
        <v>1.0352819865781308E-4</v>
      </c>
      <c r="N3477" s="3">
        <f t="shared" si="218"/>
        <v>3.3660843877145537E-9</v>
      </c>
      <c r="O3477" s="3">
        <f t="shared" si="218"/>
        <v>7.5379873642656209E-9</v>
      </c>
      <c r="P3477" s="3">
        <f t="shared" si="218"/>
        <v>1.0796067180375401E-8</v>
      </c>
      <c r="Q3477" s="3">
        <f t="shared" si="218"/>
        <v>2.8757832960503633E-8</v>
      </c>
    </row>
    <row r="3478" spans="1:17" x14ac:dyDescent="0.2">
      <c r="A3478">
        <f t="shared" si="219"/>
        <v>3474</v>
      </c>
      <c r="B3478">
        <v>1.41E-2</v>
      </c>
      <c r="C3478">
        <v>7.3499999999999996E-2</v>
      </c>
      <c r="D3478">
        <v>0.1062</v>
      </c>
      <c r="E3478">
        <v>0.1905</v>
      </c>
      <c r="H3478">
        <f t="shared" si="217"/>
        <v>6.6743142000152632E-6</v>
      </c>
      <c r="I3478">
        <f t="shared" si="217"/>
        <v>3.7991456315898725E-5</v>
      </c>
      <c r="J3478">
        <f t="shared" si="217"/>
        <v>5.2985268349180017E-5</v>
      </c>
      <c r="K3478">
        <f t="shared" si="216"/>
        <v>8.9646008383242683E-5</v>
      </c>
      <c r="N3478" s="3">
        <f t="shared" si="218"/>
        <v>1.8539761666709065E-9</v>
      </c>
      <c r="O3478" s="3">
        <f t="shared" si="218"/>
        <v>1.0553182309971868E-8</v>
      </c>
      <c r="P3478" s="3">
        <f t="shared" si="218"/>
        <v>1.4718130096994449E-8</v>
      </c>
      <c r="Q3478" s="3">
        <f t="shared" si="218"/>
        <v>2.4901668995345191E-8</v>
      </c>
    </row>
    <row r="3479" spans="1:17" x14ac:dyDescent="0.2">
      <c r="A3479">
        <f t="shared" si="219"/>
        <v>3475</v>
      </c>
      <c r="B3479">
        <v>1.15E-2</v>
      </c>
      <c r="C3479">
        <v>0.1129</v>
      </c>
      <c r="D3479">
        <v>0.152</v>
      </c>
      <c r="E3479">
        <v>0.15279999999999999</v>
      </c>
      <c r="H3479">
        <f t="shared" si="217"/>
        <v>5.4435895957571292E-6</v>
      </c>
      <c r="I3479">
        <f t="shared" si="217"/>
        <v>5.8356944463468935E-5</v>
      </c>
      <c r="J3479">
        <f t="shared" si="217"/>
        <v>7.583578897434428E-5</v>
      </c>
      <c r="K3479">
        <f t="shared" si="216"/>
        <v>7.1905039795062885E-5</v>
      </c>
      <c r="N3479" s="3">
        <f t="shared" si="218"/>
        <v>1.5121082210436469E-9</v>
      </c>
      <c r="O3479" s="3">
        <f t="shared" si="218"/>
        <v>1.6210262350963594E-8</v>
      </c>
      <c r="P3479" s="3">
        <f t="shared" si="218"/>
        <v>2.1065496937317855E-8</v>
      </c>
      <c r="Q3479" s="3">
        <f t="shared" si="218"/>
        <v>1.9973622165295246E-8</v>
      </c>
    </row>
    <row r="3480" spans="1:17" x14ac:dyDescent="0.2">
      <c r="A3480">
        <f t="shared" si="219"/>
        <v>3476</v>
      </c>
      <c r="B3480">
        <v>1.23E-2</v>
      </c>
      <c r="C3480">
        <v>0.16719999999999999</v>
      </c>
      <c r="D3480">
        <v>0.20050000000000001</v>
      </c>
      <c r="E3480">
        <v>0.13850000000000001</v>
      </c>
      <c r="H3480">
        <f t="shared" si="217"/>
        <v>5.8222740893750167E-6</v>
      </c>
      <c r="I3480">
        <f t="shared" si="217"/>
        <v>8.6424101986643087E-5</v>
      </c>
      <c r="J3480">
        <f t="shared" si="217"/>
        <v>1.0003339269313177E-4</v>
      </c>
      <c r="K3480">
        <f t="shared" si="216"/>
        <v>6.5175706882305049E-5</v>
      </c>
      <c r="N3480" s="3">
        <f t="shared" si="218"/>
        <v>1.617298358159727E-9</v>
      </c>
      <c r="O3480" s="3">
        <f t="shared" si="218"/>
        <v>2.4006694996289747E-8</v>
      </c>
      <c r="P3480" s="3">
        <f t="shared" si="218"/>
        <v>2.7787053525869936E-8</v>
      </c>
      <c r="Q3480" s="3">
        <f t="shared" si="218"/>
        <v>1.8104363022862512E-8</v>
      </c>
    </row>
    <row r="3481" spans="1:17" x14ac:dyDescent="0.2">
      <c r="A3481">
        <f t="shared" si="219"/>
        <v>3477</v>
      </c>
      <c r="B3481">
        <v>1.03E-2</v>
      </c>
      <c r="C3481">
        <v>0.19889999999999999</v>
      </c>
      <c r="D3481">
        <v>0.20860000000000001</v>
      </c>
      <c r="E3481">
        <v>0.1406</v>
      </c>
      <c r="H3481">
        <f t="shared" si="217"/>
        <v>4.8755628553302988E-6</v>
      </c>
      <c r="I3481">
        <f t="shared" si="217"/>
        <v>1.0280953280588105E-4</v>
      </c>
      <c r="J3481">
        <f t="shared" si="217"/>
        <v>1.0407464197400142E-4</v>
      </c>
      <c r="K3481">
        <f t="shared" si="216"/>
        <v>6.6163930596765984E-5</v>
      </c>
      <c r="N3481" s="3">
        <f t="shared" si="218"/>
        <v>1.3543230153695275E-9</v>
      </c>
      <c r="O3481" s="3">
        <f t="shared" si="218"/>
        <v>2.855820355718918E-8</v>
      </c>
      <c r="P3481" s="3">
        <f t="shared" si="218"/>
        <v>2.8909622770555948E-8</v>
      </c>
      <c r="Q3481" s="3">
        <f t="shared" si="218"/>
        <v>1.8378869610212772E-8</v>
      </c>
    </row>
    <row r="3482" spans="1:17" x14ac:dyDescent="0.2">
      <c r="A3482">
        <f t="shared" si="219"/>
        <v>3478</v>
      </c>
      <c r="B3482">
        <v>1.54E-2</v>
      </c>
      <c r="C3482">
        <v>0.19989999999999999</v>
      </c>
      <c r="D3482">
        <v>0.1704</v>
      </c>
      <c r="E3482">
        <v>0.13489999999999999</v>
      </c>
      <c r="H3482">
        <f t="shared" si="217"/>
        <v>7.2896765021443306E-6</v>
      </c>
      <c r="I3482">
        <f t="shared" si="217"/>
        <v>1.0332642336800212E-4</v>
      </c>
      <c r="J3482">
        <f t="shared" si="217"/>
        <v>8.5015910797554372E-5</v>
      </c>
      <c r="K3482">
        <f t="shared" si="216"/>
        <v>6.3481609086086279E-5</v>
      </c>
      <c r="N3482" s="3">
        <f t="shared" si="218"/>
        <v>2.0249101394845362E-9</v>
      </c>
      <c r="O3482" s="3">
        <f t="shared" si="218"/>
        <v>2.8701784268889479E-8</v>
      </c>
      <c r="P3482" s="3">
        <f t="shared" si="218"/>
        <v>2.3615530777098437E-8</v>
      </c>
      <c r="Q3482" s="3">
        <f t="shared" si="218"/>
        <v>1.7633780301690633E-8</v>
      </c>
    </row>
    <row r="3483" spans="1:17" x14ac:dyDescent="0.2">
      <c r="A3483">
        <f t="shared" si="219"/>
        <v>3479</v>
      </c>
      <c r="B3483">
        <v>3.8699999999999998E-2</v>
      </c>
      <c r="C3483">
        <v>0.1857</v>
      </c>
      <c r="D3483">
        <v>0.122</v>
      </c>
      <c r="E3483">
        <v>0.1217</v>
      </c>
      <c r="H3483">
        <f t="shared" si="217"/>
        <v>1.8318862378765295E-5</v>
      </c>
      <c r="I3483">
        <f t="shared" si="217"/>
        <v>9.5986577385882919E-5</v>
      </c>
      <c r="J3483">
        <f t="shared" si="217"/>
        <v>6.0868199045197378E-5</v>
      </c>
      <c r="K3483">
        <f t="shared" si="216"/>
        <v>5.7269917166617505E-5</v>
      </c>
      <c r="N3483" s="3">
        <f t="shared" si="218"/>
        <v>5.0885728829903596E-9</v>
      </c>
      <c r="O3483" s="3">
        <f t="shared" si="218"/>
        <v>2.6662938162745256E-8</v>
      </c>
      <c r="P3483" s="3">
        <f t="shared" si="218"/>
        <v>1.6907833068110384E-8</v>
      </c>
      <c r="Q3483" s="3">
        <f t="shared" si="218"/>
        <v>1.5908310324060418E-8</v>
      </c>
    </row>
    <row r="3484" spans="1:17" x14ac:dyDescent="0.2">
      <c r="A3484">
        <f t="shared" si="219"/>
        <v>3480</v>
      </c>
      <c r="B3484">
        <v>8.3699999999999997E-2</v>
      </c>
      <c r="C3484">
        <v>0.16500000000000001</v>
      </c>
      <c r="D3484">
        <v>8.8400000000000006E-2</v>
      </c>
      <c r="E3484">
        <v>0.1135</v>
      </c>
      <c r="H3484">
        <f t="shared" si="217"/>
        <v>3.9619865144771457E-5</v>
      </c>
      <c r="I3484">
        <f t="shared" si="217"/>
        <v>8.5286942749976741E-5</v>
      </c>
      <c r="J3484">
        <f t="shared" si="217"/>
        <v>4.4104498324552856E-5</v>
      </c>
      <c r="K3484">
        <f t="shared" si="216"/>
        <v>5.3411138853008106E-5</v>
      </c>
      <c r="N3484" s="3">
        <f t="shared" si="218"/>
        <v>1.1005518095769849E-8</v>
      </c>
      <c r="O3484" s="3">
        <f t="shared" si="218"/>
        <v>2.3690817430549095E-8</v>
      </c>
      <c r="P3484" s="3">
        <f t="shared" si="218"/>
        <v>1.2251249534598015E-8</v>
      </c>
      <c r="Q3484" s="3">
        <f t="shared" si="218"/>
        <v>1.4836427459168918E-8</v>
      </c>
    </row>
    <row r="3485" spans="1:17" x14ac:dyDescent="0.2">
      <c r="A3485">
        <f t="shared" si="219"/>
        <v>3481</v>
      </c>
      <c r="B3485">
        <v>0.13900000000000001</v>
      </c>
      <c r="C3485">
        <v>0.1404</v>
      </c>
      <c r="D3485">
        <v>6.0999999999999999E-2</v>
      </c>
      <c r="E3485">
        <v>0.111</v>
      </c>
      <c r="H3485">
        <f t="shared" si="217"/>
        <v>6.5796430766107915E-5</v>
      </c>
      <c r="I3485">
        <f t="shared" si="217"/>
        <v>7.2571434921798385E-5</v>
      </c>
      <c r="J3485">
        <f t="shared" si="217"/>
        <v>3.0434099522598689E-5</v>
      </c>
      <c r="K3485">
        <f t="shared" si="216"/>
        <v>5.2234682050078411E-5</v>
      </c>
      <c r="N3485" s="3">
        <f t="shared" si="218"/>
        <v>1.8276786323918866E-8</v>
      </c>
      <c r="O3485" s="3">
        <f t="shared" si="218"/>
        <v>2.0158731922721772E-8</v>
      </c>
      <c r="P3485" s="3">
        <f t="shared" si="218"/>
        <v>8.4539165340551919E-9</v>
      </c>
      <c r="Q3485" s="3">
        <f t="shared" si="218"/>
        <v>1.4509633902799559E-8</v>
      </c>
    </row>
    <row r="3486" spans="1:17" x14ac:dyDescent="0.2">
      <c r="A3486">
        <f t="shared" si="219"/>
        <v>3482</v>
      </c>
      <c r="B3486">
        <v>0.1953</v>
      </c>
      <c r="C3486">
        <v>0.1191</v>
      </c>
      <c r="D3486">
        <v>5.0299999999999997E-2</v>
      </c>
      <c r="E3486">
        <v>0.1123</v>
      </c>
      <c r="H3486">
        <f t="shared" si="217"/>
        <v>9.2446352004466728E-5</v>
      </c>
      <c r="I3486">
        <f t="shared" si="217"/>
        <v>6.1561665948619575E-5</v>
      </c>
      <c r="J3486">
        <f t="shared" si="217"/>
        <v>2.5095659114536295E-5</v>
      </c>
      <c r="K3486">
        <f t="shared" si="216"/>
        <v>5.2846439587601849E-5</v>
      </c>
      <c r="N3486" s="3">
        <f t="shared" si="218"/>
        <v>2.567954222346298E-8</v>
      </c>
      <c r="O3486" s="3">
        <f t="shared" si="218"/>
        <v>1.7100462763505436E-8</v>
      </c>
      <c r="P3486" s="3">
        <f t="shared" si="218"/>
        <v>6.9710164207045262E-9</v>
      </c>
      <c r="Q3486" s="3">
        <f t="shared" si="218"/>
        <v>1.4679566552111625E-8</v>
      </c>
    </row>
    <row r="3487" spans="1:17" x14ac:dyDescent="0.2">
      <c r="A3487">
        <f t="shared" si="219"/>
        <v>3483</v>
      </c>
      <c r="B3487">
        <v>0.22869999999999999</v>
      </c>
      <c r="C3487">
        <v>0.10349999999999999</v>
      </c>
      <c r="D3487">
        <v>4.5199999999999997E-2</v>
      </c>
      <c r="E3487">
        <v>0.11749999999999999</v>
      </c>
      <c r="H3487">
        <f t="shared" si="217"/>
        <v>1.0825642961301351E-4</v>
      </c>
      <c r="I3487">
        <f t="shared" si="217"/>
        <v>5.3498173179530864E-5</v>
      </c>
      <c r="J3487">
        <f t="shared" si="217"/>
        <v>2.2551168826581321E-5</v>
      </c>
      <c r="K3487">
        <f t="shared" si="216"/>
        <v>5.5293469737695614E-5</v>
      </c>
      <c r="N3487" s="3">
        <f t="shared" si="218"/>
        <v>3.0071230448059312E-8</v>
      </c>
      <c r="O3487" s="3">
        <f t="shared" si="218"/>
        <v>1.4860603660980796E-8</v>
      </c>
      <c r="P3487" s="3">
        <f t="shared" si="218"/>
        <v>6.2642135629392556E-9</v>
      </c>
      <c r="Q3487" s="3">
        <f t="shared" si="218"/>
        <v>1.5359297149359891E-8</v>
      </c>
    </row>
    <row r="3488" spans="1:17" x14ac:dyDescent="0.2">
      <c r="A3488">
        <f t="shared" si="219"/>
        <v>3484</v>
      </c>
      <c r="B3488">
        <v>0.2382</v>
      </c>
      <c r="C3488">
        <v>9.4799999999999995E-2</v>
      </c>
      <c r="D3488">
        <v>3.4299999999999997E-2</v>
      </c>
      <c r="E3488">
        <v>0.12470000000000001</v>
      </c>
      <c r="H3488">
        <f t="shared" si="217"/>
        <v>1.1275330797472593E-4</v>
      </c>
      <c r="I3488">
        <f t="shared" si="217"/>
        <v>4.9001225289077542E-5</v>
      </c>
      <c r="J3488">
        <f t="shared" si="217"/>
        <v>1.7112944485657949E-5</v>
      </c>
      <c r="K3488">
        <f t="shared" si="216"/>
        <v>5.868166533013314E-5</v>
      </c>
      <c r="N3488" s="3">
        <f t="shared" si="218"/>
        <v>3.1320363326312758E-8</v>
      </c>
      <c r="O3488" s="3">
        <f t="shared" si="218"/>
        <v>1.3611451469188206E-8</v>
      </c>
      <c r="P3488" s="3">
        <f t="shared" si="218"/>
        <v>4.7535956904605413E-9</v>
      </c>
      <c r="Q3488" s="3">
        <f t="shared" si="218"/>
        <v>1.6300462591703649E-8</v>
      </c>
    </row>
    <row r="3489" spans="1:17" x14ac:dyDescent="0.2">
      <c r="A3489">
        <f t="shared" si="219"/>
        <v>3485</v>
      </c>
      <c r="B3489">
        <v>0.23350000000000001</v>
      </c>
      <c r="C3489">
        <v>8.4900000000000003E-2</v>
      </c>
      <c r="D3489">
        <v>2.0400000000000001E-2</v>
      </c>
      <c r="E3489">
        <v>0.12280000000000001</v>
      </c>
      <c r="H3489">
        <f t="shared" si="217"/>
        <v>1.1052853657472085E-4</v>
      </c>
      <c r="I3489">
        <f t="shared" si="217"/>
        <v>4.3884008724078943E-5</v>
      </c>
      <c r="J3489">
        <f t="shared" si="217"/>
        <v>1.017796115181989E-5</v>
      </c>
      <c r="K3489">
        <f t="shared" si="216"/>
        <v>5.7787558159906573E-5</v>
      </c>
      <c r="N3489" s="3">
        <f t="shared" si="218"/>
        <v>3.0702371270755791E-8</v>
      </c>
      <c r="O3489" s="3">
        <f t="shared" si="218"/>
        <v>1.2190002423355262E-8</v>
      </c>
      <c r="P3489" s="3">
        <f t="shared" si="218"/>
        <v>2.8272114310610806E-9</v>
      </c>
      <c r="Q3489" s="3">
        <f t="shared" si="218"/>
        <v>1.6052099488862937E-8</v>
      </c>
    </row>
    <row r="3490" spans="1:17" x14ac:dyDescent="0.2">
      <c r="A3490">
        <f t="shared" si="219"/>
        <v>3486</v>
      </c>
      <c r="B3490">
        <v>0.22170000000000001</v>
      </c>
      <c r="C3490">
        <v>5.1999999999999998E-2</v>
      </c>
      <c r="D3490">
        <v>1.3100000000000001E-2</v>
      </c>
      <c r="E3490">
        <v>0.1046</v>
      </c>
      <c r="H3490">
        <f t="shared" si="217"/>
        <v>1.0494294029385702E-4</v>
      </c>
      <c r="I3490">
        <f t="shared" si="217"/>
        <v>2.68783092302957E-5</v>
      </c>
      <c r="J3490">
        <f t="shared" si="217"/>
        <v>6.5358476023941454E-6</v>
      </c>
      <c r="K3490">
        <f t="shared" si="216"/>
        <v>4.9222952634578397E-5</v>
      </c>
      <c r="N3490" s="3">
        <f t="shared" si="218"/>
        <v>2.9150816748293617E-8</v>
      </c>
      <c r="O3490" s="3">
        <f t="shared" si="218"/>
        <v>7.4661970084154729E-9</v>
      </c>
      <c r="P3490" s="3">
        <f t="shared" si="218"/>
        <v>1.8155132228872627E-9</v>
      </c>
      <c r="Q3490" s="3">
        <f t="shared" si="218"/>
        <v>1.3673042398493998E-8</v>
      </c>
    </row>
    <row r="3491" spans="1:17" x14ac:dyDescent="0.2">
      <c r="A3491">
        <f t="shared" si="219"/>
        <v>3487</v>
      </c>
      <c r="B3491">
        <v>0.2321</v>
      </c>
      <c r="C3491">
        <v>3.3500000000000002E-2</v>
      </c>
      <c r="D3491">
        <v>1.5699999999999999E-2</v>
      </c>
      <c r="E3491">
        <v>9.7799999999999998E-2</v>
      </c>
      <c r="H3491">
        <f t="shared" si="217"/>
        <v>1.0986583871088955E-4</v>
      </c>
      <c r="I3491">
        <f t="shared" si="217"/>
        <v>1.7315833831055885E-5</v>
      </c>
      <c r="J3491">
        <f t="shared" si="217"/>
        <v>7.8330387295868757E-6</v>
      </c>
      <c r="K3491">
        <f t="shared" si="216"/>
        <v>4.602299013060963E-5</v>
      </c>
      <c r="N3491" s="3">
        <f t="shared" si="218"/>
        <v>3.0518288530802654E-8</v>
      </c>
      <c r="O3491" s="3">
        <f t="shared" si="218"/>
        <v>4.8099538419599681E-9</v>
      </c>
      <c r="P3491" s="3">
        <f t="shared" si="218"/>
        <v>2.17584409155191E-9</v>
      </c>
      <c r="Q3491" s="3">
        <f t="shared" si="218"/>
        <v>1.2784163925169342E-8</v>
      </c>
    </row>
    <row r="3492" spans="1:17" x14ac:dyDescent="0.2">
      <c r="A3492">
        <f t="shared" si="219"/>
        <v>3488</v>
      </c>
      <c r="B3492">
        <v>0.27560000000000001</v>
      </c>
      <c r="C3492">
        <v>4.4299999999999999E-2</v>
      </c>
      <c r="D3492">
        <v>1.29E-2</v>
      </c>
      <c r="E3492">
        <v>8.9800000000000005E-2</v>
      </c>
      <c r="H3492">
        <f t="shared" si="217"/>
        <v>1.3045680805136216E-4</v>
      </c>
      <c r="I3492">
        <f t="shared" si="217"/>
        <v>2.2898251901963451E-5</v>
      </c>
      <c r="J3492">
        <f t="shared" si="217"/>
        <v>6.4360636695331652E-6</v>
      </c>
      <c r="K3492">
        <f t="shared" si="216"/>
        <v>4.2258328361234607E-5</v>
      </c>
      <c r="N3492" s="3">
        <f t="shared" si="218"/>
        <v>3.6238002236489492E-8</v>
      </c>
      <c r="O3492" s="3">
        <f t="shared" si="218"/>
        <v>6.3606255283231807E-9</v>
      </c>
      <c r="P3492" s="3">
        <f t="shared" si="218"/>
        <v>1.7877954637592125E-9</v>
      </c>
      <c r="Q3492" s="3">
        <f t="shared" si="218"/>
        <v>1.173842454478739E-8</v>
      </c>
    </row>
    <row r="3493" spans="1:17" x14ac:dyDescent="0.2">
      <c r="A3493">
        <f t="shared" si="219"/>
        <v>3489</v>
      </c>
      <c r="B3493">
        <v>0.34289999999999998</v>
      </c>
      <c r="C3493">
        <v>5.57E-2</v>
      </c>
      <c r="D3493">
        <v>1.12E-2</v>
      </c>
      <c r="E3493">
        <v>8.6900000000000005E-2</v>
      </c>
      <c r="H3493">
        <f t="shared" si="217"/>
        <v>1.6231364107696693E-4</v>
      </c>
      <c r="I3493">
        <f t="shared" si="217"/>
        <v>2.8790804310143665E-5</v>
      </c>
      <c r="J3493">
        <f t="shared" si="217"/>
        <v>5.5879002402148409E-6</v>
      </c>
      <c r="K3493">
        <f t="shared" si="216"/>
        <v>4.0893638469836167E-5</v>
      </c>
      <c r="N3493" s="3">
        <f t="shared" si="218"/>
        <v>4.50871225213797E-8</v>
      </c>
      <c r="O3493" s="3">
        <f t="shared" si="218"/>
        <v>7.997445641706574E-9</v>
      </c>
      <c r="P3493" s="3">
        <f t="shared" si="218"/>
        <v>1.5521945111707892E-9</v>
      </c>
      <c r="Q3493" s="3">
        <f t="shared" si="218"/>
        <v>1.1359344019398935E-8</v>
      </c>
    </row>
    <row r="3494" spans="1:17" x14ac:dyDescent="0.2">
      <c r="A3494">
        <f t="shared" si="219"/>
        <v>3490</v>
      </c>
      <c r="B3494">
        <v>0.4158</v>
      </c>
      <c r="C3494">
        <v>5.0200000000000002E-2</v>
      </c>
      <c r="D3494">
        <v>1.6299999999999999E-2</v>
      </c>
      <c r="E3494">
        <v>8.3599999999999994E-2</v>
      </c>
      <c r="H3494">
        <f t="shared" si="217"/>
        <v>1.968212655578969E-4</v>
      </c>
      <c r="I3494">
        <f t="shared" si="217"/>
        <v>2.5947906218477772E-5</v>
      </c>
      <c r="J3494">
        <f t="shared" si="217"/>
        <v>8.132390528169813E-6</v>
      </c>
      <c r="K3494">
        <f t="shared" si="216"/>
        <v>3.9340715489968962E-5</v>
      </c>
      <c r="N3494" s="3">
        <f t="shared" si="218"/>
        <v>5.4672573766082474E-8</v>
      </c>
      <c r="O3494" s="3">
        <f t="shared" si="218"/>
        <v>7.2077517273549367E-9</v>
      </c>
      <c r="P3494" s="3">
        <f t="shared" si="218"/>
        <v>2.258997368936059E-9</v>
      </c>
      <c r="Q3494" s="3">
        <f t="shared" si="218"/>
        <v>1.0927976524991379E-8</v>
      </c>
    </row>
    <row r="3495" spans="1:17" x14ac:dyDescent="0.2">
      <c r="A3495">
        <f t="shared" si="219"/>
        <v>3491</v>
      </c>
      <c r="B3495">
        <v>0.48549999999999999</v>
      </c>
      <c r="C3495">
        <v>4.1099999999999998E-2</v>
      </c>
      <c r="D3495">
        <v>3.4299999999999997E-2</v>
      </c>
      <c r="E3495">
        <v>8.5099999999999995E-2</v>
      </c>
      <c r="H3495">
        <f t="shared" si="217"/>
        <v>2.2981415206435534E-4</v>
      </c>
      <c r="I3495">
        <f t="shared" si="217"/>
        <v>2.1244202103176024E-5</v>
      </c>
      <c r="J3495">
        <f t="shared" si="217"/>
        <v>1.7112944485657949E-5</v>
      </c>
      <c r="K3495">
        <f t="shared" si="216"/>
        <v>4.0046589571726782E-5</v>
      </c>
      <c r="N3495" s="3">
        <f t="shared" si="218"/>
        <v>6.3837264462320928E-8</v>
      </c>
      <c r="O3495" s="3">
        <f t="shared" si="218"/>
        <v>5.9011672508822292E-9</v>
      </c>
      <c r="P3495" s="3">
        <f t="shared" si="218"/>
        <v>4.7535956904605413E-9</v>
      </c>
      <c r="Q3495" s="3">
        <f t="shared" si="218"/>
        <v>1.1124052658812994E-8</v>
      </c>
    </row>
    <row r="3496" spans="1:17" x14ac:dyDescent="0.2">
      <c r="A3496">
        <f t="shared" si="219"/>
        <v>3492</v>
      </c>
      <c r="B3496">
        <v>0.53739999999999999</v>
      </c>
      <c r="C3496">
        <v>3.7900000000000003E-2</v>
      </c>
      <c r="D3496">
        <v>7.0000000000000007E-2</v>
      </c>
      <c r="E3496">
        <v>9.2200000000000004E-2</v>
      </c>
      <c r="H3496">
        <f t="shared" si="217"/>
        <v>2.5438130858781576E-4</v>
      </c>
      <c r="I3496">
        <f t="shared" si="217"/>
        <v>1.9590152304388597E-5</v>
      </c>
      <c r="J3496">
        <f t="shared" si="217"/>
        <v>3.4924376501342764E-5</v>
      </c>
      <c r="K3496">
        <f t="shared" si="216"/>
        <v>4.3387726892047113E-5</v>
      </c>
      <c r="N3496" s="3">
        <f t="shared" si="218"/>
        <v>7.0661474607726604E-8</v>
      </c>
      <c r="O3496" s="3">
        <f t="shared" si="218"/>
        <v>5.4417089734412769E-9</v>
      </c>
      <c r="P3496" s="3">
        <f t="shared" si="218"/>
        <v>9.7012156948174351E-9</v>
      </c>
      <c r="Q3496" s="3">
        <f t="shared" si="218"/>
        <v>1.2052146358901976E-8</v>
      </c>
    </row>
    <row r="3497" spans="1:17" x14ac:dyDescent="0.2">
      <c r="A3497">
        <f t="shared" si="219"/>
        <v>3493</v>
      </c>
      <c r="B3497">
        <v>0.56689999999999996</v>
      </c>
      <c r="C3497">
        <v>4.0399999999999998E-2</v>
      </c>
      <c r="D3497">
        <v>0.126</v>
      </c>
      <c r="E3497">
        <v>0.1027</v>
      </c>
      <c r="H3497">
        <f t="shared" si="217"/>
        <v>2.6834529928997536E-4</v>
      </c>
      <c r="I3497">
        <f t="shared" si="217"/>
        <v>2.0882378709691273E-5</v>
      </c>
      <c r="J3497">
        <f t="shared" si="217"/>
        <v>6.2863877702416969E-5</v>
      </c>
      <c r="K3497">
        <f t="shared" si="216"/>
        <v>4.8328845464351831E-5</v>
      </c>
      <c r="N3497" s="3">
        <f t="shared" si="218"/>
        <v>7.4540360913882045E-8</v>
      </c>
      <c r="O3497" s="3">
        <f t="shared" si="218"/>
        <v>5.8006607526920199E-9</v>
      </c>
      <c r="P3497" s="3">
        <f t="shared" si="218"/>
        <v>1.7462188250671382E-8</v>
      </c>
      <c r="Q3497" s="3">
        <f t="shared" si="218"/>
        <v>1.3424679295653286E-8</v>
      </c>
    </row>
    <row r="3498" spans="1:17" x14ac:dyDescent="0.2">
      <c r="A3498">
        <f t="shared" si="219"/>
        <v>3494</v>
      </c>
      <c r="B3498">
        <v>0.59030000000000005</v>
      </c>
      <c r="C3498">
        <v>4.5400000000000003E-2</v>
      </c>
      <c r="D3498">
        <v>0.1976</v>
      </c>
      <c r="E3498">
        <v>0.114</v>
      </c>
      <c r="H3498">
        <f t="shared" si="217"/>
        <v>2.794218207282986E-4</v>
      </c>
      <c r="I3498">
        <f t="shared" si="217"/>
        <v>2.3466831520296634E-5</v>
      </c>
      <c r="J3498">
        <f t="shared" si="217"/>
        <v>9.8586525666647561E-5</v>
      </c>
      <c r="K3498">
        <f t="shared" si="216"/>
        <v>5.3646430213594046E-5</v>
      </c>
      <c r="N3498" s="3">
        <f t="shared" si="218"/>
        <v>7.7617172424527396E-8</v>
      </c>
      <c r="O3498" s="3">
        <f t="shared" si="218"/>
        <v>6.5185643111935094E-9</v>
      </c>
      <c r="P3498" s="3">
        <f t="shared" si="218"/>
        <v>2.7385146018513212E-8</v>
      </c>
      <c r="Q3498" s="3">
        <f t="shared" si="218"/>
        <v>1.490178617044279E-8</v>
      </c>
    </row>
    <row r="3499" spans="1:17" x14ac:dyDescent="0.2">
      <c r="A3499">
        <f t="shared" si="219"/>
        <v>3495</v>
      </c>
      <c r="B3499">
        <v>0.59399999999999997</v>
      </c>
      <c r="C3499">
        <v>5.21E-2</v>
      </c>
      <c r="D3499">
        <v>0.26450000000000001</v>
      </c>
      <c r="E3499">
        <v>0.12470000000000001</v>
      </c>
      <c r="H3499">
        <f t="shared" si="217"/>
        <v>2.8117323651128128E-4</v>
      </c>
      <c r="I3499">
        <f t="shared" si="217"/>
        <v>2.6929998286507809E-5</v>
      </c>
      <c r="J3499">
        <f t="shared" si="217"/>
        <v>1.3196425120864515E-4</v>
      </c>
      <c r="K3499">
        <f t="shared" si="216"/>
        <v>5.868166533013314E-5</v>
      </c>
      <c r="N3499" s="3">
        <f t="shared" si="218"/>
        <v>7.8103676808689246E-8</v>
      </c>
      <c r="O3499" s="3">
        <f t="shared" si="218"/>
        <v>7.4805550795855032E-9</v>
      </c>
      <c r="P3499" s="3">
        <f t="shared" si="218"/>
        <v>3.6656736446845876E-8</v>
      </c>
      <c r="Q3499" s="3">
        <f t="shared" si="218"/>
        <v>1.6300462591703649E-8</v>
      </c>
    </row>
    <row r="3500" spans="1:17" x14ac:dyDescent="0.2">
      <c r="A3500">
        <f t="shared" si="219"/>
        <v>3496</v>
      </c>
      <c r="B3500">
        <v>0.58660000000000001</v>
      </c>
      <c r="C3500">
        <v>6.3700000000000007E-2</v>
      </c>
      <c r="D3500">
        <v>0.30649999999999999</v>
      </c>
      <c r="E3500">
        <v>0.1371</v>
      </c>
      <c r="H3500">
        <f t="shared" si="217"/>
        <v>2.7767040494531582E-4</v>
      </c>
      <c r="I3500">
        <f t="shared" si="217"/>
        <v>3.2925928807112236E-5</v>
      </c>
      <c r="J3500">
        <f t="shared" si="217"/>
        <v>1.5291887710945079E-4</v>
      </c>
      <c r="K3500">
        <f t="shared" si="216"/>
        <v>6.4516891072664416E-5</v>
      </c>
      <c r="N3500" s="3">
        <f t="shared" si="218"/>
        <v>7.7130668040365505E-8</v>
      </c>
      <c r="O3500" s="3">
        <f t="shared" si="218"/>
        <v>9.1460913353089545E-9</v>
      </c>
      <c r="P3500" s="3">
        <f t="shared" si="218"/>
        <v>4.2477465863736328E-8</v>
      </c>
      <c r="Q3500" s="3">
        <f t="shared" si="218"/>
        <v>1.7921358631295671E-8</v>
      </c>
    </row>
    <row r="3501" spans="1:17" x14ac:dyDescent="0.2">
      <c r="A3501">
        <f t="shared" si="219"/>
        <v>3497</v>
      </c>
      <c r="B3501">
        <v>0.5706</v>
      </c>
      <c r="C3501">
        <v>8.1699999999999995E-2</v>
      </c>
      <c r="D3501">
        <v>0.31309999999999999</v>
      </c>
      <c r="E3501">
        <v>0.14630000000000001</v>
      </c>
      <c r="H3501">
        <f t="shared" si="217"/>
        <v>2.7009671507295809E-4</v>
      </c>
      <c r="I3501">
        <f t="shared" si="217"/>
        <v>4.2229958925291513E-5</v>
      </c>
      <c r="J3501">
        <f t="shared" si="217"/>
        <v>1.5621174689386309E-4</v>
      </c>
      <c r="K3501">
        <f t="shared" si="216"/>
        <v>6.8846252107445703E-5</v>
      </c>
      <c r="N3501" s="3">
        <f t="shared" si="218"/>
        <v>7.5026865298043909E-8</v>
      </c>
      <c r="O3501" s="3">
        <f t="shared" si="218"/>
        <v>1.1730544145914309E-8</v>
      </c>
      <c r="P3501" s="3">
        <f t="shared" si="218"/>
        <v>4.3392151914961973E-8</v>
      </c>
      <c r="Q3501" s="3">
        <f t="shared" si="218"/>
        <v>1.9123958918734918E-8</v>
      </c>
    </row>
    <row r="3502" spans="1:17" x14ac:dyDescent="0.2">
      <c r="A3502">
        <f t="shared" si="219"/>
        <v>3498</v>
      </c>
      <c r="B3502">
        <v>0.5474</v>
      </c>
      <c r="C3502">
        <v>0.1091</v>
      </c>
      <c r="D3502">
        <v>0.28139999999999998</v>
      </c>
      <c r="E3502">
        <v>0.14879999999999999</v>
      </c>
      <c r="H3502">
        <f t="shared" si="217"/>
        <v>2.5911486475803939E-4</v>
      </c>
      <c r="I3502">
        <f t="shared" si="217"/>
        <v>5.6392760327408867E-5</v>
      </c>
      <c r="J3502">
        <f t="shared" si="217"/>
        <v>1.4039599353539789E-4</v>
      </c>
      <c r="K3502">
        <f t="shared" si="216"/>
        <v>7.0022708910375377E-5</v>
      </c>
      <c r="N3502" s="3">
        <f t="shared" si="218"/>
        <v>7.1976351321677608E-8</v>
      </c>
      <c r="O3502" s="3">
        <f t="shared" si="218"/>
        <v>1.5664655646502464E-8</v>
      </c>
      <c r="P3502" s="3">
        <f t="shared" si="218"/>
        <v>3.8998887093166078E-8</v>
      </c>
      <c r="Q3502" s="3">
        <f t="shared" si="218"/>
        <v>1.9450752475104271E-8</v>
      </c>
    </row>
    <row r="3503" spans="1:17" x14ac:dyDescent="0.2">
      <c r="A3503">
        <f t="shared" si="219"/>
        <v>3499</v>
      </c>
      <c r="B3503">
        <v>0.5474</v>
      </c>
      <c r="C3503">
        <v>0.15670000000000001</v>
      </c>
      <c r="D3503">
        <v>0.24560000000000001</v>
      </c>
      <c r="E3503">
        <v>0.1472</v>
      </c>
      <c r="H3503">
        <f t="shared" si="217"/>
        <v>2.5911486475803939E-4</v>
      </c>
      <c r="I3503">
        <f t="shared" si="217"/>
        <v>8.0996751084371857E-5</v>
      </c>
      <c r="J3503">
        <f t="shared" si="217"/>
        <v>1.225346695532826E-4</v>
      </c>
      <c r="K3503">
        <f t="shared" si="216"/>
        <v>6.9269776556500382E-5</v>
      </c>
      <c r="N3503" s="3">
        <f t="shared" si="218"/>
        <v>7.1976351321677608E-8</v>
      </c>
      <c r="O3503" s="3">
        <f t="shared" si="218"/>
        <v>2.2499097523436626E-8</v>
      </c>
      <c r="P3503" s="3">
        <f t="shared" si="218"/>
        <v>3.4037408209245169E-8</v>
      </c>
      <c r="Q3503" s="3">
        <f t="shared" si="218"/>
        <v>1.9241604599027885E-8</v>
      </c>
    </row>
    <row r="3504" spans="1:17" x14ac:dyDescent="0.2">
      <c r="A3504">
        <f t="shared" si="219"/>
        <v>3500</v>
      </c>
      <c r="B3504">
        <v>0.54759999999999998</v>
      </c>
      <c r="C3504">
        <v>0.21890000000000001</v>
      </c>
      <c r="D3504">
        <v>0.2384</v>
      </c>
      <c r="E3504">
        <v>0.15679999999999999</v>
      </c>
      <c r="H3504">
        <f t="shared" si="217"/>
        <v>2.5920953588144381E-4</v>
      </c>
      <c r="I3504">
        <f t="shared" si="217"/>
        <v>1.1314734404830248E-4</v>
      </c>
      <c r="J3504">
        <f t="shared" si="217"/>
        <v>1.1894244797028733E-4</v>
      </c>
      <c r="K3504">
        <f t="shared" si="216"/>
        <v>7.3787370679750407E-5</v>
      </c>
      <c r="N3504" s="3">
        <f t="shared" si="218"/>
        <v>7.2002648855956618E-8</v>
      </c>
      <c r="O3504" s="3">
        <f t="shared" si="218"/>
        <v>3.1429817791195135E-8</v>
      </c>
      <c r="P3504" s="3">
        <f t="shared" si="218"/>
        <v>3.3039568880635371E-8</v>
      </c>
      <c r="Q3504" s="3">
        <f t="shared" si="218"/>
        <v>2.0496491855486225E-8</v>
      </c>
    </row>
    <row r="3505" spans="1:17" x14ac:dyDescent="0.2">
      <c r="A3505">
        <f t="shared" si="219"/>
        <v>3501</v>
      </c>
      <c r="B3505">
        <v>0.48930000000000001</v>
      </c>
      <c r="C3505">
        <v>0.246</v>
      </c>
      <c r="D3505">
        <v>0.24030000000000001</v>
      </c>
      <c r="E3505">
        <v>0.16159999999999999</v>
      </c>
      <c r="H3505">
        <f t="shared" si="217"/>
        <v>2.316129034090403E-4</v>
      </c>
      <c r="I3505">
        <f t="shared" si="217"/>
        <v>1.2715507828178351E-4</v>
      </c>
      <c r="J3505">
        <f t="shared" si="217"/>
        <v>1.1989039533246665E-4</v>
      </c>
      <c r="K3505">
        <f t="shared" si="216"/>
        <v>7.604616774137542E-5</v>
      </c>
      <c r="N3505" s="3">
        <f t="shared" si="218"/>
        <v>6.4336917613622304E-8</v>
      </c>
      <c r="O3505" s="3">
        <f t="shared" si="218"/>
        <v>3.5320855078273196E-8</v>
      </c>
      <c r="P3505" s="3">
        <f t="shared" si="218"/>
        <v>3.3302887592351849E-8</v>
      </c>
      <c r="Q3505" s="3">
        <f t="shared" si="218"/>
        <v>2.1123935483715393E-8</v>
      </c>
    </row>
    <row r="3506" spans="1:17" x14ac:dyDescent="0.2">
      <c r="A3506">
        <f t="shared" si="219"/>
        <v>3502</v>
      </c>
      <c r="B3506">
        <v>0.38969999999999999</v>
      </c>
      <c r="C3506">
        <v>0.22500000000000001</v>
      </c>
      <c r="D3506">
        <v>0.23530000000000001</v>
      </c>
      <c r="E3506">
        <v>0.14829999999999999</v>
      </c>
      <c r="H3506">
        <f t="shared" si="217"/>
        <v>1.8446668395361333E-4</v>
      </c>
      <c r="I3506">
        <f t="shared" si="217"/>
        <v>1.1630037647724102E-4</v>
      </c>
      <c r="J3506">
        <f t="shared" si="217"/>
        <v>1.1739579701094216E-4</v>
      </c>
      <c r="K3506">
        <f t="shared" si="216"/>
        <v>6.9787417549789437E-5</v>
      </c>
      <c r="N3506" s="3">
        <f t="shared" si="218"/>
        <v>5.1240745542670369E-8</v>
      </c>
      <c r="O3506" s="3">
        <f t="shared" si="218"/>
        <v>3.2305660132566952E-8</v>
      </c>
      <c r="P3506" s="3">
        <f t="shared" si="218"/>
        <v>3.2609943614150599E-8</v>
      </c>
      <c r="Q3506" s="3">
        <f t="shared" si="218"/>
        <v>1.93853937638304E-8</v>
      </c>
    </row>
    <row r="3507" spans="1:17" x14ac:dyDescent="0.2">
      <c r="A3507">
        <f t="shared" si="219"/>
        <v>3503</v>
      </c>
      <c r="B3507">
        <v>0.28520000000000001</v>
      </c>
      <c r="C3507">
        <v>0.19839999999999999</v>
      </c>
      <c r="D3507">
        <v>0.2414</v>
      </c>
      <c r="E3507">
        <v>0.13270000000000001</v>
      </c>
      <c r="H3507">
        <f t="shared" si="217"/>
        <v>1.3500102197477681E-4</v>
      </c>
      <c r="I3507">
        <f t="shared" si="217"/>
        <v>1.0255108752482051E-4</v>
      </c>
      <c r="J3507">
        <f t="shared" si="217"/>
        <v>1.2043920696320203E-4</v>
      </c>
      <c r="K3507">
        <f t="shared" si="216"/>
        <v>6.2446327099508156E-5</v>
      </c>
      <c r="N3507" s="3">
        <f t="shared" si="218"/>
        <v>3.7500283881882449E-8</v>
      </c>
      <c r="O3507" s="3">
        <f t="shared" si="218"/>
        <v>2.8486413201339031E-8</v>
      </c>
      <c r="P3507" s="3">
        <f t="shared" si="218"/>
        <v>3.3455335267556117E-8</v>
      </c>
      <c r="Q3507" s="3">
        <f t="shared" si="218"/>
        <v>1.7346201972085599E-8</v>
      </c>
    </row>
    <row r="3508" spans="1:17" x14ac:dyDescent="0.2">
      <c r="A3508">
        <f t="shared" si="219"/>
        <v>3504</v>
      </c>
      <c r="B3508">
        <v>0.21190000000000001</v>
      </c>
      <c r="C3508">
        <v>0.17130000000000001</v>
      </c>
      <c r="D3508">
        <v>0.24429999999999999</v>
      </c>
      <c r="E3508">
        <v>0.1208</v>
      </c>
      <c r="H3508">
        <f t="shared" si="217"/>
        <v>1.003040552470379E-4</v>
      </c>
      <c r="I3508">
        <f t="shared" si="217"/>
        <v>8.8543353291339498E-5</v>
      </c>
      <c r="J3508">
        <f t="shared" si="217"/>
        <v>1.2188607398968622E-4</v>
      </c>
      <c r="K3508">
        <f t="shared" si="216"/>
        <v>5.6846392717562813E-5</v>
      </c>
      <c r="N3508" s="3">
        <f t="shared" si="218"/>
        <v>2.7862237568621636E-8</v>
      </c>
      <c r="O3508" s="3">
        <f t="shared" si="218"/>
        <v>2.4595375914260973E-8</v>
      </c>
      <c r="P3508" s="3">
        <f t="shared" si="218"/>
        <v>3.3857242774912838E-8</v>
      </c>
      <c r="Q3508" s="3">
        <f t="shared" si="218"/>
        <v>1.5790664643767448E-8</v>
      </c>
    </row>
    <row r="3509" spans="1:17" x14ac:dyDescent="0.2">
      <c r="A3509">
        <f t="shared" si="219"/>
        <v>3505</v>
      </c>
      <c r="B3509">
        <v>0.18579999999999999</v>
      </c>
      <c r="C3509">
        <v>0.14560000000000001</v>
      </c>
      <c r="D3509">
        <v>0.25609999999999999</v>
      </c>
      <c r="E3509">
        <v>0.112</v>
      </c>
      <c r="H3509">
        <f t="shared" si="217"/>
        <v>8.7949473642754311E-5</v>
      </c>
      <c r="I3509">
        <f t="shared" si="217"/>
        <v>7.5259265844827969E-5</v>
      </c>
      <c r="J3509">
        <f t="shared" si="217"/>
        <v>1.2777332602848399E-4</v>
      </c>
      <c r="K3509">
        <f t="shared" si="216"/>
        <v>5.2705264771250292E-5</v>
      </c>
      <c r="N3509" s="3">
        <f t="shared" si="218"/>
        <v>2.4430409345209531E-8</v>
      </c>
      <c r="O3509" s="3">
        <f t="shared" si="218"/>
        <v>2.0905351623563326E-8</v>
      </c>
      <c r="P3509" s="3">
        <f t="shared" si="218"/>
        <v>3.5492590563467777E-8</v>
      </c>
      <c r="Q3509" s="3">
        <f t="shared" si="218"/>
        <v>1.4640351325347304E-8</v>
      </c>
    </row>
    <row r="3510" spans="1:17" x14ac:dyDescent="0.2">
      <c r="A3510">
        <f t="shared" si="219"/>
        <v>3506</v>
      </c>
      <c r="B3510">
        <v>0.19520000000000001</v>
      </c>
      <c r="C3510">
        <v>0.1232</v>
      </c>
      <c r="D3510">
        <v>0.26100000000000001</v>
      </c>
      <c r="E3510">
        <v>0.10390000000000001</v>
      </c>
      <c r="H3510">
        <f t="shared" si="217"/>
        <v>9.2399016442764502E-5</v>
      </c>
      <c r="I3510">
        <f t="shared" si="217"/>
        <v>6.3680917253315972E-5</v>
      </c>
      <c r="J3510">
        <f t="shared" si="217"/>
        <v>1.30218032383578E-4</v>
      </c>
      <c r="K3510">
        <f t="shared" si="216"/>
        <v>4.8893544729758087E-5</v>
      </c>
      <c r="N3510" s="3">
        <f t="shared" si="218"/>
        <v>2.5666393456323472E-8</v>
      </c>
      <c r="O3510" s="3">
        <f t="shared" si="218"/>
        <v>1.7689143681476658E-8</v>
      </c>
      <c r="P3510" s="3">
        <f t="shared" si="218"/>
        <v>3.6171675662105002E-8</v>
      </c>
      <c r="Q3510" s="3">
        <f t="shared" si="218"/>
        <v>1.3581540202710579E-8</v>
      </c>
    </row>
    <row r="3511" spans="1:17" x14ac:dyDescent="0.2">
      <c r="A3511">
        <f t="shared" si="219"/>
        <v>3507</v>
      </c>
      <c r="B3511">
        <v>0.21249999999999999</v>
      </c>
      <c r="C3511">
        <v>0.10390000000000001</v>
      </c>
      <c r="D3511">
        <v>0.27050000000000002</v>
      </c>
      <c r="E3511">
        <v>9.6000000000000002E-2</v>
      </c>
      <c r="H3511">
        <f t="shared" si="217"/>
        <v>1.0058806861725131E-4</v>
      </c>
      <c r="I3511">
        <f t="shared" si="217"/>
        <v>5.3704929404379296E-5</v>
      </c>
      <c r="J3511">
        <f t="shared" si="217"/>
        <v>1.3495776919447453E-4</v>
      </c>
      <c r="K3511">
        <f t="shared" si="216"/>
        <v>4.5175941232500252E-5</v>
      </c>
      <c r="N3511" s="3">
        <f t="shared" si="218"/>
        <v>2.7941130171458696E-8</v>
      </c>
      <c r="O3511" s="3">
        <f t="shared" si="218"/>
        <v>1.4918035945660917E-8</v>
      </c>
      <c r="P3511" s="3">
        <f t="shared" si="218"/>
        <v>3.7488269220687368E-8</v>
      </c>
      <c r="Q3511" s="3">
        <f t="shared" si="218"/>
        <v>1.2548872564583403E-8</v>
      </c>
    </row>
    <row r="3512" spans="1:17" x14ac:dyDescent="0.2">
      <c r="A3512">
        <f t="shared" si="219"/>
        <v>3508</v>
      </c>
      <c r="B3512">
        <v>0.21060000000000001</v>
      </c>
      <c r="C3512">
        <v>9.35E-2</v>
      </c>
      <c r="D3512">
        <v>0.2631</v>
      </c>
      <c r="E3512">
        <v>8.8099999999999998E-2</v>
      </c>
      <c r="H3512">
        <f t="shared" si="217"/>
        <v>9.9688692944908822E-5</v>
      </c>
      <c r="I3512">
        <f t="shared" si="217"/>
        <v>4.8329267558320156E-5</v>
      </c>
      <c r="J3512">
        <f t="shared" si="217"/>
        <v>1.3126576367861829E-4</v>
      </c>
      <c r="K3512">
        <f t="shared" si="216"/>
        <v>4.1458337735242417E-5</v>
      </c>
      <c r="N3512" s="3">
        <f t="shared" si="218"/>
        <v>2.7691303595808005E-8</v>
      </c>
      <c r="O3512" s="3">
        <f t="shared" si="218"/>
        <v>1.3424796543977821E-8</v>
      </c>
      <c r="P3512" s="3">
        <f t="shared" si="218"/>
        <v>3.6462712132949525E-8</v>
      </c>
      <c r="Q3512" s="3">
        <f t="shared" si="218"/>
        <v>1.1516204926456227E-8</v>
      </c>
    </row>
    <row r="3513" spans="1:17" x14ac:dyDescent="0.2">
      <c r="A3513">
        <f t="shared" si="219"/>
        <v>3509</v>
      </c>
      <c r="B3513">
        <v>0.18609999999999999</v>
      </c>
      <c r="C3513">
        <v>7.8899999999999998E-2</v>
      </c>
      <c r="D3513">
        <v>0.25409999999999999</v>
      </c>
      <c r="E3513">
        <v>0.08</v>
      </c>
      <c r="H3513">
        <f t="shared" si="217"/>
        <v>8.8091480327861016E-5</v>
      </c>
      <c r="I3513">
        <f t="shared" si="217"/>
        <v>4.0782665351352515E-5</v>
      </c>
      <c r="J3513">
        <f t="shared" si="217"/>
        <v>1.267754866998742E-4</v>
      </c>
      <c r="K3513">
        <f t="shared" si="216"/>
        <v>3.7646617693750205E-5</v>
      </c>
      <c r="N3513" s="3">
        <f t="shared" si="218"/>
        <v>2.4469855646628059E-8</v>
      </c>
      <c r="O3513" s="3">
        <f t="shared" si="218"/>
        <v>1.1328518153153477E-8</v>
      </c>
      <c r="P3513" s="3">
        <f t="shared" si="218"/>
        <v>3.521541297218728E-8</v>
      </c>
      <c r="Q3513" s="3">
        <f t="shared" si="218"/>
        <v>1.0457393803819502E-8</v>
      </c>
    </row>
    <row r="3514" spans="1:17" x14ac:dyDescent="0.2">
      <c r="A3514">
        <f t="shared" si="219"/>
        <v>3510</v>
      </c>
      <c r="B3514">
        <v>0.1447</v>
      </c>
      <c r="C3514">
        <v>5.8599999999999999E-2</v>
      </c>
      <c r="D3514">
        <v>0.27750000000000002</v>
      </c>
      <c r="E3514">
        <v>7.1999999999999995E-2</v>
      </c>
      <c r="H3514">
        <f t="shared" si="217"/>
        <v>6.8494557783135352E-5</v>
      </c>
      <c r="I3514">
        <f t="shared" si="217"/>
        <v>3.0289786940294769E-5</v>
      </c>
      <c r="J3514">
        <f t="shared" si="217"/>
        <v>1.384502068446088E-4</v>
      </c>
      <c r="K3514">
        <f t="shared" si="216"/>
        <v>3.3881955924375182E-5</v>
      </c>
      <c r="N3514" s="3">
        <f t="shared" si="218"/>
        <v>1.9026266050870933E-8</v>
      </c>
      <c r="O3514" s="3">
        <f t="shared" si="218"/>
        <v>8.4138297056374365E-9</v>
      </c>
      <c r="P3514" s="3">
        <f t="shared" si="218"/>
        <v>3.8458390790169109E-8</v>
      </c>
      <c r="Q3514" s="3">
        <f t="shared" si="218"/>
        <v>9.4116544234375514E-9</v>
      </c>
    </row>
    <row r="3515" spans="1:17" x14ac:dyDescent="0.2">
      <c r="A3515">
        <f t="shared" si="219"/>
        <v>3511</v>
      </c>
      <c r="B3515">
        <v>0.15609999999999999</v>
      </c>
      <c r="C3515">
        <v>5.8900000000000001E-2</v>
      </c>
      <c r="D3515">
        <v>0.28339999999999999</v>
      </c>
      <c r="E3515">
        <v>7.8899999999999998E-2</v>
      </c>
      <c r="H3515">
        <f t="shared" si="217"/>
        <v>7.3890811817190253E-5</v>
      </c>
      <c r="I3515">
        <f t="shared" si="217"/>
        <v>3.0444854108931091E-5</v>
      </c>
      <c r="J3515">
        <f t="shared" si="217"/>
        <v>1.4139383286400768E-4</v>
      </c>
      <c r="K3515">
        <f t="shared" si="216"/>
        <v>3.7128976700461144E-5</v>
      </c>
      <c r="N3515" s="3">
        <f t="shared" si="218"/>
        <v>2.052522550477507E-8</v>
      </c>
      <c r="O3515" s="3">
        <f t="shared" si="218"/>
        <v>8.4569039191475256E-9</v>
      </c>
      <c r="P3515" s="3">
        <f t="shared" si="218"/>
        <v>3.9276064684446575E-8</v>
      </c>
      <c r="Q3515" s="3">
        <f t="shared" si="218"/>
        <v>1.0313604639016985E-8</v>
      </c>
    </row>
    <row r="3516" spans="1:17" x14ac:dyDescent="0.2">
      <c r="A3516">
        <f t="shared" si="219"/>
        <v>3512</v>
      </c>
      <c r="B3516">
        <v>0.19239999999999999</v>
      </c>
      <c r="C3516">
        <v>7.2700000000000001E-2</v>
      </c>
      <c r="D3516">
        <v>0.29060000000000002</v>
      </c>
      <c r="E3516">
        <v>8.43E-2</v>
      </c>
      <c r="H3516">
        <f t="shared" si="217"/>
        <v>9.1073620715101877E-5</v>
      </c>
      <c r="I3516">
        <f t="shared" si="217"/>
        <v>3.7577943866201875E-5</v>
      </c>
      <c r="J3516">
        <f t="shared" si="217"/>
        <v>1.4498605444700295E-4</v>
      </c>
      <c r="K3516">
        <f t="shared" si="216"/>
        <v>3.9670123394789278E-5</v>
      </c>
      <c r="N3516" s="3">
        <f t="shared" si="218"/>
        <v>2.5298227976417189E-8</v>
      </c>
      <c r="O3516" s="3">
        <f t="shared" si="218"/>
        <v>1.0438317740611633E-8</v>
      </c>
      <c r="P3516" s="3">
        <f t="shared" si="218"/>
        <v>4.0273904013056374E-8</v>
      </c>
      <c r="Q3516" s="3">
        <f t="shared" si="218"/>
        <v>1.10194787207748E-8</v>
      </c>
    </row>
    <row r="3517" spans="1:17" x14ac:dyDescent="0.2">
      <c r="A3517">
        <f t="shared" si="219"/>
        <v>3513</v>
      </c>
      <c r="B3517">
        <v>0.2283</v>
      </c>
      <c r="C3517">
        <v>8.0100000000000005E-2</v>
      </c>
      <c r="D3517">
        <v>0.3004</v>
      </c>
      <c r="E3517">
        <v>8.7900000000000006E-2</v>
      </c>
      <c r="H3517">
        <f t="shared" si="217"/>
        <v>1.0806708736620458E-4</v>
      </c>
      <c r="I3517">
        <f t="shared" si="217"/>
        <v>4.1402934025897805E-5</v>
      </c>
      <c r="J3517">
        <f t="shared" si="217"/>
        <v>1.4987546715719091E-4</v>
      </c>
      <c r="K3517">
        <f t="shared" si="216"/>
        <v>4.1364221191008041E-5</v>
      </c>
      <c r="N3517" s="3">
        <f t="shared" si="218"/>
        <v>3.0018635379501272E-8</v>
      </c>
      <c r="O3517" s="3">
        <f t="shared" si="218"/>
        <v>1.1500815007193835E-8</v>
      </c>
      <c r="P3517" s="3">
        <f t="shared" si="218"/>
        <v>4.163207421033081E-8</v>
      </c>
      <c r="Q3517" s="3">
        <f t="shared" si="218"/>
        <v>1.1490061441946678E-8</v>
      </c>
    </row>
    <row r="3518" spans="1:17" x14ac:dyDescent="0.2">
      <c r="A3518">
        <f t="shared" si="219"/>
        <v>3514</v>
      </c>
      <c r="B3518">
        <v>0.26979999999999998</v>
      </c>
      <c r="C3518">
        <v>8.0500000000000002E-2</v>
      </c>
      <c r="D3518">
        <v>0.30580000000000002</v>
      </c>
      <c r="E3518">
        <v>9.11E-2</v>
      </c>
      <c r="H3518">
        <f t="shared" si="217"/>
        <v>1.2771134547263249E-4</v>
      </c>
      <c r="I3518">
        <f t="shared" si="217"/>
        <v>4.160969025074623E-5</v>
      </c>
      <c r="J3518">
        <f t="shared" si="217"/>
        <v>1.5256963334443738E-4</v>
      </c>
      <c r="K3518">
        <f t="shared" si="216"/>
        <v>4.2870085898758051E-5</v>
      </c>
      <c r="N3518" s="3">
        <f t="shared" si="218"/>
        <v>3.547537374239791E-8</v>
      </c>
      <c r="O3518" s="3">
        <f t="shared" si="218"/>
        <v>1.1558247291873952E-8</v>
      </c>
      <c r="P3518" s="3">
        <f t="shared" si="218"/>
        <v>4.2380453706788162E-8</v>
      </c>
      <c r="Q3518" s="3">
        <f t="shared" si="218"/>
        <v>1.1908357194099459E-8</v>
      </c>
    </row>
    <row r="3519" spans="1:17" x14ac:dyDescent="0.2">
      <c r="A3519">
        <f t="shared" si="219"/>
        <v>3515</v>
      </c>
      <c r="B3519">
        <v>0.30180000000000001</v>
      </c>
      <c r="C3519">
        <v>7.2999999999999995E-2</v>
      </c>
      <c r="D3519">
        <v>0.3044</v>
      </c>
      <c r="E3519">
        <v>9.7500000000000003E-2</v>
      </c>
      <c r="H3519">
        <f t="shared" si="217"/>
        <v>1.4285872521734797E-4</v>
      </c>
      <c r="I3519">
        <f t="shared" si="217"/>
        <v>3.773301103483819E-5</v>
      </c>
      <c r="J3519">
        <f t="shared" si="217"/>
        <v>1.5187114581441052E-4</v>
      </c>
      <c r="K3519">
        <f t="shared" si="216"/>
        <v>4.5881815314258066E-5</v>
      </c>
      <c r="N3519" s="3">
        <f t="shared" si="218"/>
        <v>3.9682979227041102E-8</v>
      </c>
      <c r="O3519" s="3">
        <f t="shared" si="218"/>
        <v>1.048139195412172E-8</v>
      </c>
      <c r="P3519" s="3">
        <f t="shared" si="218"/>
        <v>4.2186429392891811E-8</v>
      </c>
      <c r="Q3519" s="3">
        <f t="shared" si="218"/>
        <v>1.2744948698405018E-8</v>
      </c>
    </row>
    <row r="3520" spans="1:17" x14ac:dyDescent="0.2">
      <c r="A3520">
        <f t="shared" si="219"/>
        <v>3516</v>
      </c>
      <c r="B3520">
        <v>0.33</v>
      </c>
      <c r="C3520">
        <v>6.7000000000000004E-2</v>
      </c>
      <c r="D3520">
        <v>0.30859999999999999</v>
      </c>
      <c r="E3520">
        <v>0.10970000000000001</v>
      </c>
      <c r="H3520">
        <f t="shared" si="217"/>
        <v>1.5620735361737849E-4</v>
      </c>
      <c r="I3520">
        <f t="shared" si="217"/>
        <v>3.4631667662111769E-5</v>
      </c>
      <c r="J3520">
        <f t="shared" si="217"/>
        <v>1.5396660840449108E-4</v>
      </c>
      <c r="K3520">
        <f t="shared" si="216"/>
        <v>5.1622924512554973E-5</v>
      </c>
      <c r="N3520" s="3">
        <f t="shared" si="218"/>
        <v>4.3390931560382912E-8</v>
      </c>
      <c r="O3520" s="3">
        <f t="shared" si="218"/>
        <v>9.6199076839199363E-9</v>
      </c>
      <c r="P3520" s="3">
        <f t="shared" si="218"/>
        <v>4.2768502334580857E-8</v>
      </c>
      <c r="Q3520" s="3">
        <f t="shared" si="218"/>
        <v>1.4339701253487492E-8</v>
      </c>
    </row>
    <row r="3521" spans="1:17" x14ac:dyDescent="0.2">
      <c r="A3521">
        <f t="shared" si="219"/>
        <v>3517</v>
      </c>
      <c r="B3521">
        <v>0.35020000000000001</v>
      </c>
      <c r="C3521">
        <v>6.9599999999999995E-2</v>
      </c>
      <c r="D3521">
        <v>0.32540000000000002</v>
      </c>
      <c r="E3521">
        <v>0.12529999999999999</v>
      </c>
      <c r="H3521">
        <f t="shared" si="217"/>
        <v>1.6576913708123015E-4</v>
      </c>
      <c r="I3521">
        <f t="shared" si="217"/>
        <v>3.5975583123626548E-5</v>
      </c>
      <c r="J3521">
        <f t="shared" si="217"/>
        <v>1.6234845876481334E-4</v>
      </c>
      <c r="K3521">
        <f t="shared" si="216"/>
        <v>5.8964014962836261E-5</v>
      </c>
      <c r="N3521" s="3">
        <f t="shared" si="218"/>
        <v>4.604698252256393E-8</v>
      </c>
      <c r="O3521" s="3">
        <f t="shared" si="218"/>
        <v>9.9932175343407079E-9</v>
      </c>
      <c r="P3521" s="3">
        <f t="shared" si="218"/>
        <v>4.509679410133704E-8</v>
      </c>
      <c r="Q3521" s="3">
        <f t="shared" si="218"/>
        <v>1.6378893045232294E-8</v>
      </c>
    </row>
    <row r="3522" spans="1:17" x14ac:dyDescent="0.2">
      <c r="A3522">
        <f t="shared" si="219"/>
        <v>3518</v>
      </c>
      <c r="B3522">
        <v>0.35339999999999999</v>
      </c>
      <c r="C3522">
        <v>8.4900000000000003E-2</v>
      </c>
      <c r="D3522">
        <v>0.34670000000000001</v>
      </c>
      <c r="E3522">
        <v>0.13950000000000001</v>
      </c>
      <c r="H3522">
        <f t="shared" si="217"/>
        <v>1.672838750557017E-4</v>
      </c>
      <c r="I3522">
        <f t="shared" si="217"/>
        <v>4.3884008724078943E-5</v>
      </c>
      <c r="J3522">
        <f t="shared" si="217"/>
        <v>1.7297544761450762E-4</v>
      </c>
      <c r="K3522">
        <f t="shared" si="216"/>
        <v>6.5646289603476929E-5</v>
      </c>
      <c r="N3522" s="3">
        <f t="shared" si="218"/>
        <v>4.6467743071028249E-8</v>
      </c>
      <c r="O3522" s="3">
        <f t="shared" si="218"/>
        <v>1.2190002423355262E-8</v>
      </c>
      <c r="P3522" s="3">
        <f t="shared" si="218"/>
        <v>4.804873544847434E-8</v>
      </c>
      <c r="Q3522" s="3">
        <f t="shared" si="218"/>
        <v>1.8235080445410257E-8</v>
      </c>
    </row>
    <row r="3523" spans="1:17" x14ac:dyDescent="0.2">
      <c r="A3523">
        <f t="shared" si="219"/>
        <v>3519</v>
      </c>
      <c r="B3523">
        <v>0.33679999999999999</v>
      </c>
      <c r="C3523">
        <v>0.1116</v>
      </c>
      <c r="D3523">
        <v>0.35959999999999998</v>
      </c>
      <c r="E3523">
        <v>0.14829999999999999</v>
      </c>
      <c r="H3523">
        <f t="shared" si="217"/>
        <v>1.5942617181313054E-4</v>
      </c>
      <c r="I3523">
        <f t="shared" si="217"/>
        <v>5.7684986732711542E-5</v>
      </c>
      <c r="J3523">
        <f t="shared" si="217"/>
        <v>1.7941151128404077E-4</v>
      </c>
      <c r="K3523">
        <f t="shared" si="216"/>
        <v>6.9787417549789437E-5</v>
      </c>
      <c r="N3523" s="3">
        <f t="shared" si="218"/>
        <v>4.4285047725869597E-8</v>
      </c>
      <c r="O3523" s="3">
        <f t="shared" si="218"/>
        <v>1.6023607425753205E-8</v>
      </c>
      <c r="P3523" s="3">
        <f t="shared" si="218"/>
        <v>4.9836530912233547E-8</v>
      </c>
      <c r="Q3523" s="3">
        <f t="shared" si="218"/>
        <v>1.93853937638304E-8</v>
      </c>
    </row>
    <row r="3524" spans="1:17" x14ac:dyDescent="0.2">
      <c r="A3524">
        <f t="shared" si="219"/>
        <v>3520</v>
      </c>
      <c r="B3524">
        <v>0.3024</v>
      </c>
      <c r="C3524">
        <v>0.14099999999999999</v>
      </c>
      <c r="D3524">
        <v>0.36780000000000002</v>
      </c>
      <c r="E3524">
        <v>0.1477</v>
      </c>
      <c r="H3524">
        <f t="shared" si="217"/>
        <v>1.4314273858756138E-4</v>
      </c>
      <c r="I3524">
        <f t="shared" si="217"/>
        <v>7.2881569259071029E-5</v>
      </c>
      <c r="J3524">
        <f t="shared" si="217"/>
        <v>1.8350265253134097E-4</v>
      </c>
      <c r="K3524">
        <f t="shared" si="216"/>
        <v>6.9505067917086322E-5</v>
      </c>
      <c r="N3524" s="3">
        <f t="shared" si="218"/>
        <v>3.9761871829878165E-8</v>
      </c>
      <c r="O3524" s="3">
        <f t="shared" si="218"/>
        <v>2.0244880349741954E-8</v>
      </c>
      <c r="P3524" s="3">
        <f t="shared" si="218"/>
        <v>5.0972959036483601E-8</v>
      </c>
      <c r="Q3524" s="3">
        <f t="shared" si="218"/>
        <v>1.9306963310301756E-8</v>
      </c>
    </row>
    <row r="3525" spans="1:17" x14ac:dyDescent="0.2">
      <c r="A3525">
        <f t="shared" si="219"/>
        <v>3521</v>
      </c>
      <c r="B3525">
        <v>0.26129999999999998</v>
      </c>
      <c r="C3525">
        <v>0.1661</v>
      </c>
      <c r="D3525">
        <v>0.37619999999999998</v>
      </c>
      <c r="E3525">
        <v>0.14330000000000001</v>
      </c>
      <c r="H3525">
        <f t="shared" si="217"/>
        <v>1.2368782272794242E-4</v>
      </c>
      <c r="I3525">
        <f t="shared" si="217"/>
        <v>8.5855522368309914E-5</v>
      </c>
      <c r="J3525">
        <f t="shared" si="217"/>
        <v>1.8769357771150207E-4</v>
      </c>
      <c r="K3525">
        <f t="shared" si="217"/>
        <v>6.7434503943930062E-5</v>
      </c>
      <c r="N3525" s="3">
        <f t="shared" si="218"/>
        <v>3.435772853553956E-8</v>
      </c>
      <c r="O3525" s="3">
        <f t="shared" si="218"/>
        <v>2.384875621341942E-8</v>
      </c>
      <c r="P3525" s="3">
        <f t="shared" si="218"/>
        <v>5.2137104919861686E-8</v>
      </c>
      <c r="Q3525" s="3">
        <f t="shared" ref="Q3525:Q3588" si="220">K3525/3600</f>
        <v>1.8731806651091684E-8</v>
      </c>
    </row>
    <row r="3526" spans="1:17" x14ac:dyDescent="0.2">
      <c r="A3526">
        <f t="shared" si="219"/>
        <v>3522</v>
      </c>
      <c r="B3526">
        <v>0.22059999999999999</v>
      </c>
      <c r="C3526">
        <v>0.17949999999999999</v>
      </c>
      <c r="D3526">
        <v>0.37809999999999999</v>
      </c>
      <c r="E3526">
        <v>0.13819999999999999</v>
      </c>
      <c r="H3526">
        <f t="shared" ref="H3526:K3589" si="221">B3526/SUM(B$5:B$8764)</f>
        <v>1.0442224911513241E-4</v>
      </c>
      <c r="I3526">
        <f t="shared" si="221"/>
        <v>9.2781855900732265E-5</v>
      </c>
      <c r="J3526">
        <f t="shared" si="221"/>
        <v>1.8864152507368139E-4</v>
      </c>
      <c r="K3526">
        <f t="shared" si="221"/>
        <v>6.5034532065953471E-5</v>
      </c>
      <c r="N3526" s="3">
        <f t="shared" ref="N3526:Q3589" si="222">H3526/3600</f>
        <v>2.9006180309759002E-8</v>
      </c>
      <c r="O3526" s="3">
        <f t="shared" si="222"/>
        <v>2.5772737750203407E-8</v>
      </c>
      <c r="P3526" s="3">
        <f t="shared" si="222"/>
        <v>5.2400423631578165E-8</v>
      </c>
      <c r="Q3526" s="3">
        <f t="shared" si="220"/>
        <v>1.8065147796098187E-8</v>
      </c>
    </row>
    <row r="3527" spans="1:17" x14ac:dyDescent="0.2">
      <c r="A3527">
        <f t="shared" ref="A3527:A3590" si="223">A3526+1</f>
        <v>3523</v>
      </c>
      <c r="B3527">
        <v>0.16589999999999999</v>
      </c>
      <c r="C3527">
        <v>0.17799999999999999</v>
      </c>
      <c r="D3527">
        <v>0.36820000000000003</v>
      </c>
      <c r="E3527">
        <v>0.1298</v>
      </c>
      <c r="H3527">
        <f t="shared" si="221"/>
        <v>7.8529696864009362E-5</v>
      </c>
      <c r="I3527">
        <f t="shared" si="221"/>
        <v>9.2006520057550666E-5</v>
      </c>
      <c r="J3527">
        <f t="shared" si="221"/>
        <v>1.8370222039706293E-4</v>
      </c>
      <c r="K3527">
        <f t="shared" si="221"/>
        <v>6.1081637208109716E-5</v>
      </c>
      <c r="N3527" s="3">
        <f t="shared" si="222"/>
        <v>2.1813804684447044E-8</v>
      </c>
      <c r="O3527" s="3">
        <f t="shared" si="222"/>
        <v>2.5557366682652962E-8</v>
      </c>
      <c r="P3527" s="3">
        <f t="shared" si="222"/>
        <v>5.1028394554739703E-8</v>
      </c>
      <c r="Q3527" s="3">
        <f t="shared" si="220"/>
        <v>1.6967121446697143E-8</v>
      </c>
    </row>
    <row r="3528" spans="1:17" x14ac:dyDescent="0.2">
      <c r="A3528">
        <f t="shared" si="223"/>
        <v>3524</v>
      </c>
      <c r="B3528">
        <v>0.14460000000000001</v>
      </c>
      <c r="C3528">
        <v>0.16739999999999999</v>
      </c>
      <c r="D3528">
        <v>0.35759999999999997</v>
      </c>
      <c r="E3528">
        <v>0.13009999999999999</v>
      </c>
      <c r="H3528">
        <f t="shared" si="221"/>
        <v>6.8447222221433126E-5</v>
      </c>
      <c r="I3528">
        <f t="shared" si="221"/>
        <v>8.6527480099067306E-5</v>
      </c>
      <c r="J3528">
        <f t="shared" si="221"/>
        <v>1.7841367195543098E-4</v>
      </c>
      <c r="K3528">
        <f t="shared" si="221"/>
        <v>6.1222812024461267E-5</v>
      </c>
      <c r="N3528" s="3">
        <f t="shared" si="222"/>
        <v>1.9013117283731424E-8</v>
      </c>
      <c r="O3528" s="3">
        <f t="shared" si="222"/>
        <v>2.4035411138629808E-8</v>
      </c>
      <c r="P3528" s="3">
        <f t="shared" si="222"/>
        <v>4.955935332095305E-8</v>
      </c>
      <c r="Q3528" s="3">
        <f t="shared" si="220"/>
        <v>1.7006336673461462E-8</v>
      </c>
    </row>
    <row r="3529" spans="1:17" x14ac:dyDescent="0.2">
      <c r="A3529">
        <f t="shared" si="223"/>
        <v>3525</v>
      </c>
      <c r="B3529">
        <v>0.12759999999999999</v>
      </c>
      <c r="C3529">
        <v>0.15720000000000001</v>
      </c>
      <c r="D3529">
        <v>0.36330000000000001</v>
      </c>
      <c r="E3529">
        <v>0.1245</v>
      </c>
      <c r="H3529">
        <f t="shared" si="221"/>
        <v>6.0400176732053015E-5</v>
      </c>
      <c r="I3529">
        <f t="shared" si="221"/>
        <v>8.1255196365432385E-5</v>
      </c>
      <c r="J3529">
        <f t="shared" si="221"/>
        <v>1.8125751404196892E-4</v>
      </c>
      <c r="K3529">
        <f t="shared" si="221"/>
        <v>5.8587548785898757E-5</v>
      </c>
      <c r="N3529" s="3">
        <f t="shared" si="222"/>
        <v>1.6777826870014725E-8</v>
      </c>
      <c r="O3529" s="3">
        <f t="shared" si="222"/>
        <v>2.2570887879286775E-8</v>
      </c>
      <c r="P3529" s="3">
        <f t="shared" si="222"/>
        <v>5.0349309456102479E-8</v>
      </c>
      <c r="Q3529" s="3">
        <f t="shared" si="220"/>
        <v>1.62743191071941E-8</v>
      </c>
    </row>
    <row r="3530" spans="1:17" x14ac:dyDescent="0.2">
      <c r="A3530">
        <f t="shared" si="223"/>
        <v>3526</v>
      </c>
      <c r="B3530">
        <v>0.10349999999999999</v>
      </c>
      <c r="C3530">
        <v>0.14449999999999999</v>
      </c>
      <c r="D3530">
        <v>0.37640000000000001</v>
      </c>
      <c r="E3530">
        <v>0.1079</v>
      </c>
      <c r="H3530">
        <f t="shared" si="221"/>
        <v>4.899230636181416E-5</v>
      </c>
      <c r="I3530">
        <f t="shared" si="221"/>
        <v>7.4690686226494782E-5</v>
      </c>
      <c r="J3530">
        <f t="shared" si="221"/>
        <v>1.8779336164436307E-4</v>
      </c>
      <c r="K3530">
        <f t="shared" si="221"/>
        <v>5.0775875614445589E-5</v>
      </c>
      <c r="N3530" s="3">
        <f t="shared" si="222"/>
        <v>1.3608973989392823E-8</v>
      </c>
      <c r="O3530" s="3">
        <f t="shared" si="222"/>
        <v>2.0747412840692994E-8</v>
      </c>
      <c r="P3530" s="3">
        <f t="shared" si="222"/>
        <v>5.2164822678989744E-8</v>
      </c>
      <c r="Q3530" s="3">
        <f t="shared" si="220"/>
        <v>1.4104409892901553E-8</v>
      </c>
    </row>
    <row r="3531" spans="1:17" x14ac:dyDescent="0.2">
      <c r="A3531">
        <f t="shared" si="223"/>
        <v>3527</v>
      </c>
      <c r="B3531">
        <v>7.6700000000000004E-2</v>
      </c>
      <c r="C3531">
        <v>0.13800000000000001</v>
      </c>
      <c r="D3531">
        <v>0.38069999999999998</v>
      </c>
      <c r="E3531">
        <v>9.3600000000000003E-2</v>
      </c>
      <c r="H3531">
        <f t="shared" si="221"/>
        <v>3.6306375825614947E-5</v>
      </c>
      <c r="I3531">
        <f t="shared" si="221"/>
        <v>7.1330897572707833E-5</v>
      </c>
      <c r="J3531">
        <f t="shared" si="221"/>
        <v>1.8993871620087412E-4</v>
      </c>
      <c r="K3531">
        <f t="shared" si="221"/>
        <v>4.4046542701687746E-5</v>
      </c>
      <c r="N3531" s="3">
        <f t="shared" si="222"/>
        <v>1.0085104396004153E-8</v>
      </c>
      <c r="O3531" s="3">
        <f t="shared" si="222"/>
        <v>1.9814138214641066E-8</v>
      </c>
      <c r="P3531" s="3">
        <f t="shared" si="222"/>
        <v>5.2760754500242809E-8</v>
      </c>
      <c r="Q3531" s="3">
        <f t="shared" si="220"/>
        <v>1.2235150750468819E-8</v>
      </c>
    </row>
    <row r="3532" spans="1:17" x14ac:dyDescent="0.2">
      <c r="A3532">
        <f t="shared" si="223"/>
        <v>3528</v>
      </c>
      <c r="B3532">
        <v>5.5100000000000003E-2</v>
      </c>
      <c r="C3532">
        <v>0.13730000000000001</v>
      </c>
      <c r="D3532">
        <v>0.37559999999999999</v>
      </c>
      <c r="E3532">
        <v>8.2000000000000003E-2</v>
      </c>
      <c r="H3532">
        <f t="shared" si="221"/>
        <v>2.6081894497931986E-5</v>
      </c>
      <c r="I3532">
        <f t="shared" si="221"/>
        <v>7.0969074179223071E-5</v>
      </c>
      <c r="J3532">
        <f t="shared" si="221"/>
        <v>1.8739422591291914E-4</v>
      </c>
      <c r="K3532">
        <f t="shared" si="221"/>
        <v>3.8587783136093966E-5</v>
      </c>
      <c r="N3532" s="3">
        <f t="shared" si="222"/>
        <v>7.2449706938699964E-9</v>
      </c>
      <c r="O3532" s="3">
        <f t="shared" si="222"/>
        <v>1.9713631716450853E-8</v>
      </c>
      <c r="P3532" s="3">
        <f t="shared" si="222"/>
        <v>5.205395164247754E-8</v>
      </c>
      <c r="Q3532" s="3">
        <f t="shared" si="220"/>
        <v>1.0718828648914991E-8</v>
      </c>
    </row>
    <row r="3533" spans="1:17" x14ac:dyDescent="0.2">
      <c r="A3533">
        <f t="shared" si="223"/>
        <v>3529</v>
      </c>
      <c r="B3533">
        <v>0.04</v>
      </c>
      <c r="C3533">
        <v>0.14940000000000001</v>
      </c>
      <c r="D3533">
        <v>0.36259999999999998</v>
      </c>
      <c r="E3533">
        <v>7.5399999999999995E-2</v>
      </c>
      <c r="H3533">
        <f t="shared" si="221"/>
        <v>1.8934224680894365E-5</v>
      </c>
      <c r="I3533">
        <f t="shared" si="221"/>
        <v>7.722344998088803E-5</v>
      </c>
      <c r="J3533">
        <f t="shared" si="221"/>
        <v>1.8090827027695549E-4</v>
      </c>
      <c r="K3533">
        <f t="shared" si="221"/>
        <v>3.5481937176359569E-5</v>
      </c>
      <c r="N3533" s="3">
        <f t="shared" si="222"/>
        <v>5.2595068558039901E-9</v>
      </c>
      <c r="O3533" s="3">
        <f t="shared" si="222"/>
        <v>2.1450958328024452E-8</v>
      </c>
      <c r="P3533" s="3">
        <f t="shared" si="222"/>
        <v>5.02522972991543E-8</v>
      </c>
      <c r="Q3533" s="3">
        <f t="shared" si="220"/>
        <v>9.8560936600998802E-9</v>
      </c>
    </row>
    <row r="3534" spans="1:17" x14ac:dyDescent="0.2">
      <c r="A3534">
        <f t="shared" si="223"/>
        <v>3530</v>
      </c>
      <c r="B3534">
        <v>3.1399999999999997E-2</v>
      </c>
      <c r="C3534">
        <v>0.1628</v>
      </c>
      <c r="D3534">
        <v>0.34599999999999997</v>
      </c>
      <c r="E3534">
        <v>7.0900000000000005E-2</v>
      </c>
      <c r="H3534">
        <f t="shared" si="221"/>
        <v>1.4863366374502075E-5</v>
      </c>
      <c r="I3534">
        <f t="shared" si="221"/>
        <v>8.4149783513310381E-5</v>
      </c>
      <c r="J3534">
        <f t="shared" si="221"/>
        <v>1.7262620384949419E-4</v>
      </c>
      <c r="K3534">
        <f t="shared" si="221"/>
        <v>3.336431493108612E-5</v>
      </c>
      <c r="N3534" s="3">
        <f t="shared" si="222"/>
        <v>4.1287128818061322E-9</v>
      </c>
      <c r="O3534" s="3">
        <f t="shared" si="222"/>
        <v>2.337493986480844E-8</v>
      </c>
      <c r="P3534" s="3">
        <f t="shared" si="222"/>
        <v>4.7951723291526168E-8</v>
      </c>
      <c r="Q3534" s="3">
        <f t="shared" si="220"/>
        <v>9.2678652586350343E-9</v>
      </c>
    </row>
    <row r="3535" spans="1:17" x14ac:dyDescent="0.2">
      <c r="A3535">
        <f t="shared" si="223"/>
        <v>3531</v>
      </c>
      <c r="B3535">
        <v>2.8799999999999999E-2</v>
      </c>
      <c r="C3535">
        <v>0.17599999999999999</v>
      </c>
      <c r="D3535">
        <v>0.32569999999999999</v>
      </c>
      <c r="E3535">
        <v>6.7599999999999993E-2</v>
      </c>
      <c r="H3535">
        <f t="shared" si="221"/>
        <v>1.3632641770243942E-5</v>
      </c>
      <c r="I3535">
        <f t="shared" si="221"/>
        <v>9.0972738933308513E-5</v>
      </c>
      <c r="J3535">
        <f t="shared" si="221"/>
        <v>1.6249813466410481E-4</v>
      </c>
      <c r="K3535">
        <f t="shared" si="221"/>
        <v>3.1811391951218922E-5</v>
      </c>
      <c r="N3535" s="3">
        <f t="shared" si="222"/>
        <v>3.7868449361788729E-9</v>
      </c>
      <c r="O3535" s="3">
        <f t="shared" si="222"/>
        <v>2.5270205259252363E-8</v>
      </c>
      <c r="P3535" s="3">
        <f t="shared" si="222"/>
        <v>4.513837074002911E-8</v>
      </c>
      <c r="Q3535" s="3">
        <f t="shared" si="220"/>
        <v>8.8364977642274779E-9</v>
      </c>
    </row>
    <row r="3536" spans="1:17" x14ac:dyDescent="0.2">
      <c r="A3536">
        <f t="shared" si="223"/>
        <v>3532</v>
      </c>
      <c r="B3536">
        <v>3.3099999999999997E-2</v>
      </c>
      <c r="C3536">
        <v>0.1978</v>
      </c>
      <c r="D3536">
        <v>0.28949999999999998</v>
      </c>
      <c r="E3536">
        <v>6.3100000000000003E-2</v>
      </c>
      <c r="H3536">
        <f t="shared" si="221"/>
        <v>1.5668070923440084E-5</v>
      </c>
      <c r="I3536">
        <f t="shared" si="221"/>
        <v>1.0224095318754788E-4</v>
      </c>
      <c r="J3536">
        <f t="shared" si="221"/>
        <v>1.4443724281626755E-4</v>
      </c>
      <c r="K3536">
        <f t="shared" si="221"/>
        <v>2.9693769705945477E-5</v>
      </c>
      <c r="N3536" s="3">
        <f t="shared" si="222"/>
        <v>4.352241923177801E-9</v>
      </c>
      <c r="O3536" s="3">
        <f t="shared" si="222"/>
        <v>2.8400264774318856E-8</v>
      </c>
      <c r="P3536" s="3">
        <f t="shared" si="222"/>
        <v>4.01214563378521E-8</v>
      </c>
      <c r="Q3536" s="3">
        <f t="shared" si="220"/>
        <v>8.248269362762632E-9</v>
      </c>
    </row>
    <row r="3537" spans="1:17" x14ac:dyDescent="0.2">
      <c r="A3537">
        <f t="shared" si="223"/>
        <v>3533</v>
      </c>
      <c r="B3537">
        <v>3.7699999999999997E-2</v>
      </c>
      <c r="C3537">
        <v>0.20469999999999999</v>
      </c>
      <c r="D3537">
        <v>0.2344</v>
      </c>
      <c r="E3537">
        <v>5.6099999999999997E-2</v>
      </c>
      <c r="H3537">
        <f t="shared" si="221"/>
        <v>1.7845506761742937E-5</v>
      </c>
      <c r="I3537">
        <f t="shared" si="221"/>
        <v>1.0580749806618327E-4</v>
      </c>
      <c r="J3537">
        <f t="shared" si="221"/>
        <v>1.1694676931306775E-4</v>
      </c>
      <c r="K3537">
        <f t="shared" si="221"/>
        <v>2.6399690657742331E-5</v>
      </c>
      <c r="N3537" s="3">
        <f t="shared" si="222"/>
        <v>4.9570852115952598E-9</v>
      </c>
      <c r="O3537" s="3">
        <f t="shared" si="222"/>
        <v>2.9390971685050908E-8</v>
      </c>
      <c r="P3537" s="3">
        <f t="shared" si="222"/>
        <v>3.2485213698074376E-8</v>
      </c>
      <c r="Q3537" s="3">
        <f t="shared" si="220"/>
        <v>7.3332474049284253E-9</v>
      </c>
    </row>
    <row r="3538" spans="1:17" x14ac:dyDescent="0.2">
      <c r="A3538">
        <f t="shared" si="223"/>
        <v>3534</v>
      </c>
      <c r="B3538">
        <v>3.5299999999999998E-2</v>
      </c>
      <c r="C3538">
        <v>0.20849999999999999</v>
      </c>
      <c r="D3538">
        <v>0.22700000000000001</v>
      </c>
      <c r="E3538">
        <v>4.36E-2</v>
      </c>
      <c r="H3538">
        <f t="shared" si="221"/>
        <v>1.6709453280889276E-5</v>
      </c>
      <c r="I3538">
        <f t="shared" si="221"/>
        <v>1.0777168220224333E-4</v>
      </c>
      <c r="J3538">
        <f t="shared" si="221"/>
        <v>1.1325476379721152E-4</v>
      </c>
      <c r="K3538">
        <f t="shared" si="221"/>
        <v>2.0517406643093862E-5</v>
      </c>
      <c r="N3538" s="3">
        <f t="shared" si="222"/>
        <v>4.6415148002470213E-9</v>
      </c>
      <c r="O3538" s="3">
        <f t="shared" si="222"/>
        <v>2.9936578389512035E-8</v>
      </c>
      <c r="P3538" s="3">
        <f t="shared" si="222"/>
        <v>3.1459656610336533E-8</v>
      </c>
      <c r="Q3538" s="3">
        <f t="shared" si="220"/>
        <v>5.699279623081628E-9</v>
      </c>
    </row>
    <row r="3539" spans="1:17" x14ac:dyDescent="0.2">
      <c r="A3539">
        <f t="shared" si="223"/>
        <v>3535</v>
      </c>
      <c r="B3539">
        <v>3.5400000000000001E-2</v>
      </c>
      <c r="C3539">
        <v>0.21329999999999999</v>
      </c>
      <c r="D3539">
        <v>0.19989999999999999</v>
      </c>
      <c r="E3539">
        <v>3.8199999999999998E-2</v>
      </c>
      <c r="H3539">
        <f t="shared" si="221"/>
        <v>1.6756788842591512E-5</v>
      </c>
      <c r="I3539">
        <f t="shared" si="221"/>
        <v>1.1025275690042447E-4</v>
      </c>
      <c r="J3539">
        <f t="shared" si="221"/>
        <v>9.9734040894548819E-5</v>
      </c>
      <c r="K3539">
        <f t="shared" si="221"/>
        <v>1.7976259948765721E-5</v>
      </c>
      <c r="N3539" s="3">
        <f t="shared" si="222"/>
        <v>4.6546635673865312E-9</v>
      </c>
      <c r="O3539" s="3">
        <f t="shared" si="222"/>
        <v>3.0625765805673467E-8</v>
      </c>
      <c r="P3539" s="3">
        <f t="shared" si="222"/>
        <v>2.7703900248485783E-8</v>
      </c>
      <c r="Q3539" s="3">
        <f t="shared" si="220"/>
        <v>4.9934055413238116E-9</v>
      </c>
    </row>
    <row r="3540" spans="1:17" x14ac:dyDescent="0.2">
      <c r="A3540">
        <f t="shared" si="223"/>
        <v>3536</v>
      </c>
      <c r="B3540">
        <v>3.44E-2</v>
      </c>
      <c r="C3540">
        <v>0.2072</v>
      </c>
      <c r="D3540">
        <v>0.17030000000000001</v>
      </c>
      <c r="E3540">
        <v>3.3399999999999999E-2</v>
      </c>
      <c r="H3540">
        <f t="shared" si="221"/>
        <v>1.6283433225569154E-5</v>
      </c>
      <c r="I3540">
        <f t="shared" si="221"/>
        <v>1.0709972447148595E-4</v>
      </c>
      <c r="J3540">
        <f t="shared" si="221"/>
        <v>8.4966018831123888E-5</v>
      </c>
      <c r="K3540">
        <f t="shared" si="221"/>
        <v>1.5717462887140712E-5</v>
      </c>
      <c r="N3540" s="3">
        <f t="shared" si="222"/>
        <v>4.5231758959914315E-9</v>
      </c>
      <c r="O3540" s="3">
        <f t="shared" si="222"/>
        <v>2.9749923464301653E-8</v>
      </c>
      <c r="P3540" s="3">
        <f t="shared" si="222"/>
        <v>2.3601671897534414E-8</v>
      </c>
      <c r="Q3540" s="3">
        <f t="shared" si="220"/>
        <v>4.3659619130946424E-9</v>
      </c>
    </row>
    <row r="3541" spans="1:17" x14ac:dyDescent="0.2">
      <c r="A3541">
        <f t="shared" si="223"/>
        <v>3537</v>
      </c>
      <c r="B3541">
        <v>3.5900000000000001E-2</v>
      </c>
      <c r="C3541">
        <v>0.19589999999999999</v>
      </c>
      <c r="D3541">
        <v>0.14879999999999999</v>
      </c>
      <c r="E3541">
        <v>3.1099999999999999E-2</v>
      </c>
      <c r="H3541">
        <f t="shared" si="221"/>
        <v>1.6993466651102693E-5</v>
      </c>
      <c r="I3541">
        <f t="shared" si="221"/>
        <v>1.0125886111951784E-4</v>
      </c>
      <c r="J3541">
        <f t="shared" si="221"/>
        <v>7.4239246048568596E-5</v>
      </c>
      <c r="K3541">
        <f t="shared" si="221"/>
        <v>1.4635122628445392E-5</v>
      </c>
      <c r="N3541" s="3">
        <f t="shared" si="222"/>
        <v>4.7204074030840811E-9</v>
      </c>
      <c r="O3541" s="3">
        <f t="shared" si="222"/>
        <v>2.8127461422088289E-8</v>
      </c>
      <c r="P3541" s="3">
        <f t="shared" si="222"/>
        <v>2.0622012791269054E-8</v>
      </c>
      <c r="Q3541" s="3">
        <f t="shared" si="220"/>
        <v>4.0653118412348308E-9</v>
      </c>
    </row>
    <row r="3542" spans="1:17" x14ac:dyDescent="0.2">
      <c r="A3542">
        <f t="shared" si="223"/>
        <v>3538</v>
      </c>
      <c r="B3542">
        <v>4.0599999999999997E-2</v>
      </c>
      <c r="C3542">
        <v>0.19070000000000001</v>
      </c>
      <c r="D3542">
        <v>0.12920000000000001</v>
      </c>
      <c r="E3542">
        <v>2.9399999999999999E-2</v>
      </c>
      <c r="H3542">
        <f t="shared" si="221"/>
        <v>1.9218238051107778E-5</v>
      </c>
      <c r="I3542">
        <f t="shared" si="221"/>
        <v>9.857103019648827E-5</v>
      </c>
      <c r="J3542">
        <f t="shared" si="221"/>
        <v>6.4460420628192639E-5</v>
      </c>
      <c r="K3542">
        <f t="shared" si="221"/>
        <v>1.38351320024532E-5</v>
      </c>
      <c r="N3542" s="3">
        <f t="shared" si="222"/>
        <v>5.3383994586410491E-9</v>
      </c>
      <c r="O3542" s="3">
        <f t="shared" si="222"/>
        <v>2.7380841721246742E-8</v>
      </c>
      <c r="P3542" s="3">
        <f t="shared" si="222"/>
        <v>1.7905672396720179E-8</v>
      </c>
      <c r="Q3542" s="3">
        <f t="shared" si="220"/>
        <v>3.8430922229036672E-9</v>
      </c>
    </row>
    <row r="3543" spans="1:17" x14ac:dyDescent="0.2">
      <c r="A3543">
        <f t="shared" si="223"/>
        <v>3539</v>
      </c>
      <c r="B3543">
        <v>5.2600000000000001E-2</v>
      </c>
      <c r="C3543">
        <v>0.19939999999999999</v>
      </c>
      <c r="D3543">
        <v>0.1105</v>
      </c>
      <c r="E3543">
        <v>2.9499999999999998E-2</v>
      </c>
      <c r="H3543">
        <f t="shared" si="221"/>
        <v>2.4898505455376089E-5</v>
      </c>
      <c r="I3543">
        <f t="shared" si="221"/>
        <v>1.0306797808694159E-4</v>
      </c>
      <c r="J3543">
        <f t="shared" si="221"/>
        <v>5.5130622905691067E-5</v>
      </c>
      <c r="K3543">
        <f t="shared" si="221"/>
        <v>1.3882190274570389E-5</v>
      </c>
      <c r="N3543" s="3">
        <f t="shared" si="222"/>
        <v>6.916251515382247E-9</v>
      </c>
      <c r="O3543" s="3">
        <f t="shared" si="222"/>
        <v>2.862999391303933E-8</v>
      </c>
      <c r="P3543" s="3">
        <f t="shared" si="222"/>
        <v>1.5314061918247517E-8</v>
      </c>
      <c r="Q3543" s="3">
        <f t="shared" si="220"/>
        <v>3.8561639651584413E-9</v>
      </c>
    </row>
    <row r="3544" spans="1:17" x14ac:dyDescent="0.2">
      <c r="A3544">
        <f t="shared" si="223"/>
        <v>3540</v>
      </c>
      <c r="B3544">
        <v>7.3400000000000007E-2</v>
      </c>
      <c r="C3544">
        <v>0.22</v>
      </c>
      <c r="D3544">
        <v>9.4299999999999995E-2</v>
      </c>
      <c r="E3544">
        <v>3.4500000000000003E-2</v>
      </c>
      <c r="H3544">
        <f t="shared" si="221"/>
        <v>3.4744302289441157E-5</v>
      </c>
      <c r="I3544">
        <f t="shared" si="221"/>
        <v>1.1371592366663565E-4</v>
      </c>
      <c r="J3544">
        <f t="shared" si="221"/>
        <v>4.7048124343951742E-5</v>
      </c>
      <c r="K3544">
        <f t="shared" si="221"/>
        <v>1.6235103880429777E-5</v>
      </c>
      <c r="N3544" s="3">
        <f t="shared" si="222"/>
        <v>9.6511950804003218E-9</v>
      </c>
      <c r="O3544" s="3">
        <f t="shared" si="222"/>
        <v>3.1587756574065462E-8</v>
      </c>
      <c r="P3544" s="3">
        <f t="shared" si="222"/>
        <v>1.3068923428875484E-8</v>
      </c>
      <c r="Q3544" s="3">
        <f t="shared" si="220"/>
        <v>4.5097510778971604E-9</v>
      </c>
    </row>
    <row r="3545" spans="1:17" x14ac:dyDescent="0.2">
      <c r="A3545">
        <f t="shared" si="223"/>
        <v>3541</v>
      </c>
      <c r="B3545">
        <v>9.8500000000000004E-2</v>
      </c>
      <c r="C3545">
        <v>0.24210000000000001</v>
      </c>
      <c r="D3545">
        <v>7.7499999999999999E-2</v>
      </c>
      <c r="E3545">
        <v>4.3799999999999999E-2</v>
      </c>
      <c r="H3545">
        <f t="shared" si="221"/>
        <v>4.6625528276702373E-5</v>
      </c>
      <c r="I3545">
        <f t="shared" si="221"/>
        <v>1.2513920508951134E-4</v>
      </c>
      <c r="J3545">
        <f t="shared" si="221"/>
        <v>3.8666273983629484E-5</v>
      </c>
      <c r="K3545">
        <f t="shared" si="221"/>
        <v>2.0611523187328238E-5</v>
      </c>
      <c r="N3545" s="3">
        <f t="shared" si="222"/>
        <v>1.2951535632417326E-8</v>
      </c>
      <c r="O3545" s="3">
        <f t="shared" si="222"/>
        <v>3.4760890302642041E-8</v>
      </c>
      <c r="P3545" s="3">
        <f t="shared" si="222"/>
        <v>1.07406316621193E-8</v>
      </c>
      <c r="Q3545" s="3">
        <f t="shared" si="220"/>
        <v>5.7254231075911771E-9</v>
      </c>
    </row>
    <row r="3546" spans="1:17" x14ac:dyDescent="0.2">
      <c r="A3546">
        <f t="shared" si="223"/>
        <v>3542</v>
      </c>
      <c r="B3546">
        <v>0.1195</v>
      </c>
      <c r="C3546">
        <v>0.25019999999999998</v>
      </c>
      <c r="D3546">
        <v>6.4600000000000005E-2</v>
      </c>
      <c r="E3546">
        <v>5.5300000000000002E-2</v>
      </c>
      <c r="H3546">
        <f t="shared" si="221"/>
        <v>5.656599623417191E-5</v>
      </c>
      <c r="I3546">
        <f t="shared" si="221"/>
        <v>1.2932601864269199E-4</v>
      </c>
      <c r="J3546">
        <f t="shared" si="221"/>
        <v>3.223021031409632E-5</v>
      </c>
      <c r="K3546">
        <f t="shared" si="221"/>
        <v>2.6023224480804833E-5</v>
      </c>
      <c r="N3546" s="3">
        <f t="shared" si="222"/>
        <v>1.5712776731714419E-8</v>
      </c>
      <c r="O3546" s="3">
        <f t="shared" si="222"/>
        <v>3.5923894067414443E-8</v>
      </c>
      <c r="P3546" s="3">
        <f t="shared" si="222"/>
        <v>8.9528361983600895E-9</v>
      </c>
      <c r="Q3546" s="3">
        <f t="shared" si="220"/>
        <v>7.2286734668902314E-9</v>
      </c>
    </row>
    <row r="3547" spans="1:17" x14ac:dyDescent="0.2">
      <c r="A3547">
        <f t="shared" si="223"/>
        <v>3543</v>
      </c>
      <c r="B3547">
        <v>0.13350000000000001</v>
      </c>
      <c r="C3547">
        <v>0.2361</v>
      </c>
      <c r="D3547">
        <v>6.4100000000000004E-2</v>
      </c>
      <c r="E3547">
        <v>6.59E-2</v>
      </c>
      <c r="H3547">
        <f t="shared" si="221"/>
        <v>6.3192974872484944E-5</v>
      </c>
      <c r="I3547">
        <f t="shared" si="221"/>
        <v>1.2203786171678491E-4</v>
      </c>
      <c r="J3547">
        <f t="shared" si="221"/>
        <v>3.1980750481943872E-5</v>
      </c>
      <c r="K3547">
        <f t="shared" si="221"/>
        <v>3.1011401325226732E-5</v>
      </c>
      <c r="N3547" s="3">
        <f t="shared" si="222"/>
        <v>1.7553604131245819E-8</v>
      </c>
      <c r="O3547" s="3">
        <f t="shared" si="222"/>
        <v>3.3899406032440252E-8</v>
      </c>
      <c r="P3547" s="3">
        <f t="shared" si="222"/>
        <v>8.8835418005399635E-9</v>
      </c>
      <c r="Q3547" s="3">
        <f t="shared" si="220"/>
        <v>8.6142781458963144E-9</v>
      </c>
    </row>
    <row r="3548" spans="1:17" x14ac:dyDescent="0.2">
      <c r="A3548">
        <f t="shared" si="223"/>
        <v>3544</v>
      </c>
      <c r="B3548">
        <v>0.14230000000000001</v>
      </c>
      <c r="C3548">
        <v>0.20880000000000001</v>
      </c>
      <c r="D3548">
        <v>7.3300000000000004E-2</v>
      </c>
      <c r="E3548">
        <v>7.4399999999999994E-2</v>
      </c>
      <c r="H3548">
        <f t="shared" si="221"/>
        <v>6.7358504302281698E-5</v>
      </c>
      <c r="I3548">
        <f t="shared" si="221"/>
        <v>1.0792674937087966E-4</v>
      </c>
      <c r="J3548">
        <f t="shared" si="221"/>
        <v>3.6570811393548918E-5</v>
      </c>
      <c r="K3548">
        <f t="shared" si="221"/>
        <v>3.5011354455187688E-5</v>
      </c>
      <c r="N3548" s="3">
        <f t="shared" si="222"/>
        <v>1.8710695639522693E-8</v>
      </c>
      <c r="O3548" s="3">
        <f t="shared" si="222"/>
        <v>2.9979652603022127E-8</v>
      </c>
      <c r="P3548" s="3">
        <f t="shared" si="222"/>
        <v>1.0158558720430254E-8</v>
      </c>
      <c r="Q3548" s="3">
        <f t="shared" si="220"/>
        <v>9.7253762375521356E-9</v>
      </c>
    </row>
    <row r="3549" spans="1:17" x14ac:dyDescent="0.2">
      <c r="A3549">
        <f t="shared" si="223"/>
        <v>3545</v>
      </c>
      <c r="B3549">
        <v>0.1515</v>
      </c>
      <c r="C3549">
        <v>0.17560000000000001</v>
      </c>
      <c r="D3549">
        <v>8.5199999999999998E-2</v>
      </c>
      <c r="E3549">
        <v>8.0500000000000002E-2</v>
      </c>
      <c r="H3549">
        <f t="shared" si="221"/>
        <v>7.1713375978887397E-5</v>
      </c>
      <c r="I3549">
        <f t="shared" si="221"/>
        <v>9.0765982708460101E-5</v>
      </c>
      <c r="J3549">
        <f t="shared" si="221"/>
        <v>4.2507955398777186E-5</v>
      </c>
      <c r="K3549">
        <f t="shared" si="221"/>
        <v>3.7881909054336146E-5</v>
      </c>
      <c r="N3549" s="3">
        <f t="shared" si="222"/>
        <v>1.9920382216357611E-8</v>
      </c>
      <c r="O3549" s="3">
        <f t="shared" si="222"/>
        <v>2.5212772974572249E-8</v>
      </c>
      <c r="P3549" s="3">
        <f t="shared" si="222"/>
        <v>1.1807765388549218E-8</v>
      </c>
      <c r="Q3549" s="3">
        <f t="shared" si="220"/>
        <v>1.0522752515093374E-8</v>
      </c>
    </row>
    <row r="3550" spans="1:17" x14ac:dyDescent="0.2">
      <c r="A3550">
        <f t="shared" si="223"/>
        <v>3546</v>
      </c>
      <c r="B3550">
        <v>0.157</v>
      </c>
      <c r="C3550">
        <v>0.13719999999999999</v>
      </c>
      <c r="D3550">
        <v>9.8799999999999999E-2</v>
      </c>
      <c r="E3550">
        <v>8.3299999999999999E-2</v>
      </c>
      <c r="H3550">
        <f t="shared" si="221"/>
        <v>7.4316831872510382E-5</v>
      </c>
      <c r="I3550">
        <f t="shared" si="221"/>
        <v>7.0917385123010955E-5</v>
      </c>
      <c r="J3550">
        <f t="shared" si="221"/>
        <v>4.9293262833323781E-5</v>
      </c>
      <c r="K3550">
        <f t="shared" si="221"/>
        <v>3.9199540673617404E-5</v>
      </c>
      <c r="N3550" s="3">
        <f t="shared" si="222"/>
        <v>2.0643564409030661E-8</v>
      </c>
      <c r="O3550" s="3">
        <f t="shared" si="222"/>
        <v>1.9699273645280821E-8</v>
      </c>
      <c r="P3550" s="3">
        <f t="shared" si="222"/>
        <v>1.3692573009256606E-8</v>
      </c>
      <c r="Q3550" s="3">
        <f t="shared" si="220"/>
        <v>1.0888761298227057E-8</v>
      </c>
    </row>
    <row r="3551" spans="1:17" x14ac:dyDescent="0.2">
      <c r="A3551">
        <f t="shared" si="223"/>
        <v>3547</v>
      </c>
      <c r="B3551">
        <v>0.1585</v>
      </c>
      <c r="C3551">
        <v>0.10100000000000001</v>
      </c>
      <c r="D3551">
        <v>0.1062</v>
      </c>
      <c r="E3551">
        <v>8.1600000000000006E-2</v>
      </c>
      <c r="H3551">
        <f t="shared" si="221"/>
        <v>7.502686529804392E-5</v>
      </c>
      <c r="I3551">
        <f t="shared" si="221"/>
        <v>5.2205946774228189E-5</v>
      </c>
      <c r="J3551">
        <f t="shared" si="221"/>
        <v>5.2985268349180017E-5</v>
      </c>
      <c r="K3551">
        <f t="shared" si="221"/>
        <v>3.8399550047625214E-5</v>
      </c>
      <c r="N3551" s="3">
        <f t="shared" si="222"/>
        <v>2.0840795916123312E-8</v>
      </c>
      <c r="O3551" s="3">
        <f t="shared" si="222"/>
        <v>1.4501651881730053E-8</v>
      </c>
      <c r="P3551" s="3">
        <f t="shared" si="222"/>
        <v>1.4718130096994449E-8</v>
      </c>
      <c r="Q3551" s="3">
        <f t="shared" si="220"/>
        <v>1.0666541679895893E-8</v>
      </c>
    </row>
    <row r="3552" spans="1:17" x14ac:dyDescent="0.2">
      <c r="A3552">
        <f t="shared" si="223"/>
        <v>3548</v>
      </c>
      <c r="B3552">
        <v>0.17630000000000001</v>
      </c>
      <c r="C3552">
        <v>7.9200000000000007E-2</v>
      </c>
      <c r="D3552">
        <v>0.1263</v>
      </c>
      <c r="E3552">
        <v>9.2200000000000004E-2</v>
      </c>
      <c r="H3552">
        <f t="shared" si="221"/>
        <v>8.3452595281041907E-5</v>
      </c>
      <c r="I3552">
        <f t="shared" si="221"/>
        <v>4.0937732519988837E-5</v>
      </c>
      <c r="J3552">
        <f t="shared" si="221"/>
        <v>6.3013553601708435E-5</v>
      </c>
      <c r="K3552">
        <f t="shared" si="221"/>
        <v>4.3387726892047113E-5</v>
      </c>
      <c r="N3552" s="3">
        <f t="shared" si="222"/>
        <v>2.3181276466956085E-8</v>
      </c>
      <c r="O3552" s="3">
        <f t="shared" si="222"/>
        <v>1.1371592366663566E-8</v>
      </c>
      <c r="P3552" s="3">
        <f t="shared" si="222"/>
        <v>1.7503764889363455E-8</v>
      </c>
      <c r="Q3552" s="3">
        <f t="shared" si="220"/>
        <v>1.2052146358901976E-8</v>
      </c>
    </row>
    <row r="3553" spans="1:17" x14ac:dyDescent="0.2">
      <c r="A3553">
        <f t="shared" si="223"/>
        <v>3549</v>
      </c>
      <c r="B3553">
        <v>0.18129999999999999</v>
      </c>
      <c r="C3553">
        <v>6.4500000000000002E-2</v>
      </c>
      <c r="D3553">
        <v>0.13400000000000001</v>
      </c>
      <c r="E3553">
        <v>0.1</v>
      </c>
      <c r="H3553">
        <f t="shared" si="221"/>
        <v>8.5819373366153695E-5</v>
      </c>
      <c r="I3553">
        <f t="shared" si="221"/>
        <v>3.3339441256809094E-5</v>
      </c>
      <c r="J3553">
        <f t="shared" si="221"/>
        <v>6.6855235016856138E-5</v>
      </c>
      <c r="K3553">
        <f t="shared" si="221"/>
        <v>4.705827211718776E-5</v>
      </c>
      <c r="N3553" s="3">
        <f t="shared" si="222"/>
        <v>2.383871482393158E-8</v>
      </c>
      <c r="O3553" s="3">
        <f t="shared" si="222"/>
        <v>9.2609559046691932E-9</v>
      </c>
      <c r="P3553" s="3">
        <f t="shared" si="222"/>
        <v>1.8570898615793371E-8</v>
      </c>
      <c r="Q3553" s="3">
        <f t="shared" si="220"/>
        <v>1.3071742254774378E-8</v>
      </c>
    </row>
    <row r="3554" spans="1:17" x14ac:dyDescent="0.2">
      <c r="A3554">
        <f t="shared" si="223"/>
        <v>3550</v>
      </c>
      <c r="B3554">
        <v>0.1527</v>
      </c>
      <c r="C3554">
        <v>4.9299999999999997E-2</v>
      </c>
      <c r="D3554">
        <v>0.1169</v>
      </c>
      <c r="E3554">
        <v>9.4E-2</v>
      </c>
      <c r="H3554">
        <f t="shared" si="221"/>
        <v>7.228140271931423E-5</v>
      </c>
      <c r="I3554">
        <f t="shared" si="221"/>
        <v>2.5482704712568808E-5</v>
      </c>
      <c r="J3554">
        <f t="shared" si="221"/>
        <v>5.8323708757242407E-5</v>
      </c>
      <c r="K3554">
        <f t="shared" si="221"/>
        <v>4.4234775790156491E-5</v>
      </c>
      <c r="N3554" s="3">
        <f t="shared" si="222"/>
        <v>2.0078167422031731E-8</v>
      </c>
      <c r="O3554" s="3">
        <f t="shared" si="222"/>
        <v>7.0785290868246685E-9</v>
      </c>
      <c r="P3554" s="3">
        <f t="shared" si="222"/>
        <v>1.6201030210345111E-8</v>
      </c>
      <c r="Q3554" s="3">
        <f t="shared" si="220"/>
        <v>1.2287437719487914E-8</v>
      </c>
    </row>
    <row r="3555" spans="1:17" x14ac:dyDescent="0.2">
      <c r="A3555">
        <f t="shared" si="223"/>
        <v>3551</v>
      </c>
      <c r="B3555">
        <v>0.1163</v>
      </c>
      <c r="C3555">
        <v>4.02E-2</v>
      </c>
      <c r="D3555">
        <v>9.4600000000000004E-2</v>
      </c>
      <c r="E3555">
        <v>8.2699999999999996E-2</v>
      </c>
      <c r="H3555">
        <f t="shared" si="221"/>
        <v>5.505125825970036E-5</v>
      </c>
      <c r="I3555">
        <f t="shared" si="221"/>
        <v>2.077900059726706E-5</v>
      </c>
      <c r="J3555">
        <f t="shared" si="221"/>
        <v>4.7197800243243214E-5</v>
      </c>
      <c r="K3555">
        <f t="shared" si="221"/>
        <v>3.8917191040914276E-5</v>
      </c>
      <c r="N3555" s="3">
        <f t="shared" si="222"/>
        <v>1.52920161832501E-8</v>
      </c>
      <c r="O3555" s="3">
        <f t="shared" si="222"/>
        <v>5.7719446103519611E-9</v>
      </c>
      <c r="P3555" s="3">
        <f t="shared" si="222"/>
        <v>1.311050006756756E-8</v>
      </c>
      <c r="Q3555" s="3">
        <f t="shared" si="220"/>
        <v>1.081033084469841E-8</v>
      </c>
    </row>
    <row r="3556" spans="1:17" x14ac:dyDescent="0.2">
      <c r="A3556">
        <f t="shared" si="223"/>
        <v>3552</v>
      </c>
      <c r="B3556">
        <v>8.5800000000000001E-2</v>
      </c>
      <c r="C3556">
        <v>3.3099999999999997E-2</v>
      </c>
      <c r="D3556">
        <v>7.5300000000000006E-2</v>
      </c>
      <c r="E3556">
        <v>6.8900000000000003E-2</v>
      </c>
      <c r="H3556">
        <f t="shared" si="221"/>
        <v>4.0613911940518413E-5</v>
      </c>
      <c r="I3556">
        <f t="shared" si="221"/>
        <v>1.7109077606207456E-5</v>
      </c>
      <c r="J3556">
        <f t="shared" si="221"/>
        <v>3.756865072215871E-5</v>
      </c>
      <c r="K3556">
        <f t="shared" si="221"/>
        <v>3.2423149488742366E-5</v>
      </c>
      <c r="N3556" s="3">
        <f t="shared" si="222"/>
        <v>1.1281642205699559E-8</v>
      </c>
      <c r="O3556" s="3">
        <f t="shared" si="222"/>
        <v>4.7525215572798488E-9</v>
      </c>
      <c r="P3556" s="3">
        <f t="shared" si="222"/>
        <v>1.0435736311710754E-8</v>
      </c>
      <c r="Q3556" s="3">
        <f t="shared" si="220"/>
        <v>9.0064304135395466E-9</v>
      </c>
    </row>
    <row r="3557" spans="1:17" x14ac:dyDescent="0.2">
      <c r="A3557">
        <f t="shared" si="223"/>
        <v>3553</v>
      </c>
      <c r="B3557">
        <v>6.1400000000000003E-2</v>
      </c>
      <c r="C3557">
        <v>2.5899999999999999E-2</v>
      </c>
      <c r="D3557">
        <v>6.25E-2</v>
      </c>
      <c r="E3557">
        <v>5.5199999999999999E-2</v>
      </c>
      <c r="H3557">
        <f t="shared" si="221"/>
        <v>2.906403488517285E-5</v>
      </c>
      <c r="I3557">
        <f t="shared" si="221"/>
        <v>1.3387465558935743E-5</v>
      </c>
      <c r="J3557">
        <f t="shared" si="221"/>
        <v>3.1182479019056037E-5</v>
      </c>
      <c r="K3557">
        <f t="shared" si="221"/>
        <v>2.5976166208687641E-5</v>
      </c>
      <c r="N3557" s="3">
        <f t="shared" si="222"/>
        <v>8.0733430236591248E-9</v>
      </c>
      <c r="O3557" s="3">
        <f t="shared" si="222"/>
        <v>3.7187404330377066E-9</v>
      </c>
      <c r="P3557" s="3">
        <f t="shared" si="222"/>
        <v>8.6617997275155649E-9</v>
      </c>
      <c r="Q3557" s="3">
        <f t="shared" si="220"/>
        <v>7.2156017246354556E-9</v>
      </c>
    </row>
    <row r="3558" spans="1:17" x14ac:dyDescent="0.2">
      <c r="A3558">
        <f t="shared" si="223"/>
        <v>3554</v>
      </c>
      <c r="B3558">
        <v>4.1700000000000001E-2</v>
      </c>
      <c r="C3558">
        <v>2.3800000000000002E-2</v>
      </c>
      <c r="D3558">
        <v>5.5199999999999999E-2</v>
      </c>
      <c r="E3558">
        <v>4.3400000000000001E-2</v>
      </c>
      <c r="H3558">
        <f t="shared" si="221"/>
        <v>1.9738929229832376E-5</v>
      </c>
      <c r="I3558">
        <f t="shared" si="221"/>
        <v>1.2301995378481495E-5</v>
      </c>
      <c r="J3558">
        <f t="shared" si="221"/>
        <v>2.7540365469630288E-5</v>
      </c>
      <c r="K3558">
        <f t="shared" si="221"/>
        <v>2.0423290098859489E-5</v>
      </c>
      <c r="N3558" s="3">
        <f t="shared" si="222"/>
        <v>5.4830358971756597E-9</v>
      </c>
      <c r="O3558" s="3">
        <f t="shared" si="222"/>
        <v>3.4172209384670821E-9</v>
      </c>
      <c r="P3558" s="3">
        <f t="shared" si="222"/>
        <v>7.6501015193417475E-9</v>
      </c>
      <c r="Q3558" s="3">
        <f t="shared" si="220"/>
        <v>5.6731361385720806E-9</v>
      </c>
    </row>
    <row r="3559" spans="1:17" x14ac:dyDescent="0.2">
      <c r="A3559">
        <f t="shared" si="223"/>
        <v>3555</v>
      </c>
      <c r="B3559">
        <v>2.8799999999999999E-2</v>
      </c>
      <c r="C3559">
        <v>3.3399999999999999E-2</v>
      </c>
      <c r="D3559">
        <v>4.99E-2</v>
      </c>
      <c r="E3559">
        <v>3.4299999999999997E-2</v>
      </c>
      <c r="H3559">
        <f t="shared" si="221"/>
        <v>1.3632641770243942E-5</v>
      </c>
      <c r="I3559">
        <f t="shared" si="221"/>
        <v>1.7264144774843775E-5</v>
      </c>
      <c r="J3559">
        <f t="shared" si="221"/>
        <v>2.4896091248814338E-5</v>
      </c>
      <c r="K3559">
        <f t="shared" si="221"/>
        <v>1.6140987336195401E-5</v>
      </c>
      <c r="N3559" s="3">
        <f t="shared" si="222"/>
        <v>3.7868449361788729E-9</v>
      </c>
      <c r="O3559" s="3">
        <f t="shared" si="222"/>
        <v>4.7955957707899371E-9</v>
      </c>
      <c r="P3559" s="3">
        <f t="shared" si="222"/>
        <v>6.9155809024484274E-9</v>
      </c>
      <c r="Q3559" s="3">
        <f t="shared" si="220"/>
        <v>4.4836075933876113E-9</v>
      </c>
    </row>
    <row r="3560" spans="1:17" x14ac:dyDescent="0.2">
      <c r="A3560">
        <f t="shared" si="223"/>
        <v>3556</v>
      </c>
      <c r="B3560">
        <v>2.4E-2</v>
      </c>
      <c r="C3560">
        <v>3.0499999999999999E-2</v>
      </c>
      <c r="D3560">
        <v>4.5900000000000003E-2</v>
      </c>
      <c r="E3560">
        <v>2.7799999999999998E-2</v>
      </c>
      <c r="H3560">
        <f t="shared" si="221"/>
        <v>1.1360534808536618E-5</v>
      </c>
      <c r="I3560">
        <f t="shared" si="221"/>
        <v>1.5765162144692671E-5</v>
      </c>
      <c r="J3560">
        <f t="shared" si="221"/>
        <v>2.2900412591594754E-5</v>
      </c>
      <c r="K3560">
        <f t="shared" si="221"/>
        <v>1.3082199648578197E-5</v>
      </c>
      <c r="N3560" s="3">
        <f t="shared" si="222"/>
        <v>3.1557041134823941E-9</v>
      </c>
      <c r="O3560" s="3">
        <f t="shared" si="222"/>
        <v>4.3792117068590755E-9</v>
      </c>
      <c r="P3560" s="3">
        <f t="shared" si="222"/>
        <v>6.3612257198874318E-9</v>
      </c>
      <c r="Q3560" s="3">
        <f t="shared" si="220"/>
        <v>3.6339443468272769E-9</v>
      </c>
    </row>
    <row r="3561" spans="1:17" x14ac:dyDescent="0.2">
      <c r="A3561">
        <f t="shared" si="223"/>
        <v>3557</v>
      </c>
      <c r="B3561">
        <v>2.2200000000000001E-2</v>
      </c>
      <c r="C3561">
        <v>3.0599999999999999E-2</v>
      </c>
      <c r="D3561">
        <v>3.9699999999999999E-2</v>
      </c>
      <c r="E3561">
        <v>2.0299999999999999E-2</v>
      </c>
      <c r="H3561">
        <f t="shared" si="221"/>
        <v>1.0508494697896373E-5</v>
      </c>
      <c r="I3561">
        <f t="shared" si="221"/>
        <v>1.5816851200904777E-5</v>
      </c>
      <c r="J3561">
        <f t="shared" si="221"/>
        <v>1.9807110672904393E-5</v>
      </c>
      <c r="K3561">
        <f t="shared" si="221"/>
        <v>9.5528292397891138E-6</v>
      </c>
      <c r="N3561" s="3">
        <f t="shared" si="222"/>
        <v>2.9190263049712145E-9</v>
      </c>
      <c r="O3561" s="3">
        <f t="shared" si="222"/>
        <v>4.3935697780291049E-9</v>
      </c>
      <c r="P3561" s="3">
        <f t="shared" si="222"/>
        <v>5.5019751869178869E-9</v>
      </c>
      <c r="Q3561" s="3">
        <f t="shared" si="220"/>
        <v>2.6535636777191983E-9</v>
      </c>
    </row>
    <row r="3562" spans="1:17" x14ac:dyDescent="0.2">
      <c r="A3562">
        <f t="shared" si="223"/>
        <v>3558</v>
      </c>
      <c r="B3562">
        <v>1.38E-2</v>
      </c>
      <c r="C3562">
        <v>3.3500000000000002E-2</v>
      </c>
      <c r="D3562">
        <v>3.1099999999999999E-2</v>
      </c>
      <c r="E3562">
        <v>1.09E-2</v>
      </c>
      <c r="H3562">
        <f t="shared" si="221"/>
        <v>6.5323075149085556E-6</v>
      </c>
      <c r="I3562">
        <f t="shared" si="221"/>
        <v>1.7315833831055885E-5</v>
      </c>
      <c r="J3562">
        <f t="shared" si="221"/>
        <v>1.5516401559882282E-5</v>
      </c>
      <c r="K3562">
        <f t="shared" si="221"/>
        <v>5.1293516607734655E-6</v>
      </c>
      <c r="N3562" s="3">
        <f t="shared" si="222"/>
        <v>1.8145298652523766E-9</v>
      </c>
      <c r="O3562" s="3">
        <f t="shared" si="222"/>
        <v>4.8099538419599681E-9</v>
      </c>
      <c r="P3562" s="3">
        <f t="shared" si="222"/>
        <v>4.310111544411745E-9</v>
      </c>
      <c r="Q3562" s="3">
        <f t="shared" si="220"/>
        <v>1.424819905770407E-9</v>
      </c>
    </row>
    <row r="3563" spans="1:17" x14ac:dyDescent="0.2">
      <c r="A3563">
        <f t="shared" si="223"/>
        <v>3559</v>
      </c>
      <c r="B3563">
        <v>1.29E-2</v>
      </c>
      <c r="C3563">
        <v>4.4200000000000003E-2</v>
      </c>
      <c r="D3563">
        <v>2.5399999999999999E-2</v>
      </c>
      <c r="E3563">
        <v>7.0000000000000001E-3</v>
      </c>
      <c r="H3563">
        <f t="shared" si="221"/>
        <v>6.1062874595884319E-6</v>
      </c>
      <c r="I3563">
        <f t="shared" si="221"/>
        <v>2.2846562845751348E-5</v>
      </c>
      <c r="J3563">
        <f t="shared" si="221"/>
        <v>1.2672559473344372E-5</v>
      </c>
      <c r="K3563">
        <f t="shared" si="221"/>
        <v>3.2940790482031432E-6</v>
      </c>
      <c r="N3563" s="3">
        <f t="shared" si="222"/>
        <v>1.6961909609967866E-9</v>
      </c>
      <c r="O3563" s="3">
        <f t="shared" si="222"/>
        <v>6.3462674571531521E-9</v>
      </c>
      <c r="P3563" s="3">
        <f t="shared" si="222"/>
        <v>3.5201554092623253E-9</v>
      </c>
      <c r="Q3563" s="3">
        <f t="shared" si="220"/>
        <v>9.150219578342065E-10</v>
      </c>
    </row>
    <row r="3564" spans="1:17" x14ac:dyDescent="0.2">
      <c r="A3564">
        <f t="shared" si="223"/>
        <v>3560</v>
      </c>
      <c r="B3564">
        <v>1.3599999999999999E-2</v>
      </c>
      <c r="C3564">
        <v>5.3800000000000001E-2</v>
      </c>
      <c r="D3564">
        <v>2.5899999999999999E-2</v>
      </c>
      <c r="E3564">
        <v>4.1999999999999997E-3</v>
      </c>
      <c r="H3564">
        <f t="shared" si="221"/>
        <v>6.4376363915040833E-6</v>
      </c>
      <c r="I3564">
        <f t="shared" si="221"/>
        <v>2.7808712242113627E-5</v>
      </c>
      <c r="J3564">
        <f t="shared" si="221"/>
        <v>1.292201930549682E-5</v>
      </c>
      <c r="K3564">
        <f t="shared" si="221"/>
        <v>1.9764474289218856E-6</v>
      </c>
      <c r="N3564" s="3">
        <f t="shared" si="222"/>
        <v>1.7882323309733564E-9</v>
      </c>
      <c r="O3564" s="3">
        <f t="shared" si="222"/>
        <v>7.7246422894760075E-9</v>
      </c>
      <c r="P3564" s="3">
        <f t="shared" si="222"/>
        <v>3.5894498070824501E-9</v>
      </c>
      <c r="Q3564" s="3">
        <f t="shared" si="220"/>
        <v>5.4901317470052373E-10</v>
      </c>
    </row>
    <row r="3565" spans="1:17" x14ac:dyDescent="0.2">
      <c r="A3565">
        <f t="shared" si="223"/>
        <v>3561</v>
      </c>
      <c r="B3565">
        <v>1.7299999999999999E-2</v>
      </c>
      <c r="C3565">
        <v>5.9400000000000001E-2</v>
      </c>
      <c r="D3565">
        <v>3.1699999999999999E-2</v>
      </c>
      <c r="E3565">
        <v>3.3999999999999998E-3</v>
      </c>
      <c r="H3565">
        <f t="shared" si="221"/>
        <v>8.1890521744868115E-6</v>
      </c>
      <c r="I3565">
        <f t="shared" si="221"/>
        <v>3.0703299389991626E-5</v>
      </c>
      <c r="J3565">
        <f t="shared" si="221"/>
        <v>1.5815753358465221E-5</v>
      </c>
      <c r="K3565">
        <f t="shared" si="221"/>
        <v>1.5999812519843838E-6</v>
      </c>
      <c r="N3565" s="3">
        <f t="shared" si="222"/>
        <v>2.2747367151352253E-9</v>
      </c>
      <c r="O3565" s="3">
        <f t="shared" si="222"/>
        <v>8.5286942749976735E-9</v>
      </c>
      <c r="P3565" s="3">
        <f t="shared" si="222"/>
        <v>4.3932648217958949E-9</v>
      </c>
      <c r="Q3565" s="3">
        <f t="shared" si="220"/>
        <v>4.4443923666232881E-10</v>
      </c>
    </row>
    <row r="3566" spans="1:17" x14ac:dyDescent="0.2">
      <c r="A3566">
        <f t="shared" si="223"/>
        <v>3562</v>
      </c>
      <c r="B3566">
        <v>2.1600000000000001E-2</v>
      </c>
      <c r="C3566">
        <v>7.7799999999999994E-2</v>
      </c>
      <c r="D3566">
        <v>4.2000000000000003E-2</v>
      </c>
      <c r="E3566">
        <v>3.2000000000000002E-3</v>
      </c>
      <c r="H3566">
        <f t="shared" si="221"/>
        <v>1.0224481327682957E-5</v>
      </c>
      <c r="I3566">
        <f t="shared" si="221"/>
        <v>4.0214085733019335E-5</v>
      </c>
      <c r="J3566">
        <f t="shared" si="221"/>
        <v>2.0954625900805658E-5</v>
      </c>
      <c r="K3566">
        <f t="shared" si="221"/>
        <v>1.5058647077500083E-6</v>
      </c>
      <c r="N3566" s="3">
        <f t="shared" si="222"/>
        <v>2.8401337021341547E-9</v>
      </c>
      <c r="O3566" s="3">
        <f t="shared" si="222"/>
        <v>1.1170579370283149E-8</v>
      </c>
      <c r="P3566" s="3">
        <f t="shared" si="222"/>
        <v>5.8207294168904601E-9</v>
      </c>
      <c r="Q3566" s="3">
        <f t="shared" si="220"/>
        <v>4.1829575215278007E-10</v>
      </c>
    </row>
    <row r="3567" spans="1:17" x14ac:dyDescent="0.2">
      <c r="A3567">
        <f t="shared" si="223"/>
        <v>3563</v>
      </c>
      <c r="B3567">
        <v>2.6800000000000001E-2</v>
      </c>
      <c r="C3567">
        <v>0.1167</v>
      </c>
      <c r="D3567">
        <v>5.74E-2</v>
      </c>
      <c r="E3567">
        <v>2.3E-3</v>
      </c>
      <c r="H3567">
        <f t="shared" si="221"/>
        <v>1.2685930536199224E-5</v>
      </c>
      <c r="I3567">
        <f t="shared" si="221"/>
        <v>6.0321128599529003E-5</v>
      </c>
      <c r="J3567">
        <f t="shared" si="221"/>
        <v>2.8637988731101062E-5</v>
      </c>
      <c r="K3567">
        <f t="shared" si="221"/>
        <v>1.0823402586953185E-6</v>
      </c>
      <c r="N3567" s="3">
        <f t="shared" si="222"/>
        <v>3.5238695933886734E-9</v>
      </c>
      <c r="O3567" s="3">
        <f t="shared" si="222"/>
        <v>1.6755869055424723E-8</v>
      </c>
      <c r="P3567" s="3">
        <f t="shared" si="222"/>
        <v>7.9549968697502943E-9</v>
      </c>
      <c r="Q3567" s="3">
        <f t="shared" si="220"/>
        <v>3.006500718598107E-10</v>
      </c>
    </row>
    <row r="3568" spans="1:17" x14ac:dyDescent="0.2">
      <c r="A3568">
        <f t="shared" si="223"/>
        <v>3564</v>
      </c>
      <c r="B3568">
        <v>3.4500000000000003E-2</v>
      </c>
      <c r="C3568">
        <v>0.152</v>
      </c>
      <c r="D3568">
        <v>7.7399999999999997E-2</v>
      </c>
      <c r="E3568">
        <v>1.1999999999999999E-3</v>
      </c>
      <c r="H3568">
        <f t="shared" si="221"/>
        <v>1.633076878727139E-5</v>
      </c>
      <c r="I3568">
        <f t="shared" si="221"/>
        <v>7.8567365442402815E-5</v>
      </c>
      <c r="J3568">
        <f t="shared" si="221"/>
        <v>3.8616382017198993E-5</v>
      </c>
      <c r="K3568">
        <f t="shared" si="221"/>
        <v>5.6469926540625304E-7</v>
      </c>
      <c r="N3568" s="3">
        <f t="shared" si="222"/>
        <v>4.5363246631309415E-9</v>
      </c>
      <c r="O3568" s="3">
        <f t="shared" si="222"/>
        <v>2.1824268178445225E-8</v>
      </c>
      <c r="P3568" s="3">
        <f t="shared" si="222"/>
        <v>1.0726772782555276E-8</v>
      </c>
      <c r="Q3568" s="3">
        <f t="shared" si="220"/>
        <v>1.5686090705729252E-10</v>
      </c>
    </row>
    <row r="3569" spans="1:17" x14ac:dyDescent="0.2">
      <c r="A3569">
        <f t="shared" si="223"/>
        <v>3565</v>
      </c>
      <c r="B3569">
        <v>4.3400000000000001E-2</v>
      </c>
      <c r="C3569">
        <v>0.17100000000000001</v>
      </c>
      <c r="D3569">
        <v>0.10009999999999999</v>
      </c>
      <c r="E3569">
        <v>5.0000000000000001E-4</v>
      </c>
      <c r="H3569">
        <f t="shared" si="221"/>
        <v>2.0543633778770384E-5</v>
      </c>
      <c r="I3569">
        <f t="shared" si="221"/>
        <v>8.8388286122703175E-5</v>
      </c>
      <c r="J3569">
        <f t="shared" si="221"/>
        <v>4.9941858396920143E-5</v>
      </c>
      <c r="K3569">
        <f t="shared" si="221"/>
        <v>2.3529136058593879E-7</v>
      </c>
      <c r="N3569" s="3">
        <f t="shared" si="222"/>
        <v>5.7065649385473284E-9</v>
      </c>
      <c r="O3569" s="3">
        <f t="shared" si="222"/>
        <v>2.455230170075088E-8</v>
      </c>
      <c r="P3569" s="3">
        <f t="shared" si="222"/>
        <v>1.3872738443588928E-8</v>
      </c>
      <c r="Q3569" s="3">
        <f t="shared" si="220"/>
        <v>6.5358711273871882E-11</v>
      </c>
    </row>
    <row r="3570" spans="1:17" x14ac:dyDescent="0.2">
      <c r="A3570">
        <f t="shared" si="223"/>
        <v>3566</v>
      </c>
      <c r="B3570">
        <v>5.6899999999999999E-2</v>
      </c>
      <c r="C3570">
        <v>0.16719999999999999</v>
      </c>
      <c r="D3570">
        <v>0.1239</v>
      </c>
      <c r="E3570">
        <v>2.9999999999999997E-4</v>
      </c>
      <c r="H3570">
        <f t="shared" si="221"/>
        <v>2.693393460857223E-5</v>
      </c>
      <c r="I3570">
        <f t="shared" si="221"/>
        <v>8.6424101986643087E-5</v>
      </c>
      <c r="J3570">
        <f t="shared" si="221"/>
        <v>6.1816146407376679E-5</v>
      </c>
      <c r="K3570">
        <f t="shared" si="221"/>
        <v>1.4117481635156326E-7</v>
      </c>
      <c r="N3570" s="3">
        <f t="shared" si="222"/>
        <v>7.4816485023811743E-9</v>
      </c>
      <c r="O3570" s="3">
        <f t="shared" si="222"/>
        <v>2.4006694996289747E-8</v>
      </c>
      <c r="P3570" s="3">
        <f t="shared" si="222"/>
        <v>1.7171151779826856E-8</v>
      </c>
      <c r="Q3570" s="3">
        <f t="shared" si="220"/>
        <v>3.921522676432313E-11</v>
      </c>
    </row>
    <row r="3571" spans="1:17" x14ac:dyDescent="0.2">
      <c r="A3571">
        <f t="shared" si="223"/>
        <v>3567</v>
      </c>
      <c r="B3571">
        <v>7.7399999999999997E-2</v>
      </c>
      <c r="C3571">
        <v>0.1464</v>
      </c>
      <c r="D3571">
        <v>0.1464</v>
      </c>
      <c r="E3571">
        <v>5.0000000000000001E-4</v>
      </c>
      <c r="H3571">
        <f t="shared" si="221"/>
        <v>3.663772475753059E-5</v>
      </c>
      <c r="I3571">
        <f t="shared" si="221"/>
        <v>7.5672778294524819E-5</v>
      </c>
      <c r="J3571">
        <f t="shared" si="221"/>
        <v>7.3041838854236854E-5</v>
      </c>
      <c r="K3571">
        <f t="shared" si="221"/>
        <v>2.3529136058593879E-7</v>
      </c>
      <c r="N3571" s="3">
        <f t="shared" si="222"/>
        <v>1.0177145765980719E-8</v>
      </c>
      <c r="O3571" s="3">
        <f t="shared" si="222"/>
        <v>2.1020216192923561E-8</v>
      </c>
      <c r="P3571" s="3">
        <f t="shared" si="222"/>
        <v>2.0289399681732458E-8</v>
      </c>
      <c r="Q3571" s="3">
        <f t="shared" si="220"/>
        <v>6.5358711273871882E-11</v>
      </c>
    </row>
    <row r="3572" spans="1:17" x14ac:dyDescent="0.2">
      <c r="A3572">
        <f t="shared" si="223"/>
        <v>3568</v>
      </c>
      <c r="B3572">
        <v>9.9500000000000005E-2</v>
      </c>
      <c r="C3572">
        <v>0.11840000000000001</v>
      </c>
      <c r="D3572">
        <v>0.1648</v>
      </c>
      <c r="E3572">
        <v>1.6999999999999999E-3</v>
      </c>
      <c r="H3572">
        <f t="shared" si="221"/>
        <v>4.7098883893724735E-5</v>
      </c>
      <c r="I3572">
        <f t="shared" si="221"/>
        <v>6.1199842555134827E-5</v>
      </c>
      <c r="J3572">
        <f t="shared" si="221"/>
        <v>8.2221960677446946E-5</v>
      </c>
      <c r="K3572">
        <f t="shared" si="221"/>
        <v>7.9999062599219189E-7</v>
      </c>
      <c r="N3572" s="3">
        <f t="shared" si="222"/>
        <v>1.3083023303812427E-8</v>
      </c>
      <c r="O3572" s="3">
        <f t="shared" si="222"/>
        <v>1.6999956265315229E-8</v>
      </c>
      <c r="P3572" s="3">
        <f t="shared" si="222"/>
        <v>2.283943352151304E-8</v>
      </c>
      <c r="Q3572" s="3">
        <f t="shared" si="220"/>
        <v>2.222196183311644E-10</v>
      </c>
    </row>
    <row r="3573" spans="1:17" x14ac:dyDescent="0.2">
      <c r="A3573">
        <f t="shared" si="223"/>
        <v>3569</v>
      </c>
      <c r="B3573">
        <v>0.1148</v>
      </c>
      <c r="C3573">
        <v>0.1011</v>
      </c>
      <c r="D3573">
        <v>0.17630000000000001</v>
      </c>
      <c r="E3573">
        <v>4.5999999999999999E-3</v>
      </c>
      <c r="H3573">
        <f t="shared" si="221"/>
        <v>5.4341224834166821E-5</v>
      </c>
      <c r="I3573">
        <f t="shared" si="221"/>
        <v>5.2257635830440292E-5</v>
      </c>
      <c r="J3573">
        <f t="shared" si="221"/>
        <v>8.7959536816953265E-5</v>
      </c>
      <c r="K3573">
        <f t="shared" si="221"/>
        <v>2.1646805173906369E-6</v>
      </c>
      <c r="N3573" s="3">
        <f t="shared" si="222"/>
        <v>1.5094784676157452E-8</v>
      </c>
      <c r="O3573" s="3">
        <f t="shared" si="222"/>
        <v>1.4516009952900082E-8</v>
      </c>
      <c r="P3573" s="3">
        <f t="shared" si="222"/>
        <v>2.4433204671375906E-8</v>
      </c>
      <c r="Q3573" s="3">
        <f t="shared" si="220"/>
        <v>6.0130014371962141E-10</v>
      </c>
    </row>
    <row r="3574" spans="1:17" x14ac:dyDescent="0.2">
      <c r="A3574">
        <f t="shared" si="223"/>
        <v>3570</v>
      </c>
      <c r="B3574">
        <v>0.1087</v>
      </c>
      <c r="C3574">
        <v>9.6199999999999994E-2</v>
      </c>
      <c r="D3574">
        <v>0.1714</v>
      </c>
      <c r="E3574">
        <v>1.18E-2</v>
      </c>
      <c r="H3574">
        <f t="shared" si="221"/>
        <v>5.1453755570330433E-5</v>
      </c>
      <c r="I3574">
        <f t="shared" si="221"/>
        <v>4.9724872076047044E-5</v>
      </c>
      <c r="J3574">
        <f t="shared" si="221"/>
        <v>8.5514830461859269E-5</v>
      </c>
      <c r="K3574">
        <f t="shared" si="221"/>
        <v>5.5528761098281554E-6</v>
      </c>
      <c r="N3574" s="3">
        <f t="shared" si="222"/>
        <v>1.4292709880647343E-8</v>
      </c>
      <c r="O3574" s="3">
        <f t="shared" si="222"/>
        <v>1.3812464465568623E-8</v>
      </c>
      <c r="P3574" s="3">
        <f t="shared" si="222"/>
        <v>2.3754119572738685E-8</v>
      </c>
      <c r="Q3574" s="3">
        <f t="shared" si="220"/>
        <v>1.5424655860633765E-9</v>
      </c>
    </row>
    <row r="3575" spans="1:17" x14ac:dyDescent="0.2">
      <c r="A3575">
        <f t="shared" si="223"/>
        <v>3571</v>
      </c>
      <c r="B3575">
        <v>0.1071</v>
      </c>
      <c r="C3575">
        <v>6.4199999999999993E-2</v>
      </c>
      <c r="D3575">
        <v>0.15110000000000001</v>
      </c>
      <c r="E3575">
        <v>2.8500000000000001E-2</v>
      </c>
      <c r="H3575">
        <f t="shared" si="221"/>
        <v>5.0696386583094655E-5</v>
      </c>
      <c r="I3575">
        <f t="shared" si="221"/>
        <v>3.3184374088172765E-5</v>
      </c>
      <c r="J3575">
        <f t="shared" si="221"/>
        <v>7.5386761276469868E-5</v>
      </c>
      <c r="K3575">
        <f t="shared" si="221"/>
        <v>1.3411607553398511E-5</v>
      </c>
      <c r="N3575" s="3">
        <f t="shared" si="222"/>
        <v>1.4082329606415182E-8</v>
      </c>
      <c r="O3575" s="3">
        <f t="shared" si="222"/>
        <v>9.2178816911591008E-9</v>
      </c>
      <c r="P3575" s="3">
        <f t="shared" si="222"/>
        <v>2.0940767021241631E-8</v>
      </c>
      <c r="Q3575" s="3">
        <f t="shared" si="220"/>
        <v>3.7254465426106975E-9</v>
      </c>
    </row>
    <row r="3576" spans="1:17" x14ac:dyDescent="0.2">
      <c r="A3576">
        <f t="shared" si="223"/>
        <v>3572</v>
      </c>
      <c r="B3576">
        <v>0.14180000000000001</v>
      </c>
      <c r="C3576">
        <v>6.6799999999999998E-2</v>
      </c>
      <c r="D3576">
        <v>0.13619999999999999</v>
      </c>
      <c r="E3576">
        <v>5.8599999999999999E-2</v>
      </c>
      <c r="H3576">
        <f t="shared" si="221"/>
        <v>6.7121826493770527E-5</v>
      </c>
      <c r="I3576">
        <f t="shared" si="221"/>
        <v>3.452828954968755E-5</v>
      </c>
      <c r="J3576">
        <f t="shared" si="221"/>
        <v>6.7952858278326898E-5</v>
      </c>
      <c r="K3576">
        <f t="shared" si="221"/>
        <v>2.7576147460672025E-5</v>
      </c>
      <c r="N3576" s="3">
        <f t="shared" si="222"/>
        <v>1.8644951803825145E-8</v>
      </c>
      <c r="O3576" s="3">
        <f t="shared" si="222"/>
        <v>9.5911915415798741E-9</v>
      </c>
      <c r="P3576" s="3">
        <f t="shared" si="222"/>
        <v>1.8875793966201917E-8</v>
      </c>
      <c r="Q3576" s="3">
        <f t="shared" si="220"/>
        <v>7.6600409612977844E-9</v>
      </c>
    </row>
    <row r="3577" spans="1:17" x14ac:dyDescent="0.2">
      <c r="A3577">
        <f t="shared" si="223"/>
        <v>3573</v>
      </c>
      <c r="B3577">
        <v>0.1787</v>
      </c>
      <c r="C3577">
        <v>0.05</v>
      </c>
      <c r="D3577">
        <v>0.12970000000000001</v>
      </c>
      <c r="E3577">
        <v>8.8800000000000004E-2</v>
      </c>
      <c r="H3577">
        <f t="shared" si="221"/>
        <v>8.4588648761895562E-5</v>
      </c>
      <c r="I3577">
        <f t="shared" si="221"/>
        <v>2.5844528106053559E-5</v>
      </c>
      <c r="J3577">
        <f t="shared" si="221"/>
        <v>6.4709880460345087E-5</v>
      </c>
      <c r="K3577">
        <f t="shared" si="221"/>
        <v>4.1787745640062733E-5</v>
      </c>
      <c r="N3577" s="3">
        <f t="shared" si="222"/>
        <v>2.3496846878304324E-8</v>
      </c>
      <c r="O3577" s="3">
        <f t="shared" si="222"/>
        <v>7.1790355850148778E-9</v>
      </c>
      <c r="P3577" s="3">
        <f t="shared" si="222"/>
        <v>1.7974966794540303E-8</v>
      </c>
      <c r="Q3577" s="3">
        <f t="shared" si="220"/>
        <v>1.1607707122239649E-8</v>
      </c>
    </row>
    <row r="3578" spans="1:17" x14ac:dyDescent="0.2">
      <c r="A3578">
        <f t="shared" si="223"/>
        <v>3574</v>
      </c>
      <c r="B3578">
        <v>0.2079</v>
      </c>
      <c r="C3578">
        <v>3.4599999999999999E-2</v>
      </c>
      <c r="D3578">
        <v>0.121</v>
      </c>
      <c r="E3578">
        <v>0.10780000000000001</v>
      </c>
      <c r="H3578">
        <f t="shared" si="221"/>
        <v>9.8410632778948449E-5</v>
      </c>
      <c r="I3578">
        <f t="shared" si="221"/>
        <v>1.7884413449389061E-5</v>
      </c>
      <c r="J3578">
        <f t="shared" si="221"/>
        <v>6.0369279380892482E-5</v>
      </c>
      <c r="K3578">
        <f t="shared" si="221"/>
        <v>5.0728817342328407E-5</v>
      </c>
      <c r="N3578" s="3">
        <f t="shared" si="222"/>
        <v>2.7336286883041237E-8</v>
      </c>
      <c r="O3578" s="3">
        <f t="shared" si="222"/>
        <v>4.9678926248302951E-9</v>
      </c>
      <c r="P3578" s="3">
        <f t="shared" si="222"/>
        <v>1.6769244272470135E-8</v>
      </c>
      <c r="Q3578" s="3">
        <f t="shared" si="220"/>
        <v>1.409133815064678E-8</v>
      </c>
    </row>
    <row r="3579" spans="1:17" x14ac:dyDescent="0.2">
      <c r="A3579">
        <f t="shared" si="223"/>
        <v>3575</v>
      </c>
      <c r="B3579">
        <v>0.23549999999999999</v>
      </c>
      <c r="C3579">
        <v>3.15E-2</v>
      </c>
      <c r="D3579">
        <v>0.1087</v>
      </c>
      <c r="E3579">
        <v>0.1174</v>
      </c>
      <c r="H3579">
        <f t="shared" si="221"/>
        <v>1.1147524780876556E-4</v>
      </c>
      <c r="I3579">
        <f t="shared" si="221"/>
        <v>1.6282052706813741E-5</v>
      </c>
      <c r="J3579">
        <f t="shared" si="221"/>
        <v>5.4232567509942257E-5</v>
      </c>
      <c r="K3579">
        <f t="shared" si="221"/>
        <v>5.5246411465578433E-5</v>
      </c>
      <c r="N3579" s="3">
        <f t="shared" si="222"/>
        <v>3.096534661354599E-8</v>
      </c>
      <c r="O3579" s="3">
        <f t="shared" si="222"/>
        <v>4.5227924185593722E-9</v>
      </c>
      <c r="P3579" s="3">
        <f t="shared" si="222"/>
        <v>1.5064602086095071E-8</v>
      </c>
      <c r="Q3579" s="3">
        <f t="shared" si="220"/>
        <v>1.534622540710512E-8</v>
      </c>
    </row>
    <row r="3580" spans="1:17" x14ac:dyDescent="0.2">
      <c r="A3580">
        <f t="shared" si="223"/>
        <v>3576</v>
      </c>
      <c r="B3580">
        <v>0.27600000000000002</v>
      </c>
      <c r="C3580">
        <v>3.5200000000000002E-2</v>
      </c>
      <c r="D3580">
        <v>9.98E-2</v>
      </c>
      <c r="E3580">
        <v>0.1222</v>
      </c>
      <c r="H3580">
        <f t="shared" si="221"/>
        <v>1.3064615029817112E-4</v>
      </c>
      <c r="I3580">
        <f t="shared" si="221"/>
        <v>1.8194547786661706E-5</v>
      </c>
      <c r="J3580">
        <f t="shared" si="221"/>
        <v>4.9792182497628677E-5</v>
      </c>
      <c r="K3580">
        <f t="shared" si="221"/>
        <v>5.7505208527203445E-5</v>
      </c>
      <c r="N3580" s="3">
        <f t="shared" si="222"/>
        <v>3.6290597305047532E-8</v>
      </c>
      <c r="O3580" s="3">
        <f t="shared" si="222"/>
        <v>5.0540410518504741E-9</v>
      </c>
      <c r="P3580" s="3">
        <f t="shared" si="222"/>
        <v>1.3831161804896855E-8</v>
      </c>
      <c r="Q3580" s="3">
        <f t="shared" si="220"/>
        <v>1.5973669035334289E-8</v>
      </c>
    </row>
    <row r="3581" spans="1:17" x14ac:dyDescent="0.2">
      <c r="A3581">
        <f t="shared" si="223"/>
        <v>3577</v>
      </c>
      <c r="B3581">
        <v>0.31</v>
      </c>
      <c r="C3581">
        <v>3.5400000000000001E-2</v>
      </c>
      <c r="D3581">
        <v>9.4899999999999998E-2</v>
      </c>
      <c r="E3581">
        <v>0.1236</v>
      </c>
      <c r="H3581">
        <f t="shared" si="221"/>
        <v>1.4674024127693132E-4</v>
      </c>
      <c r="I3581">
        <f t="shared" si="221"/>
        <v>1.8297925899085919E-5</v>
      </c>
      <c r="J3581">
        <f t="shared" si="221"/>
        <v>4.7347476142534681E-5</v>
      </c>
      <c r="K3581">
        <f t="shared" si="221"/>
        <v>5.8164024336844071E-5</v>
      </c>
      <c r="N3581" s="3">
        <f t="shared" si="222"/>
        <v>4.0761178132480923E-8</v>
      </c>
      <c r="O3581" s="3">
        <f t="shared" si="222"/>
        <v>5.082757194190533E-9</v>
      </c>
      <c r="P3581" s="3">
        <f t="shared" si="222"/>
        <v>1.3152076706259634E-8</v>
      </c>
      <c r="Q3581" s="3">
        <f t="shared" si="220"/>
        <v>1.615667342690113E-8</v>
      </c>
    </row>
    <row r="3582" spans="1:17" x14ac:dyDescent="0.2">
      <c r="A3582">
        <f t="shared" si="223"/>
        <v>3578</v>
      </c>
      <c r="B3582">
        <v>0.35510000000000003</v>
      </c>
      <c r="C3582">
        <v>3.73E-2</v>
      </c>
      <c r="D3582">
        <v>8.9200000000000002E-2</v>
      </c>
      <c r="E3582">
        <v>0.12039999999999999</v>
      </c>
      <c r="H3582">
        <f t="shared" si="221"/>
        <v>1.6808857960463972E-4</v>
      </c>
      <c r="I3582">
        <f t="shared" si="221"/>
        <v>1.9280017967115953E-5</v>
      </c>
      <c r="J3582">
        <f t="shared" si="221"/>
        <v>4.450363405599677E-5</v>
      </c>
      <c r="K3582">
        <f t="shared" si="221"/>
        <v>5.665815962909406E-5</v>
      </c>
      <c r="N3582" s="3">
        <f t="shared" si="222"/>
        <v>4.6691272112399921E-8</v>
      </c>
      <c r="O3582" s="3">
        <f t="shared" si="222"/>
        <v>5.3555605464210979E-9</v>
      </c>
      <c r="P3582" s="3">
        <f t="shared" si="222"/>
        <v>1.2362120571110215E-8</v>
      </c>
      <c r="Q3582" s="3">
        <f t="shared" si="220"/>
        <v>1.5738377674748351E-8</v>
      </c>
    </row>
    <row r="3583" spans="1:17" x14ac:dyDescent="0.2">
      <c r="A3583">
        <f t="shared" si="223"/>
        <v>3579</v>
      </c>
      <c r="B3583">
        <v>0.39379999999999998</v>
      </c>
      <c r="C3583">
        <v>4.6300000000000001E-2</v>
      </c>
      <c r="D3583">
        <v>8.5599999999999996E-2</v>
      </c>
      <c r="E3583">
        <v>0.11609999999999999</v>
      </c>
      <c r="H3583">
        <f t="shared" si="221"/>
        <v>1.8640744198340499E-4</v>
      </c>
      <c r="I3583">
        <f t="shared" si="221"/>
        <v>2.3932033026205594E-5</v>
      </c>
      <c r="J3583">
        <f t="shared" si="221"/>
        <v>4.2707523264499143E-5</v>
      </c>
      <c r="K3583">
        <f t="shared" si="221"/>
        <v>5.4634653928054988E-5</v>
      </c>
      <c r="N3583" s="3">
        <f t="shared" si="222"/>
        <v>5.1779844995390273E-8</v>
      </c>
      <c r="O3583" s="3">
        <f t="shared" si="222"/>
        <v>6.6477869517237759E-9</v>
      </c>
      <c r="P3583" s="3">
        <f t="shared" si="222"/>
        <v>1.1863200906805317E-8</v>
      </c>
      <c r="Q3583" s="3">
        <f t="shared" si="220"/>
        <v>1.5176292757793053E-8</v>
      </c>
    </row>
    <row r="3584" spans="1:17" x14ac:dyDescent="0.2">
      <c r="A3584">
        <f t="shared" si="223"/>
        <v>3580</v>
      </c>
      <c r="B3584">
        <v>0.39939999999999998</v>
      </c>
      <c r="C3584">
        <v>5.8500000000000003E-2</v>
      </c>
      <c r="D3584">
        <v>7.9399999999999998E-2</v>
      </c>
      <c r="E3584">
        <v>0.1163</v>
      </c>
      <c r="H3584">
        <f t="shared" si="221"/>
        <v>1.8905823343873021E-4</v>
      </c>
      <c r="I3584">
        <f t="shared" si="221"/>
        <v>3.0238097884082666E-5</v>
      </c>
      <c r="J3584">
        <f t="shared" si="221"/>
        <v>3.9614221345808785E-5</v>
      </c>
      <c r="K3584">
        <f t="shared" si="221"/>
        <v>5.4728770472289364E-5</v>
      </c>
      <c r="N3584" s="3">
        <f t="shared" si="222"/>
        <v>5.2516175955202838E-8</v>
      </c>
      <c r="O3584" s="3">
        <f t="shared" si="222"/>
        <v>8.3994716344674079E-9</v>
      </c>
      <c r="P3584" s="3">
        <f t="shared" si="222"/>
        <v>1.1003950373835774E-8</v>
      </c>
      <c r="Q3584" s="3">
        <f t="shared" si="220"/>
        <v>1.5202436242302602E-8</v>
      </c>
    </row>
    <row r="3585" spans="1:17" x14ac:dyDescent="0.2">
      <c r="A3585">
        <f t="shared" si="223"/>
        <v>3581</v>
      </c>
      <c r="B3585">
        <v>0.37659999999999999</v>
      </c>
      <c r="C3585">
        <v>7.2999999999999995E-2</v>
      </c>
      <c r="D3585">
        <v>6.6400000000000001E-2</v>
      </c>
      <c r="E3585">
        <v>0.11409999999999999</v>
      </c>
      <c r="H3585">
        <f t="shared" si="221"/>
        <v>1.7826572537062044E-4</v>
      </c>
      <c r="I3585">
        <f t="shared" si="221"/>
        <v>3.773301103483819E-5</v>
      </c>
      <c r="J3585">
        <f t="shared" si="221"/>
        <v>3.312826570984513E-5</v>
      </c>
      <c r="K3585">
        <f t="shared" si="221"/>
        <v>5.3693488485711227E-5</v>
      </c>
      <c r="N3585" s="3">
        <f t="shared" si="222"/>
        <v>4.9518257047394564E-8</v>
      </c>
      <c r="O3585" s="3">
        <f t="shared" si="222"/>
        <v>1.048139195412172E-8</v>
      </c>
      <c r="P3585" s="3">
        <f t="shared" si="222"/>
        <v>9.2022960305125358E-9</v>
      </c>
      <c r="Q3585" s="3">
        <f t="shared" si="220"/>
        <v>1.4914857912697564E-8</v>
      </c>
    </row>
    <row r="3586" spans="1:17" x14ac:dyDescent="0.2">
      <c r="A3586">
        <f t="shared" si="223"/>
        <v>3582</v>
      </c>
      <c r="B3586">
        <v>0.34439999999999998</v>
      </c>
      <c r="C3586">
        <v>8.1699999999999995E-2</v>
      </c>
      <c r="D3586">
        <v>4.9500000000000002E-2</v>
      </c>
      <c r="E3586">
        <v>8.5199999999999998E-2</v>
      </c>
      <c r="H3586">
        <f t="shared" si="221"/>
        <v>1.6302367450250047E-4</v>
      </c>
      <c r="I3586">
        <f t="shared" si="221"/>
        <v>4.2229958925291513E-5</v>
      </c>
      <c r="J3586">
        <f t="shared" si="221"/>
        <v>2.4696523383092381E-5</v>
      </c>
      <c r="K3586">
        <f t="shared" si="221"/>
        <v>4.009364784384397E-5</v>
      </c>
      <c r="N3586" s="3">
        <f t="shared" si="222"/>
        <v>4.5284354028472355E-8</v>
      </c>
      <c r="O3586" s="3">
        <f t="shared" si="222"/>
        <v>1.1730544145914309E-8</v>
      </c>
      <c r="P3586" s="3">
        <f t="shared" si="222"/>
        <v>6.8601453841923278E-9</v>
      </c>
      <c r="Q3586" s="3">
        <f t="shared" si="220"/>
        <v>1.113712440106777E-8</v>
      </c>
    </row>
    <row r="3587" spans="1:17" x14ac:dyDescent="0.2">
      <c r="A3587">
        <f t="shared" si="223"/>
        <v>3583</v>
      </c>
      <c r="B3587">
        <v>0.36559999999999998</v>
      </c>
      <c r="C3587">
        <v>7.8899999999999998E-2</v>
      </c>
      <c r="D3587">
        <v>4.2500000000000003E-2</v>
      </c>
      <c r="E3587">
        <v>6.2100000000000002E-2</v>
      </c>
      <c r="H3587">
        <f t="shared" si="221"/>
        <v>1.7305881358337447E-4</v>
      </c>
      <c r="I3587">
        <f t="shared" si="221"/>
        <v>4.0782665351352515E-5</v>
      </c>
      <c r="J3587">
        <f t="shared" si="221"/>
        <v>2.1204085732958106E-5</v>
      </c>
      <c r="K3587">
        <f t="shared" si="221"/>
        <v>2.92231869847736E-5</v>
      </c>
      <c r="N3587" s="3">
        <f t="shared" si="222"/>
        <v>4.8071892662048463E-8</v>
      </c>
      <c r="O3587" s="3">
        <f t="shared" si="222"/>
        <v>1.1328518153153477E-8</v>
      </c>
      <c r="P3587" s="3">
        <f t="shared" si="222"/>
        <v>5.8900238147105853E-9</v>
      </c>
      <c r="Q3587" s="3">
        <f t="shared" si="220"/>
        <v>8.117551940214889E-9</v>
      </c>
    </row>
    <row r="3588" spans="1:17" x14ac:dyDescent="0.2">
      <c r="A3588">
        <f t="shared" si="223"/>
        <v>3584</v>
      </c>
      <c r="B3588">
        <v>0.3841</v>
      </c>
      <c r="C3588">
        <v>8.0600000000000005E-2</v>
      </c>
      <c r="D3588">
        <v>3.8300000000000001E-2</v>
      </c>
      <c r="E3588">
        <v>6.4899999999999999E-2</v>
      </c>
      <c r="H3588">
        <f t="shared" si="221"/>
        <v>1.8181589249828813E-4</v>
      </c>
      <c r="I3588">
        <f t="shared" si="221"/>
        <v>4.166137930695834E-5</v>
      </c>
      <c r="J3588">
        <f t="shared" si="221"/>
        <v>1.9108623142877539E-5</v>
      </c>
      <c r="K3588">
        <f t="shared" si="221"/>
        <v>3.0540818604054858E-5</v>
      </c>
      <c r="N3588" s="3">
        <f t="shared" si="222"/>
        <v>5.0504414582857817E-8</v>
      </c>
      <c r="O3588" s="3">
        <f t="shared" si="222"/>
        <v>1.1572605363043983E-8</v>
      </c>
      <c r="P3588" s="3">
        <f t="shared" si="222"/>
        <v>5.3079508730215386E-9</v>
      </c>
      <c r="Q3588" s="3">
        <f t="shared" si="220"/>
        <v>8.4835607233485714E-9</v>
      </c>
    </row>
    <row r="3589" spans="1:17" x14ac:dyDescent="0.2">
      <c r="A3589">
        <f t="shared" si="223"/>
        <v>3585</v>
      </c>
      <c r="B3589">
        <v>0.39369999999999999</v>
      </c>
      <c r="C3589">
        <v>9.06E-2</v>
      </c>
      <c r="D3589">
        <v>4.19E-2</v>
      </c>
      <c r="E3589">
        <v>8.5400000000000004E-2</v>
      </c>
      <c r="H3589">
        <f t="shared" si="221"/>
        <v>1.8636010642170277E-4</v>
      </c>
      <c r="I3589">
        <f t="shared" si="221"/>
        <v>4.6830284928169048E-5</v>
      </c>
      <c r="J3589">
        <f t="shared" si="221"/>
        <v>2.0904733934375167E-5</v>
      </c>
      <c r="K3589">
        <f t="shared" ref="K3589:K3652" si="224">E3589/SUM(E$5:E$8764)</f>
        <v>4.0187764388078346E-5</v>
      </c>
      <c r="N3589" s="3">
        <f t="shared" si="222"/>
        <v>5.1766696228250768E-8</v>
      </c>
      <c r="O3589" s="3">
        <f t="shared" si="222"/>
        <v>1.3008412480046958E-8</v>
      </c>
      <c r="P3589" s="3">
        <f t="shared" si="222"/>
        <v>5.8068705373264354E-9</v>
      </c>
      <c r="Q3589" s="3">
        <f t="shared" si="222"/>
        <v>1.1163267885577318E-8</v>
      </c>
    </row>
    <row r="3590" spans="1:17" x14ac:dyDescent="0.2">
      <c r="A3590">
        <f t="shared" si="223"/>
        <v>3586</v>
      </c>
      <c r="B3590">
        <v>0.39929999999999999</v>
      </c>
      <c r="C3590">
        <v>0.10680000000000001</v>
      </c>
      <c r="D3590">
        <v>5.3800000000000001E-2</v>
      </c>
      <c r="E3590">
        <v>9.06E-2</v>
      </c>
      <c r="H3590">
        <f t="shared" ref="H3590:K3653" si="225">B3590/SUM(B$5:B$8764)</f>
        <v>1.8901089787702797E-4</v>
      </c>
      <c r="I3590">
        <f t="shared" si="225"/>
        <v>5.5203912034530404E-5</v>
      </c>
      <c r="J3590">
        <f t="shared" si="225"/>
        <v>2.6841877939603435E-5</v>
      </c>
      <c r="K3590">
        <f t="shared" si="224"/>
        <v>4.2634794538172111E-5</v>
      </c>
      <c r="N3590" s="3">
        <f t="shared" ref="N3590:Q3653" si="226">H3590/3600</f>
        <v>5.2503027188063326E-8</v>
      </c>
      <c r="O3590" s="3">
        <f t="shared" si="226"/>
        <v>1.533442000959178E-8</v>
      </c>
      <c r="P3590" s="3">
        <f t="shared" si="226"/>
        <v>7.4560772054453983E-9</v>
      </c>
      <c r="Q3590" s="3">
        <f t="shared" si="226"/>
        <v>1.1842998482825587E-8</v>
      </c>
    </row>
    <row r="3591" spans="1:17" x14ac:dyDescent="0.2">
      <c r="A3591">
        <f t="shared" ref="A3591:A3654" si="227">A3590+1</f>
        <v>3587</v>
      </c>
      <c r="B3591">
        <v>0.41320000000000001</v>
      </c>
      <c r="C3591">
        <v>0.13109999999999999</v>
      </c>
      <c r="D3591">
        <v>6.0199999999999997E-2</v>
      </c>
      <c r="E3591">
        <v>8.3799999999999999E-2</v>
      </c>
      <c r="H3591">
        <f t="shared" si="225"/>
        <v>1.9559054095363878E-4</v>
      </c>
      <c r="I3591">
        <f t="shared" si="225"/>
        <v>6.7764352694072431E-5</v>
      </c>
      <c r="J3591">
        <f t="shared" si="225"/>
        <v>3.0034963791154772E-5</v>
      </c>
      <c r="K3591">
        <f t="shared" si="224"/>
        <v>3.9434832034203344E-5</v>
      </c>
      <c r="N3591" s="3">
        <f t="shared" si="226"/>
        <v>5.4330705820455218E-8</v>
      </c>
      <c r="O3591" s="3">
        <f t="shared" si="226"/>
        <v>1.882343130390901E-8</v>
      </c>
      <c r="P3591" s="3">
        <f t="shared" si="226"/>
        <v>8.3430454975429926E-9</v>
      </c>
      <c r="Q3591" s="3">
        <f t="shared" si="226"/>
        <v>1.0954120009500929E-8</v>
      </c>
    </row>
    <row r="3592" spans="1:17" x14ac:dyDescent="0.2">
      <c r="A3592">
        <f t="shared" si="227"/>
        <v>3588</v>
      </c>
      <c r="B3592">
        <v>0.42480000000000001</v>
      </c>
      <c r="C3592">
        <v>0.16669999999999999</v>
      </c>
      <c r="D3592">
        <v>5.9900000000000002E-2</v>
      </c>
      <c r="E3592">
        <v>7.2999999999999995E-2</v>
      </c>
      <c r="H3592">
        <f t="shared" si="225"/>
        <v>2.0108146611109813E-4</v>
      </c>
      <c r="I3592">
        <f t="shared" si="225"/>
        <v>8.6165656705582559E-5</v>
      </c>
      <c r="J3592">
        <f t="shared" si="225"/>
        <v>2.9885287891863306E-5</v>
      </c>
      <c r="K3592">
        <f t="shared" si="224"/>
        <v>3.4352538645547063E-5</v>
      </c>
      <c r="N3592" s="3">
        <f t="shared" si="226"/>
        <v>5.5855962808638368E-8</v>
      </c>
      <c r="O3592" s="3">
        <f t="shared" si="226"/>
        <v>2.3934904640439601E-8</v>
      </c>
      <c r="P3592" s="3">
        <f t="shared" si="226"/>
        <v>8.3014688588509177E-9</v>
      </c>
      <c r="Q3592" s="3">
        <f t="shared" si="226"/>
        <v>9.5423718459852944E-9</v>
      </c>
    </row>
    <row r="3593" spans="1:17" x14ac:dyDescent="0.2">
      <c r="A3593">
        <f t="shared" si="227"/>
        <v>3589</v>
      </c>
      <c r="B3593">
        <v>0.42559999999999998</v>
      </c>
      <c r="C3593">
        <v>0.20619999999999999</v>
      </c>
      <c r="D3593">
        <v>5.67E-2</v>
      </c>
      <c r="E3593">
        <v>6.2700000000000006E-2</v>
      </c>
      <c r="H3593">
        <f t="shared" si="225"/>
        <v>2.0146015060471602E-4</v>
      </c>
      <c r="I3593">
        <f t="shared" si="225"/>
        <v>1.0658283390936486E-4</v>
      </c>
      <c r="J3593">
        <f t="shared" si="225"/>
        <v>2.8288744966087635E-5</v>
      </c>
      <c r="K3593">
        <f t="shared" si="224"/>
        <v>2.9505536617476728E-5</v>
      </c>
      <c r="N3593" s="3">
        <f t="shared" si="226"/>
        <v>5.5961152945754448E-8</v>
      </c>
      <c r="O3593" s="3">
        <f t="shared" si="226"/>
        <v>2.960634275260135E-8</v>
      </c>
      <c r="P3593" s="3">
        <f t="shared" si="226"/>
        <v>7.8579847128021205E-9</v>
      </c>
      <c r="Q3593" s="3">
        <f t="shared" si="226"/>
        <v>8.1959823937435355E-9</v>
      </c>
    </row>
    <row r="3594" spans="1:17" x14ac:dyDescent="0.2">
      <c r="A3594">
        <f t="shared" si="227"/>
        <v>3590</v>
      </c>
      <c r="B3594">
        <v>0.41389999999999999</v>
      </c>
      <c r="C3594">
        <v>0.25359999999999999</v>
      </c>
      <c r="D3594">
        <v>5.28E-2</v>
      </c>
      <c r="E3594">
        <v>5.4600000000000003E-2</v>
      </c>
      <c r="H3594">
        <f t="shared" si="225"/>
        <v>1.9592188988555443E-4</v>
      </c>
      <c r="I3594">
        <f t="shared" si="225"/>
        <v>1.3108344655390366E-4</v>
      </c>
      <c r="J3594">
        <f t="shared" si="225"/>
        <v>2.6342958275298539E-5</v>
      </c>
      <c r="K3594">
        <f t="shared" si="224"/>
        <v>2.5693816575984517E-5</v>
      </c>
      <c r="N3594" s="3">
        <f t="shared" si="226"/>
        <v>5.4422747190431786E-8</v>
      </c>
      <c r="O3594" s="3">
        <f t="shared" si="226"/>
        <v>3.6412068487195462E-8</v>
      </c>
      <c r="P3594" s="3">
        <f t="shared" si="226"/>
        <v>7.3174884098051496E-9</v>
      </c>
      <c r="Q3594" s="3">
        <f t="shared" si="226"/>
        <v>7.13717127110681E-9</v>
      </c>
    </row>
    <row r="3595" spans="1:17" x14ac:dyDescent="0.2">
      <c r="A3595">
        <f t="shared" si="227"/>
        <v>3591</v>
      </c>
      <c r="B3595">
        <v>0.39429999999999998</v>
      </c>
      <c r="C3595">
        <v>0.26279999999999998</v>
      </c>
      <c r="D3595">
        <v>5.0700000000000002E-2</v>
      </c>
      <c r="E3595">
        <v>4.9700000000000001E-2</v>
      </c>
      <c r="H3595">
        <f t="shared" si="225"/>
        <v>1.8664411979191618E-4</v>
      </c>
      <c r="I3595">
        <f t="shared" si="225"/>
        <v>1.3583883972541748E-4</v>
      </c>
      <c r="J3595">
        <f t="shared" si="225"/>
        <v>2.5295226980258256E-5</v>
      </c>
      <c r="K3595">
        <f t="shared" si="224"/>
        <v>2.3387961242242316E-5</v>
      </c>
      <c r="N3595" s="3">
        <f t="shared" si="226"/>
        <v>5.1845588831087831E-8</v>
      </c>
      <c r="O3595" s="3">
        <f t="shared" si="226"/>
        <v>3.7733011034838192E-8</v>
      </c>
      <c r="P3595" s="3">
        <f t="shared" si="226"/>
        <v>7.0264519389606267E-9</v>
      </c>
      <c r="Q3595" s="3">
        <f t="shared" si="226"/>
        <v>6.4966559006228659E-9</v>
      </c>
    </row>
    <row r="3596" spans="1:17" x14ac:dyDescent="0.2">
      <c r="A3596">
        <f t="shared" si="227"/>
        <v>3592</v>
      </c>
      <c r="B3596">
        <v>0.38479999999999998</v>
      </c>
      <c r="C3596">
        <v>0.2442</v>
      </c>
      <c r="D3596">
        <v>5.3699999999999998E-2</v>
      </c>
      <c r="E3596">
        <v>4.7500000000000001E-2</v>
      </c>
      <c r="H3596">
        <f t="shared" si="225"/>
        <v>1.8214724143020375E-4</v>
      </c>
      <c r="I3596">
        <f t="shared" si="225"/>
        <v>1.2622467526996557E-4</v>
      </c>
      <c r="J3596">
        <f t="shared" si="225"/>
        <v>2.6791985973172944E-5</v>
      </c>
      <c r="K3596">
        <f t="shared" si="224"/>
        <v>2.2352679255664186E-5</v>
      </c>
      <c r="N3596" s="3">
        <f t="shared" si="226"/>
        <v>5.0596455952834378E-8</v>
      </c>
      <c r="O3596" s="3">
        <f t="shared" si="226"/>
        <v>3.5062409797212661E-8</v>
      </c>
      <c r="P3596" s="3">
        <f t="shared" si="226"/>
        <v>7.4422183258813736E-9</v>
      </c>
      <c r="Q3596" s="3">
        <f t="shared" si="226"/>
        <v>6.2090775710178292E-9</v>
      </c>
    </row>
    <row r="3597" spans="1:17" x14ac:dyDescent="0.2">
      <c r="A3597">
        <f t="shared" si="227"/>
        <v>3593</v>
      </c>
      <c r="B3597">
        <v>0.36940000000000001</v>
      </c>
      <c r="C3597">
        <v>0.1993</v>
      </c>
      <c r="D3597">
        <v>6.2300000000000001E-2</v>
      </c>
      <c r="E3597">
        <v>4.2900000000000001E-2</v>
      </c>
      <c r="H3597">
        <f t="shared" si="225"/>
        <v>1.7485756492805946E-4</v>
      </c>
      <c r="I3597">
        <f t="shared" si="225"/>
        <v>1.0301628903072949E-4</v>
      </c>
      <c r="J3597">
        <f t="shared" si="225"/>
        <v>3.1082695086195055E-5</v>
      </c>
      <c r="K3597">
        <f t="shared" si="224"/>
        <v>2.0187998738273549E-5</v>
      </c>
      <c r="N3597" s="3">
        <f t="shared" si="226"/>
        <v>4.8571545813349852E-8</v>
      </c>
      <c r="O3597" s="3">
        <f t="shared" si="226"/>
        <v>2.8615635841869301E-8</v>
      </c>
      <c r="P3597" s="3">
        <f t="shared" si="226"/>
        <v>8.6340819683875155E-9</v>
      </c>
      <c r="Q3597" s="3">
        <f t="shared" si="226"/>
        <v>5.6077774272982083E-9</v>
      </c>
    </row>
    <row r="3598" spans="1:17" x14ac:dyDescent="0.2">
      <c r="A3598">
        <f t="shared" si="227"/>
        <v>3594</v>
      </c>
      <c r="B3598">
        <v>0.31990000000000002</v>
      </c>
      <c r="C3598">
        <v>0.1729</v>
      </c>
      <c r="D3598">
        <v>7.5399999999999995E-2</v>
      </c>
      <c r="E3598">
        <v>3.9100000000000003E-2</v>
      </c>
      <c r="H3598">
        <f t="shared" si="225"/>
        <v>1.5142646188545268E-4</v>
      </c>
      <c r="I3598">
        <f t="shared" si="225"/>
        <v>8.9370378190733199E-5</v>
      </c>
      <c r="J3598">
        <f t="shared" si="225"/>
        <v>3.7618542688589194E-5</v>
      </c>
      <c r="K3598">
        <f t="shared" si="224"/>
        <v>1.8399784397820414E-5</v>
      </c>
      <c r="N3598" s="3">
        <f t="shared" si="226"/>
        <v>4.2062906079292409E-8</v>
      </c>
      <c r="O3598" s="3">
        <f t="shared" si="226"/>
        <v>2.4825105052981444E-8</v>
      </c>
      <c r="P3598" s="3">
        <f t="shared" si="226"/>
        <v>1.0449595191274776E-8</v>
      </c>
      <c r="Q3598" s="3">
        <f t="shared" si="226"/>
        <v>5.1110512216167813E-9</v>
      </c>
    </row>
    <row r="3599" spans="1:17" x14ac:dyDescent="0.2">
      <c r="A3599">
        <f t="shared" si="227"/>
        <v>3595</v>
      </c>
      <c r="B3599">
        <v>0.28499999999999998</v>
      </c>
      <c r="C3599">
        <v>0.17599999999999999</v>
      </c>
      <c r="D3599">
        <v>0.10780000000000001</v>
      </c>
      <c r="E3599">
        <v>3.5099999999999999E-2</v>
      </c>
      <c r="H3599">
        <f t="shared" si="225"/>
        <v>1.3490635085137233E-4</v>
      </c>
      <c r="I3599">
        <f t="shared" si="225"/>
        <v>9.0972738933308513E-5</v>
      </c>
      <c r="J3599">
        <f t="shared" si="225"/>
        <v>5.3783539812067852E-5</v>
      </c>
      <c r="K3599">
        <f t="shared" si="224"/>
        <v>1.6517453513132902E-5</v>
      </c>
      <c r="N3599" s="3">
        <f t="shared" si="226"/>
        <v>3.7473986347603426E-8</v>
      </c>
      <c r="O3599" s="3">
        <f t="shared" si="226"/>
        <v>2.5270205259252363E-8</v>
      </c>
      <c r="P3599" s="3">
        <f t="shared" si="226"/>
        <v>1.4939872170018848E-8</v>
      </c>
      <c r="Q3599" s="3">
        <f t="shared" si="226"/>
        <v>4.588181531425806E-9</v>
      </c>
    </row>
    <row r="3600" spans="1:17" x14ac:dyDescent="0.2">
      <c r="A3600">
        <f t="shared" si="227"/>
        <v>3596</v>
      </c>
      <c r="B3600">
        <v>0.30890000000000001</v>
      </c>
      <c r="C3600">
        <v>0.18940000000000001</v>
      </c>
      <c r="D3600">
        <v>0.17230000000000001</v>
      </c>
      <c r="E3600">
        <v>4.0800000000000003E-2</v>
      </c>
      <c r="H3600">
        <f t="shared" si="225"/>
        <v>1.4621955009820674E-4</v>
      </c>
      <c r="I3600">
        <f t="shared" si="225"/>
        <v>9.7899072465730891E-5</v>
      </c>
      <c r="J3600">
        <f t="shared" si="225"/>
        <v>8.596385815973368E-5</v>
      </c>
      <c r="K3600">
        <f t="shared" si="224"/>
        <v>1.9199775023812607E-5</v>
      </c>
      <c r="N3600" s="3">
        <f t="shared" si="226"/>
        <v>4.0616541693946315E-8</v>
      </c>
      <c r="O3600" s="3">
        <f t="shared" si="226"/>
        <v>2.7194186796036357E-8</v>
      </c>
      <c r="P3600" s="3">
        <f t="shared" si="226"/>
        <v>2.3878849488814912E-8</v>
      </c>
      <c r="Q3600" s="3">
        <f t="shared" si="226"/>
        <v>5.3332708399479465E-9</v>
      </c>
    </row>
    <row r="3601" spans="1:17" x14ac:dyDescent="0.2">
      <c r="A3601">
        <f t="shared" si="227"/>
        <v>3597</v>
      </c>
      <c r="B3601">
        <v>0.3352</v>
      </c>
      <c r="C3601">
        <v>0.19600000000000001</v>
      </c>
      <c r="D3601">
        <v>0.22459999999999999</v>
      </c>
      <c r="E3601">
        <v>5.91E-2</v>
      </c>
      <c r="H3601">
        <f t="shared" si="225"/>
        <v>1.5866880282589476E-4</v>
      </c>
      <c r="I3601">
        <f t="shared" si="225"/>
        <v>1.0131055017572996E-4</v>
      </c>
      <c r="J3601">
        <f t="shared" si="225"/>
        <v>1.1205735660287977E-4</v>
      </c>
      <c r="K3601">
        <f t="shared" si="224"/>
        <v>2.7811438821257965E-5</v>
      </c>
      <c r="N3601" s="3">
        <f t="shared" si="226"/>
        <v>4.407466745163743E-8</v>
      </c>
      <c r="O3601" s="3">
        <f t="shared" si="226"/>
        <v>2.8141819493258321E-8</v>
      </c>
      <c r="P3601" s="3">
        <f t="shared" si="226"/>
        <v>3.1127043500799934E-8</v>
      </c>
      <c r="Q3601" s="3">
        <f t="shared" si="226"/>
        <v>7.7253996725716568E-9</v>
      </c>
    </row>
    <row r="3602" spans="1:17" x14ac:dyDescent="0.2">
      <c r="A3602">
        <f t="shared" si="227"/>
        <v>3598</v>
      </c>
      <c r="B3602">
        <v>0.34310000000000002</v>
      </c>
      <c r="C3602">
        <v>0.2029</v>
      </c>
      <c r="D3602">
        <v>0.24060000000000001</v>
      </c>
      <c r="E3602">
        <v>8.8599999999999998E-2</v>
      </c>
      <c r="H3602">
        <f t="shared" si="225"/>
        <v>1.6240831220037141E-4</v>
      </c>
      <c r="I3602">
        <f t="shared" si="225"/>
        <v>1.0487709505436533E-4</v>
      </c>
      <c r="J3602">
        <f t="shared" si="225"/>
        <v>1.2004007123175812E-4</v>
      </c>
      <c r="K3602">
        <f t="shared" si="224"/>
        <v>4.169362909582835E-5</v>
      </c>
      <c r="N3602" s="3">
        <f t="shared" si="226"/>
        <v>4.5113420055658723E-8</v>
      </c>
      <c r="O3602" s="3">
        <f t="shared" si="226"/>
        <v>2.913252640399037E-8</v>
      </c>
      <c r="P3602" s="3">
        <f t="shared" si="226"/>
        <v>3.3344464231043919E-8</v>
      </c>
      <c r="Q3602" s="3">
        <f t="shared" si="226"/>
        <v>1.1581563637730097E-8</v>
      </c>
    </row>
    <row r="3603" spans="1:17" x14ac:dyDescent="0.2">
      <c r="A3603">
        <f t="shared" si="227"/>
        <v>3599</v>
      </c>
      <c r="B3603">
        <v>0.33389999999999997</v>
      </c>
      <c r="C3603">
        <v>0.2024</v>
      </c>
      <c r="D3603">
        <v>0.23019999999999999</v>
      </c>
      <c r="E3603">
        <v>0.1208</v>
      </c>
      <c r="H3603">
        <f t="shared" si="225"/>
        <v>1.580534405237657E-4</v>
      </c>
      <c r="I3603">
        <f t="shared" si="225"/>
        <v>1.046186497733048E-4</v>
      </c>
      <c r="J3603">
        <f t="shared" si="225"/>
        <v>1.1485130672298718E-4</v>
      </c>
      <c r="K3603">
        <f t="shared" si="224"/>
        <v>5.6846392717562813E-5</v>
      </c>
      <c r="N3603" s="3">
        <f t="shared" si="226"/>
        <v>4.3903733478823806E-8</v>
      </c>
      <c r="O3603" s="3">
        <f t="shared" si="226"/>
        <v>2.9060736048140224E-8</v>
      </c>
      <c r="P3603" s="3">
        <f t="shared" si="226"/>
        <v>3.190314075638533E-8</v>
      </c>
      <c r="Q3603" s="3">
        <f t="shared" si="226"/>
        <v>1.5790664643767448E-8</v>
      </c>
    </row>
    <row r="3604" spans="1:17" x14ac:dyDescent="0.2">
      <c r="A3604">
        <f t="shared" si="227"/>
        <v>3600</v>
      </c>
      <c r="B3604">
        <v>0.29670000000000002</v>
      </c>
      <c r="C3604">
        <v>0.19320000000000001</v>
      </c>
      <c r="D3604">
        <v>0.2107</v>
      </c>
      <c r="E3604">
        <v>0.14460000000000001</v>
      </c>
      <c r="H3604">
        <f t="shared" si="225"/>
        <v>1.4044461157053395E-4</v>
      </c>
      <c r="I3604">
        <f t="shared" si="225"/>
        <v>9.9863256601790952E-5</v>
      </c>
      <c r="J3604">
        <f t="shared" si="225"/>
        <v>1.0512237326904171E-4</v>
      </c>
      <c r="K3604">
        <f t="shared" si="224"/>
        <v>6.8046261481453506E-5</v>
      </c>
      <c r="N3604" s="3">
        <f t="shared" si="226"/>
        <v>3.9012392102926095E-8</v>
      </c>
      <c r="O3604" s="3">
        <f t="shared" si="226"/>
        <v>2.7739793500497487E-8</v>
      </c>
      <c r="P3604" s="3">
        <f t="shared" si="226"/>
        <v>2.9200659241400474E-8</v>
      </c>
      <c r="Q3604" s="3">
        <f t="shared" si="226"/>
        <v>1.8901739300403751E-8</v>
      </c>
    </row>
    <row r="3605" spans="1:17" x14ac:dyDescent="0.2">
      <c r="A3605">
        <f t="shared" si="227"/>
        <v>3601</v>
      </c>
      <c r="B3605">
        <v>0.27110000000000001</v>
      </c>
      <c r="C3605">
        <v>0.17130000000000001</v>
      </c>
      <c r="D3605">
        <v>0.1888</v>
      </c>
      <c r="E3605">
        <v>0.15590000000000001</v>
      </c>
      <c r="H3605">
        <f t="shared" si="225"/>
        <v>1.2832670777476155E-4</v>
      </c>
      <c r="I3605">
        <f t="shared" si="225"/>
        <v>8.8543353291339498E-5</v>
      </c>
      <c r="J3605">
        <f t="shared" si="225"/>
        <v>9.4196032620764465E-5</v>
      </c>
      <c r="K3605">
        <f t="shared" si="224"/>
        <v>7.3363846230695715E-5</v>
      </c>
      <c r="N3605" s="3">
        <f t="shared" si="226"/>
        <v>3.5646307715211541E-8</v>
      </c>
      <c r="O3605" s="3">
        <f t="shared" si="226"/>
        <v>2.4595375914260973E-8</v>
      </c>
      <c r="P3605" s="3">
        <f t="shared" si="226"/>
        <v>2.6165564616879018E-8</v>
      </c>
      <c r="Q3605" s="3">
        <f t="shared" si="226"/>
        <v>2.0378846175193254E-8</v>
      </c>
    </row>
    <row r="3606" spans="1:17" x14ac:dyDescent="0.2">
      <c r="A3606">
        <f t="shared" si="227"/>
        <v>3602</v>
      </c>
      <c r="B3606">
        <v>0.25069999999999998</v>
      </c>
      <c r="C3606">
        <v>0.14510000000000001</v>
      </c>
      <c r="D3606">
        <v>0.1726</v>
      </c>
      <c r="E3606">
        <v>0.15989999999999999</v>
      </c>
      <c r="H3606">
        <f t="shared" si="225"/>
        <v>1.1867025318750541E-4</v>
      </c>
      <c r="I3606">
        <f t="shared" si="225"/>
        <v>7.5000820563767427E-5</v>
      </c>
      <c r="J3606">
        <f t="shared" si="225"/>
        <v>8.6113534059025146E-5</v>
      </c>
      <c r="K3606">
        <f t="shared" si="224"/>
        <v>7.5246177115383223E-5</v>
      </c>
      <c r="N3606" s="3">
        <f t="shared" si="226"/>
        <v>3.2963959218751506E-8</v>
      </c>
      <c r="O3606" s="3">
        <f t="shared" si="226"/>
        <v>2.0833561267713173E-8</v>
      </c>
      <c r="P3606" s="3">
        <f t="shared" si="226"/>
        <v>2.3920426127506985E-8</v>
      </c>
      <c r="Q3606" s="3">
        <f t="shared" si="226"/>
        <v>2.090171586538423E-8</v>
      </c>
    </row>
    <row r="3607" spans="1:17" x14ac:dyDescent="0.2">
      <c r="A3607">
        <f t="shared" si="227"/>
        <v>3603</v>
      </c>
      <c r="B3607">
        <v>0.23599999999999999</v>
      </c>
      <c r="C3607">
        <v>0.12180000000000001</v>
      </c>
      <c r="D3607">
        <v>0.16009999999999999</v>
      </c>
      <c r="E3607">
        <v>0.1605</v>
      </c>
      <c r="H3607">
        <f t="shared" si="225"/>
        <v>1.1171192561727674E-4</v>
      </c>
      <c r="I3607">
        <f t="shared" si="225"/>
        <v>6.2957270466346477E-5</v>
      </c>
      <c r="J3607">
        <f t="shared" si="225"/>
        <v>7.9877038255213932E-5</v>
      </c>
      <c r="K3607">
        <f t="shared" si="224"/>
        <v>7.5528526748086351E-5</v>
      </c>
      <c r="N3607" s="3">
        <f t="shared" si="226"/>
        <v>3.1031090449243542E-8</v>
      </c>
      <c r="O3607" s="3">
        <f t="shared" si="226"/>
        <v>1.7488130685096245E-8</v>
      </c>
      <c r="P3607" s="3">
        <f t="shared" si="226"/>
        <v>2.218806618200387E-8</v>
      </c>
      <c r="Q3607" s="3">
        <f t="shared" si="226"/>
        <v>2.0980146318912874E-8</v>
      </c>
    </row>
    <row r="3608" spans="1:17" x14ac:dyDescent="0.2">
      <c r="A3608">
        <f t="shared" si="227"/>
        <v>3604</v>
      </c>
      <c r="B3608">
        <v>0.20630000000000001</v>
      </c>
      <c r="C3608">
        <v>0.1095</v>
      </c>
      <c r="D3608">
        <v>0.1424</v>
      </c>
      <c r="E3608">
        <v>0.14799999999999999</v>
      </c>
      <c r="H3608">
        <f t="shared" si="225"/>
        <v>9.7653263791712684E-5</v>
      </c>
      <c r="I3608">
        <f t="shared" si="225"/>
        <v>5.6599516552257292E-5</v>
      </c>
      <c r="J3608">
        <f t="shared" si="225"/>
        <v>7.104616019701727E-5</v>
      </c>
      <c r="K3608">
        <f t="shared" si="224"/>
        <v>6.9646242733437886E-5</v>
      </c>
      <c r="N3608" s="3">
        <f t="shared" si="226"/>
        <v>2.7125906608809081E-8</v>
      </c>
      <c r="O3608" s="3">
        <f t="shared" si="226"/>
        <v>1.5722087931182582E-8</v>
      </c>
      <c r="P3608" s="3">
        <f t="shared" si="226"/>
        <v>1.9735044499171463E-8</v>
      </c>
      <c r="Q3608" s="3">
        <f t="shared" si="226"/>
        <v>1.9346178537066078E-8</v>
      </c>
    </row>
    <row r="3609" spans="1:17" x14ac:dyDescent="0.2">
      <c r="A3609">
        <f t="shared" si="227"/>
        <v>3605</v>
      </c>
      <c r="B3609">
        <v>0.1678</v>
      </c>
      <c r="C3609">
        <v>9.6699999999999994E-2</v>
      </c>
      <c r="D3609">
        <v>0.1089</v>
      </c>
      <c r="E3609">
        <v>0.1202</v>
      </c>
      <c r="H3609">
        <f t="shared" si="225"/>
        <v>7.9429072536351859E-5</v>
      </c>
      <c r="I3609">
        <f t="shared" si="225"/>
        <v>4.9983317357107579E-5</v>
      </c>
      <c r="J3609">
        <f t="shared" si="225"/>
        <v>5.4332351442803232E-5</v>
      </c>
      <c r="K3609">
        <f t="shared" si="224"/>
        <v>5.6564043084859684E-5</v>
      </c>
      <c r="N3609" s="3">
        <f t="shared" si="226"/>
        <v>2.2063631260097738E-8</v>
      </c>
      <c r="O3609" s="3">
        <f t="shared" si="226"/>
        <v>1.3884254821418772E-8</v>
      </c>
      <c r="P3609" s="3">
        <f t="shared" si="226"/>
        <v>1.5092319845223119E-8</v>
      </c>
      <c r="Q3609" s="3">
        <f t="shared" si="226"/>
        <v>1.5712234190238803E-8</v>
      </c>
    </row>
    <row r="3610" spans="1:17" x14ac:dyDescent="0.2">
      <c r="A3610">
        <f t="shared" si="227"/>
        <v>3606</v>
      </c>
      <c r="B3610">
        <v>0.1249</v>
      </c>
      <c r="C3610">
        <v>7.3300000000000004E-2</v>
      </c>
      <c r="D3610">
        <v>5.6000000000000001E-2</v>
      </c>
      <c r="E3610">
        <v>7.8799999999999995E-2</v>
      </c>
      <c r="H3610">
        <f t="shared" si="225"/>
        <v>5.9122116566092649E-5</v>
      </c>
      <c r="I3610">
        <f t="shared" si="225"/>
        <v>3.7888078203474519E-5</v>
      </c>
      <c r="J3610">
        <f t="shared" si="225"/>
        <v>2.7939501201074206E-5</v>
      </c>
      <c r="K3610">
        <f t="shared" si="224"/>
        <v>3.7081918428343949E-5</v>
      </c>
      <c r="N3610" s="3">
        <f t="shared" si="226"/>
        <v>1.6422810157247957E-8</v>
      </c>
      <c r="O3610" s="3">
        <f t="shared" si="226"/>
        <v>1.0524466167631811E-8</v>
      </c>
      <c r="P3610" s="3">
        <f t="shared" si="226"/>
        <v>7.7609725558539468E-9</v>
      </c>
      <c r="Q3610" s="3">
        <f t="shared" si="226"/>
        <v>1.0300532896762207E-8</v>
      </c>
    </row>
    <row r="3611" spans="1:17" x14ac:dyDescent="0.2">
      <c r="A3611">
        <f t="shared" si="227"/>
        <v>3607</v>
      </c>
      <c r="B3611">
        <v>0.114</v>
      </c>
      <c r="C3611">
        <v>6.2199999999999998E-2</v>
      </c>
      <c r="D3611">
        <v>4.2299999999999997E-2</v>
      </c>
      <c r="E3611">
        <v>4.9000000000000002E-2</v>
      </c>
      <c r="H3611">
        <f t="shared" si="225"/>
        <v>5.3962540340548939E-5</v>
      </c>
      <c r="I3611">
        <f t="shared" si="225"/>
        <v>3.2150592963930624E-5</v>
      </c>
      <c r="J3611">
        <f t="shared" si="225"/>
        <v>2.1104301800097124E-5</v>
      </c>
      <c r="K3611">
        <f t="shared" si="224"/>
        <v>2.3058553337422003E-5</v>
      </c>
      <c r="N3611" s="3">
        <f t="shared" si="226"/>
        <v>1.4989594539041372E-8</v>
      </c>
      <c r="O3611" s="3">
        <f t="shared" si="226"/>
        <v>8.9307202677585073E-9</v>
      </c>
      <c r="P3611" s="3">
        <f t="shared" si="226"/>
        <v>5.8623060555825342E-9</v>
      </c>
      <c r="Q3611" s="3">
        <f t="shared" si="226"/>
        <v>6.4051537048394453E-9</v>
      </c>
    </row>
    <row r="3612" spans="1:17" x14ac:dyDescent="0.2">
      <c r="A3612">
        <f t="shared" si="227"/>
        <v>3608</v>
      </c>
      <c r="B3612">
        <v>0.1275</v>
      </c>
      <c r="C3612">
        <v>6.6100000000000006E-2</v>
      </c>
      <c r="D3612">
        <v>8.7400000000000005E-2</v>
      </c>
      <c r="E3612">
        <v>3.85E-2</v>
      </c>
      <c r="H3612">
        <f t="shared" si="225"/>
        <v>6.0352841170350782E-5</v>
      </c>
      <c r="I3612">
        <f t="shared" si="225"/>
        <v>3.4166466156202809E-5</v>
      </c>
      <c r="J3612">
        <f t="shared" si="225"/>
        <v>4.360557866024796E-5</v>
      </c>
      <c r="K3612">
        <f t="shared" si="224"/>
        <v>1.8117434765117285E-5</v>
      </c>
      <c r="N3612" s="3">
        <f t="shared" si="226"/>
        <v>1.6764678102875217E-8</v>
      </c>
      <c r="O3612" s="3">
        <f t="shared" si="226"/>
        <v>9.490685043389669E-9</v>
      </c>
      <c r="P3612" s="3">
        <f t="shared" si="226"/>
        <v>1.2112660738957767E-8</v>
      </c>
      <c r="Q3612" s="3">
        <f t="shared" si="226"/>
        <v>5.0326207680881348E-9</v>
      </c>
    </row>
    <row r="3613" spans="1:17" x14ac:dyDescent="0.2">
      <c r="A3613">
        <f t="shared" si="227"/>
        <v>3609</v>
      </c>
      <c r="B3613">
        <v>0.16039999999999999</v>
      </c>
      <c r="C3613">
        <v>7.3599999999999999E-2</v>
      </c>
      <c r="D3613">
        <v>0.1096</v>
      </c>
      <c r="E3613">
        <v>3.9699999999999999E-2</v>
      </c>
      <c r="H3613">
        <f t="shared" si="225"/>
        <v>7.592624097038639E-5</v>
      </c>
      <c r="I3613">
        <f t="shared" si="225"/>
        <v>3.8043145372110835E-5</v>
      </c>
      <c r="J3613">
        <f t="shared" si="225"/>
        <v>5.4681595207816662E-5</v>
      </c>
      <c r="K3613">
        <f t="shared" si="224"/>
        <v>1.8682134030523539E-5</v>
      </c>
      <c r="N3613" s="3">
        <f t="shared" si="226"/>
        <v>2.1090622491773997E-8</v>
      </c>
      <c r="O3613" s="3">
        <f t="shared" si="226"/>
        <v>1.0567540381141898E-8</v>
      </c>
      <c r="P3613" s="3">
        <f t="shared" si="226"/>
        <v>1.5189332002171294E-8</v>
      </c>
      <c r="Q3613" s="3">
        <f t="shared" si="226"/>
        <v>5.1894816751454277E-9</v>
      </c>
    </row>
    <row r="3614" spans="1:17" x14ac:dyDescent="0.2">
      <c r="A3614">
        <f t="shared" si="227"/>
        <v>3610</v>
      </c>
      <c r="B3614">
        <v>0.1933</v>
      </c>
      <c r="C3614">
        <v>8.1600000000000006E-2</v>
      </c>
      <c r="D3614">
        <v>0.1285</v>
      </c>
      <c r="E3614">
        <v>4.41E-2</v>
      </c>
      <c r="H3614">
        <f t="shared" si="225"/>
        <v>9.1499640770422005E-5</v>
      </c>
      <c r="I3614">
        <f t="shared" si="225"/>
        <v>4.217826986907941E-5</v>
      </c>
      <c r="J3614">
        <f t="shared" si="225"/>
        <v>6.4111176863179209E-5</v>
      </c>
      <c r="K3614">
        <f t="shared" si="224"/>
        <v>2.0752698003679802E-5</v>
      </c>
      <c r="N3614" s="3">
        <f t="shared" si="226"/>
        <v>2.5416566880672781E-8</v>
      </c>
      <c r="O3614" s="3">
        <f t="shared" si="226"/>
        <v>1.171618607474428E-8</v>
      </c>
      <c r="P3614" s="3">
        <f t="shared" si="226"/>
        <v>1.7808660239772004E-8</v>
      </c>
      <c r="Q3614" s="3">
        <f t="shared" si="226"/>
        <v>5.7646383343555004E-9</v>
      </c>
    </row>
    <row r="3615" spans="1:17" x14ac:dyDescent="0.2">
      <c r="A3615">
        <f t="shared" si="227"/>
        <v>3611</v>
      </c>
      <c r="B3615">
        <v>0.2112</v>
      </c>
      <c r="C3615">
        <v>8.2199999999999995E-2</v>
      </c>
      <c r="D3615">
        <v>0.15079999999999999</v>
      </c>
      <c r="E3615">
        <v>4.6800000000000001E-2</v>
      </c>
      <c r="H3615">
        <f t="shared" si="225"/>
        <v>9.9972706315122232E-5</v>
      </c>
      <c r="I3615">
        <f t="shared" si="225"/>
        <v>4.2488404206352048E-5</v>
      </c>
      <c r="J3615">
        <f t="shared" si="225"/>
        <v>7.5237085377178388E-5</v>
      </c>
      <c r="K3615">
        <f t="shared" si="224"/>
        <v>2.2023271350843873E-5</v>
      </c>
      <c r="N3615" s="3">
        <f t="shared" si="226"/>
        <v>2.7770196198645064E-8</v>
      </c>
      <c r="O3615" s="3">
        <f t="shared" si="226"/>
        <v>1.1802334501764458E-8</v>
      </c>
      <c r="P3615" s="3">
        <f t="shared" si="226"/>
        <v>2.0899190382549552E-8</v>
      </c>
      <c r="Q3615" s="3">
        <f t="shared" si="226"/>
        <v>6.1175753752344094E-9</v>
      </c>
    </row>
    <row r="3616" spans="1:17" x14ac:dyDescent="0.2">
      <c r="A3616">
        <f t="shared" si="227"/>
        <v>3612</v>
      </c>
      <c r="B3616">
        <v>0.21190000000000001</v>
      </c>
      <c r="C3616">
        <v>8.2799999999999999E-2</v>
      </c>
      <c r="D3616">
        <v>0.17530000000000001</v>
      </c>
      <c r="E3616">
        <v>4.8899999999999999E-2</v>
      </c>
      <c r="H3616">
        <f t="shared" si="225"/>
        <v>1.003040552470379E-4</v>
      </c>
      <c r="I3616">
        <f t="shared" si="225"/>
        <v>4.2798538543624693E-5</v>
      </c>
      <c r="J3616">
        <f t="shared" si="225"/>
        <v>8.7460617152648368E-5</v>
      </c>
      <c r="K3616">
        <f t="shared" si="224"/>
        <v>2.3011495065304815E-5</v>
      </c>
      <c r="N3616" s="3">
        <f t="shared" si="226"/>
        <v>2.7862237568621636E-8</v>
      </c>
      <c r="O3616" s="3">
        <f t="shared" si="226"/>
        <v>1.1888482928784637E-8</v>
      </c>
      <c r="P3616" s="3">
        <f t="shared" si="226"/>
        <v>2.4294615875735658E-8</v>
      </c>
      <c r="Q3616" s="3">
        <f t="shared" si="226"/>
        <v>6.3920819625846712E-9</v>
      </c>
    </row>
    <row r="3617" spans="1:17" x14ac:dyDescent="0.2">
      <c r="A3617">
        <f t="shared" si="227"/>
        <v>3613</v>
      </c>
      <c r="B3617">
        <v>0.2082</v>
      </c>
      <c r="C3617">
        <v>8.8700000000000001E-2</v>
      </c>
      <c r="D3617">
        <v>0.19739999999999999</v>
      </c>
      <c r="E3617">
        <v>4.9799999999999997E-2</v>
      </c>
      <c r="H3617">
        <f t="shared" si="225"/>
        <v>9.8552639464055154E-5</v>
      </c>
      <c r="I3617">
        <f t="shared" si="225"/>
        <v>4.5848192860139011E-5</v>
      </c>
      <c r="J3617">
        <f t="shared" si="225"/>
        <v>9.8486741733786579E-5</v>
      </c>
      <c r="K3617">
        <f t="shared" si="224"/>
        <v>2.3435019514359504E-5</v>
      </c>
      <c r="N3617" s="3">
        <f t="shared" si="226"/>
        <v>2.7375733184459765E-8</v>
      </c>
      <c r="O3617" s="3">
        <f t="shared" si="226"/>
        <v>1.2735609127816392E-8</v>
      </c>
      <c r="P3617" s="3">
        <f t="shared" si="226"/>
        <v>2.7357428259385161E-8</v>
      </c>
      <c r="Q3617" s="3">
        <f t="shared" si="226"/>
        <v>6.50972764287764E-9</v>
      </c>
    </row>
    <row r="3618" spans="1:17" x14ac:dyDescent="0.2">
      <c r="A3618">
        <f t="shared" si="227"/>
        <v>3614</v>
      </c>
      <c r="B3618">
        <v>0.2026</v>
      </c>
      <c r="C3618">
        <v>0.1013</v>
      </c>
      <c r="D3618">
        <v>0.215</v>
      </c>
      <c r="E3618">
        <v>4.9299999999999997E-2</v>
      </c>
      <c r="H3618">
        <f t="shared" si="225"/>
        <v>9.5901848008729957E-5</v>
      </c>
      <c r="I3618">
        <f t="shared" si="225"/>
        <v>5.2361013942864511E-5</v>
      </c>
      <c r="J3618">
        <f t="shared" si="225"/>
        <v>1.0726772782555276E-4</v>
      </c>
      <c r="K3618">
        <f t="shared" si="224"/>
        <v>2.3199728153773564E-5</v>
      </c>
      <c r="N3618" s="3">
        <f t="shared" si="226"/>
        <v>2.663940222464721E-8</v>
      </c>
      <c r="O3618" s="3">
        <f t="shared" si="226"/>
        <v>1.4544726095240142E-8</v>
      </c>
      <c r="P3618" s="3">
        <f t="shared" si="226"/>
        <v>2.9796591062653542E-8</v>
      </c>
      <c r="Q3618" s="3">
        <f t="shared" si="226"/>
        <v>6.4443689316037677E-9</v>
      </c>
    </row>
    <row r="3619" spans="1:17" x14ac:dyDescent="0.2">
      <c r="A3619">
        <f t="shared" si="227"/>
        <v>3615</v>
      </c>
      <c r="B3619">
        <v>0.1948</v>
      </c>
      <c r="C3619">
        <v>0.1159</v>
      </c>
      <c r="D3619">
        <v>0.2334</v>
      </c>
      <c r="E3619">
        <v>4.9099999999999998E-2</v>
      </c>
      <c r="H3619">
        <f t="shared" si="225"/>
        <v>9.2209674195955544E-5</v>
      </c>
      <c r="I3619">
        <f t="shared" si="225"/>
        <v>5.9907616149832152E-5</v>
      </c>
      <c r="J3619">
        <f t="shared" si="225"/>
        <v>1.1644784964876285E-4</v>
      </c>
      <c r="K3619">
        <f t="shared" si="224"/>
        <v>2.3105611609539188E-5</v>
      </c>
      <c r="N3619" s="3">
        <f t="shared" si="226"/>
        <v>2.5613798387765429E-8</v>
      </c>
      <c r="O3619" s="3">
        <f t="shared" si="226"/>
        <v>1.6641004486064488E-8</v>
      </c>
      <c r="P3619" s="3">
        <f t="shared" si="226"/>
        <v>3.2346624902434127E-8</v>
      </c>
      <c r="Q3619" s="3">
        <f t="shared" si="226"/>
        <v>6.4182254470942186E-9</v>
      </c>
    </row>
    <row r="3620" spans="1:17" x14ac:dyDescent="0.2">
      <c r="A3620">
        <f t="shared" si="227"/>
        <v>3616</v>
      </c>
      <c r="B3620">
        <v>0.1845</v>
      </c>
      <c r="C3620">
        <v>0.127</v>
      </c>
      <c r="D3620">
        <v>0.25869999999999999</v>
      </c>
      <c r="E3620">
        <v>4.9000000000000002E-2</v>
      </c>
      <c r="H3620">
        <f t="shared" si="225"/>
        <v>8.7334111340625251E-5</v>
      </c>
      <c r="I3620">
        <f t="shared" si="225"/>
        <v>6.5645101389376034E-5</v>
      </c>
      <c r="J3620">
        <f t="shared" si="225"/>
        <v>1.2907051715567672E-4</v>
      </c>
      <c r="K3620">
        <f t="shared" si="224"/>
        <v>2.3058553337422003E-5</v>
      </c>
      <c r="N3620" s="3">
        <f t="shared" si="226"/>
        <v>2.4259475372395903E-8</v>
      </c>
      <c r="O3620" s="3">
        <f t="shared" si="226"/>
        <v>1.8234750385937788E-8</v>
      </c>
      <c r="P3620" s="3">
        <f t="shared" si="226"/>
        <v>3.5852921432132421E-8</v>
      </c>
      <c r="Q3620" s="3">
        <f t="shared" si="226"/>
        <v>6.4051537048394453E-9</v>
      </c>
    </row>
    <row r="3621" spans="1:17" x14ac:dyDescent="0.2">
      <c r="A3621">
        <f t="shared" si="227"/>
        <v>3617</v>
      </c>
      <c r="B3621">
        <v>0.1661</v>
      </c>
      <c r="C3621">
        <v>0.1323</v>
      </c>
      <c r="D3621">
        <v>0.28249999999999997</v>
      </c>
      <c r="E3621">
        <v>4.7300000000000002E-2</v>
      </c>
      <c r="H3621">
        <f t="shared" si="225"/>
        <v>7.8624367987413841E-5</v>
      </c>
      <c r="I3621">
        <f t="shared" si="225"/>
        <v>6.838462136861772E-5</v>
      </c>
      <c r="J3621">
        <f t="shared" si="225"/>
        <v>1.4094480516613325E-4</v>
      </c>
      <c r="K3621">
        <f t="shared" si="224"/>
        <v>2.225856271142981E-5</v>
      </c>
      <c r="N3621" s="3">
        <f t="shared" si="226"/>
        <v>2.1840102218726067E-8</v>
      </c>
      <c r="O3621" s="3">
        <f t="shared" si="226"/>
        <v>1.8995728157949367E-8</v>
      </c>
      <c r="P3621" s="3">
        <f t="shared" si="226"/>
        <v>3.9151334768370346E-8</v>
      </c>
      <c r="Q3621" s="3">
        <f t="shared" si="226"/>
        <v>6.1829340865082801E-9</v>
      </c>
    </row>
    <row r="3622" spans="1:17" x14ac:dyDescent="0.2">
      <c r="A3622">
        <f t="shared" si="227"/>
        <v>3618</v>
      </c>
      <c r="B3622">
        <v>0.13980000000000001</v>
      </c>
      <c r="C3622">
        <v>0.1195</v>
      </c>
      <c r="D3622">
        <v>0.28639999999999999</v>
      </c>
      <c r="E3622">
        <v>3.8399999999999997E-2</v>
      </c>
      <c r="H3622">
        <f t="shared" si="225"/>
        <v>6.6175115259725805E-5</v>
      </c>
      <c r="I3622">
        <f t="shared" si="225"/>
        <v>6.1768422173468001E-5</v>
      </c>
      <c r="J3622">
        <f t="shared" si="225"/>
        <v>1.4289059185692237E-4</v>
      </c>
      <c r="K3622">
        <f t="shared" si="224"/>
        <v>1.8070376493000097E-5</v>
      </c>
      <c r="N3622" s="3">
        <f t="shared" si="226"/>
        <v>1.8381976461034945E-8</v>
      </c>
      <c r="O3622" s="3">
        <f t="shared" si="226"/>
        <v>1.7157895048185557E-8</v>
      </c>
      <c r="P3622" s="3">
        <f t="shared" si="226"/>
        <v>3.9691831071367322E-8</v>
      </c>
      <c r="Q3622" s="3">
        <f t="shared" si="226"/>
        <v>5.0195490258333607E-9</v>
      </c>
    </row>
    <row r="3623" spans="1:17" x14ac:dyDescent="0.2">
      <c r="A3623">
        <f t="shared" si="227"/>
        <v>3619</v>
      </c>
      <c r="B3623">
        <v>0.1028</v>
      </c>
      <c r="C3623">
        <v>9.2600000000000002E-2</v>
      </c>
      <c r="D3623">
        <v>0.28599999999999998</v>
      </c>
      <c r="E3623">
        <v>0.03</v>
      </c>
      <c r="H3623">
        <f t="shared" si="225"/>
        <v>4.8660957429898517E-5</v>
      </c>
      <c r="I3623">
        <f t="shared" si="225"/>
        <v>4.7864066052411189E-5</v>
      </c>
      <c r="J3623">
        <f t="shared" si="225"/>
        <v>1.426910239912004E-4</v>
      </c>
      <c r="K3623">
        <f t="shared" si="224"/>
        <v>1.4117481635156327E-5</v>
      </c>
      <c r="N3623" s="3">
        <f t="shared" si="226"/>
        <v>1.3516932619416255E-8</v>
      </c>
      <c r="O3623" s="3">
        <f t="shared" si="226"/>
        <v>1.3295573903447552E-8</v>
      </c>
      <c r="P3623" s="3">
        <f t="shared" si="226"/>
        <v>3.9636395553111226E-8</v>
      </c>
      <c r="Q3623" s="3">
        <f t="shared" si="226"/>
        <v>3.9215226764323128E-9</v>
      </c>
    </row>
    <row r="3624" spans="1:17" x14ac:dyDescent="0.2">
      <c r="A3624">
        <f t="shared" si="227"/>
        <v>3620</v>
      </c>
      <c r="B3624">
        <v>8.09E-2</v>
      </c>
      <c r="C3624">
        <v>8.48E-2</v>
      </c>
      <c r="D3624">
        <v>0.31580000000000003</v>
      </c>
      <c r="E3624">
        <v>2.4199999999999999E-2</v>
      </c>
      <c r="H3624">
        <f t="shared" si="225"/>
        <v>3.8294469417108852E-5</v>
      </c>
      <c r="I3624">
        <f t="shared" si="225"/>
        <v>4.3832319667866833E-5</v>
      </c>
      <c r="J3624">
        <f t="shared" si="225"/>
        <v>1.5755882998748634E-4</v>
      </c>
      <c r="K3624">
        <f t="shared" si="224"/>
        <v>1.1388101852359437E-5</v>
      </c>
      <c r="N3624" s="3">
        <f t="shared" si="226"/>
        <v>1.063735261586357E-8</v>
      </c>
      <c r="O3624" s="3">
        <f t="shared" si="226"/>
        <v>1.2175644352185232E-8</v>
      </c>
      <c r="P3624" s="3">
        <f t="shared" si="226"/>
        <v>4.3766341663190649E-8</v>
      </c>
      <c r="Q3624" s="3">
        <f t="shared" si="226"/>
        <v>3.1633616256553994E-9</v>
      </c>
    </row>
    <row r="3625" spans="1:17" x14ac:dyDescent="0.2">
      <c r="A3625">
        <f t="shared" si="227"/>
        <v>3621</v>
      </c>
      <c r="B3625">
        <v>7.2099999999999997E-2</v>
      </c>
      <c r="C3625">
        <v>7.7799999999999994E-2</v>
      </c>
      <c r="D3625">
        <v>0.35549999999999998</v>
      </c>
      <c r="E3625">
        <v>2.4199999999999999E-2</v>
      </c>
      <c r="H3625">
        <f t="shared" si="225"/>
        <v>3.4128939987312091E-5</v>
      </c>
      <c r="I3625">
        <f t="shared" si="225"/>
        <v>4.0214085733019335E-5</v>
      </c>
      <c r="J3625">
        <f t="shared" si="225"/>
        <v>1.7736594066039072E-4</v>
      </c>
      <c r="K3625">
        <f t="shared" si="224"/>
        <v>1.1388101852359437E-5</v>
      </c>
      <c r="N3625" s="3">
        <f t="shared" si="226"/>
        <v>9.4802611075866922E-9</v>
      </c>
      <c r="O3625" s="3">
        <f t="shared" si="226"/>
        <v>1.1170579370283149E-8</v>
      </c>
      <c r="P3625" s="3">
        <f t="shared" si="226"/>
        <v>4.9268316850108533E-8</v>
      </c>
      <c r="Q3625" s="3">
        <f t="shared" si="226"/>
        <v>3.1633616256553994E-9</v>
      </c>
    </row>
    <row r="3626" spans="1:17" x14ac:dyDescent="0.2">
      <c r="A3626">
        <f t="shared" si="227"/>
        <v>3622</v>
      </c>
      <c r="B3626">
        <v>7.4200000000000002E-2</v>
      </c>
      <c r="C3626">
        <v>6.6600000000000006E-2</v>
      </c>
      <c r="D3626">
        <v>0.37180000000000002</v>
      </c>
      <c r="E3626">
        <v>2.9600000000000001E-2</v>
      </c>
      <c r="H3626">
        <f t="shared" si="225"/>
        <v>3.5122986783059047E-5</v>
      </c>
      <c r="I3626">
        <f t="shared" si="225"/>
        <v>3.4424911437263344E-5</v>
      </c>
      <c r="J3626">
        <f t="shared" si="225"/>
        <v>1.8549833118856055E-4</v>
      </c>
      <c r="K3626">
        <f t="shared" si="224"/>
        <v>1.3929248546687577E-5</v>
      </c>
      <c r="N3626" s="3">
        <f t="shared" si="226"/>
        <v>9.7563852175164016E-9</v>
      </c>
      <c r="O3626" s="3">
        <f t="shared" si="226"/>
        <v>9.5624753992398169E-9</v>
      </c>
      <c r="P3626" s="3">
        <f t="shared" si="226"/>
        <v>5.1527314219044596E-8</v>
      </c>
      <c r="Q3626" s="3">
        <f t="shared" si="226"/>
        <v>3.8692357074132154E-9</v>
      </c>
    </row>
    <row r="3627" spans="1:17" x14ac:dyDescent="0.2">
      <c r="A3627">
        <f t="shared" si="227"/>
        <v>3623</v>
      </c>
      <c r="B3627">
        <v>8.8499999999999995E-2</v>
      </c>
      <c r="C3627">
        <v>6.6900000000000001E-2</v>
      </c>
      <c r="D3627">
        <v>0.3629</v>
      </c>
      <c r="E3627">
        <v>3.5999999999999997E-2</v>
      </c>
      <c r="H3627">
        <f t="shared" si="225"/>
        <v>4.1891972106478779E-5</v>
      </c>
      <c r="I3627">
        <f t="shared" si="225"/>
        <v>3.4579978605899659E-5</v>
      </c>
      <c r="J3627">
        <f t="shared" si="225"/>
        <v>1.8105794617624696E-4</v>
      </c>
      <c r="K3627">
        <f t="shared" si="224"/>
        <v>1.6940977962187591E-5</v>
      </c>
      <c r="N3627" s="3">
        <f t="shared" si="226"/>
        <v>1.1636658918466328E-8</v>
      </c>
      <c r="O3627" s="3">
        <f t="shared" si="226"/>
        <v>9.605549612749906E-9</v>
      </c>
      <c r="P3627" s="3">
        <f t="shared" si="226"/>
        <v>5.0293873937846376E-8</v>
      </c>
      <c r="Q3627" s="3">
        <f t="shared" si="226"/>
        <v>4.7058272117187757E-9</v>
      </c>
    </row>
    <row r="3628" spans="1:17" x14ac:dyDescent="0.2">
      <c r="A3628">
        <f t="shared" si="227"/>
        <v>3624</v>
      </c>
      <c r="B3628">
        <v>0.1065</v>
      </c>
      <c r="C3628">
        <v>8.09E-2</v>
      </c>
      <c r="D3628">
        <v>0.34460000000000002</v>
      </c>
      <c r="E3628">
        <v>4.1500000000000002E-2</v>
      </c>
      <c r="H3628">
        <f t="shared" si="225"/>
        <v>5.0412373212881238E-5</v>
      </c>
      <c r="I3628">
        <f t="shared" si="225"/>
        <v>4.1816446475594655E-5</v>
      </c>
      <c r="J3628">
        <f t="shared" si="225"/>
        <v>1.7192771631946736E-4</v>
      </c>
      <c r="K3628">
        <f t="shared" si="224"/>
        <v>1.952918292863292E-5</v>
      </c>
      <c r="N3628" s="3">
        <f t="shared" si="226"/>
        <v>1.4003437003578122E-8</v>
      </c>
      <c r="O3628" s="3">
        <f t="shared" si="226"/>
        <v>1.161567957655407E-8</v>
      </c>
      <c r="P3628" s="3">
        <f t="shared" si="226"/>
        <v>4.7757698977629823E-8</v>
      </c>
      <c r="Q3628" s="3">
        <f t="shared" si="226"/>
        <v>5.4247730357313663E-9</v>
      </c>
    </row>
    <row r="3629" spans="1:17" x14ac:dyDescent="0.2">
      <c r="A3629">
        <f t="shared" si="227"/>
        <v>3625</v>
      </c>
      <c r="B3629">
        <v>0.1255</v>
      </c>
      <c r="C3629">
        <v>0.1051</v>
      </c>
      <c r="D3629">
        <v>0.3342</v>
      </c>
      <c r="E3629">
        <v>4.07E-2</v>
      </c>
      <c r="H3629">
        <f t="shared" si="225"/>
        <v>5.9406129936306066E-5</v>
      </c>
      <c r="I3629">
        <f t="shared" si="225"/>
        <v>5.4325198078924579E-5</v>
      </c>
      <c r="J3629">
        <f t="shared" si="225"/>
        <v>1.6673895181069644E-4</v>
      </c>
      <c r="K3629">
        <f t="shared" si="224"/>
        <v>1.9152716751695419E-5</v>
      </c>
      <c r="N3629" s="3">
        <f t="shared" si="226"/>
        <v>1.6501702760085017E-8</v>
      </c>
      <c r="O3629" s="3">
        <f t="shared" si="226"/>
        <v>1.5090332799701274E-8</v>
      </c>
      <c r="P3629" s="3">
        <f t="shared" si="226"/>
        <v>4.6316375502971234E-8</v>
      </c>
      <c r="Q3629" s="3">
        <f t="shared" si="226"/>
        <v>5.3201990976931715E-9</v>
      </c>
    </row>
    <row r="3630" spans="1:17" x14ac:dyDescent="0.2">
      <c r="A3630">
        <f t="shared" si="227"/>
        <v>3626</v>
      </c>
      <c r="B3630">
        <v>0.14319999999999999</v>
      </c>
      <c r="C3630">
        <v>0.13539999999999999</v>
      </c>
      <c r="D3630">
        <v>0.32779999999999998</v>
      </c>
      <c r="E3630">
        <v>3.6299999999999999E-2</v>
      </c>
      <c r="H3630">
        <f t="shared" si="225"/>
        <v>6.7784524357601813E-5</v>
      </c>
      <c r="I3630">
        <f t="shared" si="225"/>
        <v>6.9986982111193034E-5</v>
      </c>
      <c r="J3630">
        <f t="shared" si="225"/>
        <v>1.6354586595914507E-4</v>
      </c>
      <c r="K3630">
        <f t="shared" si="224"/>
        <v>1.7082152778539155E-5</v>
      </c>
      <c r="N3630" s="3">
        <f t="shared" si="226"/>
        <v>1.8829034543778281E-8</v>
      </c>
      <c r="O3630" s="3">
        <f t="shared" si="226"/>
        <v>1.9440828364220286E-8</v>
      </c>
      <c r="P3630" s="3">
        <f t="shared" si="226"/>
        <v>4.5429407210873633E-8</v>
      </c>
      <c r="Q3630" s="3">
        <f t="shared" si="226"/>
        <v>4.7450424384830989E-9</v>
      </c>
    </row>
    <row r="3631" spans="1:17" x14ac:dyDescent="0.2">
      <c r="A3631">
        <f t="shared" si="227"/>
        <v>3627</v>
      </c>
      <c r="B3631">
        <v>0.15709999999999999</v>
      </c>
      <c r="C3631">
        <v>0.1598</v>
      </c>
      <c r="D3631">
        <v>0.32390000000000002</v>
      </c>
      <c r="E3631">
        <v>3.1600000000000003E-2</v>
      </c>
      <c r="H3631">
        <f t="shared" si="225"/>
        <v>7.4364167434212608E-5</v>
      </c>
      <c r="I3631">
        <f t="shared" si="225"/>
        <v>8.259911182694717E-5</v>
      </c>
      <c r="J3631">
        <f t="shared" si="225"/>
        <v>1.6160007926835601E-4</v>
      </c>
      <c r="K3631">
        <f t="shared" si="224"/>
        <v>1.4870413989031334E-5</v>
      </c>
      <c r="N3631" s="3">
        <f t="shared" si="226"/>
        <v>2.0656713176170169E-8</v>
      </c>
      <c r="O3631" s="3">
        <f t="shared" si="226"/>
        <v>2.2944197729707548E-8</v>
      </c>
      <c r="P3631" s="3">
        <f t="shared" si="226"/>
        <v>4.4888910907876671E-8</v>
      </c>
      <c r="Q3631" s="3">
        <f t="shared" si="226"/>
        <v>4.1306705525087039E-9</v>
      </c>
    </row>
    <row r="3632" spans="1:17" x14ac:dyDescent="0.2">
      <c r="A3632">
        <f t="shared" si="227"/>
        <v>3628</v>
      </c>
      <c r="B3632">
        <v>0.16370000000000001</v>
      </c>
      <c r="C3632">
        <v>0.1759</v>
      </c>
      <c r="D3632">
        <v>0.3145</v>
      </c>
      <c r="E3632">
        <v>2.5499999999999998E-2</v>
      </c>
      <c r="H3632">
        <f t="shared" si="225"/>
        <v>7.7488314506560187E-5</v>
      </c>
      <c r="I3632">
        <f t="shared" si="225"/>
        <v>9.0921049877096423E-5</v>
      </c>
      <c r="J3632">
        <f t="shared" si="225"/>
        <v>1.5691023442388995E-4</v>
      </c>
      <c r="K3632">
        <f t="shared" si="224"/>
        <v>1.1999859389882879E-5</v>
      </c>
      <c r="N3632" s="3">
        <f t="shared" si="226"/>
        <v>2.1524531807377831E-8</v>
      </c>
      <c r="O3632" s="3">
        <f t="shared" si="226"/>
        <v>2.5255847188082341E-8</v>
      </c>
      <c r="P3632" s="3">
        <f t="shared" si="226"/>
        <v>4.3586176228858324E-8</v>
      </c>
      <c r="Q3632" s="3">
        <f t="shared" si="226"/>
        <v>3.3332942749674665E-9</v>
      </c>
    </row>
    <row r="3633" spans="1:17" x14ac:dyDescent="0.2">
      <c r="A3633">
        <f t="shared" si="227"/>
        <v>3629</v>
      </c>
      <c r="B3633">
        <v>0.15210000000000001</v>
      </c>
      <c r="C3633">
        <v>0.1716</v>
      </c>
      <c r="D3633">
        <v>0.28249999999999997</v>
      </c>
      <c r="E3633">
        <v>2.0500000000000001E-2</v>
      </c>
      <c r="H3633">
        <f t="shared" si="225"/>
        <v>7.199738934910082E-5</v>
      </c>
      <c r="I3633">
        <f t="shared" si="225"/>
        <v>8.8698420459975807E-5</v>
      </c>
      <c r="J3633">
        <f t="shared" si="225"/>
        <v>1.4094480516613325E-4</v>
      </c>
      <c r="K3633">
        <f t="shared" si="224"/>
        <v>9.6469457840234916E-6</v>
      </c>
      <c r="N3633" s="3">
        <f t="shared" si="226"/>
        <v>1.9999274819194671E-8</v>
      </c>
      <c r="O3633" s="3">
        <f t="shared" si="226"/>
        <v>2.4638450127771059E-8</v>
      </c>
      <c r="P3633" s="3">
        <f t="shared" si="226"/>
        <v>3.9151334768370346E-8</v>
      </c>
      <c r="Q3633" s="3">
        <f t="shared" si="226"/>
        <v>2.6797071622287478E-9</v>
      </c>
    </row>
    <row r="3634" spans="1:17" x14ac:dyDescent="0.2">
      <c r="A3634">
        <f t="shared" si="227"/>
        <v>3630</v>
      </c>
      <c r="B3634">
        <v>0.1118</v>
      </c>
      <c r="C3634">
        <v>0.1525</v>
      </c>
      <c r="D3634">
        <v>0.31759999999999999</v>
      </c>
      <c r="E3634">
        <v>1.3100000000000001E-2</v>
      </c>
      <c r="H3634">
        <f t="shared" si="225"/>
        <v>5.2921157983099744E-5</v>
      </c>
      <c r="I3634">
        <f t="shared" si="225"/>
        <v>7.8825810723463357E-5</v>
      </c>
      <c r="J3634">
        <f t="shared" si="225"/>
        <v>1.5845688538323514E-4</v>
      </c>
      <c r="K3634">
        <f t="shared" si="224"/>
        <v>6.1646336473515966E-6</v>
      </c>
      <c r="N3634" s="3">
        <f t="shared" si="226"/>
        <v>1.4700321661972151E-8</v>
      </c>
      <c r="O3634" s="3">
        <f t="shared" si="226"/>
        <v>2.1896058534295378E-8</v>
      </c>
      <c r="P3634" s="3">
        <f t="shared" si="226"/>
        <v>4.4015801495343095E-8</v>
      </c>
      <c r="Q3634" s="3">
        <f t="shared" si="226"/>
        <v>1.7123982353754435E-9</v>
      </c>
    </row>
    <row r="3635" spans="1:17" x14ac:dyDescent="0.2">
      <c r="A3635">
        <f t="shared" si="227"/>
        <v>3631</v>
      </c>
      <c r="B3635">
        <v>0.1119</v>
      </c>
      <c r="C3635">
        <v>0.1522</v>
      </c>
      <c r="D3635">
        <v>0.45590000000000003</v>
      </c>
      <c r="E3635">
        <v>9.9000000000000008E-3</v>
      </c>
      <c r="H3635">
        <f t="shared" si="225"/>
        <v>5.2968493544801983E-5</v>
      </c>
      <c r="I3635">
        <f t="shared" si="225"/>
        <v>7.8670743554827034E-5</v>
      </c>
      <c r="J3635">
        <f t="shared" si="225"/>
        <v>2.2745747495660234E-4</v>
      </c>
      <c r="K3635">
        <f t="shared" si="224"/>
        <v>4.6587689396015885E-6</v>
      </c>
      <c r="N3635" s="3">
        <f t="shared" si="226"/>
        <v>1.4713470429111662E-8</v>
      </c>
      <c r="O3635" s="3">
        <f t="shared" si="226"/>
        <v>2.1852984320785286E-8</v>
      </c>
      <c r="P3635" s="3">
        <f t="shared" si="226"/>
        <v>6.3182631932389545E-8</v>
      </c>
      <c r="Q3635" s="3">
        <f t="shared" si="226"/>
        <v>1.2941024832226634E-9</v>
      </c>
    </row>
    <row r="3636" spans="1:17" x14ac:dyDescent="0.2">
      <c r="A3636">
        <f t="shared" si="227"/>
        <v>3632</v>
      </c>
      <c r="B3636">
        <v>0.1011</v>
      </c>
      <c r="C3636">
        <v>0.17949999999999999</v>
      </c>
      <c r="D3636">
        <v>0.52249999999999996</v>
      </c>
      <c r="E3636">
        <v>1.04E-2</v>
      </c>
      <c r="H3636">
        <f t="shared" si="225"/>
        <v>4.7856252880960499E-5</v>
      </c>
      <c r="I3636">
        <f t="shared" si="225"/>
        <v>9.2781855900732265E-5</v>
      </c>
      <c r="J3636">
        <f t="shared" si="225"/>
        <v>2.6068552459930841E-4</v>
      </c>
      <c r="K3636">
        <f t="shared" si="224"/>
        <v>4.894060300187527E-6</v>
      </c>
      <c r="N3636" s="3">
        <f t="shared" si="226"/>
        <v>1.3293403578044583E-8</v>
      </c>
      <c r="O3636" s="3">
        <f t="shared" si="226"/>
        <v>2.5772737750203407E-8</v>
      </c>
      <c r="P3636" s="3">
        <f t="shared" si="226"/>
        <v>7.2412645722030112E-8</v>
      </c>
      <c r="Q3636" s="3">
        <f t="shared" si="226"/>
        <v>1.3594611944965353E-9</v>
      </c>
    </row>
    <row r="3637" spans="1:17" x14ac:dyDescent="0.2">
      <c r="A3637">
        <f t="shared" si="227"/>
        <v>3633</v>
      </c>
      <c r="B3637">
        <v>8.77E-2</v>
      </c>
      <c r="C3637">
        <v>0.2291</v>
      </c>
      <c r="D3637">
        <v>0.58209999999999995</v>
      </c>
      <c r="E3637">
        <v>1.2699999999999999E-2</v>
      </c>
      <c r="H3637">
        <f t="shared" si="225"/>
        <v>4.1513287612860889E-5</v>
      </c>
      <c r="I3637">
        <f t="shared" si="225"/>
        <v>1.184196277819374E-4</v>
      </c>
      <c r="J3637">
        <f t="shared" si="225"/>
        <v>2.9042113659188024E-4</v>
      </c>
      <c r="K3637">
        <f t="shared" si="224"/>
        <v>5.9764005588828453E-6</v>
      </c>
      <c r="N3637" s="3">
        <f t="shared" si="226"/>
        <v>1.1531468781350247E-8</v>
      </c>
      <c r="O3637" s="3">
        <f t="shared" si="226"/>
        <v>3.2894341050538164E-8</v>
      </c>
      <c r="P3637" s="3">
        <f t="shared" si="226"/>
        <v>8.0672537942188958E-8</v>
      </c>
      <c r="Q3637" s="3">
        <f t="shared" si="226"/>
        <v>1.660111266356346E-9</v>
      </c>
    </row>
    <row r="3638" spans="1:17" x14ac:dyDescent="0.2">
      <c r="A3638">
        <f t="shared" si="227"/>
        <v>3634</v>
      </c>
      <c r="B3638">
        <v>7.4399999999999994E-2</v>
      </c>
      <c r="C3638">
        <v>0.2717</v>
      </c>
      <c r="D3638">
        <v>0.61880000000000002</v>
      </c>
      <c r="E3638">
        <v>1.6400000000000001E-2</v>
      </c>
      <c r="H3638">
        <f t="shared" si="225"/>
        <v>3.5217657906463512E-5</v>
      </c>
      <c r="I3638">
        <f t="shared" si="225"/>
        <v>1.4043916572829503E-4</v>
      </c>
      <c r="J3638">
        <f t="shared" si="225"/>
        <v>3.0873148827187001E-4</v>
      </c>
      <c r="K3638">
        <f t="shared" si="224"/>
        <v>7.7175566272187936E-6</v>
      </c>
      <c r="N3638" s="3">
        <f t="shared" si="226"/>
        <v>9.7826827517954199E-9</v>
      </c>
      <c r="O3638" s="3">
        <f t="shared" si="226"/>
        <v>3.9010879368970843E-8</v>
      </c>
      <c r="P3638" s="3">
        <f t="shared" si="226"/>
        <v>8.5758746742186109E-8</v>
      </c>
      <c r="Q3638" s="3">
        <f t="shared" si="226"/>
        <v>2.1437657297829984E-9</v>
      </c>
    </row>
    <row r="3639" spans="1:17" x14ac:dyDescent="0.2">
      <c r="A3639">
        <f t="shared" si="227"/>
        <v>3635</v>
      </c>
      <c r="B3639">
        <v>6.1699999999999998E-2</v>
      </c>
      <c r="C3639">
        <v>0.29949999999999999</v>
      </c>
      <c r="D3639">
        <v>0.64480000000000004</v>
      </c>
      <c r="E3639">
        <v>1.9E-2</v>
      </c>
      <c r="H3639">
        <f t="shared" si="225"/>
        <v>2.9206041570279555E-5</v>
      </c>
      <c r="I3639">
        <f t="shared" si="225"/>
        <v>1.5480872335526079E-4</v>
      </c>
      <c r="J3639">
        <f t="shared" si="225"/>
        <v>3.217033995437973E-4</v>
      </c>
      <c r="K3639">
        <f t="shared" si="224"/>
        <v>8.9410717022656743E-6</v>
      </c>
      <c r="N3639" s="3">
        <f t="shared" si="226"/>
        <v>8.1127893250776547E-9</v>
      </c>
      <c r="O3639" s="3">
        <f t="shared" si="226"/>
        <v>4.3002423154239111E-8</v>
      </c>
      <c r="P3639" s="3">
        <f t="shared" si="226"/>
        <v>8.9362055428832589E-8</v>
      </c>
      <c r="Q3639" s="3">
        <f t="shared" si="226"/>
        <v>2.4836310284071317E-9</v>
      </c>
    </row>
    <row r="3640" spans="1:17" x14ac:dyDescent="0.2">
      <c r="A3640">
        <f t="shared" si="227"/>
        <v>3636</v>
      </c>
      <c r="B3640">
        <v>4.8300000000000003E-2</v>
      </c>
      <c r="C3640">
        <v>0.31459999999999999</v>
      </c>
      <c r="D3640">
        <v>0.66710000000000003</v>
      </c>
      <c r="E3640">
        <v>2.0299999999999999E-2</v>
      </c>
      <c r="H3640">
        <f t="shared" si="225"/>
        <v>2.2863076302179945E-5</v>
      </c>
      <c r="I3640">
        <f t="shared" si="225"/>
        <v>1.6261377084328898E-4</v>
      </c>
      <c r="J3640">
        <f t="shared" si="225"/>
        <v>3.3282930805779648E-4</v>
      </c>
      <c r="K3640">
        <f t="shared" si="224"/>
        <v>9.5528292397891138E-6</v>
      </c>
      <c r="N3640" s="3">
        <f t="shared" si="226"/>
        <v>6.3508545283833181E-9</v>
      </c>
      <c r="O3640" s="3">
        <f t="shared" si="226"/>
        <v>4.5170491900913608E-8</v>
      </c>
      <c r="P3640" s="3">
        <f t="shared" si="226"/>
        <v>9.245258557161013E-8</v>
      </c>
      <c r="Q3640" s="3">
        <f t="shared" si="226"/>
        <v>2.6535636777191983E-9</v>
      </c>
    </row>
    <row r="3641" spans="1:17" x14ac:dyDescent="0.2">
      <c r="A3641">
        <f t="shared" si="227"/>
        <v>3637</v>
      </c>
      <c r="B3641">
        <v>3.5499999999999997E-2</v>
      </c>
      <c r="C3641">
        <v>0.32569999999999999</v>
      </c>
      <c r="D3641">
        <v>0.68740000000000001</v>
      </c>
      <c r="E3641">
        <v>2.0899999999999998E-2</v>
      </c>
      <c r="H3641">
        <f t="shared" si="225"/>
        <v>1.6804124404293745E-5</v>
      </c>
      <c r="I3641">
        <f t="shared" si="225"/>
        <v>1.6835125608283288E-4</v>
      </c>
      <c r="J3641">
        <f t="shared" si="225"/>
        <v>3.4295737724318587E-4</v>
      </c>
      <c r="K3641">
        <f t="shared" si="224"/>
        <v>9.8351788724922404E-6</v>
      </c>
      <c r="N3641" s="3">
        <f t="shared" si="226"/>
        <v>4.6678123345260404E-9</v>
      </c>
      <c r="O3641" s="3">
        <f t="shared" si="226"/>
        <v>4.6764237800786908E-8</v>
      </c>
      <c r="P3641" s="3">
        <f t="shared" si="226"/>
        <v>9.5265938123107187E-8</v>
      </c>
      <c r="Q3641" s="3">
        <f t="shared" si="226"/>
        <v>2.7319941312478447E-9</v>
      </c>
    </row>
    <row r="3642" spans="1:17" x14ac:dyDescent="0.2">
      <c r="A3642">
        <f t="shared" si="227"/>
        <v>3638</v>
      </c>
      <c r="B3642">
        <v>2.7400000000000001E-2</v>
      </c>
      <c r="C3642">
        <v>0.33600000000000002</v>
      </c>
      <c r="D3642">
        <v>0.70330000000000004</v>
      </c>
      <c r="E3642">
        <v>2.0299999999999999E-2</v>
      </c>
      <c r="H3642">
        <f t="shared" si="225"/>
        <v>1.2969943906412639E-5</v>
      </c>
      <c r="I3642">
        <f t="shared" si="225"/>
        <v>1.7367522887267993E-4</v>
      </c>
      <c r="J3642">
        <f t="shared" si="225"/>
        <v>3.5089019990563374E-4</v>
      </c>
      <c r="K3642">
        <f t="shared" si="224"/>
        <v>9.5528292397891138E-6</v>
      </c>
      <c r="N3642" s="3">
        <f t="shared" si="226"/>
        <v>3.6027621962257328E-9</v>
      </c>
      <c r="O3642" s="3">
        <f t="shared" si="226"/>
        <v>4.8243119131299979E-8</v>
      </c>
      <c r="P3642" s="3">
        <f t="shared" si="226"/>
        <v>9.7469499973787147E-8</v>
      </c>
      <c r="Q3642" s="3">
        <f t="shared" si="226"/>
        <v>2.6535636777191983E-9</v>
      </c>
    </row>
    <row r="3643" spans="1:17" x14ac:dyDescent="0.2">
      <c r="A3643">
        <f t="shared" si="227"/>
        <v>3639</v>
      </c>
      <c r="B3643">
        <v>2.2200000000000001E-2</v>
      </c>
      <c r="C3643">
        <v>0.32790000000000002</v>
      </c>
      <c r="D3643">
        <v>0.71189999999999998</v>
      </c>
      <c r="E3643">
        <v>1.8499999999999999E-2</v>
      </c>
      <c r="H3643">
        <f t="shared" si="225"/>
        <v>1.0508494697896373E-5</v>
      </c>
      <c r="I3643">
        <f t="shared" si="225"/>
        <v>1.6948841531949925E-4</v>
      </c>
      <c r="J3643">
        <f t="shared" si="225"/>
        <v>3.5518090901865584E-4</v>
      </c>
      <c r="K3643">
        <f t="shared" si="224"/>
        <v>8.7057803416797358E-6</v>
      </c>
      <c r="N3643" s="3">
        <f t="shared" si="226"/>
        <v>2.9190263049712145E-9</v>
      </c>
      <c r="O3643" s="3">
        <f t="shared" si="226"/>
        <v>4.708011536652757E-8</v>
      </c>
      <c r="P3643" s="3">
        <f t="shared" si="226"/>
        <v>9.866136361629329E-8</v>
      </c>
      <c r="Q3643" s="3">
        <f t="shared" si="226"/>
        <v>2.4182723171332598E-9</v>
      </c>
    </row>
    <row r="3644" spans="1:17" x14ac:dyDescent="0.2">
      <c r="A3644">
        <f t="shared" si="227"/>
        <v>3640</v>
      </c>
      <c r="B3644">
        <v>1.6899999999999998E-2</v>
      </c>
      <c r="C3644">
        <v>0.30530000000000002</v>
      </c>
      <c r="D3644">
        <v>0.71950000000000003</v>
      </c>
      <c r="E3644">
        <v>1.4200000000000001E-2</v>
      </c>
      <c r="H3644">
        <f t="shared" si="225"/>
        <v>7.9997099276778686E-6</v>
      </c>
      <c r="I3644">
        <f t="shared" si="225"/>
        <v>1.5780668861556304E-4</v>
      </c>
      <c r="J3644">
        <f t="shared" si="225"/>
        <v>3.5897269846737307E-4</v>
      </c>
      <c r="K3644">
        <f t="shared" si="224"/>
        <v>6.6822746406406626E-6</v>
      </c>
      <c r="N3644" s="3">
        <f t="shared" si="226"/>
        <v>2.2221416465771858E-9</v>
      </c>
      <c r="O3644" s="3">
        <f t="shared" si="226"/>
        <v>4.3835191282100842E-8</v>
      </c>
      <c r="P3644" s="3">
        <f t="shared" si="226"/>
        <v>9.9714638463159191E-8</v>
      </c>
      <c r="Q3644" s="3">
        <f t="shared" si="226"/>
        <v>1.8561874001779619E-9</v>
      </c>
    </row>
    <row r="3645" spans="1:17" x14ac:dyDescent="0.2">
      <c r="A3645">
        <f t="shared" si="227"/>
        <v>3641</v>
      </c>
      <c r="B3645">
        <v>1.0699999999999999E-2</v>
      </c>
      <c r="C3645">
        <v>0.26750000000000002</v>
      </c>
      <c r="D3645">
        <v>0.71020000000000005</v>
      </c>
      <c r="E3645">
        <v>8.8999999999999999E-3</v>
      </c>
      <c r="H3645">
        <f t="shared" si="225"/>
        <v>5.0649051021392417E-6</v>
      </c>
      <c r="I3645">
        <f t="shared" si="225"/>
        <v>1.3826822536738655E-4</v>
      </c>
      <c r="J3645">
        <f t="shared" si="225"/>
        <v>3.5433274558933757E-4</v>
      </c>
      <c r="K3645">
        <f t="shared" si="224"/>
        <v>4.1881862184297106E-6</v>
      </c>
      <c r="N3645" s="3">
        <f t="shared" si="226"/>
        <v>1.4069180839275671E-9</v>
      </c>
      <c r="O3645" s="3">
        <f t="shared" si="226"/>
        <v>3.8407840379829595E-8</v>
      </c>
      <c r="P3645" s="3">
        <f t="shared" si="226"/>
        <v>9.8425762663704876E-8</v>
      </c>
      <c r="Q3645" s="3">
        <f t="shared" si="226"/>
        <v>1.1633850606749196E-9</v>
      </c>
    </row>
    <row r="3646" spans="1:17" x14ac:dyDescent="0.2">
      <c r="A3646">
        <f t="shared" si="227"/>
        <v>3642</v>
      </c>
      <c r="B3646">
        <v>6.1999999999999998E-3</v>
      </c>
      <c r="C3646">
        <v>0.21249999999999999</v>
      </c>
      <c r="D3646">
        <v>0.66879999999999995</v>
      </c>
      <c r="E3646">
        <v>5.4000000000000003E-3</v>
      </c>
      <c r="H3646">
        <f t="shared" si="225"/>
        <v>2.9348048255386264E-6</v>
      </c>
      <c r="I3646">
        <f t="shared" si="225"/>
        <v>1.0983924445072762E-4</v>
      </c>
      <c r="J3646">
        <f t="shared" si="225"/>
        <v>3.3367747148711481E-4</v>
      </c>
      <c r="K3646">
        <f t="shared" si="224"/>
        <v>2.5411466943281392E-6</v>
      </c>
      <c r="N3646" s="3">
        <f t="shared" si="226"/>
        <v>8.1522356264961847E-10</v>
      </c>
      <c r="O3646" s="3">
        <f t="shared" si="226"/>
        <v>3.0510901236313225E-8</v>
      </c>
      <c r="P3646" s="3">
        <f t="shared" si="226"/>
        <v>9.2688186524198557E-8</v>
      </c>
      <c r="Q3646" s="3">
        <f t="shared" si="226"/>
        <v>7.0587408175781644E-10</v>
      </c>
    </row>
    <row r="3647" spans="1:17" x14ac:dyDescent="0.2">
      <c r="A3647">
        <f t="shared" si="227"/>
        <v>3643</v>
      </c>
      <c r="B3647">
        <v>7.1000000000000004E-3</v>
      </c>
      <c r="C3647">
        <v>0.16070000000000001</v>
      </c>
      <c r="D3647">
        <v>0.63660000000000005</v>
      </c>
      <c r="E3647">
        <v>5.7999999999999996E-3</v>
      </c>
      <c r="H3647">
        <f t="shared" si="225"/>
        <v>3.3608248808587497E-6</v>
      </c>
      <c r="I3647">
        <f t="shared" si="225"/>
        <v>8.3064313332856138E-5</v>
      </c>
      <c r="J3647">
        <f t="shared" si="225"/>
        <v>3.176122582964972E-4</v>
      </c>
      <c r="K3647">
        <f t="shared" si="224"/>
        <v>2.7293797827968897E-6</v>
      </c>
      <c r="N3647" s="3">
        <f t="shared" si="226"/>
        <v>9.3356246690520824E-10</v>
      </c>
      <c r="O3647" s="3">
        <f t="shared" si="226"/>
        <v>2.3073420370237816E-8</v>
      </c>
      <c r="P3647" s="3">
        <f t="shared" si="226"/>
        <v>8.8225627304582548E-8</v>
      </c>
      <c r="Q3647" s="3">
        <f t="shared" si="226"/>
        <v>7.581610507769138E-10</v>
      </c>
    </row>
    <row r="3648" spans="1:17" x14ac:dyDescent="0.2">
      <c r="A3648">
        <f t="shared" si="227"/>
        <v>3644</v>
      </c>
      <c r="B3648">
        <v>2.2599999999999999E-2</v>
      </c>
      <c r="C3648">
        <v>0.17560000000000001</v>
      </c>
      <c r="D3648">
        <v>0.61880000000000002</v>
      </c>
      <c r="E3648">
        <v>9.7000000000000003E-3</v>
      </c>
      <c r="H3648">
        <f t="shared" si="225"/>
        <v>1.0697836944705314E-5</v>
      </c>
      <c r="I3648">
        <f t="shared" si="225"/>
        <v>9.0765982708460101E-5</v>
      </c>
      <c r="J3648">
        <f t="shared" si="225"/>
        <v>3.0873148827187001E-4</v>
      </c>
      <c r="K3648">
        <f t="shared" si="224"/>
        <v>4.5646523953672124E-6</v>
      </c>
      <c r="N3648" s="3">
        <f t="shared" si="226"/>
        <v>2.971621373529254E-9</v>
      </c>
      <c r="O3648" s="3">
        <f t="shared" si="226"/>
        <v>2.5212772974572249E-8</v>
      </c>
      <c r="P3648" s="3">
        <f t="shared" si="226"/>
        <v>8.5758746742186109E-8</v>
      </c>
      <c r="Q3648" s="3">
        <f t="shared" si="226"/>
        <v>1.2679589987131145E-9</v>
      </c>
    </row>
    <row r="3649" spans="1:17" x14ac:dyDescent="0.2">
      <c r="A3649">
        <f t="shared" si="227"/>
        <v>3645</v>
      </c>
      <c r="B3649">
        <v>5.1200000000000002E-2</v>
      </c>
      <c r="C3649">
        <v>0.21959999999999999</v>
      </c>
      <c r="D3649">
        <v>0.57909999999999995</v>
      </c>
      <c r="E3649">
        <v>1.2200000000000001E-2</v>
      </c>
      <c r="H3649">
        <f t="shared" si="225"/>
        <v>2.4235807591544786E-5</v>
      </c>
      <c r="I3649">
        <f t="shared" si="225"/>
        <v>1.1350916744178722E-4</v>
      </c>
      <c r="J3649">
        <f t="shared" si="225"/>
        <v>2.8892437759896558E-4</v>
      </c>
      <c r="K3649">
        <f t="shared" si="224"/>
        <v>5.7411091982969067E-6</v>
      </c>
      <c r="N3649" s="3">
        <f t="shared" si="226"/>
        <v>6.7321687754291073E-9</v>
      </c>
      <c r="O3649" s="3">
        <f t="shared" si="226"/>
        <v>3.1530324289385335E-8</v>
      </c>
      <c r="P3649" s="3">
        <f t="shared" si="226"/>
        <v>8.0256771555268218E-8</v>
      </c>
      <c r="Q3649" s="3">
        <f t="shared" si="226"/>
        <v>1.594752555082474E-9</v>
      </c>
    </row>
    <row r="3650" spans="1:17" x14ac:dyDescent="0.2">
      <c r="A3650">
        <f t="shared" si="227"/>
        <v>3646</v>
      </c>
      <c r="B3650">
        <v>8.3799999999999999E-2</v>
      </c>
      <c r="C3650">
        <v>0.2137</v>
      </c>
      <c r="D3650">
        <v>0.54410000000000003</v>
      </c>
      <c r="E3650">
        <v>1.1900000000000001E-2</v>
      </c>
      <c r="H3650">
        <f t="shared" si="225"/>
        <v>3.966720070647369E-5</v>
      </c>
      <c r="I3650">
        <f t="shared" si="225"/>
        <v>1.1045951312527291E-4</v>
      </c>
      <c r="J3650">
        <f t="shared" si="225"/>
        <v>2.7146218934829424E-4</v>
      </c>
      <c r="K3650">
        <f t="shared" si="224"/>
        <v>5.5999343819453435E-6</v>
      </c>
      <c r="N3650" s="3">
        <f t="shared" si="226"/>
        <v>1.1018666862909358E-8</v>
      </c>
      <c r="O3650" s="3">
        <f t="shared" si="226"/>
        <v>3.0683198090353588E-8</v>
      </c>
      <c r="P3650" s="3">
        <f t="shared" si="226"/>
        <v>7.5406163707859507E-8</v>
      </c>
      <c r="Q3650" s="3">
        <f t="shared" si="226"/>
        <v>1.555537328318151E-9</v>
      </c>
    </row>
    <row r="3651" spans="1:17" x14ac:dyDescent="0.2">
      <c r="A3651">
        <f t="shared" si="227"/>
        <v>3647</v>
      </c>
      <c r="B3651">
        <v>0.11899999999999999</v>
      </c>
      <c r="C3651">
        <v>0.18310000000000001</v>
      </c>
      <c r="D3651">
        <v>0.48649999999999999</v>
      </c>
      <c r="E3651">
        <v>1.2E-2</v>
      </c>
      <c r="H3651">
        <f t="shared" si="225"/>
        <v>5.6329318425660726E-5</v>
      </c>
      <c r="I3651">
        <f t="shared" si="225"/>
        <v>9.4642661924368134E-5</v>
      </c>
      <c r="J3651">
        <f t="shared" si="225"/>
        <v>2.4272441668433216E-4</v>
      </c>
      <c r="K3651">
        <f t="shared" si="224"/>
        <v>5.6469926540625315E-6</v>
      </c>
      <c r="N3651" s="3">
        <f t="shared" si="226"/>
        <v>1.5647032896016867E-8</v>
      </c>
      <c r="O3651" s="3">
        <f t="shared" si="226"/>
        <v>2.6289628312324483E-8</v>
      </c>
      <c r="P3651" s="3">
        <f t="shared" si="226"/>
        <v>6.7423449078981159E-8</v>
      </c>
      <c r="Q3651" s="3">
        <f t="shared" si="226"/>
        <v>1.5686090705729254E-9</v>
      </c>
    </row>
    <row r="3652" spans="1:17" x14ac:dyDescent="0.2">
      <c r="A3652">
        <f t="shared" si="227"/>
        <v>3648</v>
      </c>
      <c r="B3652">
        <v>0.15570000000000001</v>
      </c>
      <c r="C3652">
        <v>0.16070000000000001</v>
      </c>
      <c r="D3652">
        <v>0.42630000000000001</v>
      </c>
      <c r="E3652">
        <v>1.4200000000000001E-2</v>
      </c>
      <c r="H3652">
        <f t="shared" si="225"/>
        <v>7.3701469570381308E-5</v>
      </c>
      <c r="I3652">
        <f t="shared" si="225"/>
        <v>8.3064313332856138E-5</v>
      </c>
      <c r="J3652">
        <f t="shared" si="225"/>
        <v>2.126894528931774E-4</v>
      </c>
      <c r="K3652">
        <f t="shared" si="224"/>
        <v>6.6822746406406626E-6</v>
      </c>
      <c r="N3652" s="3">
        <f t="shared" si="226"/>
        <v>2.047263043621703E-8</v>
      </c>
      <c r="O3652" s="3">
        <f t="shared" si="226"/>
        <v>2.3073420370237816E-8</v>
      </c>
      <c r="P3652" s="3">
        <f t="shared" si="226"/>
        <v>5.9080403581438166E-8</v>
      </c>
      <c r="Q3652" s="3">
        <f t="shared" si="226"/>
        <v>1.8561874001779619E-9</v>
      </c>
    </row>
    <row r="3653" spans="1:17" x14ac:dyDescent="0.2">
      <c r="A3653">
        <f t="shared" si="227"/>
        <v>3649</v>
      </c>
      <c r="B3653">
        <v>0.18479999999999999</v>
      </c>
      <c r="C3653">
        <v>0.13789999999999999</v>
      </c>
      <c r="D3653">
        <v>0.40649999999999997</v>
      </c>
      <c r="E3653">
        <v>1.72E-2</v>
      </c>
      <c r="H3653">
        <f t="shared" si="225"/>
        <v>8.7476118025731956E-5</v>
      </c>
      <c r="I3653">
        <f t="shared" si="225"/>
        <v>7.1279208516495716E-5</v>
      </c>
      <c r="J3653">
        <f t="shared" si="225"/>
        <v>2.0281084353994044E-4</v>
      </c>
      <c r="K3653">
        <f t="shared" si="225"/>
        <v>8.0940228041562946E-6</v>
      </c>
      <c r="N3653" s="3">
        <f t="shared" si="226"/>
        <v>2.4298921673814431E-8</v>
      </c>
      <c r="O3653" s="3">
        <f t="shared" si="226"/>
        <v>1.9799780143471031E-8</v>
      </c>
      <c r="P3653" s="3">
        <f t="shared" si="226"/>
        <v>5.6336345427761237E-8</v>
      </c>
      <c r="Q3653" s="3">
        <f t="shared" ref="Q3653:Q3716" si="228">K3653/3600</f>
        <v>2.2483396678211931E-9</v>
      </c>
    </row>
    <row r="3654" spans="1:17" x14ac:dyDescent="0.2">
      <c r="A3654">
        <f t="shared" si="227"/>
        <v>3650</v>
      </c>
      <c r="B3654">
        <v>0.2011</v>
      </c>
      <c r="C3654">
        <v>0.11799999999999999</v>
      </c>
      <c r="D3654">
        <v>0.39379999999999998</v>
      </c>
      <c r="E3654">
        <v>1.9599999999999999E-2</v>
      </c>
      <c r="H3654">
        <f t="shared" ref="H3654:K3717" si="229">B3654/SUM(B$5:B$8764)</f>
        <v>9.5191814583196418E-5</v>
      </c>
      <c r="I3654">
        <f t="shared" si="229"/>
        <v>6.0993086330286395E-5</v>
      </c>
      <c r="J3654">
        <f t="shared" si="229"/>
        <v>1.9647456380326826E-4</v>
      </c>
      <c r="K3654">
        <f t="shared" si="229"/>
        <v>9.2234213349688009E-6</v>
      </c>
      <c r="N3654" s="3">
        <f t="shared" ref="N3654:Q3717" si="230">H3654/3600</f>
        <v>2.6442170717554562E-8</v>
      </c>
      <c r="O3654" s="3">
        <f t="shared" si="230"/>
        <v>1.6942523980635108E-8</v>
      </c>
      <c r="P3654" s="3">
        <f t="shared" si="230"/>
        <v>5.4576267723130074E-8</v>
      </c>
      <c r="Q3654" s="3">
        <f t="shared" si="228"/>
        <v>2.5620614819357781E-9</v>
      </c>
    </row>
    <row r="3655" spans="1:17" x14ac:dyDescent="0.2">
      <c r="A3655">
        <f t="shared" ref="A3655:A3718" si="231">A3654+1</f>
        <v>3651</v>
      </c>
      <c r="B3655">
        <v>0.20119999999999999</v>
      </c>
      <c r="C3655">
        <v>0.1076</v>
      </c>
      <c r="D3655">
        <v>0.37859999999999999</v>
      </c>
      <c r="E3655">
        <v>2.1499999999999998E-2</v>
      </c>
      <c r="H3655">
        <f t="shared" si="229"/>
        <v>9.5239150144898644E-5</v>
      </c>
      <c r="I3655">
        <f t="shared" si="229"/>
        <v>5.5617424484227255E-5</v>
      </c>
      <c r="J3655">
        <f t="shared" si="229"/>
        <v>1.8889098490583383E-4</v>
      </c>
      <c r="K3655">
        <f t="shared" si="229"/>
        <v>1.0117528505195367E-5</v>
      </c>
      <c r="N3655" s="3">
        <f t="shared" si="230"/>
        <v>2.6455319484694067E-8</v>
      </c>
      <c r="O3655" s="3">
        <f t="shared" si="230"/>
        <v>1.5449284578952015E-8</v>
      </c>
      <c r="P3655" s="3">
        <f t="shared" si="230"/>
        <v>5.2469718029398286E-8</v>
      </c>
      <c r="Q3655" s="3">
        <f t="shared" si="228"/>
        <v>2.8104245847764908E-9</v>
      </c>
    </row>
    <row r="3656" spans="1:17" x14ac:dyDescent="0.2">
      <c r="A3656">
        <f t="shared" si="231"/>
        <v>3652</v>
      </c>
      <c r="B3656">
        <v>0.18870000000000001</v>
      </c>
      <c r="C3656">
        <v>0.1004</v>
      </c>
      <c r="D3656">
        <v>0.3604</v>
      </c>
      <c r="E3656">
        <v>2.3599999999999999E-2</v>
      </c>
      <c r="H3656">
        <f t="shared" si="229"/>
        <v>8.9322204932119163E-5</v>
      </c>
      <c r="I3656">
        <f t="shared" si="229"/>
        <v>5.1895812436955544E-5</v>
      </c>
      <c r="J3656">
        <f t="shared" si="229"/>
        <v>1.798106470154847E-4</v>
      </c>
      <c r="K3656">
        <f t="shared" si="229"/>
        <v>1.1105752219656311E-5</v>
      </c>
      <c r="N3656" s="3">
        <f t="shared" si="230"/>
        <v>2.4811723592255322E-8</v>
      </c>
      <c r="O3656" s="3">
        <f t="shared" si="230"/>
        <v>1.4415503454709873E-8</v>
      </c>
      <c r="P3656" s="3">
        <f t="shared" si="230"/>
        <v>4.9947401948745751E-8</v>
      </c>
      <c r="Q3656" s="3">
        <f t="shared" si="228"/>
        <v>3.084931172126753E-9</v>
      </c>
    </row>
    <row r="3657" spans="1:17" x14ac:dyDescent="0.2">
      <c r="A3657">
        <f t="shared" si="231"/>
        <v>3653</v>
      </c>
      <c r="B3657">
        <v>0.1623</v>
      </c>
      <c r="C3657">
        <v>8.3900000000000002E-2</v>
      </c>
      <c r="D3657">
        <v>0.31280000000000002</v>
      </c>
      <c r="E3657">
        <v>2.4899999999999999E-2</v>
      </c>
      <c r="H3657">
        <f t="shared" si="229"/>
        <v>7.6825616642728874E-5</v>
      </c>
      <c r="I3657">
        <f t="shared" si="229"/>
        <v>4.3367118161957873E-5</v>
      </c>
      <c r="J3657">
        <f t="shared" si="229"/>
        <v>1.5606207099457166E-4</v>
      </c>
      <c r="K3657">
        <f t="shared" si="229"/>
        <v>1.1717509757179752E-5</v>
      </c>
      <c r="N3657" s="3">
        <f t="shared" si="230"/>
        <v>2.1340449067424688E-8</v>
      </c>
      <c r="O3657" s="3">
        <f t="shared" si="230"/>
        <v>1.2046421711654964E-8</v>
      </c>
      <c r="P3657" s="3">
        <f t="shared" si="230"/>
        <v>4.3350575276269903E-8</v>
      </c>
      <c r="Q3657" s="3">
        <f t="shared" si="228"/>
        <v>3.25486382143882E-9</v>
      </c>
    </row>
    <row r="3658" spans="1:17" x14ac:dyDescent="0.2">
      <c r="A3658">
        <f t="shared" si="231"/>
        <v>3654</v>
      </c>
      <c r="B3658">
        <v>0.1084</v>
      </c>
      <c r="C3658">
        <v>5.1799999999999999E-2</v>
      </c>
      <c r="D3658">
        <v>0.27889999999999998</v>
      </c>
      <c r="E3658">
        <v>1.9699999999999999E-2</v>
      </c>
      <c r="H3658">
        <f t="shared" si="229"/>
        <v>5.1311748885223721E-5</v>
      </c>
      <c r="I3658">
        <f t="shared" si="229"/>
        <v>2.6774931117871487E-5</v>
      </c>
      <c r="J3658">
        <f t="shared" si="229"/>
        <v>1.3914869437463563E-4</v>
      </c>
      <c r="K3658">
        <f t="shared" si="229"/>
        <v>9.2704796070859872E-6</v>
      </c>
      <c r="N3658" s="3">
        <f t="shared" si="230"/>
        <v>1.4253263579228812E-8</v>
      </c>
      <c r="O3658" s="3">
        <f t="shared" si="230"/>
        <v>7.4374808660754132E-9</v>
      </c>
      <c r="P3658" s="3">
        <f t="shared" si="230"/>
        <v>3.8652415104065453E-8</v>
      </c>
      <c r="Q3658" s="3">
        <f t="shared" si="228"/>
        <v>2.5751332241905518E-9</v>
      </c>
    </row>
    <row r="3659" spans="1:17" x14ac:dyDescent="0.2">
      <c r="A3659">
        <f t="shared" si="231"/>
        <v>3655</v>
      </c>
      <c r="B3659">
        <v>7.2700000000000001E-2</v>
      </c>
      <c r="C3659">
        <v>4.3999999999999997E-2</v>
      </c>
      <c r="D3659">
        <v>0.33350000000000002</v>
      </c>
      <c r="E3659">
        <v>1.32E-2</v>
      </c>
      <c r="H3659">
        <f t="shared" si="229"/>
        <v>3.4412953357525508E-5</v>
      </c>
      <c r="I3659">
        <f t="shared" si="229"/>
        <v>2.2743184733327128E-5</v>
      </c>
      <c r="J3659">
        <f t="shared" si="229"/>
        <v>1.6638970804568301E-4</v>
      </c>
      <c r="K3659">
        <f t="shared" si="229"/>
        <v>6.2116919194687838E-6</v>
      </c>
      <c r="N3659" s="3">
        <f t="shared" si="230"/>
        <v>9.559153710423752E-9</v>
      </c>
      <c r="O3659" s="3">
        <f t="shared" si="230"/>
        <v>6.3175513148130908E-9</v>
      </c>
      <c r="P3659" s="3">
        <f t="shared" si="230"/>
        <v>4.6219363346023056E-8</v>
      </c>
      <c r="Q3659" s="3">
        <f t="shared" si="228"/>
        <v>1.7254699776302177E-9</v>
      </c>
    </row>
    <row r="3660" spans="1:17" x14ac:dyDescent="0.2">
      <c r="A3660">
        <f t="shared" si="231"/>
        <v>3656</v>
      </c>
      <c r="B3660">
        <v>7.7600000000000002E-2</v>
      </c>
      <c r="C3660">
        <v>4.4699999999999997E-2</v>
      </c>
      <c r="D3660">
        <v>0.38669999999999999</v>
      </c>
      <c r="E3660">
        <v>1.32E-2</v>
      </c>
      <c r="H3660">
        <f t="shared" si="229"/>
        <v>3.6732395880935069E-5</v>
      </c>
      <c r="I3660">
        <f t="shared" si="229"/>
        <v>2.3105008126811879E-5</v>
      </c>
      <c r="J3660">
        <f t="shared" si="229"/>
        <v>1.9293223418670349E-4</v>
      </c>
      <c r="K3660">
        <f t="shared" si="229"/>
        <v>6.2116919194687838E-6</v>
      </c>
      <c r="N3660" s="3">
        <f t="shared" si="230"/>
        <v>1.0203443300259741E-8</v>
      </c>
      <c r="O3660" s="3">
        <f t="shared" si="230"/>
        <v>6.4180578130033001E-9</v>
      </c>
      <c r="P3660" s="3">
        <f t="shared" si="230"/>
        <v>5.3592287274084301E-8</v>
      </c>
      <c r="Q3660" s="3">
        <f t="shared" si="228"/>
        <v>1.7254699776302177E-9</v>
      </c>
    </row>
    <row r="3661" spans="1:17" x14ac:dyDescent="0.2">
      <c r="A3661">
        <f t="shared" si="231"/>
        <v>3657</v>
      </c>
      <c r="B3661">
        <v>0.11550000000000001</v>
      </c>
      <c r="C3661">
        <v>4.9599999999999998E-2</v>
      </c>
      <c r="D3661">
        <v>0.43469999999999998</v>
      </c>
      <c r="E3661">
        <v>1.9400000000000001E-2</v>
      </c>
      <c r="H3661">
        <f t="shared" si="229"/>
        <v>5.4672573766082478E-5</v>
      </c>
      <c r="I3661">
        <f t="shared" si="229"/>
        <v>2.5637771881205127E-5</v>
      </c>
      <c r="J3661">
        <f t="shared" si="229"/>
        <v>2.1688037807333853E-4</v>
      </c>
      <c r="K3661">
        <f t="shared" si="229"/>
        <v>9.1293047907344248E-6</v>
      </c>
      <c r="N3661" s="3">
        <f t="shared" si="230"/>
        <v>1.5186826046134023E-8</v>
      </c>
      <c r="O3661" s="3">
        <f t="shared" si="230"/>
        <v>7.1216033003347576E-9</v>
      </c>
      <c r="P3661" s="3">
        <f t="shared" si="230"/>
        <v>6.0244549464816265E-8</v>
      </c>
      <c r="Q3661" s="3">
        <f t="shared" si="228"/>
        <v>2.535917997426229E-9</v>
      </c>
    </row>
    <row r="3662" spans="1:17" x14ac:dyDescent="0.2">
      <c r="A3662">
        <f t="shared" si="231"/>
        <v>3658</v>
      </c>
      <c r="B3662">
        <v>0.1615</v>
      </c>
      <c r="C3662">
        <v>5.2299999999999999E-2</v>
      </c>
      <c r="D3662">
        <v>0.45889999999999997</v>
      </c>
      <c r="E3662">
        <v>2.41E-2</v>
      </c>
      <c r="H3662">
        <f t="shared" si="229"/>
        <v>7.6446932149110998E-5</v>
      </c>
      <c r="I3662">
        <f t="shared" si="229"/>
        <v>2.7033376398932022E-5</v>
      </c>
      <c r="J3662">
        <f t="shared" si="229"/>
        <v>2.28954233949517E-4</v>
      </c>
      <c r="K3662">
        <f t="shared" si="229"/>
        <v>1.1341043580242249E-5</v>
      </c>
      <c r="N3662" s="3">
        <f t="shared" si="230"/>
        <v>2.1235258930308612E-8</v>
      </c>
      <c r="O3662" s="3">
        <f t="shared" si="230"/>
        <v>7.509271221925562E-9</v>
      </c>
      <c r="P3662" s="3">
        <f t="shared" si="230"/>
        <v>6.3598398319310284E-8</v>
      </c>
      <c r="Q3662" s="3">
        <f t="shared" si="228"/>
        <v>3.1502898834006249E-9</v>
      </c>
    </row>
    <row r="3663" spans="1:17" x14ac:dyDescent="0.2">
      <c r="A3663">
        <f t="shared" si="231"/>
        <v>3659</v>
      </c>
      <c r="B3663">
        <v>0.2223</v>
      </c>
      <c r="C3663">
        <v>5.1999999999999998E-2</v>
      </c>
      <c r="D3663">
        <v>0.46870000000000001</v>
      </c>
      <c r="E3663">
        <v>2.4E-2</v>
      </c>
      <c r="H3663">
        <f t="shared" si="229"/>
        <v>1.0522695366407043E-4</v>
      </c>
      <c r="I3663">
        <f t="shared" si="229"/>
        <v>2.68783092302957E-5</v>
      </c>
      <c r="J3663">
        <f t="shared" si="229"/>
        <v>2.3384364665970502E-4</v>
      </c>
      <c r="K3663">
        <f t="shared" si="229"/>
        <v>1.1293985308125063E-5</v>
      </c>
      <c r="N3663" s="3">
        <f t="shared" si="230"/>
        <v>2.9229709351130673E-8</v>
      </c>
      <c r="O3663" s="3">
        <f t="shared" si="230"/>
        <v>7.4661970084154729E-9</v>
      </c>
      <c r="P3663" s="3">
        <f t="shared" si="230"/>
        <v>6.4956568516584733E-8</v>
      </c>
      <c r="Q3663" s="3">
        <f t="shared" si="228"/>
        <v>3.1372181411458507E-9</v>
      </c>
    </row>
    <row r="3664" spans="1:17" x14ac:dyDescent="0.2">
      <c r="A3664">
        <f t="shared" si="231"/>
        <v>3660</v>
      </c>
      <c r="B3664">
        <v>0.28760000000000002</v>
      </c>
      <c r="C3664">
        <v>5.3400000000000003E-2</v>
      </c>
      <c r="D3664">
        <v>0.4592</v>
      </c>
      <c r="E3664">
        <v>1.83E-2</v>
      </c>
      <c r="H3664">
        <f t="shared" si="229"/>
        <v>1.3613707545563047E-4</v>
      </c>
      <c r="I3664">
        <f t="shared" si="229"/>
        <v>2.7601956017265202E-5</v>
      </c>
      <c r="J3664">
        <f t="shared" si="229"/>
        <v>2.291039098488085E-4</v>
      </c>
      <c r="K3664">
        <f t="shared" si="229"/>
        <v>8.6116637974453597E-6</v>
      </c>
      <c r="N3664" s="3">
        <f t="shared" si="230"/>
        <v>3.7815854293230689E-8</v>
      </c>
      <c r="O3664" s="3">
        <f t="shared" si="230"/>
        <v>7.6672100047958898E-9</v>
      </c>
      <c r="P3664" s="3">
        <f t="shared" si="230"/>
        <v>6.3639974958002354E-8</v>
      </c>
      <c r="Q3664" s="3">
        <f t="shared" si="228"/>
        <v>2.3921288326237111E-9</v>
      </c>
    </row>
    <row r="3665" spans="1:17" x14ac:dyDescent="0.2">
      <c r="A3665">
        <f t="shared" si="231"/>
        <v>3661</v>
      </c>
      <c r="B3665">
        <v>0.34420000000000001</v>
      </c>
      <c r="C3665">
        <v>5.8799999999999998E-2</v>
      </c>
      <c r="D3665">
        <v>0.43890000000000001</v>
      </c>
      <c r="E3665">
        <v>1.15E-2</v>
      </c>
      <c r="H3665">
        <f t="shared" si="229"/>
        <v>1.6292900337909599E-4</v>
      </c>
      <c r="I3665">
        <f t="shared" si="229"/>
        <v>3.0393165052718985E-5</v>
      </c>
      <c r="J3665">
        <f t="shared" si="229"/>
        <v>2.1897584066341911E-4</v>
      </c>
      <c r="K3665">
        <f t="shared" si="229"/>
        <v>5.4117012934765921E-6</v>
      </c>
      <c r="N3665" s="3">
        <f t="shared" si="230"/>
        <v>4.5258056494193332E-8</v>
      </c>
      <c r="O3665" s="3">
        <f t="shared" si="230"/>
        <v>8.4425458479774953E-9</v>
      </c>
      <c r="P3665" s="3">
        <f t="shared" si="230"/>
        <v>6.082662240650531E-8</v>
      </c>
      <c r="Q3665" s="3">
        <f t="shared" si="228"/>
        <v>1.5032503592990535E-9</v>
      </c>
    </row>
    <row r="3666" spans="1:17" x14ac:dyDescent="0.2">
      <c r="A3666">
        <f t="shared" si="231"/>
        <v>3662</v>
      </c>
      <c r="B3666">
        <v>0.38109999999999999</v>
      </c>
      <c r="C3666">
        <v>5.7099999999999998E-2</v>
      </c>
      <c r="D3666">
        <v>0.4163</v>
      </c>
      <c r="E3666">
        <v>7.7999999999999996E-3</v>
      </c>
      <c r="H3666">
        <f t="shared" si="229"/>
        <v>1.8039582564722105E-4</v>
      </c>
      <c r="I3666">
        <f t="shared" si="229"/>
        <v>2.9514451097113164E-5</v>
      </c>
      <c r="J3666">
        <f t="shared" si="229"/>
        <v>2.0770025625012844E-4</v>
      </c>
      <c r="K3666">
        <f t="shared" si="229"/>
        <v>3.670545225140645E-6</v>
      </c>
      <c r="N3666" s="3">
        <f t="shared" si="230"/>
        <v>5.0109951568672514E-8</v>
      </c>
      <c r="O3666" s="3">
        <f t="shared" si="230"/>
        <v>8.1984586380869893E-9</v>
      </c>
      <c r="P3666" s="3">
        <f t="shared" si="230"/>
        <v>5.7694515625035679E-8</v>
      </c>
      <c r="Q3666" s="3">
        <f t="shared" si="228"/>
        <v>1.0195958958724014E-9</v>
      </c>
    </row>
    <row r="3667" spans="1:17" x14ac:dyDescent="0.2">
      <c r="A3667">
        <f t="shared" si="231"/>
        <v>3663</v>
      </c>
      <c r="B3667">
        <v>0.38500000000000001</v>
      </c>
      <c r="C3667">
        <v>4.7199999999999999E-2</v>
      </c>
      <c r="D3667">
        <v>0.39510000000000001</v>
      </c>
      <c r="E3667">
        <v>8.3999999999999995E-3</v>
      </c>
      <c r="H3667">
        <f t="shared" si="229"/>
        <v>1.8224191255360826E-4</v>
      </c>
      <c r="I3667">
        <f t="shared" si="229"/>
        <v>2.4397234532114558E-5</v>
      </c>
      <c r="J3667">
        <f t="shared" si="229"/>
        <v>1.9712315936686462E-4</v>
      </c>
      <c r="K3667">
        <f t="shared" si="229"/>
        <v>3.9528948578437712E-6</v>
      </c>
      <c r="N3667" s="3">
        <f t="shared" si="230"/>
        <v>5.0622753487113408E-8</v>
      </c>
      <c r="O3667" s="3">
        <f t="shared" si="230"/>
        <v>6.777009592254044E-9</v>
      </c>
      <c r="P3667" s="3">
        <f t="shared" si="230"/>
        <v>5.4756433157462392E-8</v>
      </c>
      <c r="Q3667" s="3">
        <f t="shared" si="228"/>
        <v>1.0980263494010475E-9</v>
      </c>
    </row>
    <row r="3668" spans="1:17" x14ac:dyDescent="0.2">
      <c r="A3668">
        <f t="shared" si="231"/>
        <v>3664</v>
      </c>
      <c r="B3668">
        <v>0.33750000000000002</v>
      </c>
      <c r="C3668">
        <v>3.73E-2</v>
      </c>
      <c r="D3668">
        <v>0.37580000000000002</v>
      </c>
      <c r="E3668">
        <v>1.2699999999999999E-2</v>
      </c>
      <c r="H3668">
        <f t="shared" si="229"/>
        <v>1.5975752074504621E-4</v>
      </c>
      <c r="I3668">
        <f t="shared" si="229"/>
        <v>1.9280017967115953E-5</v>
      </c>
      <c r="J3668">
        <f t="shared" si="229"/>
        <v>1.8749400984578013E-4</v>
      </c>
      <c r="K3668">
        <f t="shared" si="229"/>
        <v>5.9764005588828453E-6</v>
      </c>
      <c r="N3668" s="3">
        <f t="shared" si="230"/>
        <v>4.4377089095846171E-8</v>
      </c>
      <c r="O3668" s="3">
        <f t="shared" si="230"/>
        <v>5.3555605464210979E-9</v>
      </c>
      <c r="P3668" s="3">
        <f t="shared" si="230"/>
        <v>5.2081669401605591E-8</v>
      </c>
      <c r="Q3668" s="3">
        <f t="shared" si="228"/>
        <v>1.660111266356346E-9</v>
      </c>
    </row>
    <row r="3669" spans="1:17" x14ac:dyDescent="0.2">
      <c r="A3669">
        <f t="shared" si="231"/>
        <v>3665</v>
      </c>
      <c r="B3669">
        <v>0.249</v>
      </c>
      <c r="C3669">
        <v>2.58E-2</v>
      </c>
      <c r="D3669">
        <v>0.3412</v>
      </c>
      <c r="E3669">
        <v>2.0899999999999998E-2</v>
      </c>
      <c r="H3669">
        <f t="shared" si="229"/>
        <v>1.1786554863856741E-4</v>
      </c>
      <c r="I3669">
        <f t="shared" si="229"/>
        <v>1.3335776502723635E-5</v>
      </c>
      <c r="J3669">
        <f t="shared" si="229"/>
        <v>1.7023138946083071E-4</v>
      </c>
      <c r="K3669">
        <f t="shared" si="229"/>
        <v>9.8351788724922404E-6</v>
      </c>
      <c r="N3669" s="3">
        <f t="shared" si="230"/>
        <v>3.2740430177379835E-8</v>
      </c>
      <c r="O3669" s="3">
        <f t="shared" si="230"/>
        <v>3.7043823618676764E-9</v>
      </c>
      <c r="P3669" s="3">
        <f t="shared" si="230"/>
        <v>4.7286497072452975E-8</v>
      </c>
      <c r="Q3669" s="3">
        <f t="shared" si="228"/>
        <v>2.7319941312478447E-9</v>
      </c>
    </row>
    <row r="3670" spans="1:17" x14ac:dyDescent="0.2">
      <c r="A3670">
        <f t="shared" si="231"/>
        <v>3666</v>
      </c>
      <c r="B3670">
        <v>0.19020000000000001</v>
      </c>
      <c r="C3670">
        <v>1.6199999999999999E-2</v>
      </c>
      <c r="D3670">
        <v>0.29670000000000002</v>
      </c>
      <c r="E3670">
        <v>3.2399999999999998E-2</v>
      </c>
      <c r="H3670">
        <f t="shared" si="229"/>
        <v>9.0032238357652702E-5</v>
      </c>
      <c r="I3670">
        <f t="shared" si="229"/>
        <v>8.3736271063613523E-6</v>
      </c>
      <c r="J3670">
        <f t="shared" si="229"/>
        <v>1.4802946439926282E-4</v>
      </c>
      <c r="K3670">
        <f t="shared" si="229"/>
        <v>1.5246880165968833E-5</v>
      </c>
      <c r="N3670" s="3">
        <f t="shared" si="230"/>
        <v>2.5008955099347973E-8</v>
      </c>
      <c r="O3670" s="3">
        <f t="shared" si="230"/>
        <v>2.3260075295448202E-9</v>
      </c>
      <c r="P3670" s="3">
        <f t="shared" si="230"/>
        <v>4.1119295666461892E-8</v>
      </c>
      <c r="Q3670" s="3">
        <f t="shared" si="228"/>
        <v>4.2352444905468978E-9</v>
      </c>
    </row>
    <row r="3671" spans="1:17" x14ac:dyDescent="0.2">
      <c r="A3671">
        <f t="shared" si="231"/>
        <v>3667</v>
      </c>
      <c r="B3671">
        <v>0.1754</v>
      </c>
      <c r="C3671">
        <v>1.21E-2</v>
      </c>
      <c r="D3671">
        <v>0.28010000000000002</v>
      </c>
      <c r="E3671">
        <v>4.4900000000000002E-2</v>
      </c>
      <c r="H3671">
        <f t="shared" si="229"/>
        <v>8.3026575225721779E-5</v>
      </c>
      <c r="I3671">
        <f t="shared" si="229"/>
        <v>6.2543758016649611E-6</v>
      </c>
      <c r="J3671">
        <f t="shared" si="229"/>
        <v>1.3974739797180153E-4</v>
      </c>
      <c r="K3671">
        <f t="shared" si="229"/>
        <v>2.1129164180617303E-5</v>
      </c>
      <c r="N3671" s="3">
        <f t="shared" si="230"/>
        <v>2.3062937562700493E-8</v>
      </c>
      <c r="O3671" s="3">
        <f t="shared" si="230"/>
        <v>1.7373266115736003E-9</v>
      </c>
      <c r="P3671" s="3">
        <f t="shared" si="230"/>
        <v>3.8818721658833759E-8</v>
      </c>
      <c r="Q3671" s="3">
        <f t="shared" si="228"/>
        <v>5.8692122723936951E-9</v>
      </c>
    </row>
    <row r="3672" spans="1:17" x14ac:dyDescent="0.2">
      <c r="A3672">
        <f t="shared" si="231"/>
        <v>3668</v>
      </c>
      <c r="B3672">
        <v>0.17219999999999999</v>
      </c>
      <c r="C3672">
        <v>1.7399999999999999E-2</v>
      </c>
      <c r="D3672">
        <v>0.29620000000000002</v>
      </c>
      <c r="E3672">
        <v>6.2799999999999995E-2</v>
      </c>
      <c r="H3672">
        <f t="shared" si="229"/>
        <v>8.1511837251250236E-5</v>
      </c>
      <c r="I3672">
        <f t="shared" si="229"/>
        <v>8.9938957809066369E-6</v>
      </c>
      <c r="J3672">
        <f t="shared" si="229"/>
        <v>1.4778000456711036E-4</v>
      </c>
      <c r="K3672">
        <f t="shared" si="229"/>
        <v>2.9552594889593909E-5</v>
      </c>
      <c r="N3672" s="3">
        <f t="shared" si="230"/>
        <v>2.2642177014236177E-8</v>
      </c>
      <c r="O3672" s="3">
        <f t="shared" si="230"/>
        <v>2.498304383585177E-9</v>
      </c>
      <c r="P3672" s="3">
        <f t="shared" si="230"/>
        <v>4.1050001268641764E-8</v>
      </c>
      <c r="Q3672" s="3">
        <f t="shared" si="228"/>
        <v>8.209054135998308E-9</v>
      </c>
    </row>
    <row r="3673" spans="1:17" x14ac:dyDescent="0.2">
      <c r="A3673">
        <f t="shared" si="231"/>
        <v>3669</v>
      </c>
      <c r="B3673">
        <v>0.17199999999999999</v>
      </c>
      <c r="C3673">
        <v>3.0200000000000001E-2</v>
      </c>
      <c r="D3673">
        <v>0.3019</v>
      </c>
      <c r="E3673">
        <v>7.7899999999999997E-2</v>
      </c>
      <c r="H3673">
        <f t="shared" si="229"/>
        <v>8.1417166127845756E-5</v>
      </c>
      <c r="I3673">
        <f t="shared" si="229"/>
        <v>1.5610094976056348E-5</v>
      </c>
      <c r="J3673">
        <f t="shared" si="229"/>
        <v>1.5062384665364827E-4</v>
      </c>
      <c r="K3673">
        <f t="shared" si="229"/>
        <v>3.6658393979289263E-5</v>
      </c>
      <c r="N3673" s="3">
        <f t="shared" si="230"/>
        <v>2.2615879479957154E-8</v>
      </c>
      <c r="O3673" s="3">
        <f t="shared" si="230"/>
        <v>4.3361374933489855E-9</v>
      </c>
      <c r="P3673" s="3">
        <f t="shared" si="230"/>
        <v>4.1839957403791186E-8</v>
      </c>
      <c r="Q3673" s="3">
        <f t="shared" si="228"/>
        <v>1.018288721646924E-8</v>
      </c>
    </row>
    <row r="3674" spans="1:17" x14ac:dyDescent="0.2">
      <c r="A3674">
        <f t="shared" si="231"/>
        <v>3670</v>
      </c>
      <c r="B3674">
        <v>0.1804</v>
      </c>
      <c r="C3674">
        <v>5.2999999999999999E-2</v>
      </c>
      <c r="D3674">
        <v>0.28160000000000002</v>
      </c>
      <c r="E3674">
        <v>8.3199999999999996E-2</v>
      </c>
      <c r="H3674">
        <f t="shared" si="229"/>
        <v>8.5393353310833579E-5</v>
      </c>
      <c r="I3674">
        <f t="shared" si="229"/>
        <v>2.739519979241677E-5</v>
      </c>
      <c r="J3674">
        <f t="shared" si="229"/>
        <v>1.4049577746825888E-4</v>
      </c>
      <c r="K3674">
        <f t="shared" si="229"/>
        <v>3.9152482401500216E-5</v>
      </c>
      <c r="N3674" s="3">
        <f t="shared" si="230"/>
        <v>2.3720375919675995E-8</v>
      </c>
      <c r="O3674" s="3">
        <f t="shared" si="230"/>
        <v>7.6097777201157688E-9</v>
      </c>
      <c r="P3674" s="3">
        <f t="shared" si="230"/>
        <v>3.9026604852294136E-8</v>
      </c>
      <c r="Q3674" s="3">
        <f t="shared" si="228"/>
        <v>1.0875689555972282E-8</v>
      </c>
    </row>
    <row r="3675" spans="1:17" x14ac:dyDescent="0.2">
      <c r="A3675">
        <f t="shared" si="231"/>
        <v>3671</v>
      </c>
      <c r="B3675">
        <v>0.19470000000000001</v>
      </c>
      <c r="C3675">
        <v>8.4199999999999997E-2</v>
      </c>
      <c r="D3675">
        <v>0.25580000000000003</v>
      </c>
      <c r="E3675">
        <v>8.0500000000000002E-2</v>
      </c>
      <c r="H3675">
        <f t="shared" si="229"/>
        <v>9.2162338634253318E-5</v>
      </c>
      <c r="I3675">
        <f t="shared" si="229"/>
        <v>4.3522185330594188E-5</v>
      </c>
      <c r="J3675">
        <f t="shared" si="229"/>
        <v>1.2762365012919255E-4</v>
      </c>
      <c r="K3675">
        <f t="shared" si="229"/>
        <v>3.7881909054336146E-5</v>
      </c>
      <c r="N3675" s="3">
        <f t="shared" si="230"/>
        <v>2.560064962062592E-8</v>
      </c>
      <c r="O3675" s="3">
        <f t="shared" si="230"/>
        <v>1.2089495925165052E-8</v>
      </c>
      <c r="P3675" s="3">
        <f t="shared" si="230"/>
        <v>3.5451013924775707E-8</v>
      </c>
      <c r="Q3675" s="3">
        <f t="shared" si="228"/>
        <v>1.0522752515093374E-8</v>
      </c>
    </row>
    <row r="3676" spans="1:17" x14ac:dyDescent="0.2">
      <c r="A3676">
        <f t="shared" si="231"/>
        <v>3672</v>
      </c>
      <c r="B3676">
        <v>0.189</v>
      </c>
      <c r="C3676">
        <v>0.1118</v>
      </c>
      <c r="D3676">
        <v>0.23</v>
      </c>
      <c r="E3676">
        <v>7.4399999999999994E-2</v>
      </c>
      <c r="H3676">
        <f t="shared" si="229"/>
        <v>8.9464211617225868E-5</v>
      </c>
      <c r="I3676">
        <f t="shared" si="229"/>
        <v>5.7788364845135755E-5</v>
      </c>
      <c r="J3676">
        <f t="shared" si="229"/>
        <v>1.1475152279012621E-4</v>
      </c>
      <c r="K3676">
        <f t="shared" si="229"/>
        <v>3.5011354455187688E-5</v>
      </c>
      <c r="N3676" s="3">
        <f t="shared" si="230"/>
        <v>2.4851169893673853E-8</v>
      </c>
      <c r="O3676" s="3">
        <f t="shared" si="230"/>
        <v>1.6052323568093266E-8</v>
      </c>
      <c r="P3676" s="3">
        <f t="shared" si="230"/>
        <v>3.1875422997257279E-8</v>
      </c>
      <c r="Q3676" s="3">
        <f t="shared" si="228"/>
        <v>9.7253762375521356E-9</v>
      </c>
    </row>
    <row r="3677" spans="1:17" x14ac:dyDescent="0.2">
      <c r="A3677">
        <f t="shared" si="231"/>
        <v>3673</v>
      </c>
      <c r="B3677">
        <v>0.1643</v>
      </c>
      <c r="C3677">
        <v>0.13830000000000001</v>
      </c>
      <c r="D3677">
        <v>0.20680000000000001</v>
      </c>
      <c r="E3677">
        <v>6.6000000000000003E-2</v>
      </c>
      <c r="H3677">
        <f t="shared" si="229"/>
        <v>7.7772327876773597E-5</v>
      </c>
      <c r="I3677">
        <f t="shared" si="229"/>
        <v>7.1485964741344141E-5</v>
      </c>
      <c r="J3677">
        <f t="shared" si="229"/>
        <v>1.0317658657825261E-4</v>
      </c>
      <c r="K3677">
        <f t="shared" si="229"/>
        <v>3.105845959734392E-5</v>
      </c>
      <c r="N3677" s="3">
        <f t="shared" si="230"/>
        <v>2.1603424410214888E-8</v>
      </c>
      <c r="O3677" s="3">
        <f t="shared" si="230"/>
        <v>1.9857212428151152E-8</v>
      </c>
      <c r="P3677" s="3">
        <f t="shared" si="230"/>
        <v>2.8660162938403502E-8</v>
      </c>
      <c r="Q3677" s="3">
        <f t="shared" si="228"/>
        <v>8.6273498881510885E-9</v>
      </c>
    </row>
    <row r="3678" spans="1:17" x14ac:dyDescent="0.2">
      <c r="A3678">
        <f t="shared" si="231"/>
        <v>3674</v>
      </c>
      <c r="B3678">
        <v>0.1313</v>
      </c>
      <c r="C3678">
        <v>0.1603</v>
      </c>
      <c r="D3678">
        <v>0.18690000000000001</v>
      </c>
      <c r="E3678">
        <v>6.0699999999999997E-2</v>
      </c>
      <c r="H3678">
        <f t="shared" si="229"/>
        <v>6.2151592515035742E-5</v>
      </c>
      <c r="I3678">
        <f t="shared" si="229"/>
        <v>8.2857557108007712E-5</v>
      </c>
      <c r="J3678">
        <f t="shared" si="229"/>
        <v>9.3248085258585171E-5</v>
      </c>
      <c r="K3678">
        <f t="shared" si="229"/>
        <v>2.8564371175132967E-5</v>
      </c>
      <c r="N3678" s="3">
        <f t="shared" si="230"/>
        <v>1.7264331254176596E-8</v>
      </c>
      <c r="O3678" s="3">
        <f t="shared" si="230"/>
        <v>2.3015988085557698E-8</v>
      </c>
      <c r="P3678" s="3">
        <f t="shared" si="230"/>
        <v>2.5902245905162547E-8</v>
      </c>
      <c r="Q3678" s="3">
        <f t="shared" si="228"/>
        <v>7.9345475486480462E-9</v>
      </c>
    </row>
    <row r="3679" spans="1:17" x14ac:dyDescent="0.2">
      <c r="A3679">
        <f t="shared" si="231"/>
        <v>3675</v>
      </c>
      <c r="B3679">
        <v>0.10879999999999999</v>
      </c>
      <c r="C3679">
        <v>0.17630000000000001</v>
      </c>
      <c r="D3679">
        <v>0.1716</v>
      </c>
      <c r="E3679">
        <v>5.9299999999999999E-2</v>
      </c>
      <c r="H3679">
        <f t="shared" si="229"/>
        <v>5.1501091132032666E-5</v>
      </c>
      <c r="I3679">
        <f t="shared" si="229"/>
        <v>9.1127806101944849E-5</v>
      </c>
      <c r="J3679">
        <f t="shared" si="229"/>
        <v>8.561461439472025E-5</v>
      </c>
      <c r="K3679">
        <f t="shared" si="229"/>
        <v>2.7905555365492341E-5</v>
      </c>
      <c r="N3679" s="3">
        <f t="shared" si="230"/>
        <v>1.4305858647786851E-8</v>
      </c>
      <c r="O3679" s="3">
        <f t="shared" si="230"/>
        <v>2.5313279472762459E-8</v>
      </c>
      <c r="P3679" s="3">
        <f t="shared" si="230"/>
        <v>2.3781837331866736E-8</v>
      </c>
      <c r="Q3679" s="3">
        <f t="shared" si="228"/>
        <v>7.7515431570812067E-9</v>
      </c>
    </row>
    <row r="3680" spans="1:17" x14ac:dyDescent="0.2">
      <c r="A3680">
        <f t="shared" si="231"/>
        <v>3676</v>
      </c>
      <c r="B3680">
        <v>9.2600000000000002E-2</v>
      </c>
      <c r="C3680">
        <v>0.17910000000000001</v>
      </c>
      <c r="D3680">
        <v>0.1517</v>
      </c>
      <c r="E3680">
        <v>6.1199999999999997E-2</v>
      </c>
      <c r="H3680">
        <f t="shared" si="229"/>
        <v>4.3832730136270451E-5</v>
      </c>
      <c r="I3680">
        <f t="shared" si="229"/>
        <v>9.2575099675883853E-5</v>
      </c>
      <c r="J3680">
        <f t="shared" si="229"/>
        <v>7.56861130750528E-5</v>
      </c>
      <c r="K3680">
        <f t="shared" si="229"/>
        <v>2.8799662535718907E-5</v>
      </c>
      <c r="N3680" s="3">
        <f t="shared" si="230"/>
        <v>1.2175758371186235E-8</v>
      </c>
      <c r="O3680" s="3">
        <f t="shared" si="230"/>
        <v>2.5715305465523293E-8</v>
      </c>
      <c r="P3680" s="3">
        <f t="shared" si="230"/>
        <v>2.1023920298625778E-8</v>
      </c>
      <c r="Q3680" s="3">
        <f t="shared" si="228"/>
        <v>7.9999062599219185E-9</v>
      </c>
    </row>
    <row r="3681" spans="1:17" x14ac:dyDescent="0.2">
      <c r="A3681">
        <f t="shared" si="231"/>
        <v>3677</v>
      </c>
      <c r="B3681">
        <v>9.0800000000000006E-2</v>
      </c>
      <c r="C3681">
        <v>0.17680000000000001</v>
      </c>
      <c r="D3681">
        <v>0.1113</v>
      </c>
      <c r="E3681">
        <v>6.6000000000000003E-2</v>
      </c>
      <c r="H3681">
        <f t="shared" si="229"/>
        <v>4.2980690025630207E-5</v>
      </c>
      <c r="I3681">
        <f t="shared" si="229"/>
        <v>9.138625138300539E-5</v>
      </c>
      <c r="J3681">
        <f t="shared" si="229"/>
        <v>5.5529758637134981E-5</v>
      </c>
      <c r="K3681">
        <f t="shared" si="229"/>
        <v>3.105845959734392E-5</v>
      </c>
      <c r="N3681" s="3">
        <f t="shared" si="230"/>
        <v>1.1939080562675058E-8</v>
      </c>
      <c r="O3681" s="3">
        <f t="shared" si="230"/>
        <v>2.5385069828612609E-8</v>
      </c>
      <c r="P3681" s="3">
        <f t="shared" si="230"/>
        <v>1.5424932954759718E-8</v>
      </c>
      <c r="Q3681" s="3">
        <f t="shared" si="228"/>
        <v>8.6273498881510885E-9</v>
      </c>
    </row>
    <row r="3682" spans="1:17" x14ac:dyDescent="0.2">
      <c r="A3682">
        <f t="shared" si="231"/>
        <v>3678</v>
      </c>
      <c r="B3682">
        <v>8.9200000000000002E-2</v>
      </c>
      <c r="C3682">
        <v>0.1749</v>
      </c>
      <c r="D3682">
        <v>5.6599999999999998E-2</v>
      </c>
      <c r="E3682">
        <v>6.9400000000000003E-2</v>
      </c>
      <c r="H3682">
        <f t="shared" si="229"/>
        <v>4.2223321038394428E-5</v>
      </c>
      <c r="I3682">
        <f t="shared" si="229"/>
        <v>9.0404159314975353E-5</v>
      </c>
      <c r="J3682">
        <f t="shared" si="229"/>
        <v>2.8238852999657144E-5</v>
      </c>
      <c r="K3682">
        <f t="shared" si="229"/>
        <v>3.2658440849328307E-5</v>
      </c>
      <c r="N3682" s="3">
        <f t="shared" si="230"/>
        <v>1.1728700288442896E-8</v>
      </c>
      <c r="O3682" s="3">
        <f t="shared" si="230"/>
        <v>2.5112266476382042E-8</v>
      </c>
      <c r="P3682" s="3">
        <f t="shared" si="230"/>
        <v>7.844125833238095E-9</v>
      </c>
      <c r="Q3682" s="3">
        <f t="shared" si="228"/>
        <v>9.071789124813419E-9</v>
      </c>
    </row>
    <row r="3683" spans="1:17" x14ac:dyDescent="0.2">
      <c r="A3683">
        <f t="shared" si="231"/>
        <v>3679</v>
      </c>
      <c r="B3683">
        <v>0.1022</v>
      </c>
      <c r="C3683">
        <v>0.1757</v>
      </c>
      <c r="D3683">
        <v>3.7699999999999997E-2</v>
      </c>
      <c r="E3683">
        <v>9.3799999999999994E-2</v>
      </c>
      <c r="H3683">
        <f t="shared" si="229"/>
        <v>4.8376944059685101E-5</v>
      </c>
      <c r="I3683">
        <f t="shared" si="229"/>
        <v>9.0817671764672204E-5</v>
      </c>
      <c r="J3683">
        <f t="shared" si="229"/>
        <v>1.8809271344294597E-5</v>
      </c>
      <c r="K3683">
        <f t="shared" si="229"/>
        <v>4.4140659245922115E-5</v>
      </c>
      <c r="N3683" s="3">
        <f t="shared" si="230"/>
        <v>1.3438040016579195E-8</v>
      </c>
      <c r="O3683" s="3">
        <f t="shared" si="230"/>
        <v>2.5227131045742277E-8</v>
      </c>
      <c r="P3683" s="3">
        <f t="shared" si="230"/>
        <v>5.2247975956373879E-9</v>
      </c>
      <c r="Q3683" s="3">
        <f t="shared" si="228"/>
        <v>1.2261294234978365E-8</v>
      </c>
    </row>
    <row r="3684" spans="1:17" x14ac:dyDescent="0.2">
      <c r="A3684">
        <f t="shared" si="231"/>
        <v>3680</v>
      </c>
      <c r="B3684">
        <v>0.1249</v>
      </c>
      <c r="C3684">
        <v>0.17949999999999999</v>
      </c>
      <c r="D3684">
        <v>6.8199999999999997E-2</v>
      </c>
      <c r="E3684">
        <v>0.1401</v>
      </c>
      <c r="H3684">
        <f t="shared" si="229"/>
        <v>5.9122116566092649E-5</v>
      </c>
      <c r="I3684">
        <f t="shared" si="229"/>
        <v>9.2781855900732265E-5</v>
      </c>
      <c r="J3684">
        <f t="shared" si="229"/>
        <v>3.402632110559394E-5</v>
      </c>
      <c r="K3684">
        <f t="shared" si="229"/>
        <v>6.5928639236180058E-5</v>
      </c>
      <c r="N3684" s="3">
        <f t="shared" si="230"/>
        <v>1.6422810157247957E-8</v>
      </c>
      <c r="O3684" s="3">
        <f t="shared" si="230"/>
        <v>2.5772737750203407E-8</v>
      </c>
      <c r="P3684" s="3">
        <f t="shared" si="230"/>
        <v>9.4517558626649838E-9</v>
      </c>
      <c r="Q3684" s="3">
        <f t="shared" si="228"/>
        <v>1.8313510898938905E-8</v>
      </c>
    </row>
    <row r="3685" spans="1:17" x14ac:dyDescent="0.2">
      <c r="A3685">
        <f t="shared" si="231"/>
        <v>3681</v>
      </c>
      <c r="B3685">
        <v>0.1406</v>
      </c>
      <c r="C3685">
        <v>0.20280000000000001</v>
      </c>
      <c r="D3685">
        <v>0.09</v>
      </c>
      <c r="E3685">
        <v>0.19520000000000001</v>
      </c>
      <c r="H3685">
        <f t="shared" si="229"/>
        <v>6.6553799753343694E-5</v>
      </c>
      <c r="I3685">
        <f t="shared" si="229"/>
        <v>1.0482540599815324E-4</v>
      </c>
      <c r="J3685">
        <f t="shared" si="229"/>
        <v>4.4902769787440685E-5</v>
      </c>
      <c r="K3685">
        <f t="shared" si="229"/>
        <v>9.1857747172750508E-5</v>
      </c>
      <c r="N3685" s="3">
        <f t="shared" si="230"/>
        <v>1.8487166598151025E-8</v>
      </c>
      <c r="O3685" s="3">
        <f t="shared" si="230"/>
        <v>2.9118168332820345E-8</v>
      </c>
      <c r="P3685" s="3">
        <f t="shared" si="230"/>
        <v>1.2472991607622412E-8</v>
      </c>
      <c r="Q3685" s="3">
        <f t="shared" si="228"/>
        <v>2.5516040881319585E-8</v>
      </c>
    </row>
    <row r="3686" spans="1:17" x14ac:dyDescent="0.2">
      <c r="A3686">
        <f t="shared" si="231"/>
        <v>3682</v>
      </c>
      <c r="B3686">
        <v>0.1424</v>
      </c>
      <c r="C3686">
        <v>0.222</v>
      </c>
      <c r="D3686">
        <v>8.6300000000000002E-2</v>
      </c>
      <c r="E3686">
        <v>0.218</v>
      </c>
      <c r="H3686">
        <f t="shared" si="229"/>
        <v>6.7405839863983938E-5</v>
      </c>
      <c r="I3686">
        <f t="shared" si="229"/>
        <v>1.1474970479087779E-4</v>
      </c>
      <c r="J3686">
        <f t="shared" si="229"/>
        <v>4.3056767029512573E-5</v>
      </c>
      <c r="K3686">
        <f t="shared" si="229"/>
        <v>1.0258703321546931E-4</v>
      </c>
      <c r="N3686" s="3">
        <f t="shared" si="230"/>
        <v>1.8723844406662205E-8</v>
      </c>
      <c r="O3686" s="3">
        <f t="shared" si="230"/>
        <v>3.1874917997466054E-8</v>
      </c>
      <c r="P3686" s="3">
        <f t="shared" si="230"/>
        <v>1.1960213063753492E-8</v>
      </c>
      <c r="Q3686" s="3">
        <f t="shared" si="228"/>
        <v>2.8496398115408143E-8</v>
      </c>
    </row>
    <row r="3687" spans="1:17" x14ac:dyDescent="0.2">
      <c r="A3687">
        <f t="shared" si="231"/>
        <v>3683</v>
      </c>
      <c r="B3687">
        <v>0.15160000000000001</v>
      </c>
      <c r="C3687">
        <v>0.2213</v>
      </c>
      <c r="D3687">
        <v>7.0800000000000002E-2</v>
      </c>
      <c r="E3687">
        <v>0.2172</v>
      </c>
      <c r="H3687">
        <f t="shared" si="229"/>
        <v>7.176071154058965E-5</v>
      </c>
      <c r="I3687">
        <f t="shared" si="229"/>
        <v>1.1438788139739305E-4</v>
      </c>
      <c r="J3687">
        <f t="shared" si="229"/>
        <v>3.5323512232786678E-5</v>
      </c>
      <c r="K3687">
        <f t="shared" si="229"/>
        <v>1.0221056703853181E-4</v>
      </c>
      <c r="N3687" s="3">
        <f t="shared" si="230"/>
        <v>1.9933530983497126E-8</v>
      </c>
      <c r="O3687" s="3">
        <f t="shared" si="230"/>
        <v>3.1774411499275847E-8</v>
      </c>
      <c r="P3687" s="3">
        <f t="shared" si="230"/>
        <v>9.8120867313296327E-9</v>
      </c>
      <c r="Q3687" s="3">
        <f t="shared" si="228"/>
        <v>2.8391824177369947E-8</v>
      </c>
    </row>
    <row r="3688" spans="1:17" x14ac:dyDescent="0.2">
      <c r="A3688">
        <f t="shared" si="231"/>
        <v>3684</v>
      </c>
      <c r="B3688">
        <v>0.17119999999999999</v>
      </c>
      <c r="C3688">
        <v>0.22120000000000001</v>
      </c>
      <c r="D3688">
        <v>5.6399999999999999E-2</v>
      </c>
      <c r="E3688">
        <v>0.22189999999999999</v>
      </c>
      <c r="H3688">
        <f t="shared" si="229"/>
        <v>8.1038481634227867E-5</v>
      </c>
      <c r="I3688">
        <f t="shared" si="229"/>
        <v>1.1433619234118094E-4</v>
      </c>
      <c r="J3688">
        <f t="shared" si="229"/>
        <v>2.8139069066796166E-5</v>
      </c>
      <c r="K3688">
        <f t="shared" si="229"/>
        <v>1.0442230582803963E-4</v>
      </c>
      <c r="N3688" s="3">
        <f t="shared" si="230"/>
        <v>2.2510689342841074E-8</v>
      </c>
      <c r="O3688" s="3">
        <f t="shared" si="230"/>
        <v>3.1760053428105819E-8</v>
      </c>
      <c r="P3688" s="3">
        <f t="shared" si="230"/>
        <v>7.8164080741100456E-9</v>
      </c>
      <c r="Q3688" s="3">
        <f t="shared" si="228"/>
        <v>2.9006196063344341E-8</v>
      </c>
    </row>
    <row r="3689" spans="1:17" x14ac:dyDescent="0.2">
      <c r="A3689">
        <f t="shared" si="231"/>
        <v>3685</v>
      </c>
      <c r="B3689">
        <v>0.17169999999999999</v>
      </c>
      <c r="C3689">
        <v>0.22459999999999999</v>
      </c>
      <c r="D3689">
        <v>4.8000000000000001E-2</v>
      </c>
      <c r="E3689">
        <v>0.22489999999999999</v>
      </c>
      <c r="H3689">
        <f t="shared" si="229"/>
        <v>8.1275159442739051E-5</v>
      </c>
      <c r="I3689">
        <f t="shared" si="229"/>
        <v>1.1609362025239258E-4</v>
      </c>
      <c r="J3689">
        <f t="shared" si="229"/>
        <v>2.3948143886635034E-5</v>
      </c>
      <c r="K3689">
        <f t="shared" si="229"/>
        <v>1.0583405399155526E-4</v>
      </c>
      <c r="N3689" s="3">
        <f t="shared" si="230"/>
        <v>2.2576433178538626E-8</v>
      </c>
      <c r="O3689" s="3">
        <f t="shared" si="230"/>
        <v>3.2248227847886831E-8</v>
      </c>
      <c r="P3689" s="3">
        <f t="shared" si="230"/>
        <v>6.6522621907319539E-9</v>
      </c>
      <c r="Q3689" s="3">
        <f t="shared" si="228"/>
        <v>2.9398348330987572E-8</v>
      </c>
    </row>
    <row r="3690" spans="1:17" x14ac:dyDescent="0.2">
      <c r="A3690">
        <f t="shared" si="231"/>
        <v>3686</v>
      </c>
      <c r="B3690">
        <v>0.1411</v>
      </c>
      <c r="C3690">
        <v>0.2276</v>
      </c>
      <c r="D3690">
        <v>4.41E-2</v>
      </c>
      <c r="E3690">
        <v>0.2382</v>
      </c>
      <c r="H3690">
        <f t="shared" si="229"/>
        <v>6.6790477561854864E-5</v>
      </c>
      <c r="I3690">
        <f t="shared" si="229"/>
        <v>1.1764429193875579E-4</v>
      </c>
      <c r="J3690">
        <f t="shared" si="229"/>
        <v>2.2002357195845937E-5</v>
      </c>
      <c r="K3690">
        <f t="shared" si="229"/>
        <v>1.1209280418314125E-4</v>
      </c>
      <c r="N3690" s="3">
        <f t="shared" si="230"/>
        <v>1.8552910433848573E-8</v>
      </c>
      <c r="O3690" s="3">
        <f t="shared" si="230"/>
        <v>3.2678969982987722E-8</v>
      </c>
      <c r="P3690" s="3">
        <f t="shared" si="230"/>
        <v>6.1117658877349822E-9</v>
      </c>
      <c r="Q3690" s="3">
        <f t="shared" si="228"/>
        <v>3.1136890050872568E-8</v>
      </c>
    </row>
    <row r="3691" spans="1:17" x14ac:dyDescent="0.2">
      <c r="A3691">
        <f t="shared" si="231"/>
        <v>3687</v>
      </c>
      <c r="B3691">
        <v>0.1082</v>
      </c>
      <c r="C3691">
        <v>0.2349</v>
      </c>
      <c r="D3691">
        <v>4.2599999999999999E-2</v>
      </c>
      <c r="E3691">
        <v>0.24729999999999999</v>
      </c>
      <c r="H3691">
        <f t="shared" si="229"/>
        <v>5.1217077761819256E-5</v>
      </c>
      <c r="I3691">
        <f t="shared" si="229"/>
        <v>1.2141759304223962E-4</v>
      </c>
      <c r="J3691">
        <f t="shared" si="229"/>
        <v>2.1253977699388593E-5</v>
      </c>
      <c r="K3691">
        <f t="shared" si="229"/>
        <v>1.1637510694580533E-4</v>
      </c>
      <c r="N3691" s="3">
        <f t="shared" si="230"/>
        <v>1.4226966044949793E-8</v>
      </c>
      <c r="O3691" s="3">
        <f t="shared" si="230"/>
        <v>3.3727109178399895E-8</v>
      </c>
      <c r="P3691" s="3">
        <f t="shared" si="230"/>
        <v>5.9038826942746091E-9</v>
      </c>
      <c r="Q3691" s="3">
        <f t="shared" si="228"/>
        <v>3.2326418596057034E-8</v>
      </c>
    </row>
    <row r="3692" spans="1:17" x14ac:dyDescent="0.2">
      <c r="A3692">
        <f t="shared" si="231"/>
        <v>3688</v>
      </c>
      <c r="B3692">
        <v>9.4500000000000001E-2</v>
      </c>
      <c r="C3692">
        <v>0.2306</v>
      </c>
      <c r="D3692">
        <v>4.7199999999999999E-2</v>
      </c>
      <c r="E3692">
        <v>0.25600000000000001</v>
      </c>
      <c r="H3692">
        <f t="shared" si="229"/>
        <v>4.4732105808612934E-5</v>
      </c>
      <c r="I3692">
        <f t="shared" si="229"/>
        <v>1.1919496362511901E-4</v>
      </c>
      <c r="J3692">
        <f t="shared" si="229"/>
        <v>2.3549008155191116E-5</v>
      </c>
      <c r="K3692">
        <f t="shared" si="229"/>
        <v>1.2046917662000066E-4</v>
      </c>
      <c r="N3692" s="3">
        <f t="shared" si="230"/>
        <v>1.2425584946836927E-8</v>
      </c>
      <c r="O3692" s="3">
        <f t="shared" si="230"/>
        <v>3.3109712118088613E-8</v>
      </c>
      <c r="P3692" s="3">
        <f t="shared" si="230"/>
        <v>6.5413911542197546E-9</v>
      </c>
      <c r="Q3692" s="3">
        <f t="shared" si="228"/>
        <v>3.3463660172222403E-8</v>
      </c>
    </row>
    <row r="3693" spans="1:17" x14ac:dyDescent="0.2">
      <c r="A3693">
        <f t="shared" si="231"/>
        <v>3689</v>
      </c>
      <c r="B3693">
        <v>9.3299999999999994E-2</v>
      </c>
      <c r="C3693">
        <v>0.20230000000000001</v>
      </c>
      <c r="D3693">
        <v>5.8400000000000001E-2</v>
      </c>
      <c r="E3693">
        <v>0.25990000000000002</v>
      </c>
      <c r="H3693">
        <f t="shared" si="229"/>
        <v>4.41640790681861E-5</v>
      </c>
      <c r="I3693">
        <f t="shared" si="229"/>
        <v>1.045669607170927E-4</v>
      </c>
      <c r="J3693">
        <f t="shared" si="229"/>
        <v>2.9136908395405958E-5</v>
      </c>
      <c r="K3693">
        <f t="shared" si="229"/>
        <v>1.2230444923257098E-4</v>
      </c>
      <c r="N3693" s="3">
        <f t="shared" si="230"/>
        <v>1.2267799741162805E-8</v>
      </c>
      <c r="O3693" s="3">
        <f t="shared" si="230"/>
        <v>2.9046377976970195E-8</v>
      </c>
      <c r="P3693" s="3">
        <f t="shared" si="230"/>
        <v>8.0935856653905446E-9</v>
      </c>
      <c r="Q3693" s="3">
        <f t="shared" si="228"/>
        <v>3.3973458120158608E-8</v>
      </c>
    </row>
    <row r="3694" spans="1:17" x14ac:dyDescent="0.2">
      <c r="A3694">
        <f t="shared" si="231"/>
        <v>3690</v>
      </c>
      <c r="B3694">
        <v>8.1199999999999994E-2</v>
      </c>
      <c r="C3694">
        <v>0.1588</v>
      </c>
      <c r="D3694">
        <v>8.14E-2</v>
      </c>
      <c r="E3694">
        <v>0.25280000000000002</v>
      </c>
      <c r="H3694">
        <f t="shared" si="229"/>
        <v>3.8436476102215557E-5</v>
      </c>
      <c r="I3694">
        <f t="shared" si="229"/>
        <v>8.20822212648261E-5</v>
      </c>
      <c r="J3694">
        <f t="shared" si="229"/>
        <v>4.0612060674418577E-5</v>
      </c>
      <c r="K3694">
        <f t="shared" si="229"/>
        <v>1.1896331191225067E-4</v>
      </c>
      <c r="N3694" s="3">
        <f t="shared" si="230"/>
        <v>1.0676798917282098E-8</v>
      </c>
      <c r="O3694" s="3">
        <f t="shared" si="230"/>
        <v>2.2800617018007249E-8</v>
      </c>
      <c r="P3694" s="3">
        <f t="shared" si="230"/>
        <v>1.1281127965116271E-8</v>
      </c>
      <c r="Q3694" s="3">
        <f t="shared" si="228"/>
        <v>3.3045364420069631E-8</v>
      </c>
    </row>
    <row r="3695" spans="1:17" x14ac:dyDescent="0.2">
      <c r="A3695">
        <f t="shared" si="231"/>
        <v>3691</v>
      </c>
      <c r="B3695">
        <v>5.33E-2</v>
      </c>
      <c r="C3695">
        <v>0.13220000000000001</v>
      </c>
      <c r="D3695">
        <v>0.11940000000000001</v>
      </c>
      <c r="E3695">
        <v>0.23699999999999999</v>
      </c>
      <c r="H3695">
        <f t="shared" si="229"/>
        <v>2.5229854387291739E-5</v>
      </c>
      <c r="I3695">
        <f t="shared" si="229"/>
        <v>6.8332932312405617E-5</v>
      </c>
      <c r="J3695">
        <f t="shared" si="229"/>
        <v>5.9571007918004654E-5</v>
      </c>
      <c r="K3695">
        <f t="shared" si="229"/>
        <v>1.1152810491773499E-4</v>
      </c>
      <c r="N3695" s="3">
        <f t="shared" si="230"/>
        <v>7.008292885358816E-9</v>
      </c>
      <c r="O3695" s="3">
        <f t="shared" si="230"/>
        <v>1.8981370086779338E-8</v>
      </c>
      <c r="P3695" s="3">
        <f t="shared" si="230"/>
        <v>1.6547502199445737E-8</v>
      </c>
      <c r="Q3695" s="3">
        <f t="shared" si="228"/>
        <v>3.0980029143815272E-8</v>
      </c>
    </row>
    <row r="3696" spans="1:17" x14ac:dyDescent="0.2">
      <c r="A3696">
        <f t="shared" si="231"/>
        <v>3692</v>
      </c>
      <c r="B3696">
        <v>3.5499999999999997E-2</v>
      </c>
      <c r="C3696">
        <v>0.13539999999999999</v>
      </c>
      <c r="D3696">
        <v>0.157</v>
      </c>
      <c r="E3696">
        <v>0.23180000000000001</v>
      </c>
      <c r="H3696">
        <f t="shared" si="229"/>
        <v>1.6804124404293745E-5</v>
      </c>
      <c r="I3696">
        <f t="shared" si="229"/>
        <v>6.9986982111193034E-5</v>
      </c>
      <c r="J3696">
        <f t="shared" si="229"/>
        <v>7.833038729586876E-5</v>
      </c>
      <c r="K3696">
        <f t="shared" si="229"/>
        <v>1.0908107476764122E-4</v>
      </c>
      <c r="N3696" s="3">
        <f t="shared" si="230"/>
        <v>4.6678123345260404E-9</v>
      </c>
      <c r="O3696" s="3">
        <f t="shared" si="230"/>
        <v>1.9440828364220286E-8</v>
      </c>
      <c r="P3696" s="3">
        <f t="shared" si="230"/>
        <v>2.1758440915519101E-8</v>
      </c>
      <c r="Q3696" s="3">
        <f t="shared" si="228"/>
        <v>3.0300298546567004E-8</v>
      </c>
    </row>
    <row r="3697" spans="1:17" x14ac:dyDescent="0.2">
      <c r="A3697">
        <f t="shared" si="231"/>
        <v>3693</v>
      </c>
      <c r="B3697">
        <v>2.18E-2</v>
      </c>
      <c r="C3697">
        <v>0.16039999999999999</v>
      </c>
      <c r="D3697">
        <v>0.16250000000000001</v>
      </c>
      <c r="E3697">
        <v>0.23139999999999999</v>
      </c>
      <c r="H3697">
        <f t="shared" si="229"/>
        <v>1.0319152451087428E-5</v>
      </c>
      <c r="I3697">
        <f t="shared" si="229"/>
        <v>8.2909246164219802E-5</v>
      </c>
      <c r="J3697">
        <f t="shared" si="229"/>
        <v>8.1074445449545688E-5</v>
      </c>
      <c r="K3697">
        <f t="shared" si="229"/>
        <v>1.0889284167917247E-4</v>
      </c>
      <c r="N3697" s="3">
        <f t="shared" si="230"/>
        <v>2.8664312364131746E-9</v>
      </c>
      <c r="O3697" s="3">
        <f t="shared" si="230"/>
        <v>2.3030346156727723E-8</v>
      </c>
      <c r="P3697" s="3">
        <f t="shared" si="230"/>
        <v>2.2520679291540469E-8</v>
      </c>
      <c r="Q3697" s="3">
        <f t="shared" si="228"/>
        <v>3.0248011577547907E-8</v>
      </c>
    </row>
    <row r="3698" spans="1:17" x14ac:dyDescent="0.2">
      <c r="A3698">
        <f t="shared" si="231"/>
        <v>3694</v>
      </c>
      <c r="B3698">
        <v>1.54E-2</v>
      </c>
      <c r="C3698">
        <v>0.18679999999999999</v>
      </c>
      <c r="D3698">
        <v>0.1399</v>
      </c>
      <c r="E3698">
        <v>0.23669999999999999</v>
      </c>
      <c r="H3698">
        <f t="shared" si="229"/>
        <v>7.2896765021443306E-6</v>
      </c>
      <c r="I3698">
        <f t="shared" si="229"/>
        <v>9.6555157004216092E-5</v>
      </c>
      <c r="J3698">
        <f t="shared" si="229"/>
        <v>6.979886103625503E-5</v>
      </c>
      <c r="K3698">
        <f t="shared" si="229"/>
        <v>1.1138693010138342E-4</v>
      </c>
      <c r="N3698" s="3">
        <f t="shared" si="230"/>
        <v>2.0249101394845362E-9</v>
      </c>
      <c r="O3698" s="3">
        <f t="shared" si="230"/>
        <v>2.6820876945615581E-8</v>
      </c>
      <c r="P3698" s="3">
        <f t="shared" si="230"/>
        <v>1.9388572510070841E-8</v>
      </c>
      <c r="Q3698" s="3">
        <f t="shared" si="228"/>
        <v>3.0940813917050949E-8</v>
      </c>
    </row>
    <row r="3699" spans="1:17" x14ac:dyDescent="0.2">
      <c r="A3699">
        <f t="shared" si="231"/>
        <v>3695</v>
      </c>
      <c r="B3699">
        <v>1.1900000000000001E-2</v>
      </c>
      <c r="C3699">
        <v>0.2112</v>
      </c>
      <c r="D3699">
        <v>0.11509999999999999</v>
      </c>
      <c r="E3699">
        <v>0.247</v>
      </c>
      <c r="H3699">
        <f t="shared" si="229"/>
        <v>5.6329318425660738E-6</v>
      </c>
      <c r="I3699">
        <f t="shared" si="229"/>
        <v>1.0916728671997023E-4</v>
      </c>
      <c r="J3699">
        <f t="shared" si="229"/>
        <v>5.742565336149359E-5</v>
      </c>
      <c r="K3699">
        <f t="shared" si="229"/>
        <v>1.1623393212945377E-4</v>
      </c>
      <c r="N3699" s="3">
        <f t="shared" si="230"/>
        <v>1.5647032896016873E-9</v>
      </c>
      <c r="O3699" s="3">
        <f t="shared" si="230"/>
        <v>3.032424631110284E-8</v>
      </c>
      <c r="P3699" s="3">
        <f t="shared" si="230"/>
        <v>1.5951570378192665E-8</v>
      </c>
      <c r="Q3699" s="3">
        <f t="shared" si="228"/>
        <v>3.2287203369292712E-8</v>
      </c>
    </row>
    <row r="3700" spans="1:17" x14ac:dyDescent="0.2">
      <c r="A3700">
        <f t="shared" si="231"/>
        <v>3696</v>
      </c>
      <c r="B3700">
        <v>9.9000000000000008E-3</v>
      </c>
      <c r="C3700">
        <v>0.21629999999999999</v>
      </c>
      <c r="D3700">
        <v>9.3899999999999997E-2</v>
      </c>
      <c r="E3700">
        <v>0.24179999999999999</v>
      </c>
      <c r="H3700">
        <f t="shared" si="229"/>
        <v>4.6862206085213551E-6</v>
      </c>
      <c r="I3700">
        <f t="shared" si="229"/>
        <v>1.1180342858678768E-4</v>
      </c>
      <c r="J3700">
        <f t="shared" si="229"/>
        <v>4.6848556478229785E-5</v>
      </c>
      <c r="K3700">
        <f t="shared" si="229"/>
        <v>1.1378690197936E-4</v>
      </c>
      <c r="N3700" s="3">
        <f t="shared" si="230"/>
        <v>1.3017279468114876E-9</v>
      </c>
      <c r="O3700" s="3">
        <f t="shared" si="230"/>
        <v>3.1056507940774358E-8</v>
      </c>
      <c r="P3700" s="3">
        <f t="shared" si="230"/>
        <v>1.3013487910619385E-8</v>
      </c>
      <c r="Q3700" s="3">
        <f t="shared" si="228"/>
        <v>3.1607472772044443E-8</v>
      </c>
    </row>
    <row r="3701" spans="1:17" x14ac:dyDescent="0.2">
      <c r="A3701">
        <f t="shared" si="231"/>
        <v>3697</v>
      </c>
      <c r="B3701">
        <v>9.4999999999999998E-3</v>
      </c>
      <c r="C3701">
        <v>0.20330000000000001</v>
      </c>
      <c r="D3701">
        <v>7.5700000000000003E-2</v>
      </c>
      <c r="E3701">
        <v>0.2437</v>
      </c>
      <c r="H3701">
        <f t="shared" si="229"/>
        <v>4.4968783617124113E-6</v>
      </c>
      <c r="I3701">
        <f t="shared" si="229"/>
        <v>1.0508385127921377E-4</v>
      </c>
      <c r="J3701">
        <f t="shared" si="229"/>
        <v>3.7768218587880667E-5</v>
      </c>
      <c r="K3701">
        <f t="shared" si="229"/>
        <v>1.1468100914958657E-4</v>
      </c>
      <c r="N3701" s="3">
        <f t="shared" si="230"/>
        <v>1.2491328782534477E-9</v>
      </c>
      <c r="O3701" s="3">
        <f t="shared" si="230"/>
        <v>2.9189958688670491E-8</v>
      </c>
      <c r="P3701" s="3">
        <f t="shared" si="230"/>
        <v>1.0491171829966852E-8</v>
      </c>
      <c r="Q3701" s="3">
        <f t="shared" si="228"/>
        <v>3.1855835874885159E-8</v>
      </c>
    </row>
    <row r="3702" spans="1:17" x14ac:dyDescent="0.2">
      <c r="A3702">
        <f t="shared" si="231"/>
        <v>3698</v>
      </c>
      <c r="B3702">
        <v>1.0699999999999999E-2</v>
      </c>
      <c r="C3702">
        <v>0.18609999999999999</v>
      </c>
      <c r="D3702">
        <v>6.08E-2</v>
      </c>
      <c r="E3702">
        <v>0.2429</v>
      </c>
      <c r="H3702">
        <f t="shared" si="229"/>
        <v>5.0649051021392417E-6</v>
      </c>
      <c r="I3702">
        <f t="shared" si="229"/>
        <v>9.6193333610731331E-5</v>
      </c>
      <c r="J3702">
        <f t="shared" si="229"/>
        <v>3.0334315589737711E-5</v>
      </c>
      <c r="K3702">
        <f t="shared" si="229"/>
        <v>1.1430454297264907E-4</v>
      </c>
      <c r="N3702" s="3">
        <f t="shared" si="230"/>
        <v>1.4069180839275671E-9</v>
      </c>
      <c r="O3702" s="3">
        <f t="shared" si="230"/>
        <v>2.6720370447425371E-8</v>
      </c>
      <c r="P3702" s="3">
        <f t="shared" si="230"/>
        <v>8.4261987749271425E-9</v>
      </c>
      <c r="Q3702" s="3">
        <f t="shared" si="228"/>
        <v>3.1751261936846966E-8</v>
      </c>
    </row>
    <row r="3703" spans="1:17" x14ac:dyDescent="0.2">
      <c r="A3703">
        <f t="shared" si="231"/>
        <v>3699</v>
      </c>
      <c r="B3703">
        <v>1.4999999999999999E-2</v>
      </c>
      <c r="C3703">
        <v>0.16980000000000001</v>
      </c>
      <c r="D3703">
        <v>4.9799999999999997E-2</v>
      </c>
      <c r="E3703">
        <v>0.23080000000000001</v>
      </c>
      <c r="H3703">
        <f t="shared" si="229"/>
        <v>7.100334255335386E-6</v>
      </c>
      <c r="I3703">
        <f t="shared" si="229"/>
        <v>8.7768017448157886E-5</v>
      </c>
      <c r="J3703">
        <f t="shared" si="229"/>
        <v>2.4846199282383847E-5</v>
      </c>
      <c r="K3703">
        <f t="shared" si="229"/>
        <v>1.0861049204646934E-4</v>
      </c>
      <c r="N3703" s="3">
        <f t="shared" si="230"/>
        <v>1.9723150709264963E-9</v>
      </c>
      <c r="O3703" s="3">
        <f t="shared" si="230"/>
        <v>2.4380004846710524E-8</v>
      </c>
      <c r="P3703" s="3">
        <f t="shared" si="230"/>
        <v>6.9017220228844019E-9</v>
      </c>
      <c r="Q3703" s="3">
        <f t="shared" si="228"/>
        <v>3.0169581124019262E-8</v>
      </c>
    </row>
    <row r="3704" spans="1:17" x14ac:dyDescent="0.2">
      <c r="A3704">
        <f t="shared" si="231"/>
        <v>3700</v>
      </c>
      <c r="B3704">
        <v>2.29E-2</v>
      </c>
      <c r="C3704">
        <v>0.16750000000000001</v>
      </c>
      <c r="D3704">
        <v>3.8199999999999998E-2</v>
      </c>
      <c r="E3704">
        <v>0.21279999999999999</v>
      </c>
      <c r="H3704">
        <f t="shared" si="229"/>
        <v>1.0839843629812024E-5</v>
      </c>
      <c r="I3704">
        <f t="shared" si="229"/>
        <v>8.6579169155279423E-5</v>
      </c>
      <c r="J3704">
        <f t="shared" si="229"/>
        <v>1.9058731176447048E-5</v>
      </c>
      <c r="K3704">
        <f t="shared" si="229"/>
        <v>1.0014000306537555E-4</v>
      </c>
      <c r="N3704" s="3">
        <f t="shared" si="230"/>
        <v>3.0110676749477843E-9</v>
      </c>
      <c r="O3704" s="3">
        <f t="shared" si="230"/>
        <v>2.404976920979984E-8</v>
      </c>
      <c r="P3704" s="3">
        <f t="shared" si="230"/>
        <v>5.2940919934575139E-9</v>
      </c>
      <c r="Q3704" s="3">
        <f t="shared" si="228"/>
        <v>2.7816667518159875E-8</v>
      </c>
    </row>
    <row r="3705" spans="1:17" x14ac:dyDescent="0.2">
      <c r="A3705">
        <f t="shared" si="231"/>
        <v>3701</v>
      </c>
      <c r="B3705">
        <v>3.5000000000000003E-2</v>
      </c>
      <c r="C3705">
        <v>0.16619999999999999</v>
      </c>
      <c r="D3705">
        <v>2.6800000000000001E-2</v>
      </c>
      <c r="E3705">
        <v>0.17469999999999999</v>
      </c>
      <c r="H3705">
        <f t="shared" si="229"/>
        <v>1.6567446595782571E-5</v>
      </c>
      <c r="I3705">
        <f t="shared" si="229"/>
        <v>8.5907211424522017E-5</v>
      </c>
      <c r="J3705">
        <f t="shared" si="229"/>
        <v>1.3371047003371228E-5</v>
      </c>
      <c r="K3705">
        <f t="shared" si="229"/>
        <v>8.2210801388727013E-5</v>
      </c>
      <c r="N3705" s="3">
        <f t="shared" si="230"/>
        <v>4.6020684988284922E-9</v>
      </c>
      <c r="O3705" s="3">
        <f t="shared" si="230"/>
        <v>2.3863114284589448E-8</v>
      </c>
      <c r="P3705" s="3">
        <f t="shared" si="230"/>
        <v>3.7141797231586745E-9</v>
      </c>
      <c r="Q3705" s="3">
        <f t="shared" si="228"/>
        <v>2.2836333719090838E-8</v>
      </c>
    </row>
    <row r="3706" spans="1:17" x14ac:dyDescent="0.2">
      <c r="A3706">
        <f t="shared" si="231"/>
        <v>3702</v>
      </c>
      <c r="B3706">
        <v>3.4099999999999998E-2</v>
      </c>
      <c r="C3706">
        <v>0.156</v>
      </c>
      <c r="D3706">
        <v>1.34E-2</v>
      </c>
      <c r="E3706">
        <v>0.13869999999999999</v>
      </c>
      <c r="H3706">
        <f t="shared" si="229"/>
        <v>1.6141426540462446E-5</v>
      </c>
      <c r="I3706">
        <f t="shared" si="229"/>
        <v>8.0634927690887096E-5</v>
      </c>
      <c r="J3706">
        <f t="shared" si="229"/>
        <v>6.6855235016856141E-6</v>
      </c>
      <c r="K3706">
        <f t="shared" si="229"/>
        <v>6.5269823426539412E-5</v>
      </c>
      <c r="N3706" s="3">
        <f t="shared" si="230"/>
        <v>4.4837295945729016E-9</v>
      </c>
      <c r="O3706" s="3">
        <f t="shared" si="230"/>
        <v>2.2398591025246415E-8</v>
      </c>
      <c r="P3706" s="3">
        <f t="shared" si="230"/>
        <v>1.8570898615793372E-9</v>
      </c>
      <c r="Q3706" s="3">
        <f t="shared" si="228"/>
        <v>1.8130506507372057E-8</v>
      </c>
    </row>
    <row r="3707" spans="1:17" x14ac:dyDescent="0.2">
      <c r="A3707">
        <f t="shared" si="231"/>
        <v>3703</v>
      </c>
      <c r="B3707">
        <v>3.09E-2</v>
      </c>
      <c r="C3707">
        <v>0.15770000000000001</v>
      </c>
      <c r="D3707">
        <v>9.4000000000000004E-3</v>
      </c>
      <c r="E3707">
        <v>0.1196</v>
      </c>
      <c r="H3707">
        <f t="shared" si="229"/>
        <v>1.4626688565990896E-5</v>
      </c>
      <c r="I3707">
        <f t="shared" si="229"/>
        <v>8.1513641646492927E-5</v>
      </c>
      <c r="J3707">
        <f t="shared" si="229"/>
        <v>4.6898448444660274E-6</v>
      </c>
      <c r="K3707">
        <f t="shared" si="229"/>
        <v>5.6281693452156556E-5</v>
      </c>
      <c r="N3707" s="3">
        <f t="shared" si="230"/>
        <v>4.0629690461085824E-9</v>
      </c>
      <c r="O3707" s="3">
        <f t="shared" si="230"/>
        <v>2.2642678235136925E-8</v>
      </c>
      <c r="P3707" s="3">
        <f t="shared" si="230"/>
        <v>1.302734679018341E-9</v>
      </c>
      <c r="Q3707" s="3">
        <f t="shared" si="228"/>
        <v>1.5633803736710155E-8</v>
      </c>
    </row>
    <row r="3708" spans="1:17" x14ac:dyDescent="0.2">
      <c r="A3708">
        <f t="shared" si="231"/>
        <v>3704</v>
      </c>
      <c r="B3708">
        <v>3.6200000000000003E-2</v>
      </c>
      <c r="C3708">
        <v>0.17929999999999999</v>
      </c>
      <c r="D3708">
        <v>1.0800000000000001E-2</v>
      </c>
      <c r="E3708">
        <v>9.2700000000000005E-2</v>
      </c>
      <c r="H3708">
        <f t="shared" si="229"/>
        <v>1.7135473336209401E-5</v>
      </c>
      <c r="I3708">
        <f t="shared" si="229"/>
        <v>9.2678477788308059E-5</v>
      </c>
      <c r="J3708">
        <f t="shared" si="229"/>
        <v>5.388332374492883E-6</v>
      </c>
      <c r="K3708">
        <f t="shared" si="229"/>
        <v>4.3623018252633053E-5</v>
      </c>
      <c r="N3708" s="3">
        <f t="shared" si="230"/>
        <v>4.7598537045026119E-9</v>
      </c>
      <c r="O3708" s="3">
        <f t="shared" si="230"/>
        <v>2.574402160786335E-8</v>
      </c>
      <c r="P3708" s="3">
        <f t="shared" si="230"/>
        <v>1.4967589929146898E-9</v>
      </c>
      <c r="Q3708" s="3">
        <f t="shared" si="228"/>
        <v>1.2117505070175848E-8</v>
      </c>
    </row>
    <row r="3709" spans="1:17" x14ac:dyDescent="0.2">
      <c r="A3709">
        <f t="shared" si="231"/>
        <v>3705</v>
      </c>
      <c r="B3709">
        <v>3.9399999999999998E-2</v>
      </c>
      <c r="C3709">
        <v>0.18990000000000001</v>
      </c>
      <c r="D3709">
        <v>1.0999999999999999E-2</v>
      </c>
      <c r="E3709">
        <v>6.8500000000000005E-2</v>
      </c>
      <c r="H3709">
        <f t="shared" si="229"/>
        <v>1.8650211310680948E-5</v>
      </c>
      <c r="I3709">
        <f t="shared" si="229"/>
        <v>9.8157517746791419E-5</v>
      </c>
      <c r="J3709">
        <f t="shared" si="229"/>
        <v>5.4881163073538616E-6</v>
      </c>
      <c r="K3709">
        <f t="shared" si="229"/>
        <v>3.2234916400273614E-5</v>
      </c>
      <c r="N3709" s="3">
        <f t="shared" si="230"/>
        <v>5.1806142529669303E-9</v>
      </c>
      <c r="O3709" s="3">
        <f t="shared" si="230"/>
        <v>2.7265977151886504E-8</v>
      </c>
      <c r="P3709" s="3">
        <f t="shared" si="230"/>
        <v>1.5244767520427394E-9</v>
      </c>
      <c r="Q3709" s="3">
        <f t="shared" si="228"/>
        <v>8.9541434445204484E-9</v>
      </c>
    </row>
    <row r="3710" spans="1:17" x14ac:dyDescent="0.2">
      <c r="A3710">
        <f t="shared" si="231"/>
        <v>3706</v>
      </c>
      <c r="B3710">
        <v>4.4400000000000002E-2</v>
      </c>
      <c r="C3710">
        <v>0.193</v>
      </c>
      <c r="D3710">
        <v>9.1999999999999998E-3</v>
      </c>
      <c r="E3710">
        <v>4.9799999999999997E-2</v>
      </c>
      <c r="H3710">
        <f t="shared" si="229"/>
        <v>2.1016989395792745E-5</v>
      </c>
      <c r="I3710">
        <f t="shared" si="229"/>
        <v>9.9759878489366733E-5</v>
      </c>
      <c r="J3710">
        <f t="shared" si="229"/>
        <v>4.590060911605048E-6</v>
      </c>
      <c r="K3710">
        <f t="shared" si="229"/>
        <v>2.3435019514359504E-5</v>
      </c>
      <c r="N3710" s="3">
        <f t="shared" si="230"/>
        <v>5.838052609942429E-9</v>
      </c>
      <c r="O3710" s="3">
        <f t="shared" si="230"/>
        <v>2.7711077358157427E-8</v>
      </c>
      <c r="P3710" s="3">
        <f t="shared" si="230"/>
        <v>1.2750169198902912E-9</v>
      </c>
      <c r="Q3710" s="3">
        <f t="shared" si="228"/>
        <v>6.50972764287764E-9</v>
      </c>
    </row>
    <row r="3711" spans="1:17" x14ac:dyDescent="0.2">
      <c r="A3711">
        <f t="shared" si="231"/>
        <v>3707</v>
      </c>
      <c r="B3711">
        <v>5.5300000000000002E-2</v>
      </c>
      <c r="C3711">
        <v>0.19020000000000001</v>
      </c>
      <c r="D3711">
        <v>8.0000000000000002E-3</v>
      </c>
      <c r="E3711">
        <v>4.0599999999999997E-2</v>
      </c>
      <c r="H3711">
        <f t="shared" si="229"/>
        <v>2.6176565621336458E-5</v>
      </c>
      <c r="I3711">
        <f t="shared" si="229"/>
        <v>9.8312584915427741E-5</v>
      </c>
      <c r="J3711">
        <f t="shared" si="229"/>
        <v>3.9913573144391726E-6</v>
      </c>
      <c r="K3711">
        <f t="shared" si="229"/>
        <v>1.9105658479578228E-5</v>
      </c>
      <c r="N3711" s="3">
        <f t="shared" si="230"/>
        <v>7.2712682281490163E-9</v>
      </c>
      <c r="O3711" s="3">
        <f t="shared" si="230"/>
        <v>2.7309051365396596E-8</v>
      </c>
      <c r="P3711" s="3">
        <f t="shared" si="230"/>
        <v>1.1087103651219925E-9</v>
      </c>
      <c r="Q3711" s="3">
        <f t="shared" si="228"/>
        <v>5.3071273554383966E-9</v>
      </c>
    </row>
    <row r="3712" spans="1:17" x14ac:dyDescent="0.2">
      <c r="A3712">
        <f t="shared" si="231"/>
        <v>3708</v>
      </c>
      <c r="B3712">
        <v>6.8400000000000002E-2</v>
      </c>
      <c r="C3712">
        <v>0.18659999999999999</v>
      </c>
      <c r="D3712">
        <v>5.7000000000000002E-3</v>
      </c>
      <c r="E3712">
        <v>4.1700000000000001E-2</v>
      </c>
      <c r="H3712">
        <f t="shared" si="229"/>
        <v>3.2377524204329363E-5</v>
      </c>
      <c r="I3712">
        <f t="shared" si="229"/>
        <v>9.6451778891791873E-5</v>
      </c>
      <c r="J3712">
        <f t="shared" si="229"/>
        <v>2.8438420865379106E-6</v>
      </c>
      <c r="K3712">
        <f t="shared" si="229"/>
        <v>1.9623299472867296E-5</v>
      </c>
      <c r="N3712" s="3">
        <f t="shared" si="230"/>
        <v>8.9937567234248231E-9</v>
      </c>
      <c r="O3712" s="3">
        <f t="shared" si="230"/>
        <v>2.679216080327552E-8</v>
      </c>
      <c r="P3712" s="3">
        <f t="shared" si="230"/>
        <v>7.8995613514941961E-10</v>
      </c>
      <c r="Q3712" s="3">
        <f t="shared" si="228"/>
        <v>5.4509165202409154E-9</v>
      </c>
    </row>
    <row r="3713" spans="1:17" x14ac:dyDescent="0.2">
      <c r="A3713">
        <f t="shared" si="231"/>
        <v>3709</v>
      </c>
      <c r="B3713">
        <v>8.8400000000000006E-2</v>
      </c>
      <c r="C3713">
        <v>0.1862</v>
      </c>
      <c r="D3713">
        <v>3.8E-3</v>
      </c>
      <c r="E3713">
        <v>4.4699999999999997E-2</v>
      </c>
      <c r="H3713">
        <f t="shared" si="229"/>
        <v>4.1844636544776546E-5</v>
      </c>
      <c r="I3713">
        <f t="shared" si="229"/>
        <v>9.6245022666943447E-5</v>
      </c>
      <c r="J3713">
        <f t="shared" si="229"/>
        <v>1.8958947243586069E-6</v>
      </c>
      <c r="K3713">
        <f t="shared" si="229"/>
        <v>2.1035047636382927E-5</v>
      </c>
      <c r="N3713" s="3">
        <f t="shared" si="230"/>
        <v>1.1623510151326818E-8</v>
      </c>
      <c r="O3713" s="3">
        <f t="shared" si="230"/>
        <v>2.6734728518595403E-8</v>
      </c>
      <c r="P3713" s="3">
        <f t="shared" si="230"/>
        <v>5.2663742343294641E-10</v>
      </c>
      <c r="Q3713" s="3">
        <f t="shared" si="228"/>
        <v>5.8430687878841468E-9</v>
      </c>
    </row>
    <row r="3714" spans="1:17" x14ac:dyDescent="0.2">
      <c r="A3714">
        <f t="shared" si="231"/>
        <v>3710</v>
      </c>
      <c r="B3714">
        <v>0.1195</v>
      </c>
      <c r="C3714">
        <v>0.1865</v>
      </c>
      <c r="D3714">
        <v>4.1999999999999997E-3</v>
      </c>
      <c r="E3714">
        <v>4.6300000000000001E-2</v>
      </c>
      <c r="H3714">
        <f t="shared" si="229"/>
        <v>5.656599623417191E-5</v>
      </c>
      <c r="I3714">
        <f t="shared" si="229"/>
        <v>9.640008983557977E-5</v>
      </c>
      <c r="J3714">
        <f t="shared" si="229"/>
        <v>2.0954625900805652E-6</v>
      </c>
      <c r="K3714">
        <f t="shared" si="229"/>
        <v>2.1787979990257933E-5</v>
      </c>
      <c r="N3714" s="3">
        <f t="shared" si="230"/>
        <v>1.5712776731714419E-8</v>
      </c>
      <c r="O3714" s="3">
        <f t="shared" si="230"/>
        <v>2.6777802732105492E-8</v>
      </c>
      <c r="P3714" s="3">
        <f t="shared" si="230"/>
        <v>5.8207294168904595E-10</v>
      </c>
      <c r="Q3714" s="3">
        <f t="shared" si="228"/>
        <v>6.0522166639605371E-9</v>
      </c>
    </row>
    <row r="3715" spans="1:17" x14ac:dyDescent="0.2">
      <c r="A3715">
        <f t="shared" si="231"/>
        <v>3711</v>
      </c>
      <c r="B3715">
        <v>0.151</v>
      </c>
      <c r="C3715">
        <v>0.18240000000000001</v>
      </c>
      <c r="D3715">
        <v>8.5000000000000006E-3</v>
      </c>
      <c r="E3715">
        <v>4.7800000000000002E-2</v>
      </c>
      <c r="H3715">
        <f t="shared" si="229"/>
        <v>7.1476698170376226E-5</v>
      </c>
      <c r="I3715">
        <f t="shared" si="229"/>
        <v>9.4280838530883386E-5</v>
      </c>
      <c r="J3715">
        <f t="shared" si="229"/>
        <v>4.2408171465916206E-6</v>
      </c>
      <c r="K3715">
        <f t="shared" si="229"/>
        <v>2.249385407201575E-5</v>
      </c>
      <c r="N3715" s="3">
        <f t="shared" si="230"/>
        <v>1.9854638380660063E-8</v>
      </c>
      <c r="O3715" s="3">
        <f t="shared" si="230"/>
        <v>2.6189121814134273E-8</v>
      </c>
      <c r="P3715" s="3">
        <f t="shared" si="230"/>
        <v>1.1780047629421168E-9</v>
      </c>
      <c r="Q3715" s="3">
        <f t="shared" si="228"/>
        <v>6.2482927977821524E-9</v>
      </c>
    </row>
    <row r="3716" spans="1:17" x14ac:dyDescent="0.2">
      <c r="A3716">
        <f t="shared" si="231"/>
        <v>3712</v>
      </c>
      <c r="B3716">
        <v>0.19900000000000001</v>
      </c>
      <c r="C3716">
        <v>0.17349999999999999</v>
      </c>
      <c r="D3716">
        <v>1.3899999999999999E-2</v>
      </c>
      <c r="E3716">
        <v>5.3199999999999997E-2</v>
      </c>
      <c r="H3716">
        <f t="shared" si="229"/>
        <v>9.4197767787449469E-5</v>
      </c>
      <c r="I3716">
        <f t="shared" si="229"/>
        <v>8.9680512528005844E-5</v>
      </c>
      <c r="J3716">
        <f t="shared" si="229"/>
        <v>6.9349833338380613E-6</v>
      </c>
      <c r="K3716">
        <f t="shared" si="229"/>
        <v>2.5035000766343887E-5</v>
      </c>
      <c r="N3716" s="3">
        <f t="shared" si="230"/>
        <v>2.6166046607624854E-8</v>
      </c>
      <c r="O3716" s="3">
        <f t="shared" si="230"/>
        <v>2.4911253480001622E-8</v>
      </c>
      <c r="P3716" s="3">
        <f t="shared" si="230"/>
        <v>1.9263842593994616E-9</v>
      </c>
      <c r="Q3716" s="3">
        <f t="shared" si="228"/>
        <v>6.9541668795399688E-9</v>
      </c>
    </row>
    <row r="3717" spans="1:17" x14ac:dyDescent="0.2">
      <c r="A3717">
        <f t="shared" si="231"/>
        <v>3713</v>
      </c>
      <c r="B3717">
        <v>0.25530000000000003</v>
      </c>
      <c r="C3717">
        <v>0.1583</v>
      </c>
      <c r="D3717">
        <v>2.35E-2</v>
      </c>
      <c r="E3717">
        <v>5.8700000000000002E-2</v>
      </c>
      <c r="H3717">
        <f t="shared" si="229"/>
        <v>1.2084768902580828E-4</v>
      </c>
      <c r="I3717">
        <f t="shared" si="229"/>
        <v>8.1823775983765558E-5</v>
      </c>
      <c r="J3717">
        <f t="shared" si="229"/>
        <v>1.1724612111165069E-5</v>
      </c>
      <c r="K3717">
        <f t="shared" ref="K3717:K3780" si="232">E3717/SUM(E$5:E$8764)</f>
        <v>2.7623205732789216E-5</v>
      </c>
      <c r="N3717" s="3">
        <f t="shared" si="230"/>
        <v>3.3568802507168969E-8</v>
      </c>
      <c r="O3717" s="3">
        <f t="shared" si="230"/>
        <v>2.27288266621571E-8</v>
      </c>
      <c r="P3717" s="3">
        <f t="shared" si="230"/>
        <v>3.2568366975458526E-9</v>
      </c>
      <c r="Q3717" s="3">
        <f t="shared" si="230"/>
        <v>7.6731127035525602E-9</v>
      </c>
    </row>
    <row r="3718" spans="1:17" x14ac:dyDescent="0.2">
      <c r="A3718">
        <f t="shared" si="231"/>
        <v>3714</v>
      </c>
      <c r="B3718">
        <v>0.33929999999999999</v>
      </c>
      <c r="C3718">
        <v>0.13200000000000001</v>
      </c>
      <c r="D3718">
        <v>4.4400000000000002E-2</v>
      </c>
      <c r="E3718">
        <v>5.3199999999999997E-2</v>
      </c>
      <c r="H3718">
        <f t="shared" ref="H3718:K3781" si="233">B3718/SUM(B$5:B$8764)</f>
        <v>1.6060956085568644E-4</v>
      </c>
      <c r="I3718">
        <f t="shared" si="233"/>
        <v>6.8229554199981398E-5</v>
      </c>
      <c r="J3718">
        <f t="shared" si="233"/>
        <v>2.2152033095137407E-5</v>
      </c>
      <c r="K3718">
        <f t="shared" si="232"/>
        <v>2.5035000766343887E-5</v>
      </c>
      <c r="N3718" s="3">
        <f t="shared" ref="N3718:Q3781" si="234">H3718/3600</f>
        <v>4.4613766904357348E-8</v>
      </c>
      <c r="O3718" s="3">
        <f t="shared" si="234"/>
        <v>1.8952653944439277E-8</v>
      </c>
      <c r="P3718" s="3">
        <f t="shared" si="234"/>
        <v>6.1533425264270571E-9</v>
      </c>
      <c r="Q3718" s="3">
        <f t="shared" si="234"/>
        <v>6.9541668795399688E-9</v>
      </c>
    </row>
    <row r="3719" spans="1:17" x14ac:dyDescent="0.2">
      <c r="A3719">
        <f t="shared" ref="A3719:A3782" si="235">A3718+1</f>
        <v>3715</v>
      </c>
      <c r="B3719">
        <v>0.40860000000000002</v>
      </c>
      <c r="C3719">
        <v>0.1003</v>
      </c>
      <c r="D3719">
        <v>8.6499999999999994E-2</v>
      </c>
      <c r="E3719">
        <v>4.1500000000000002E-2</v>
      </c>
      <c r="H3719">
        <f t="shared" si="233"/>
        <v>1.9341310511533592E-4</v>
      </c>
      <c r="I3719">
        <f t="shared" si="233"/>
        <v>5.1844123380743441E-5</v>
      </c>
      <c r="J3719">
        <f t="shared" si="233"/>
        <v>4.3156550962373548E-5</v>
      </c>
      <c r="K3719">
        <f t="shared" si="232"/>
        <v>1.952918292863292E-5</v>
      </c>
      <c r="N3719" s="3">
        <f t="shared" si="234"/>
        <v>5.3725862532037756E-8</v>
      </c>
      <c r="O3719" s="3">
        <f t="shared" si="234"/>
        <v>1.4401145383539845E-8</v>
      </c>
      <c r="P3719" s="3">
        <f t="shared" si="234"/>
        <v>1.1987930822881542E-8</v>
      </c>
      <c r="Q3719" s="3">
        <f t="shared" si="234"/>
        <v>5.4247730357313663E-9</v>
      </c>
    </row>
    <row r="3720" spans="1:17" x14ac:dyDescent="0.2">
      <c r="A3720">
        <f t="shared" si="235"/>
        <v>3716</v>
      </c>
      <c r="B3720">
        <v>0.4415</v>
      </c>
      <c r="C3720">
        <v>8.5900000000000004E-2</v>
      </c>
      <c r="D3720">
        <v>0.15340000000000001</v>
      </c>
      <c r="E3720">
        <v>4.3700000000000003E-2</v>
      </c>
      <c r="H3720">
        <f t="shared" si="233"/>
        <v>2.0898650491537154E-4</v>
      </c>
      <c r="I3720">
        <f t="shared" si="233"/>
        <v>4.4400899286200013E-5</v>
      </c>
      <c r="J3720">
        <f t="shared" si="233"/>
        <v>7.653427650437114E-5</v>
      </c>
      <c r="K3720">
        <f t="shared" si="232"/>
        <v>2.0564464915211054E-5</v>
      </c>
      <c r="N3720" s="3">
        <f t="shared" si="234"/>
        <v>5.8051806920936539E-8</v>
      </c>
      <c r="O3720" s="3">
        <f t="shared" si="234"/>
        <v>1.233358313505556E-8</v>
      </c>
      <c r="P3720" s="3">
        <f t="shared" si="234"/>
        <v>2.1259521251214205E-8</v>
      </c>
      <c r="Q3720" s="3">
        <f t="shared" si="234"/>
        <v>5.7123513653364038E-9</v>
      </c>
    </row>
    <row r="3721" spans="1:17" x14ac:dyDescent="0.2">
      <c r="A3721">
        <f t="shared" si="235"/>
        <v>3717</v>
      </c>
      <c r="B3721">
        <v>0.43840000000000001</v>
      </c>
      <c r="C3721">
        <v>7.8700000000000006E-2</v>
      </c>
      <c r="D3721">
        <v>0.1943</v>
      </c>
      <c r="E3721">
        <v>5.33E-2</v>
      </c>
      <c r="H3721">
        <f t="shared" si="233"/>
        <v>2.0751910250260222E-4</v>
      </c>
      <c r="I3721">
        <f t="shared" si="233"/>
        <v>4.0679287238928302E-5</v>
      </c>
      <c r="J3721">
        <f t="shared" si="233"/>
        <v>9.6940090774441393E-5</v>
      </c>
      <c r="K3721">
        <f t="shared" si="232"/>
        <v>2.5082059038461075E-5</v>
      </c>
      <c r="N3721" s="3">
        <f t="shared" si="234"/>
        <v>5.7644195139611725E-8</v>
      </c>
      <c r="O3721" s="3">
        <f t="shared" si="234"/>
        <v>1.1299802010813418E-8</v>
      </c>
      <c r="P3721" s="3">
        <f t="shared" si="234"/>
        <v>2.6927802992900386E-8</v>
      </c>
      <c r="Q3721" s="3">
        <f t="shared" si="234"/>
        <v>6.967238621794743E-9</v>
      </c>
    </row>
    <row r="3722" spans="1:17" x14ac:dyDescent="0.2">
      <c r="A3722">
        <f t="shared" si="235"/>
        <v>3718</v>
      </c>
      <c r="B3722">
        <v>0.41089999999999999</v>
      </c>
      <c r="C3722">
        <v>7.3899999999999993E-2</v>
      </c>
      <c r="D3722">
        <v>0.19650000000000001</v>
      </c>
      <c r="E3722">
        <v>5.0299999999999997E-2</v>
      </c>
      <c r="H3722">
        <f t="shared" si="233"/>
        <v>1.9450182303448735E-4</v>
      </c>
      <c r="I3722">
        <f t="shared" si="233"/>
        <v>3.8198212540747157E-5</v>
      </c>
      <c r="J3722">
        <f t="shared" si="233"/>
        <v>9.8037714035912181E-5</v>
      </c>
      <c r="K3722">
        <f t="shared" si="232"/>
        <v>2.3670310874945441E-5</v>
      </c>
      <c r="N3722" s="3">
        <f t="shared" si="234"/>
        <v>5.4028284176246483E-8</v>
      </c>
      <c r="O3722" s="3">
        <f t="shared" si="234"/>
        <v>1.0610614594651989E-8</v>
      </c>
      <c r="P3722" s="3">
        <f t="shared" si="234"/>
        <v>2.7232698343308938E-8</v>
      </c>
      <c r="Q3722" s="3">
        <f t="shared" si="234"/>
        <v>6.5750863541515115E-9</v>
      </c>
    </row>
    <row r="3723" spans="1:17" x14ac:dyDescent="0.2">
      <c r="A3723">
        <f t="shared" si="235"/>
        <v>3719</v>
      </c>
      <c r="B3723">
        <v>0.36580000000000001</v>
      </c>
      <c r="C3723">
        <v>7.2900000000000006E-2</v>
      </c>
      <c r="D3723">
        <v>0.1953</v>
      </c>
      <c r="E3723">
        <v>4.9200000000000001E-2</v>
      </c>
      <c r="H3723">
        <f t="shared" si="233"/>
        <v>1.7315348470677897E-4</v>
      </c>
      <c r="I3723">
        <f t="shared" si="233"/>
        <v>3.7681321978626094E-5</v>
      </c>
      <c r="J3723">
        <f t="shared" si="233"/>
        <v>9.7439010438746303E-5</v>
      </c>
      <c r="K3723">
        <f t="shared" si="232"/>
        <v>2.3152669881656379E-5</v>
      </c>
      <c r="N3723" s="3">
        <f t="shared" si="234"/>
        <v>4.8098190196327493E-8</v>
      </c>
      <c r="O3723" s="3">
        <f t="shared" si="234"/>
        <v>1.0467033882951693E-8</v>
      </c>
      <c r="P3723" s="3">
        <f t="shared" si="234"/>
        <v>2.7066391788540638E-8</v>
      </c>
      <c r="Q3723" s="3">
        <f t="shared" si="234"/>
        <v>6.4312971893489944E-9</v>
      </c>
    </row>
    <row r="3724" spans="1:17" x14ac:dyDescent="0.2">
      <c r="A3724">
        <f t="shared" si="235"/>
        <v>3720</v>
      </c>
      <c r="B3724">
        <v>0.31619999999999998</v>
      </c>
      <c r="C3724">
        <v>7.5899999999999995E-2</v>
      </c>
      <c r="D3724">
        <v>0.1923</v>
      </c>
      <c r="E3724">
        <v>5.8900000000000001E-2</v>
      </c>
      <c r="H3724">
        <f t="shared" si="233"/>
        <v>1.4967504610246992E-4</v>
      </c>
      <c r="I3724">
        <f t="shared" si="233"/>
        <v>3.9231993664989298E-5</v>
      </c>
      <c r="J3724">
        <f t="shared" si="233"/>
        <v>9.5942251445831601E-5</v>
      </c>
      <c r="K3724">
        <f t="shared" si="232"/>
        <v>2.7717322277023589E-5</v>
      </c>
      <c r="N3724" s="3">
        <f t="shared" si="234"/>
        <v>4.1576401695130532E-8</v>
      </c>
      <c r="O3724" s="3">
        <f t="shared" si="234"/>
        <v>1.0897776018052582E-8</v>
      </c>
      <c r="P3724" s="3">
        <f t="shared" si="234"/>
        <v>2.6650625401619889E-8</v>
      </c>
      <c r="Q3724" s="3">
        <f t="shared" si="234"/>
        <v>7.6992561880621085E-9</v>
      </c>
    </row>
    <row r="3725" spans="1:17" x14ac:dyDescent="0.2">
      <c r="A3725">
        <f t="shared" si="235"/>
        <v>3721</v>
      </c>
      <c r="B3725">
        <v>0.25850000000000001</v>
      </c>
      <c r="C3725">
        <v>8.3699999999999997E-2</v>
      </c>
      <c r="D3725">
        <v>0.18720000000000001</v>
      </c>
      <c r="E3725">
        <v>8.9099999999999999E-2</v>
      </c>
      <c r="H3725">
        <f t="shared" si="233"/>
        <v>1.2236242700027983E-4</v>
      </c>
      <c r="I3725">
        <f t="shared" si="233"/>
        <v>4.3263740049533653E-5</v>
      </c>
      <c r="J3725">
        <f t="shared" si="233"/>
        <v>9.3397761157876637E-5</v>
      </c>
      <c r="K3725">
        <f t="shared" si="232"/>
        <v>4.192892045641429E-5</v>
      </c>
      <c r="N3725" s="3">
        <f t="shared" si="234"/>
        <v>3.3989563055633288E-8</v>
      </c>
      <c r="O3725" s="3">
        <f t="shared" si="234"/>
        <v>1.2017705569314904E-8</v>
      </c>
      <c r="P3725" s="3">
        <f t="shared" si="234"/>
        <v>2.594382254385462E-8</v>
      </c>
      <c r="Q3725" s="3">
        <f t="shared" si="234"/>
        <v>1.164692234900397E-8</v>
      </c>
    </row>
    <row r="3726" spans="1:17" x14ac:dyDescent="0.2">
      <c r="A3726">
        <f t="shared" si="235"/>
        <v>3722</v>
      </c>
      <c r="B3726">
        <v>0.20780000000000001</v>
      </c>
      <c r="C3726">
        <v>9.0499999999999997E-2</v>
      </c>
      <c r="D3726">
        <v>0.18079999999999999</v>
      </c>
      <c r="E3726">
        <v>0.12529999999999999</v>
      </c>
      <c r="H3726">
        <f t="shared" si="233"/>
        <v>9.8363297217246223E-5</v>
      </c>
      <c r="I3726">
        <f t="shared" si="233"/>
        <v>4.6778595871956938E-5</v>
      </c>
      <c r="J3726">
        <f t="shared" si="233"/>
        <v>9.0204675306325283E-5</v>
      </c>
      <c r="K3726">
        <f t="shared" si="232"/>
        <v>5.8964014962836261E-5</v>
      </c>
      <c r="N3726" s="3">
        <f t="shared" si="234"/>
        <v>2.7323138115901729E-8</v>
      </c>
      <c r="O3726" s="3">
        <f t="shared" si="234"/>
        <v>1.2994054408876928E-8</v>
      </c>
      <c r="P3726" s="3">
        <f t="shared" si="234"/>
        <v>2.5056854251757022E-8</v>
      </c>
      <c r="Q3726" s="3">
        <f t="shared" si="234"/>
        <v>1.6378893045232294E-8</v>
      </c>
    </row>
    <row r="3727" spans="1:17" x14ac:dyDescent="0.2">
      <c r="A3727">
        <f t="shared" si="235"/>
        <v>3723</v>
      </c>
      <c r="B3727">
        <v>0.16980000000000001</v>
      </c>
      <c r="C3727">
        <v>9.2100000000000001E-2</v>
      </c>
      <c r="D3727">
        <v>0.17469999999999999</v>
      </c>
      <c r="E3727">
        <v>0.15989999999999999</v>
      </c>
      <c r="H3727">
        <f t="shared" si="233"/>
        <v>8.0375783770396582E-5</v>
      </c>
      <c r="I3727">
        <f t="shared" si="233"/>
        <v>4.7605620771350653E-5</v>
      </c>
      <c r="J3727">
        <f t="shared" si="233"/>
        <v>8.7161265354065423E-5</v>
      </c>
      <c r="K3727">
        <f t="shared" si="232"/>
        <v>7.5246177115383223E-5</v>
      </c>
      <c r="N3727" s="3">
        <f t="shared" si="234"/>
        <v>2.2326606602887938E-8</v>
      </c>
      <c r="O3727" s="3">
        <f t="shared" si="234"/>
        <v>1.3223783547597404E-8</v>
      </c>
      <c r="P3727" s="3">
        <f t="shared" si="234"/>
        <v>2.4211462598351508E-8</v>
      </c>
      <c r="Q3727" s="3">
        <f t="shared" si="234"/>
        <v>2.090171586538423E-8</v>
      </c>
    </row>
    <row r="3728" spans="1:17" x14ac:dyDescent="0.2">
      <c r="A3728">
        <f t="shared" si="235"/>
        <v>3724</v>
      </c>
      <c r="B3728">
        <v>0.1711</v>
      </c>
      <c r="C3728">
        <v>9.4200000000000006E-2</v>
      </c>
      <c r="D3728">
        <v>0.1666</v>
      </c>
      <c r="E3728">
        <v>0.17630000000000001</v>
      </c>
      <c r="H3728">
        <f t="shared" si="233"/>
        <v>8.0991146072525641E-5</v>
      </c>
      <c r="I3728">
        <f t="shared" si="233"/>
        <v>4.8691090951804904E-5</v>
      </c>
      <c r="J3728">
        <f t="shared" si="233"/>
        <v>8.312001607319577E-5</v>
      </c>
      <c r="K3728">
        <f t="shared" si="232"/>
        <v>8.2963733742602022E-5</v>
      </c>
      <c r="N3728" s="3">
        <f t="shared" si="234"/>
        <v>2.2497540575701566E-8</v>
      </c>
      <c r="O3728" s="3">
        <f t="shared" si="234"/>
        <v>1.3525303042168029E-8</v>
      </c>
      <c r="P3728" s="3">
        <f t="shared" si="234"/>
        <v>2.3088893353665493E-8</v>
      </c>
      <c r="Q3728" s="3">
        <f t="shared" si="234"/>
        <v>2.3045481595167227E-8</v>
      </c>
    </row>
    <row r="3729" spans="1:17" x14ac:dyDescent="0.2">
      <c r="A3729">
        <f t="shared" si="235"/>
        <v>3725</v>
      </c>
      <c r="B3729">
        <v>0.14990000000000001</v>
      </c>
      <c r="C3729">
        <v>8.9099999999999999E-2</v>
      </c>
      <c r="D3729">
        <v>0.13250000000000001</v>
      </c>
      <c r="E3729">
        <v>0.17280000000000001</v>
      </c>
      <c r="H3729">
        <f t="shared" si="233"/>
        <v>7.0956006991651632E-5</v>
      </c>
      <c r="I3729">
        <f t="shared" si="233"/>
        <v>4.6054949084987443E-5</v>
      </c>
      <c r="J3729">
        <f t="shared" si="233"/>
        <v>6.6106855520398793E-5</v>
      </c>
      <c r="K3729">
        <f t="shared" si="232"/>
        <v>8.1316694218500454E-5</v>
      </c>
      <c r="N3729" s="3">
        <f t="shared" si="234"/>
        <v>1.9710001942125455E-8</v>
      </c>
      <c r="O3729" s="3">
        <f t="shared" si="234"/>
        <v>1.2793041412496513E-8</v>
      </c>
      <c r="P3729" s="3">
        <f t="shared" si="234"/>
        <v>1.8363015422332998E-8</v>
      </c>
      <c r="Q3729" s="3">
        <f t="shared" si="234"/>
        <v>2.2587970616250126E-8</v>
      </c>
    </row>
    <row r="3730" spans="1:17" x14ac:dyDescent="0.2">
      <c r="A3730">
        <f t="shared" si="235"/>
        <v>3726</v>
      </c>
      <c r="B3730">
        <v>0.1249</v>
      </c>
      <c r="C3730">
        <v>8.7300000000000003E-2</v>
      </c>
      <c r="D3730">
        <v>8.6400000000000005E-2</v>
      </c>
      <c r="E3730">
        <v>0.1767</v>
      </c>
      <c r="H3730">
        <f t="shared" si="233"/>
        <v>5.9122116566092649E-5</v>
      </c>
      <c r="I3730">
        <f t="shared" si="233"/>
        <v>4.5124546073169515E-5</v>
      </c>
      <c r="J3730">
        <f t="shared" si="233"/>
        <v>4.3106658995943064E-5</v>
      </c>
      <c r="K3730">
        <f t="shared" si="232"/>
        <v>8.3151966831070774E-5</v>
      </c>
      <c r="N3730" s="3">
        <f t="shared" si="234"/>
        <v>1.6422810157247957E-8</v>
      </c>
      <c r="O3730" s="3">
        <f t="shared" si="234"/>
        <v>1.2534596131435976E-8</v>
      </c>
      <c r="P3730" s="3">
        <f t="shared" si="234"/>
        <v>1.1974071943317518E-8</v>
      </c>
      <c r="Q3730" s="3">
        <f t="shared" si="234"/>
        <v>2.3097768564186327E-8</v>
      </c>
    </row>
    <row r="3731" spans="1:17" x14ac:dyDescent="0.2">
      <c r="A3731">
        <f t="shared" si="235"/>
        <v>3727</v>
      </c>
      <c r="B3731">
        <v>0.15490000000000001</v>
      </c>
      <c r="C3731">
        <v>9.2100000000000001E-2</v>
      </c>
      <c r="D3731">
        <v>7.3499999999999996E-2</v>
      </c>
      <c r="E3731">
        <v>0.16189999999999999</v>
      </c>
      <c r="H3731">
        <f t="shared" si="233"/>
        <v>7.3322785076763433E-5</v>
      </c>
      <c r="I3731">
        <f t="shared" si="233"/>
        <v>4.7605620771350653E-5</v>
      </c>
      <c r="J3731">
        <f t="shared" si="233"/>
        <v>3.6670595326409893E-5</v>
      </c>
      <c r="K3731">
        <f t="shared" si="232"/>
        <v>7.618734255772697E-5</v>
      </c>
      <c r="N3731" s="3">
        <f t="shared" si="234"/>
        <v>2.0367440299100953E-8</v>
      </c>
      <c r="O3731" s="3">
        <f t="shared" si="234"/>
        <v>1.3223783547597404E-8</v>
      </c>
      <c r="P3731" s="3">
        <f t="shared" si="234"/>
        <v>1.0186276479558304E-8</v>
      </c>
      <c r="Q3731" s="3">
        <f t="shared" si="234"/>
        <v>2.1163150710479712E-8</v>
      </c>
    </row>
    <row r="3732" spans="1:17" x14ac:dyDescent="0.2">
      <c r="A3732">
        <f t="shared" si="235"/>
        <v>3728</v>
      </c>
      <c r="B3732">
        <v>0.2059</v>
      </c>
      <c r="C3732">
        <v>9.1999999999999998E-2</v>
      </c>
      <c r="D3732">
        <v>9.6000000000000002E-2</v>
      </c>
      <c r="E3732">
        <v>0.13980000000000001</v>
      </c>
      <c r="H3732">
        <f t="shared" si="233"/>
        <v>9.746392154490374E-5</v>
      </c>
      <c r="I3732">
        <f t="shared" si="233"/>
        <v>4.7553931715138544E-5</v>
      </c>
      <c r="J3732">
        <f t="shared" si="233"/>
        <v>4.7896287773270068E-5</v>
      </c>
      <c r="K3732">
        <f t="shared" si="232"/>
        <v>6.5787464419828494E-5</v>
      </c>
      <c r="N3732" s="3">
        <f t="shared" si="234"/>
        <v>2.7073311540251037E-8</v>
      </c>
      <c r="O3732" s="3">
        <f t="shared" si="234"/>
        <v>1.3209425476427374E-8</v>
      </c>
      <c r="P3732" s="3">
        <f t="shared" si="234"/>
        <v>1.3304524381463908E-8</v>
      </c>
      <c r="Q3732" s="3">
        <f t="shared" si="234"/>
        <v>1.8274295672174583E-8</v>
      </c>
    </row>
    <row r="3733" spans="1:17" x14ac:dyDescent="0.2">
      <c r="A3733">
        <f t="shared" si="235"/>
        <v>3729</v>
      </c>
      <c r="B3733">
        <v>0.2074</v>
      </c>
      <c r="C3733">
        <v>9.01E-2</v>
      </c>
      <c r="D3733">
        <v>0.13900000000000001</v>
      </c>
      <c r="E3733">
        <v>0.13639999999999999</v>
      </c>
      <c r="H3733">
        <f t="shared" si="233"/>
        <v>9.8173954970437279E-5</v>
      </c>
      <c r="I3733">
        <f t="shared" si="233"/>
        <v>4.6571839647108513E-5</v>
      </c>
      <c r="J3733">
        <f t="shared" si="233"/>
        <v>6.9349833338380631E-5</v>
      </c>
      <c r="K3733">
        <f t="shared" si="232"/>
        <v>6.41874831678441E-5</v>
      </c>
      <c r="N3733" s="3">
        <f t="shared" si="234"/>
        <v>2.7270543047343689E-8</v>
      </c>
      <c r="O3733" s="3">
        <f t="shared" si="234"/>
        <v>1.2936622124196809E-8</v>
      </c>
      <c r="P3733" s="3">
        <f t="shared" si="234"/>
        <v>1.9263842593994618E-8</v>
      </c>
      <c r="Q3733" s="3">
        <f t="shared" si="234"/>
        <v>1.7829856435512249E-8</v>
      </c>
    </row>
    <row r="3734" spans="1:17" x14ac:dyDescent="0.2">
      <c r="A3734">
        <f t="shared" si="235"/>
        <v>3730</v>
      </c>
      <c r="B3734">
        <v>0.13250000000000001</v>
      </c>
      <c r="C3734">
        <v>8.5900000000000004E-2</v>
      </c>
      <c r="D3734">
        <v>0.1862</v>
      </c>
      <c r="E3734">
        <v>0.14480000000000001</v>
      </c>
      <c r="H3734">
        <f t="shared" si="233"/>
        <v>6.2719619255462576E-5</v>
      </c>
      <c r="I3734">
        <f t="shared" si="233"/>
        <v>4.4400899286200013E-5</v>
      </c>
      <c r="J3734">
        <f t="shared" si="233"/>
        <v>9.2898841493571741E-5</v>
      </c>
      <c r="K3734">
        <f t="shared" si="232"/>
        <v>6.8140378025687882E-5</v>
      </c>
      <c r="N3734" s="3">
        <f t="shared" si="234"/>
        <v>1.7422116459850716E-8</v>
      </c>
      <c r="O3734" s="3">
        <f t="shared" si="234"/>
        <v>1.233358313505556E-8</v>
      </c>
      <c r="P3734" s="3">
        <f t="shared" si="234"/>
        <v>2.5805233748214371E-8</v>
      </c>
      <c r="Q3734" s="3">
        <f t="shared" si="234"/>
        <v>1.8927882784913299E-8</v>
      </c>
    </row>
    <row r="3735" spans="1:17" x14ac:dyDescent="0.2">
      <c r="A3735">
        <f t="shared" si="235"/>
        <v>3731</v>
      </c>
      <c r="B3735">
        <v>6.3600000000000004E-2</v>
      </c>
      <c r="C3735">
        <v>8.6900000000000005E-2</v>
      </c>
      <c r="D3735">
        <v>0.2162</v>
      </c>
      <c r="E3735">
        <v>0.14349999999999999</v>
      </c>
      <c r="H3735">
        <f t="shared" si="233"/>
        <v>3.0105417242622038E-5</v>
      </c>
      <c r="I3735">
        <f t="shared" si="233"/>
        <v>4.491778984832109E-5</v>
      </c>
      <c r="J3735">
        <f t="shared" si="233"/>
        <v>1.0786643142271864E-4</v>
      </c>
      <c r="K3735">
        <f t="shared" si="232"/>
        <v>6.7528620488164424E-5</v>
      </c>
      <c r="N3735" s="3">
        <f t="shared" si="234"/>
        <v>8.3626159007283443E-9</v>
      </c>
      <c r="O3735" s="3">
        <f t="shared" si="234"/>
        <v>1.2477163846755859E-8</v>
      </c>
      <c r="P3735" s="3">
        <f t="shared" si="234"/>
        <v>2.9962897617421842E-8</v>
      </c>
      <c r="Q3735" s="3">
        <f t="shared" si="234"/>
        <v>1.8757950135601229E-8</v>
      </c>
    </row>
    <row r="3736" spans="1:17" x14ac:dyDescent="0.2">
      <c r="A3736">
        <f t="shared" si="235"/>
        <v>3732</v>
      </c>
      <c r="B3736">
        <v>2.5700000000000001E-2</v>
      </c>
      <c r="C3736">
        <v>9.1300000000000006E-2</v>
      </c>
      <c r="D3736">
        <v>0.2369</v>
      </c>
      <c r="E3736">
        <v>0.1336</v>
      </c>
      <c r="H3736">
        <f t="shared" si="233"/>
        <v>1.2165239357474629E-5</v>
      </c>
      <c r="I3736">
        <f t="shared" si="233"/>
        <v>4.7192108321653803E-5</v>
      </c>
      <c r="J3736">
        <f t="shared" si="233"/>
        <v>1.1819406847382999E-4</v>
      </c>
      <c r="K3736">
        <f t="shared" si="232"/>
        <v>6.2869851548562848E-5</v>
      </c>
      <c r="N3736" s="3">
        <f t="shared" si="234"/>
        <v>3.3792331548540636E-9</v>
      </c>
      <c r="O3736" s="3">
        <f t="shared" si="234"/>
        <v>1.3108918978237167E-8</v>
      </c>
      <c r="P3736" s="3">
        <f t="shared" si="234"/>
        <v>3.2831685687174995E-8</v>
      </c>
      <c r="Q3736" s="3">
        <f t="shared" si="234"/>
        <v>1.746384765237857E-8</v>
      </c>
    </row>
    <row r="3737" spans="1:17" x14ac:dyDescent="0.2">
      <c r="A3737">
        <f t="shared" si="235"/>
        <v>3733</v>
      </c>
      <c r="B3737">
        <v>1.37E-2</v>
      </c>
      <c r="C3737">
        <v>9.6799999999999997E-2</v>
      </c>
      <c r="D3737">
        <v>0.2545</v>
      </c>
      <c r="E3737">
        <v>0.14080000000000001</v>
      </c>
      <c r="H3737">
        <f t="shared" si="233"/>
        <v>6.4849719532063194E-6</v>
      </c>
      <c r="I3737">
        <f t="shared" si="233"/>
        <v>5.0035006413319689E-5</v>
      </c>
      <c r="J3737">
        <f t="shared" si="233"/>
        <v>1.2697505456559616E-4</v>
      </c>
      <c r="K3737">
        <f t="shared" si="232"/>
        <v>6.6258047141000374E-5</v>
      </c>
      <c r="N3737" s="3">
        <f t="shared" si="234"/>
        <v>1.8013810981128664E-9</v>
      </c>
      <c r="O3737" s="3">
        <f t="shared" si="234"/>
        <v>1.3898612892588802E-8</v>
      </c>
      <c r="P3737" s="3">
        <f t="shared" si="234"/>
        <v>3.5270848490443382E-8</v>
      </c>
      <c r="Q3737" s="3">
        <f t="shared" si="234"/>
        <v>1.8405013094722327E-8</v>
      </c>
    </row>
    <row r="3738" spans="1:17" x14ac:dyDescent="0.2">
      <c r="A3738">
        <f t="shared" si="235"/>
        <v>3734</v>
      </c>
      <c r="B3738">
        <v>8.8000000000000005E-3</v>
      </c>
      <c r="C3738">
        <v>9.7600000000000006E-2</v>
      </c>
      <c r="D3738">
        <v>0.26369999999999999</v>
      </c>
      <c r="E3738">
        <v>0.15060000000000001</v>
      </c>
      <c r="H3738">
        <f t="shared" si="233"/>
        <v>4.16552942979676E-6</v>
      </c>
      <c r="I3738">
        <f t="shared" si="233"/>
        <v>5.0448518863016546E-5</v>
      </c>
      <c r="J3738">
        <f t="shared" si="233"/>
        <v>1.3156511547720122E-4</v>
      </c>
      <c r="K3738">
        <f t="shared" si="232"/>
        <v>7.0869757808484775E-5</v>
      </c>
      <c r="N3738" s="3">
        <f t="shared" si="234"/>
        <v>1.1570915082768778E-9</v>
      </c>
      <c r="O3738" s="3">
        <f t="shared" si="234"/>
        <v>1.4013477461949041E-8</v>
      </c>
      <c r="P3738" s="3">
        <f t="shared" si="234"/>
        <v>3.6545865410333672E-8</v>
      </c>
      <c r="Q3738" s="3">
        <f t="shared" si="234"/>
        <v>1.9686043835690215E-8</v>
      </c>
    </row>
    <row r="3739" spans="1:17" x14ac:dyDescent="0.2">
      <c r="A3739">
        <f t="shared" si="235"/>
        <v>3735</v>
      </c>
      <c r="B3739">
        <v>5.7999999999999996E-3</v>
      </c>
      <c r="C3739">
        <v>8.3699999999999997E-2</v>
      </c>
      <c r="D3739">
        <v>0.2636</v>
      </c>
      <c r="E3739">
        <v>0.15379999999999999</v>
      </c>
      <c r="H3739">
        <f t="shared" si="233"/>
        <v>2.7454625787296827E-6</v>
      </c>
      <c r="I3739">
        <f t="shared" si="233"/>
        <v>4.3263740049533653E-5</v>
      </c>
      <c r="J3739">
        <f t="shared" si="233"/>
        <v>1.3151522351077073E-4</v>
      </c>
      <c r="K3739">
        <f t="shared" si="232"/>
        <v>7.2375622516234766E-5</v>
      </c>
      <c r="N3739" s="3">
        <f t="shared" si="234"/>
        <v>7.6262849409157857E-10</v>
      </c>
      <c r="O3739" s="3">
        <f t="shared" si="234"/>
        <v>1.2017705569314904E-8</v>
      </c>
      <c r="P3739" s="3">
        <f t="shared" si="234"/>
        <v>3.6532006530769646E-8</v>
      </c>
      <c r="Q3739" s="3">
        <f t="shared" si="234"/>
        <v>2.0104339587842991E-8</v>
      </c>
    </row>
    <row r="3740" spans="1:17" x14ac:dyDescent="0.2">
      <c r="A3740">
        <f t="shared" si="235"/>
        <v>3736</v>
      </c>
      <c r="B3740">
        <v>1.5900000000000001E-2</v>
      </c>
      <c r="C3740">
        <v>6.8000000000000005E-2</v>
      </c>
      <c r="D3740">
        <v>0.24879999999999999</v>
      </c>
      <c r="E3740">
        <v>0.1527</v>
      </c>
      <c r="H3740">
        <f t="shared" si="233"/>
        <v>7.5263543106555096E-6</v>
      </c>
      <c r="I3740">
        <f t="shared" si="233"/>
        <v>3.5148558224232839E-5</v>
      </c>
      <c r="J3740">
        <f t="shared" si="233"/>
        <v>1.2413121247905825E-4</v>
      </c>
      <c r="K3740">
        <f t="shared" si="232"/>
        <v>7.1857981522945711E-5</v>
      </c>
      <c r="N3740" s="3">
        <f t="shared" si="234"/>
        <v>2.0906539751820861E-9</v>
      </c>
      <c r="O3740" s="3">
        <f t="shared" si="234"/>
        <v>9.7634883956202338E-9</v>
      </c>
      <c r="P3740" s="3">
        <f t="shared" si="234"/>
        <v>3.448089235529396E-8</v>
      </c>
      <c r="Q3740" s="3">
        <f t="shared" si="234"/>
        <v>1.9960550423040476E-8</v>
      </c>
    </row>
    <row r="3741" spans="1:17" x14ac:dyDescent="0.2">
      <c r="A3741">
        <f t="shared" si="235"/>
        <v>3737</v>
      </c>
      <c r="B3741">
        <v>4.53E-2</v>
      </c>
      <c r="C3741">
        <v>5.3400000000000003E-2</v>
      </c>
      <c r="D3741">
        <v>0.20730000000000001</v>
      </c>
      <c r="E3741">
        <v>0.1467</v>
      </c>
      <c r="H3741">
        <f t="shared" si="233"/>
        <v>2.1443009451112867E-5</v>
      </c>
      <c r="I3741">
        <f t="shared" si="233"/>
        <v>2.7601956017265202E-5</v>
      </c>
      <c r="J3741">
        <f t="shared" si="233"/>
        <v>1.0342604641040506E-4</v>
      </c>
      <c r="K3741">
        <f t="shared" si="232"/>
        <v>6.9034485195914442E-5</v>
      </c>
      <c r="N3741" s="3">
        <f t="shared" si="234"/>
        <v>5.9563915141980188E-9</v>
      </c>
      <c r="O3741" s="3">
        <f t="shared" si="234"/>
        <v>7.6672100047958898E-9</v>
      </c>
      <c r="P3741" s="3">
        <f t="shared" si="234"/>
        <v>2.8729457336223626E-8</v>
      </c>
      <c r="Q3741" s="3">
        <f t="shared" si="234"/>
        <v>1.9176245887754011E-8</v>
      </c>
    </row>
    <row r="3742" spans="1:17" x14ac:dyDescent="0.2">
      <c r="A3742">
        <f t="shared" si="235"/>
        <v>3738</v>
      </c>
      <c r="B3742">
        <v>9.9699999999999997E-2</v>
      </c>
      <c r="C3742">
        <v>4.3099999999999999E-2</v>
      </c>
      <c r="D3742">
        <v>0.1978</v>
      </c>
      <c r="E3742">
        <v>0.13450000000000001</v>
      </c>
      <c r="H3742">
        <f t="shared" si="233"/>
        <v>4.71935550171292E-5</v>
      </c>
      <c r="I3742">
        <f t="shared" si="233"/>
        <v>2.2277983227418168E-5</v>
      </c>
      <c r="J3742">
        <f t="shared" si="233"/>
        <v>9.8686309599508543E-5</v>
      </c>
      <c r="K3742">
        <f t="shared" si="232"/>
        <v>6.3293375997617541E-5</v>
      </c>
      <c r="N3742" s="3">
        <f t="shared" si="234"/>
        <v>1.3109320838091444E-8</v>
      </c>
      <c r="O3742" s="3">
        <f t="shared" si="234"/>
        <v>6.1883286742828243E-9</v>
      </c>
      <c r="P3742" s="3">
        <f t="shared" si="234"/>
        <v>2.7412863777641263E-8</v>
      </c>
      <c r="Q3742" s="3">
        <f t="shared" si="234"/>
        <v>1.758149333267154E-8</v>
      </c>
    </row>
    <row r="3743" spans="1:17" x14ac:dyDescent="0.2">
      <c r="A3743">
        <f t="shared" si="235"/>
        <v>3739</v>
      </c>
      <c r="B3743">
        <v>0.15989999999999999</v>
      </c>
      <c r="C3743">
        <v>3.1399999999999997E-2</v>
      </c>
      <c r="D3743">
        <v>0.25659999999999999</v>
      </c>
      <c r="E3743">
        <v>0.1333</v>
      </c>
      <c r="H3743">
        <f t="shared" si="233"/>
        <v>7.5689563161875206E-5</v>
      </c>
      <c r="I3743">
        <f t="shared" si="233"/>
        <v>1.6230363650601635E-5</v>
      </c>
      <c r="J3743">
        <f t="shared" si="233"/>
        <v>1.2802278586063645E-4</v>
      </c>
      <c r="K3743">
        <f t="shared" si="232"/>
        <v>6.2728676732211284E-5</v>
      </c>
      <c r="N3743" s="3">
        <f t="shared" si="234"/>
        <v>2.1024878656076445E-8</v>
      </c>
      <c r="O3743" s="3">
        <f t="shared" si="234"/>
        <v>4.5084343473893428E-9</v>
      </c>
      <c r="P3743" s="3">
        <f t="shared" si="234"/>
        <v>3.5561884961287905E-8</v>
      </c>
      <c r="Q3743" s="3">
        <f t="shared" si="234"/>
        <v>1.7424632425614244E-8</v>
      </c>
    </row>
    <row r="3744" spans="1:17" x14ac:dyDescent="0.2">
      <c r="A3744">
        <f t="shared" si="235"/>
        <v>3740</v>
      </c>
      <c r="B3744">
        <v>0.1908</v>
      </c>
      <c r="C3744">
        <v>3.7100000000000001E-2</v>
      </c>
      <c r="D3744">
        <v>0.33100000000000002</v>
      </c>
      <c r="E3744">
        <v>0.14699999999999999</v>
      </c>
      <c r="H3744">
        <f t="shared" si="233"/>
        <v>9.0316251727866112E-5</v>
      </c>
      <c r="I3744">
        <f t="shared" si="233"/>
        <v>1.917663985469174E-5</v>
      </c>
      <c r="J3744">
        <f t="shared" si="233"/>
        <v>1.6514240888492075E-4</v>
      </c>
      <c r="K3744">
        <f t="shared" si="232"/>
        <v>6.9175660012266006E-5</v>
      </c>
      <c r="N3744" s="3">
        <f t="shared" si="234"/>
        <v>2.5087847702185029E-8</v>
      </c>
      <c r="O3744" s="3">
        <f t="shared" si="234"/>
        <v>5.326844404081039E-9</v>
      </c>
      <c r="P3744" s="3">
        <f t="shared" si="234"/>
        <v>4.5872891356922431E-8</v>
      </c>
      <c r="Q3744" s="3">
        <f t="shared" si="234"/>
        <v>1.9215461114518333E-8</v>
      </c>
    </row>
    <row r="3745" spans="1:17" x14ac:dyDescent="0.2">
      <c r="A3745">
        <f t="shared" si="235"/>
        <v>3741</v>
      </c>
      <c r="B3745">
        <v>0.1968</v>
      </c>
      <c r="C3745">
        <v>7.0499999999999993E-2</v>
      </c>
      <c r="D3745">
        <v>0.35499999999999998</v>
      </c>
      <c r="E3745">
        <v>0.16600000000000001</v>
      </c>
      <c r="H3745">
        <f t="shared" si="233"/>
        <v>9.3156385430000267E-5</v>
      </c>
      <c r="I3745">
        <f t="shared" si="233"/>
        <v>3.6440784629535515E-5</v>
      </c>
      <c r="J3745">
        <f t="shared" si="233"/>
        <v>1.7711648082823826E-4</v>
      </c>
      <c r="K3745">
        <f t="shared" si="232"/>
        <v>7.811673171453168E-5</v>
      </c>
      <c r="N3745" s="3">
        <f t="shared" si="234"/>
        <v>2.5876773730555631E-8</v>
      </c>
      <c r="O3745" s="3">
        <f t="shared" si="234"/>
        <v>1.0122440174870977E-8</v>
      </c>
      <c r="P3745" s="3">
        <f t="shared" si="234"/>
        <v>4.9199022452288406E-8</v>
      </c>
      <c r="Q3745" s="3">
        <f t="shared" si="234"/>
        <v>2.1699092142925465E-8</v>
      </c>
    </row>
    <row r="3746" spans="1:17" x14ac:dyDescent="0.2">
      <c r="A3746">
        <f t="shared" si="235"/>
        <v>3742</v>
      </c>
      <c r="B3746">
        <v>0.20300000000000001</v>
      </c>
      <c r="C3746">
        <v>0.1268</v>
      </c>
      <c r="D3746">
        <v>0.33789999999999998</v>
      </c>
      <c r="E3746">
        <v>0.18340000000000001</v>
      </c>
      <c r="H3746">
        <f t="shared" si="233"/>
        <v>9.6091190255538902E-5</v>
      </c>
      <c r="I3746">
        <f t="shared" si="233"/>
        <v>6.5541723276951828E-5</v>
      </c>
      <c r="J3746">
        <f t="shared" si="233"/>
        <v>1.6858495456862453E-4</v>
      </c>
      <c r="K3746">
        <f t="shared" si="232"/>
        <v>8.6304871062922359E-5</v>
      </c>
      <c r="N3746" s="3">
        <f t="shared" si="234"/>
        <v>2.669199729320525E-8</v>
      </c>
      <c r="O3746" s="3">
        <f t="shared" si="234"/>
        <v>1.8206034243597731E-8</v>
      </c>
      <c r="P3746" s="3">
        <f t="shared" si="234"/>
        <v>4.6829154046840146E-8</v>
      </c>
      <c r="Q3746" s="3">
        <f t="shared" si="234"/>
        <v>2.3973575295256211E-8</v>
      </c>
    </row>
    <row r="3747" spans="1:17" x14ac:dyDescent="0.2">
      <c r="A3747">
        <f t="shared" si="235"/>
        <v>3743</v>
      </c>
      <c r="B3747">
        <v>0.23719999999999999</v>
      </c>
      <c r="C3747">
        <v>0.18640000000000001</v>
      </c>
      <c r="D3747">
        <v>0.31879999999999997</v>
      </c>
      <c r="E3747">
        <v>0.19589999999999999</v>
      </c>
      <c r="H3747">
        <f t="shared" si="233"/>
        <v>1.1227995235770358E-4</v>
      </c>
      <c r="I3747">
        <f t="shared" si="233"/>
        <v>9.6348400779367667E-5</v>
      </c>
      <c r="J3747">
        <f t="shared" si="233"/>
        <v>1.59055588980401E-4</v>
      </c>
      <c r="K3747">
        <f t="shared" si="232"/>
        <v>9.2187155077570811E-5</v>
      </c>
      <c r="N3747" s="3">
        <f t="shared" si="234"/>
        <v>3.1188875654917661E-8</v>
      </c>
      <c r="O3747" s="3">
        <f t="shared" si="234"/>
        <v>2.6763444660935463E-8</v>
      </c>
      <c r="P3747" s="3">
        <f t="shared" si="234"/>
        <v>4.4182108050111389E-8</v>
      </c>
      <c r="Q3747" s="3">
        <f t="shared" si="234"/>
        <v>2.5607543077103004E-8</v>
      </c>
    </row>
    <row r="3748" spans="1:17" x14ac:dyDescent="0.2">
      <c r="A3748">
        <f t="shared" si="235"/>
        <v>3744</v>
      </c>
      <c r="B3748">
        <v>0.24859999999999999</v>
      </c>
      <c r="C3748">
        <v>0.23530000000000001</v>
      </c>
      <c r="D3748">
        <v>0.308</v>
      </c>
      <c r="E3748">
        <v>0.20039999999999999</v>
      </c>
      <c r="H3748">
        <f t="shared" si="233"/>
        <v>1.1767620639175846E-4</v>
      </c>
      <c r="I3748">
        <f t="shared" si="233"/>
        <v>1.2162434926708804E-4</v>
      </c>
      <c r="J3748">
        <f t="shared" si="233"/>
        <v>1.5366725660590814E-4</v>
      </c>
      <c r="K3748">
        <f t="shared" si="232"/>
        <v>9.4304777322844273E-5</v>
      </c>
      <c r="N3748" s="3">
        <f t="shared" si="234"/>
        <v>3.2687835108821795E-8</v>
      </c>
      <c r="O3748" s="3">
        <f t="shared" si="234"/>
        <v>3.378454146308001E-8</v>
      </c>
      <c r="P3748" s="3">
        <f t="shared" si="234"/>
        <v>4.2685349057196704E-8</v>
      </c>
      <c r="Q3748" s="3">
        <f t="shared" si="234"/>
        <v>2.6195771478567853E-8</v>
      </c>
    </row>
    <row r="3749" spans="1:17" x14ac:dyDescent="0.2">
      <c r="A3749">
        <f t="shared" si="235"/>
        <v>3745</v>
      </c>
      <c r="B3749">
        <v>0.25030000000000002</v>
      </c>
      <c r="C3749">
        <v>0.26939999999999997</v>
      </c>
      <c r="D3749">
        <v>0.28439999999999999</v>
      </c>
      <c r="E3749">
        <v>0.21110000000000001</v>
      </c>
      <c r="H3749">
        <f t="shared" si="233"/>
        <v>1.184809109406965E-4</v>
      </c>
      <c r="I3749">
        <f t="shared" si="233"/>
        <v>1.3925031743541655E-4</v>
      </c>
      <c r="J3749">
        <f t="shared" si="233"/>
        <v>1.4189275252831258E-4</v>
      </c>
      <c r="K3749">
        <f t="shared" si="232"/>
        <v>9.9340012439383366E-5</v>
      </c>
      <c r="N3749" s="3">
        <f t="shared" si="234"/>
        <v>3.2911364150193473E-8</v>
      </c>
      <c r="O3749" s="3">
        <f t="shared" si="234"/>
        <v>3.8680643732060152E-8</v>
      </c>
      <c r="P3749" s="3">
        <f t="shared" si="234"/>
        <v>3.9414653480086824E-8</v>
      </c>
      <c r="Q3749" s="3">
        <f t="shared" si="234"/>
        <v>2.7594447899828712E-8</v>
      </c>
    </row>
    <row r="3750" spans="1:17" x14ac:dyDescent="0.2">
      <c r="A3750">
        <f t="shared" si="235"/>
        <v>3746</v>
      </c>
      <c r="B3750">
        <v>0.2878</v>
      </c>
      <c r="C3750">
        <v>0.31240000000000001</v>
      </c>
      <c r="D3750">
        <v>0.2495</v>
      </c>
      <c r="E3750">
        <v>0.2228</v>
      </c>
      <c r="H3750">
        <f t="shared" si="233"/>
        <v>1.3623174657903495E-4</v>
      </c>
      <c r="I3750">
        <f t="shared" si="233"/>
        <v>1.6147661160662263E-4</v>
      </c>
      <c r="J3750">
        <f t="shared" si="233"/>
        <v>1.2448045624407168E-4</v>
      </c>
      <c r="K3750">
        <f t="shared" si="232"/>
        <v>1.0484583027709433E-4</v>
      </c>
      <c r="N3750" s="3">
        <f t="shared" si="234"/>
        <v>3.7842151827509712E-8</v>
      </c>
      <c r="O3750" s="3">
        <f t="shared" si="234"/>
        <v>4.4854614335172952E-8</v>
      </c>
      <c r="P3750" s="3">
        <f t="shared" si="234"/>
        <v>3.4577904512242132E-8</v>
      </c>
      <c r="Q3750" s="3">
        <f t="shared" si="234"/>
        <v>2.9123841743637312E-8</v>
      </c>
    </row>
    <row r="3751" spans="1:17" x14ac:dyDescent="0.2">
      <c r="A3751">
        <f t="shared" si="235"/>
        <v>3747</v>
      </c>
      <c r="B3751">
        <v>0.42580000000000001</v>
      </c>
      <c r="C3751">
        <v>0.33879999999999999</v>
      </c>
      <c r="D3751">
        <v>0.23069999999999999</v>
      </c>
      <c r="E3751">
        <v>0.23250000000000001</v>
      </c>
      <c r="H3751">
        <f t="shared" si="233"/>
        <v>2.015548217281205E-4</v>
      </c>
      <c r="I3751">
        <f t="shared" si="233"/>
        <v>1.7512252244661889E-4</v>
      </c>
      <c r="J3751">
        <f t="shared" si="233"/>
        <v>1.1510076655513963E-4</v>
      </c>
      <c r="K3751">
        <f t="shared" si="232"/>
        <v>1.0941048267246154E-4</v>
      </c>
      <c r="N3751" s="3">
        <f t="shared" si="234"/>
        <v>5.5987450480033471E-8</v>
      </c>
      <c r="O3751" s="3">
        <f t="shared" si="234"/>
        <v>4.8645145124060806E-8</v>
      </c>
      <c r="P3751" s="3">
        <f t="shared" si="234"/>
        <v>3.1972435154205451E-8</v>
      </c>
      <c r="Q3751" s="3">
        <f t="shared" si="234"/>
        <v>3.0391800742350429E-8</v>
      </c>
    </row>
    <row r="3752" spans="1:17" x14ac:dyDescent="0.2">
      <c r="A3752">
        <f t="shared" si="235"/>
        <v>3748</v>
      </c>
      <c r="B3752">
        <v>0.46829999999999999</v>
      </c>
      <c r="C3752">
        <v>0.3664</v>
      </c>
      <c r="D3752">
        <v>0.21740000000000001</v>
      </c>
      <c r="E3752">
        <v>0.21190000000000001</v>
      </c>
      <c r="H3752">
        <f t="shared" si="233"/>
        <v>2.2167243545157076E-4</v>
      </c>
      <c r="I3752">
        <f t="shared" si="233"/>
        <v>1.8938870196116047E-4</v>
      </c>
      <c r="J3752">
        <f t="shared" si="233"/>
        <v>1.0846513501988451E-4</v>
      </c>
      <c r="K3752">
        <f t="shared" si="232"/>
        <v>9.9716478616320857E-5</v>
      </c>
      <c r="N3752" s="3">
        <f t="shared" si="234"/>
        <v>6.1575676514325206E-8</v>
      </c>
      <c r="O3752" s="3">
        <f t="shared" si="234"/>
        <v>5.2607972766989023E-8</v>
      </c>
      <c r="P3752" s="3">
        <f t="shared" si="234"/>
        <v>3.0129204172190142E-8</v>
      </c>
      <c r="Q3752" s="3">
        <f t="shared" si="234"/>
        <v>2.7699021837866905E-8</v>
      </c>
    </row>
    <row r="3753" spans="1:17" x14ac:dyDescent="0.2">
      <c r="A3753">
        <f t="shared" si="235"/>
        <v>3749</v>
      </c>
      <c r="B3753">
        <v>0.38490000000000002</v>
      </c>
      <c r="C3753">
        <v>0.39439999999999997</v>
      </c>
      <c r="D3753">
        <v>0.18110000000000001</v>
      </c>
      <c r="E3753">
        <v>0.17599999999999999</v>
      </c>
      <c r="H3753">
        <f t="shared" si="233"/>
        <v>1.8219457699190602E-4</v>
      </c>
      <c r="I3753">
        <f t="shared" si="233"/>
        <v>2.0386163770055047E-4</v>
      </c>
      <c r="J3753">
        <f t="shared" si="233"/>
        <v>9.0354351205616776E-5</v>
      </c>
      <c r="K3753">
        <f t="shared" si="232"/>
        <v>8.2822558926250457E-5</v>
      </c>
      <c r="N3753" s="3">
        <f t="shared" si="234"/>
        <v>5.0609604719973896E-8</v>
      </c>
      <c r="O3753" s="3">
        <f t="shared" si="234"/>
        <v>5.6628232694597348E-8</v>
      </c>
      <c r="P3753" s="3">
        <f t="shared" si="234"/>
        <v>2.5098430890449105E-8</v>
      </c>
      <c r="Q3753" s="3">
        <f t="shared" si="234"/>
        <v>2.3006266368402905E-8</v>
      </c>
    </row>
    <row r="3754" spans="1:17" x14ac:dyDescent="0.2">
      <c r="A3754">
        <f t="shared" si="235"/>
        <v>3750</v>
      </c>
      <c r="B3754">
        <v>0.38190000000000002</v>
      </c>
      <c r="C3754">
        <v>0.4103</v>
      </c>
      <c r="D3754">
        <v>0.14299999999999999</v>
      </c>
      <c r="E3754">
        <v>0.1469</v>
      </c>
      <c r="H3754">
        <f t="shared" si="233"/>
        <v>1.8077451014083894E-4</v>
      </c>
      <c r="I3754">
        <f t="shared" si="233"/>
        <v>2.120801976382755E-4</v>
      </c>
      <c r="J3754">
        <f t="shared" si="233"/>
        <v>7.1345511995600202E-5</v>
      </c>
      <c r="K3754">
        <f t="shared" si="232"/>
        <v>6.9128601740148818E-5</v>
      </c>
      <c r="N3754" s="3">
        <f t="shared" si="234"/>
        <v>5.0215141705788594E-8</v>
      </c>
      <c r="O3754" s="3">
        <f t="shared" si="234"/>
        <v>5.8911166010632081E-8</v>
      </c>
      <c r="P3754" s="3">
        <f t="shared" si="234"/>
        <v>1.9818197776555613E-8</v>
      </c>
      <c r="Q3754" s="3">
        <f t="shared" si="234"/>
        <v>1.9202389372263559E-8</v>
      </c>
    </row>
    <row r="3755" spans="1:17" x14ac:dyDescent="0.2">
      <c r="A3755">
        <f t="shared" si="235"/>
        <v>3751</v>
      </c>
      <c r="B3755">
        <v>0.42030000000000001</v>
      </c>
      <c r="C3755">
        <v>0.41799999999999998</v>
      </c>
      <c r="D3755">
        <v>0.1193</v>
      </c>
      <c r="E3755">
        <v>0.15</v>
      </c>
      <c r="H3755">
        <f t="shared" si="233"/>
        <v>1.9895136583449752E-4</v>
      </c>
      <c r="I3755">
        <f t="shared" si="233"/>
        <v>2.1606025496660774E-4</v>
      </c>
      <c r="J3755">
        <f t="shared" si="233"/>
        <v>5.9521115951574163E-5</v>
      </c>
      <c r="K3755">
        <f t="shared" si="232"/>
        <v>7.0587408175781634E-5</v>
      </c>
      <c r="N3755" s="3">
        <f t="shared" si="234"/>
        <v>5.5264268287360418E-8</v>
      </c>
      <c r="O3755" s="3">
        <f t="shared" si="234"/>
        <v>6.0016737490724369E-8</v>
      </c>
      <c r="P3755" s="3">
        <f t="shared" si="234"/>
        <v>1.6533643319881711E-8</v>
      </c>
      <c r="Q3755" s="3">
        <f t="shared" si="234"/>
        <v>1.9607613382161564E-8</v>
      </c>
    </row>
    <row r="3756" spans="1:17" x14ac:dyDescent="0.2">
      <c r="A3756">
        <f t="shared" si="235"/>
        <v>3752</v>
      </c>
      <c r="B3756">
        <v>0.39579999999999999</v>
      </c>
      <c r="C3756">
        <v>0.48139999999999999</v>
      </c>
      <c r="D3756">
        <v>0.1338</v>
      </c>
      <c r="E3756">
        <v>0.15459999999999999</v>
      </c>
      <c r="H3756">
        <f t="shared" si="233"/>
        <v>1.8735415321744972E-4</v>
      </c>
      <c r="I3756">
        <f t="shared" si="233"/>
        <v>2.4883111660508364E-4</v>
      </c>
      <c r="J3756">
        <f t="shared" si="233"/>
        <v>6.6755451083995156E-5</v>
      </c>
      <c r="K3756">
        <f t="shared" si="232"/>
        <v>7.275208869317227E-5</v>
      </c>
      <c r="N3756" s="3">
        <f t="shared" si="234"/>
        <v>5.2042820338180479E-8</v>
      </c>
      <c r="O3756" s="3">
        <f t="shared" si="234"/>
        <v>6.9119754612523227E-8</v>
      </c>
      <c r="P3756" s="3">
        <f t="shared" si="234"/>
        <v>1.854318085666532E-8</v>
      </c>
      <c r="Q3756" s="3">
        <f t="shared" si="234"/>
        <v>2.0208913525881187E-8</v>
      </c>
    </row>
    <row r="3757" spans="1:17" x14ac:dyDescent="0.2">
      <c r="A3757">
        <f t="shared" si="235"/>
        <v>3753</v>
      </c>
      <c r="B3757">
        <v>0.35139999999999999</v>
      </c>
      <c r="C3757">
        <v>0.54669999999999996</v>
      </c>
      <c r="D3757">
        <v>0.1487</v>
      </c>
      <c r="E3757">
        <v>0.16689999999999999</v>
      </c>
      <c r="H3757">
        <f t="shared" si="233"/>
        <v>1.6633716382165697E-4</v>
      </c>
      <c r="I3757">
        <f t="shared" si="233"/>
        <v>2.8258407031158956E-4</v>
      </c>
      <c r="J3757">
        <f t="shared" si="233"/>
        <v>7.4189354082138112E-5</v>
      </c>
      <c r="K3757">
        <f t="shared" si="232"/>
        <v>7.8540256163586372E-5</v>
      </c>
      <c r="N3757" s="3">
        <f t="shared" si="234"/>
        <v>4.620476772823805E-8</v>
      </c>
      <c r="O3757" s="3">
        <f t="shared" si="234"/>
        <v>7.8495575086552656E-8</v>
      </c>
      <c r="P3757" s="3">
        <f t="shared" si="234"/>
        <v>2.0608153911705032E-8</v>
      </c>
      <c r="Q3757" s="3">
        <f t="shared" si="234"/>
        <v>2.1816737823218436E-8</v>
      </c>
    </row>
    <row r="3758" spans="1:17" x14ac:dyDescent="0.2">
      <c r="A3758">
        <f t="shared" si="235"/>
        <v>3754</v>
      </c>
      <c r="B3758">
        <v>0.30669999999999997</v>
      </c>
      <c r="C3758">
        <v>0.58530000000000004</v>
      </c>
      <c r="D3758">
        <v>0.16039999999999999</v>
      </c>
      <c r="E3758">
        <v>0.17829999999999999</v>
      </c>
      <c r="H3758">
        <f t="shared" si="233"/>
        <v>1.4517816774075752E-4</v>
      </c>
      <c r="I3758">
        <f t="shared" si="233"/>
        <v>3.0253604600946295E-4</v>
      </c>
      <c r="J3758">
        <f t="shared" si="233"/>
        <v>8.0026714154505398E-5</v>
      </c>
      <c r="K3758">
        <f t="shared" si="232"/>
        <v>8.3904899184945769E-5</v>
      </c>
      <c r="N3758" s="3">
        <f t="shared" si="234"/>
        <v>4.0327268816877086E-8</v>
      </c>
      <c r="O3758" s="3">
        <f t="shared" si="234"/>
        <v>8.4037790558184158E-8</v>
      </c>
      <c r="P3758" s="3">
        <f t="shared" si="234"/>
        <v>2.2229642820695943E-8</v>
      </c>
      <c r="Q3758" s="3">
        <f t="shared" si="234"/>
        <v>2.3306916440262713E-8</v>
      </c>
    </row>
    <row r="3759" spans="1:17" x14ac:dyDescent="0.2">
      <c r="A3759">
        <f t="shared" si="235"/>
        <v>3755</v>
      </c>
      <c r="B3759">
        <v>0.2616</v>
      </c>
      <c r="C3759">
        <v>0.63009999999999999</v>
      </c>
      <c r="D3759">
        <v>0.17549999999999999</v>
      </c>
      <c r="E3759">
        <v>0.1855</v>
      </c>
      <c r="H3759">
        <f t="shared" si="233"/>
        <v>1.2382982941304914E-4</v>
      </c>
      <c r="I3759">
        <f t="shared" si="233"/>
        <v>3.2569274319248692E-4</v>
      </c>
      <c r="J3759">
        <f t="shared" si="233"/>
        <v>8.7560401085509337E-5</v>
      </c>
      <c r="K3759">
        <f t="shared" si="232"/>
        <v>8.7293094777383295E-5</v>
      </c>
      <c r="N3759" s="3">
        <f t="shared" si="234"/>
        <v>3.4397174836958095E-8</v>
      </c>
      <c r="O3759" s="3">
        <f t="shared" si="234"/>
        <v>9.0470206442357472E-8</v>
      </c>
      <c r="P3759" s="3">
        <f t="shared" si="234"/>
        <v>2.4322333634863706E-8</v>
      </c>
      <c r="Q3759" s="3">
        <f t="shared" si="234"/>
        <v>2.4248081882606471E-8</v>
      </c>
    </row>
    <row r="3760" spans="1:17" x14ac:dyDescent="0.2">
      <c r="A3760">
        <f t="shared" si="235"/>
        <v>3756</v>
      </c>
      <c r="B3760">
        <v>0.21779999999999999</v>
      </c>
      <c r="C3760">
        <v>0.67549999999999999</v>
      </c>
      <c r="D3760">
        <v>0.19020000000000001</v>
      </c>
      <c r="E3760">
        <v>0.19389999999999999</v>
      </c>
      <c r="H3760">
        <f t="shared" si="233"/>
        <v>1.0309685338746981E-4</v>
      </c>
      <c r="I3760">
        <f t="shared" si="233"/>
        <v>3.4915957471278358E-4</v>
      </c>
      <c r="J3760">
        <f t="shared" si="233"/>
        <v>9.4894520150791325E-5</v>
      </c>
      <c r="K3760">
        <f t="shared" si="232"/>
        <v>9.1245989635227063E-5</v>
      </c>
      <c r="N3760" s="3">
        <f t="shared" si="234"/>
        <v>2.8638014829852726E-8</v>
      </c>
      <c r="O3760" s="3">
        <f t="shared" si="234"/>
        <v>9.6988770753550998E-8</v>
      </c>
      <c r="P3760" s="3">
        <f t="shared" si="234"/>
        <v>2.6359588930775369E-8</v>
      </c>
      <c r="Q3760" s="3">
        <f t="shared" si="234"/>
        <v>2.5346108232007518E-8</v>
      </c>
    </row>
    <row r="3761" spans="1:17" x14ac:dyDescent="0.2">
      <c r="A3761">
        <f t="shared" si="235"/>
        <v>3757</v>
      </c>
      <c r="B3761">
        <v>0.1812</v>
      </c>
      <c r="C3761">
        <v>0.70130000000000003</v>
      </c>
      <c r="D3761">
        <v>0.1963</v>
      </c>
      <c r="E3761">
        <v>0.1996</v>
      </c>
      <c r="H3761">
        <f t="shared" si="233"/>
        <v>8.5772037804451469E-5</v>
      </c>
      <c r="I3761">
        <f t="shared" si="233"/>
        <v>3.624953512155072E-4</v>
      </c>
      <c r="J3761">
        <f t="shared" si="233"/>
        <v>9.7937930103051199E-5</v>
      </c>
      <c r="K3761">
        <f t="shared" si="232"/>
        <v>9.3928311145906768E-5</v>
      </c>
      <c r="N3761" s="3">
        <f t="shared" si="234"/>
        <v>2.3825566056792075E-8</v>
      </c>
      <c r="O3761" s="3">
        <f t="shared" si="234"/>
        <v>1.0069315311541867E-7</v>
      </c>
      <c r="P3761" s="3">
        <f t="shared" si="234"/>
        <v>2.7204980584180887E-8</v>
      </c>
      <c r="Q3761" s="3">
        <f t="shared" si="234"/>
        <v>2.6091197540529657E-8</v>
      </c>
    </row>
    <row r="3762" spans="1:17" x14ac:dyDescent="0.2">
      <c r="A3762">
        <f t="shared" si="235"/>
        <v>3758</v>
      </c>
      <c r="B3762">
        <v>0.15010000000000001</v>
      </c>
      <c r="C3762">
        <v>0.71609999999999996</v>
      </c>
      <c r="D3762">
        <v>0.19500000000000001</v>
      </c>
      <c r="E3762">
        <v>0.1971</v>
      </c>
      <c r="H3762">
        <f t="shared" si="233"/>
        <v>7.1050678115056097E-5</v>
      </c>
      <c r="I3762">
        <f t="shared" si="233"/>
        <v>3.7014533153489904E-4</v>
      </c>
      <c r="J3762">
        <f t="shared" si="233"/>
        <v>9.7289334539454823E-5</v>
      </c>
      <c r="K3762">
        <f t="shared" si="232"/>
        <v>9.2751854342977067E-5</v>
      </c>
      <c r="N3762" s="3">
        <f t="shared" si="234"/>
        <v>1.9736299476404471E-8</v>
      </c>
      <c r="O3762" s="3">
        <f t="shared" si="234"/>
        <v>1.0281814764858306E-7</v>
      </c>
      <c r="P3762" s="3">
        <f t="shared" si="234"/>
        <v>2.7024815149848562E-8</v>
      </c>
      <c r="Q3762" s="3">
        <f t="shared" si="234"/>
        <v>2.5764403984160297E-8</v>
      </c>
    </row>
    <row r="3763" spans="1:17" x14ac:dyDescent="0.2">
      <c r="A3763">
        <f t="shared" si="235"/>
        <v>3759</v>
      </c>
      <c r="B3763">
        <v>0.1188</v>
      </c>
      <c r="C3763">
        <v>0.7198</v>
      </c>
      <c r="D3763">
        <v>0.18740000000000001</v>
      </c>
      <c r="E3763">
        <v>0.188</v>
      </c>
      <c r="H3763">
        <f t="shared" si="233"/>
        <v>5.6234647302256261E-5</v>
      </c>
      <c r="I3763">
        <f t="shared" si="233"/>
        <v>3.7205782661474699E-4</v>
      </c>
      <c r="J3763">
        <f t="shared" si="233"/>
        <v>9.3497545090737619E-5</v>
      </c>
      <c r="K3763">
        <f t="shared" si="232"/>
        <v>8.8469551580312982E-5</v>
      </c>
      <c r="N3763" s="3">
        <f t="shared" si="234"/>
        <v>1.5620735361737851E-8</v>
      </c>
      <c r="O3763" s="3">
        <f t="shared" si="234"/>
        <v>1.0334939628187417E-7</v>
      </c>
      <c r="P3763" s="3">
        <f t="shared" si="234"/>
        <v>2.5971540302982671E-8</v>
      </c>
      <c r="Q3763" s="3">
        <f t="shared" si="234"/>
        <v>2.4574875438975827E-8</v>
      </c>
    </row>
    <row r="3764" spans="1:17" x14ac:dyDescent="0.2">
      <c r="A3764">
        <f t="shared" si="235"/>
        <v>3760</v>
      </c>
      <c r="B3764">
        <v>8.5800000000000001E-2</v>
      </c>
      <c r="C3764">
        <v>0.71550000000000002</v>
      </c>
      <c r="D3764">
        <v>0.16550000000000001</v>
      </c>
      <c r="E3764">
        <v>0.16950000000000001</v>
      </c>
      <c r="H3764">
        <f t="shared" si="233"/>
        <v>4.0613911940518413E-5</v>
      </c>
      <c r="I3764">
        <f t="shared" si="233"/>
        <v>3.6983519719762645E-4</v>
      </c>
      <c r="J3764">
        <f t="shared" si="233"/>
        <v>8.2571204442460376E-5</v>
      </c>
      <c r="K3764">
        <f t="shared" si="232"/>
        <v>7.9763771238633262E-5</v>
      </c>
      <c r="N3764" s="3">
        <f t="shared" si="234"/>
        <v>1.1281642205699559E-8</v>
      </c>
      <c r="O3764" s="3">
        <f t="shared" si="234"/>
        <v>1.027319992215629E-7</v>
      </c>
      <c r="P3764" s="3">
        <f t="shared" si="234"/>
        <v>2.2936445678461215E-8</v>
      </c>
      <c r="Q3764" s="3">
        <f t="shared" si="234"/>
        <v>2.2156603121842573E-8</v>
      </c>
    </row>
    <row r="3765" spans="1:17" x14ac:dyDescent="0.2">
      <c r="A3765">
        <f t="shared" si="235"/>
        <v>3761</v>
      </c>
      <c r="B3765">
        <v>5.6899999999999999E-2</v>
      </c>
      <c r="C3765">
        <v>0.69989999999999997</v>
      </c>
      <c r="D3765">
        <v>0.13639999999999999</v>
      </c>
      <c r="E3765">
        <v>0.1464</v>
      </c>
      <c r="H3765">
        <f t="shared" si="233"/>
        <v>2.693393460857223E-5</v>
      </c>
      <c r="I3765">
        <f t="shared" si="233"/>
        <v>3.6177170442853768E-4</v>
      </c>
      <c r="J3765">
        <f t="shared" si="233"/>
        <v>6.805264221118788E-5</v>
      </c>
      <c r="K3765">
        <f t="shared" si="232"/>
        <v>6.8893310379562877E-5</v>
      </c>
      <c r="N3765" s="3">
        <f t="shared" si="234"/>
        <v>7.4816485023811743E-9</v>
      </c>
      <c r="O3765" s="3">
        <f t="shared" si="234"/>
        <v>1.0049214011903824E-7</v>
      </c>
      <c r="P3765" s="3">
        <f t="shared" si="234"/>
        <v>1.8903511725329968E-8</v>
      </c>
      <c r="Q3765" s="3">
        <f t="shared" si="234"/>
        <v>1.9137030660989689E-8</v>
      </c>
    </row>
    <row r="3766" spans="1:17" x14ac:dyDescent="0.2">
      <c r="A3766">
        <f t="shared" si="235"/>
        <v>3762</v>
      </c>
      <c r="B3766">
        <v>3.4200000000000001E-2</v>
      </c>
      <c r="C3766">
        <v>0.66649999999999998</v>
      </c>
      <c r="D3766">
        <v>0.127</v>
      </c>
      <c r="E3766">
        <v>0.1203</v>
      </c>
      <c r="H3766">
        <f t="shared" si="233"/>
        <v>1.6188762102164682E-5</v>
      </c>
      <c r="I3766">
        <f t="shared" si="233"/>
        <v>3.4450755965369391E-4</v>
      </c>
      <c r="J3766">
        <f t="shared" si="233"/>
        <v>6.3362797366721865E-5</v>
      </c>
      <c r="K3766">
        <f t="shared" si="232"/>
        <v>5.6611101356976879E-5</v>
      </c>
      <c r="N3766" s="3">
        <f t="shared" si="234"/>
        <v>4.4968783617124115E-9</v>
      </c>
      <c r="O3766" s="3">
        <f t="shared" si="234"/>
        <v>9.5696544348248305E-8</v>
      </c>
      <c r="P3766" s="3">
        <f t="shared" si="234"/>
        <v>1.7600777046311631E-8</v>
      </c>
      <c r="Q3766" s="3">
        <f t="shared" si="234"/>
        <v>1.5725305932493577E-8</v>
      </c>
    </row>
    <row r="3767" spans="1:17" x14ac:dyDescent="0.2">
      <c r="A3767">
        <f t="shared" si="235"/>
        <v>3763</v>
      </c>
      <c r="B3767">
        <v>1.8599999999999998E-2</v>
      </c>
      <c r="C3767">
        <v>0.61990000000000001</v>
      </c>
      <c r="D3767">
        <v>0.1497</v>
      </c>
      <c r="E3767">
        <v>9.0200000000000002E-2</v>
      </c>
      <c r="H3767">
        <f t="shared" si="233"/>
        <v>8.804414476615878E-6</v>
      </c>
      <c r="I3767">
        <f t="shared" si="233"/>
        <v>3.2042045945885201E-4</v>
      </c>
      <c r="J3767">
        <f t="shared" si="233"/>
        <v>7.4688273746443008E-5</v>
      </c>
      <c r="K3767">
        <f t="shared" si="232"/>
        <v>4.2446561449703359E-5</v>
      </c>
      <c r="N3767" s="3">
        <f t="shared" si="234"/>
        <v>2.445670687948855E-9</v>
      </c>
      <c r="O3767" s="3">
        <f t="shared" si="234"/>
        <v>8.900568318301445E-8</v>
      </c>
      <c r="P3767" s="3">
        <f t="shared" si="234"/>
        <v>2.0746742707345281E-8</v>
      </c>
      <c r="Q3767" s="3">
        <f t="shared" si="234"/>
        <v>1.1790711513806488E-8</v>
      </c>
    </row>
    <row r="3768" spans="1:17" x14ac:dyDescent="0.2">
      <c r="A3768">
        <f t="shared" si="235"/>
        <v>3764</v>
      </c>
      <c r="B3768">
        <v>1.0800000000000001E-2</v>
      </c>
      <c r="C3768">
        <v>0.60270000000000001</v>
      </c>
      <c r="D3768">
        <v>0.19620000000000001</v>
      </c>
      <c r="E3768">
        <v>7.4899999999999994E-2</v>
      </c>
      <c r="H3768">
        <f t="shared" si="233"/>
        <v>5.1122406638414787E-6</v>
      </c>
      <c r="I3768">
        <f t="shared" si="233"/>
        <v>3.115299417903696E-4</v>
      </c>
      <c r="J3768">
        <f t="shared" si="233"/>
        <v>9.7888038136620715E-5</v>
      </c>
      <c r="K3768">
        <f t="shared" si="232"/>
        <v>3.5246645815773629E-5</v>
      </c>
      <c r="N3768" s="3">
        <f t="shared" si="234"/>
        <v>1.4200668510670773E-9</v>
      </c>
      <c r="O3768" s="3">
        <f t="shared" si="234"/>
        <v>8.6536094941769332E-8</v>
      </c>
      <c r="P3768" s="3">
        <f t="shared" si="234"/>
        <v>2.7191121704616865E-8</v>
      </c>
      <c r="Q3768" s="3">
        <f t="shared" si="234"/>
        <v>9.7907349488260079E-9</v>
      </c>
    </row>
    <row r="3769" spans="1:17" x14ac:dyDescent="0.2">
      <c r="A3769">
        <f t="shared" si="235"/>
        <v>3765</v>
      </c>
      <c r="B3769">
        <v>1.21E-2</v>
      </c>
      <c r="C3769">
        <v>0.60760000000000003</v>
      </c>
      <c r="D3769">
        <v>0.23319999999999999</v>
      </c>
      <c r="E3769">
        <v>6.7100000000000007E-2</v>
      </c>
      <c r="H3769">
        <f t="shared" si="233"/>
        <v>5.7276029659705444E-6</v>
      </c>
      <c r="I3769">
        <f t="shared" si="233"/>
        <v>3.1406270554476285E-4</v>
      </c>
      <c r="J3769">
        <f t="shared" si="233"/>
        <v>1.1634806571590187E-4</v>
      </c>
      <c r="K3769">
        <f t="shared" si="232"/>
        <v>3.1576100590632988E-5</v>
      </c>
      <c r="N3769" s="3">
        <f t="shared" si="234"/>
        <v>1.5910008238807068E-9</v>
      </c>
      <c r="O3769" s="3">
        <f t="shared" si="234"/>
        <v>8.7239640429100787E-8</v>
      </c>
      <c r="P3769" s="3">
        <f t="shared" si="234"/>
        <v>3.2318907143306076E-8</v>
      </c>
      <c r="Q3769" s="3">
        <f t="shared" si="234"/>
        <v>8.7711390529536073E-9</v>
      </c>
    </row>
    <row r="3770" spans="1:17" x14ac:dyDescent="0.2">
      <c r="A3770">
        <f t="shared" si="235"/>
        <v>3766</v>
      </c>
      <c r="B3770">
        <v>1.9199999999999998E-2</v>
      </c>
      <c r="C3770">
        <v>0.62190000000000001</v>
      </c>
      <c r="D3770">
        <v>0.24490000000000001</v>
      </c>
      <c r="E3770">
        <v>5.2999999999999999E-2</v>
      </c>
      <c r="H3770">
        <f t="shared" si="233"/>
        <v>9.0884278468292932E-6</v>
      </c>
      <c r="I3770">
        <f t="shared" si="233"/>
        <v>3.2145424058309418E-4</v>
      </c>
      <c r="J3770">
        <f t="shared" si="233"/>
        <v>1.2218542578826917E-4</v>
      </c>
      <c r="K3770">
        <f t="shared" si="232"/>
        <v>2.4940884222109511E-5</v>
      </c>
      <c r="N3770" s="3">
        <f t="shared" si="234"/>
        <v>2.5245632907859148E-9</v>
      </c>
      <c r="O3770" s="3">
        <f t="shared" si="234"/>
        <v>8.9292844606415048E-8</v>
      </c>
      <c r="P3770" s="3">
        <f t="shared" si="234"/>
        <v>3.3940396052296991E-8</v>
      </c>
      <c r="Q3770" s="3">
        <f t="shared" si="234"/>
        <v>6.9280233950304197E-9</v>
      </c>
    </row>
    <row r="3771" spans="1:17" x14ac:dyDescent="0.2">
      <c r="A3771">
        <f t="shared" si="235"/>
        <v>3767</v>
      </c>
      <c r="B3771">
        <v>3.27E-2</v>
      </c>
      <c r="C3771">
        <v>0.63749999999999996</v>
      </c>
      <c r="D3771">
        <v>0.24840000000000001</v>
      </c>
      <c r="E3771">
        <v>3.7900000000000003E-2</v>
      </c>
      <c r="H3771">
        <f t="shared" si="233"/>
        <v>1.5478728676631143E-5</v>
      </c>
      <c r="I3771">
        <f t="shared" si="233"/>
        <v>3.2951773335218284E-4</v>
      </c>
      <c r="J3771">
        <f t="shared" si="233"/>
        <v>1.2393164461333632E-4</v>
      </c>
      <c r="K3771">
        <f t="shared" si="232"/>
        <v>1.7835085132414161E-5</v>
      </c>
      <c r="N3771" s="3">
        <f t="shared" si="234"/>
        <v>4.2996468546197619E-9</v>
      </c>
      <c r="O3771" s="3">
        <f t="shared" si="234"/>
        <v>9.1532703708939681E-8</v>
      </c>
      <c r="P3771" s="3">
        <f t="shared" si="234"/>
        <v>3.4425456837037865E-8</v>
      </c>
      <c r="Q3771" s="3">
        <f t="shared" si="234"/>
        <v>4.9541903145594892E-9</v>
      </c>
    </row>
    <row r="3772" spans="1:17" x14ac:dyDescent="0.2">
      <c r="A3772">
        <f t="shared" si="235"/>
        <v>3768</v>
      </c>
      <c r="B3772">
        <v>5.0799999999999998E-2</v>
      </c>
      <c r="C3772">
        <v>0.64759999999999995</v>
      </c>
      <c r="D3772">
        <v>0.25509999999999999</v>
      </c>
      <c r="E3772">
        <v>2.4799999999999999E-2</v>
      </c>
      <c r="H3772">
        <f t="shared" si="233"/>
        <v>2.4046465344735842E-5</v>
      </c>
      <c r="I3772">
        <f t="shared" si="233"/>
        <v>3.3473832802960565E-4</v>
      </c>
      <c r="J3772">
        <f t="shared" si="233"/>
        <v>1.272744063641791E-4</v>
      </c>
      <c r="K3772">
        <f t="shared" si="232"/>
        <v>1.1670451485062564E-5</v>
      </c>
      <c r="N3772" s="3">
        <f t="shared" si="234"/>
        <v>6.6795737068710674E-9</v>
      </c>
      <c r="O3772" s="3">
        <f t="shared" si="234"/>
        <v>9.2982868897112676E-8</v>
      </c>
      <c r="P3772" s="3">
        <f t="shared" si="234"/>
        <v>3.5354001767827529E-8</v>
      </c>
      <c r="Q3772" s="3">
        <f t="shared" si="234"/>
        <v>3.2417920791840455E-9</v>
      </c>
    </row>
    <row r="3773" spans="1:17" x14ac:dyDescent="0.2">
      <c r="A3773">
        <f t="shared" si="235"/>
        <v>3769</v>
      </c>
      <c r="B3773">
        <v>6.9000000000000006E-2</v>
      </c>
      <c r="C3773">
        <v>0.65029999999999999</v>
      </c>
      <c r="D3773">
        <v>0.27210000000000001</v>
      </c>
      <c r="E3773">
        <v>1.67E-2</v>
      </c>
      <c r="H3773">
        <f t="shared" si="233"/>
        <v>3.266153757454278E-5</v>
      </c>
      <c r="I3773">
        <f t="shared" si="233"/>
        <v>3.3613393254733256E-4</v>
      </c>
      <c r="J3773">
        <f t="shared" si="233"/>
        <v>1.3575604065736236E-4</v>
      </c>
      <c r="K3773">
        <f t="shared" si="232"/>
        <v>7.858731443570356E-6</v>
      </c>
      <c r="N3773" s="3">
        <f t="shared" si="234"/>
        <v>9.0726493262618829E-9</v>
      </c>
      <c r="O3773" s="3">
        <f t="shared" si="234"/>
        <v>9.3370536818703487E-8</v>
      </c>
      <c r="P3773" s="3">
        <f t="shared" si="234"/>
        <v>3.7710011293711763E-8</v>
      </c>
      <c r="Q3773" s="3">
        <f t="shared" si="234"/>
        <v>2.1829809565473212E-9</v>
      </c>
    </row>
    <row r="3774" spans="1:17" x14ac:dyDescent="0.2">
      <c r="A3774">
        <f t="shared" si="235"/>
        <v>3770</v>
      </c>
      <c r="B3774">
        <v>9.1800000000000007E-2</v>
      </c>
      <c r="C3774">
        <v>0.65539999999999998</v>
      </c>
      <c r="D3774">
        <v>0.29909999999999998</v>
      </c>
      <c r="E3774">
        <v>1.2999999999999999E-2</v>
      </c>
      <c r="H3774">
        <f t="shared" si="233"/>
        <v>4.3454045642652568E-5</v>
      </c>
      <c r="I3774">
        <f t="shared" si="233"/>
        <v>3.3877007441415004E-4</v>
      </c>
      <c r="J3774">
        <f t="shared" si="233"/>
        <v>1.4922687159359455E-4</v>
      </c>
      <c r="K3774">
        <f t="shared" si="232"/>
        <v>6.1175753752344086E-6</v>
      </c>
      <c r="N3774" s="3">
        <f t="shared" si="234"/>
        <v>1.2070568234070157E-8</v>
      </c>
      <c r="O3774" s="3">
        <f t="shared" si="234"/>
        <v>9.4102798448375012E-8</v>
      </c>
      <c r="P3774" s="3">
        <f t="shared" si="234"/>
        <v>4.1451908775998485E-8</v>
      </c>
      <c r="Q3774" s="3">
        <f t="shared" si="234"/>
        <v>1.699326493120669E-9</v>
      </c>
    </row>
    <row r="3775" spans="1:17" x14ac:dyDescent="0.2">
      <c r="A3775">
        <f t="shared" si="235"/>
        <v>3771</v>
      </c>
      <c r="B3775">
        <v>0.1229</v>
      </c>
      <c r="C3775">
        <v>0.66020000000000001</v>
      </c>
      <c r="D3775">
        <v>0.31180000000000002</v>
      </c>
      <c r="E3775">
        <v>1.2699999999999999E-2</v>
      </c>
      <c r="H3775">
        <f t="shared" si="233"/>
        <v>5.8175405332047933E-5</v>
      </c>
      <c r="I3775">
        <f t="shared" si="233"/>
        <v>3.412511491123312E-4</v>
      </c>
      <c r="J3775">
        <f t="shared" si="233"/>
        <v>1.5556315133026676E-4</v>
      </c>
      <c r="K3775">
        <f t="shared" si="232"/>
        <v>5.9764005588828453E-6</v>
      </c>
      <c r="N3775" s="3">
        <f t="shared" si="234"/>
        <v>1.6159834814457758E-8</v>
      </c>
      <c r="O3775" s="3">
        <f t="shared" si="234"/>
        <v>9.4791985864536438E-8</v>
      </c>
      <c r="P3775" s="3">
        <f t="shared" si="234"/>
        <v>4.3211986480629654E-8</v>
      </c>
      <c r="Q3775" s="3">
        <f t="shared" si="234"/>
        <v>1.660111266356346E-9</v>
      </c>
    </row>
    <row r="3776" spans="1:17" x14ac:dyDescent="0.2">
      <c r="A3776">
        <f t="shared" si="235"/>
        <v>3772</v>
      </c>
      <c r="B3776">
        <v>0.15190000000000001</v>
      </c>
      <c r="C3776">
        <v>0.66310000000000002</v>
      </c>
      <c r="D3776">
        <v>0.30309999999999998</v>
      </c>
      <c r="E3776">
        <v>1.23E-2</v>
      </c>
      <c r="H3776">
        <f t="shared" si="233"/>
        <v>7.1902718225696355E-5</v>
      </c>
      <c r="I3776">
        <f t="shared" si="233"/>
        <v>3.4275013174248228E-4</v>
      </c>
      <c r="J3776">
        <f t="shared" si="233"/>
        <v>1.5122255025081413E-4</v>
      </c>
      <c r="K3776">
        <f t="shared" si="232"/>
        <v>5.7881674704140948E-6</v>
      </c>
      <c r="N3776" s="3">
        <f t="shared" si="234"/>
        <v>1.9972977284915654E-8</v>
      </c>
      <c r="O3776" s="3">
        <f t="shared" si="234"/>
        <v>9.5208369928467293E-8</v>
      </c>
      <c r="P3776" s="3">
        <f t="shared" si="234"/>
        <v>4.2006263958559479E-8</v>
      </c>
      <c r="Q3776" s="3">
        <f t="shared" si="234"/>
        <v>1.6078242973372486E-9</v>
      </c>
    </row>
    <row r="3777" spans="1:17" x14ac:dyDescent="0.2">
      <c r="A3777">
        <f t="shared" si="235"/>
        <v>3773</v>
      </c>
      <c r="B3777">
        <v>0.15679999999999999</v>
      </c>
      <c r="C3777">
        <v>0.66259999999999997</v>
      </c>
      <c r="D3777">
        <v>0.27700000000000002</v>
      </c>
      <c r="E3777">
        <v>1.0200000000000001E-2</v>
      </c>
      <c r="H3777">
        <f t="shared" si="233"/>
        <v>7.4222160749105902E-5</v>
      </c>
      <c r="I3777">
        <f t="shared" si="233"/>
        <v>3.4249168646142172E-4</v>
      </c>
      <c r="J3777">
        <f t="shared" si="233"/>
        <v>1.3820074701245637E-4</v>
      </c>
      <c r="K3777">
        <f t="shared" si="232"/>
        <v>4.7999437559531518E-6</v>
      </c>
      <c r="N3777" s="3">
        <f t="shared" si="234"/>
        <v>2.0617266874751641E-8</v>
      </c>
      <c r="O3777" s="3">
        <f t="shared" si="234"/>
        <v>9.513657957261715E-8</v>
      </c>
      <c r="P3777" s="3">
        <f t="shared" si="234"/>
        <v>3.8389096392348988E-8</v>
      </c>
      <c r="Q3777" s="3">
        <f t="shared" si="234"/>
        <v>1.3333177099869866E-9</v>
      </c>
    </row>
    <row r="3778" spans="1:17" x14ac:dyDescent="0.2">
      <c r="A3778">
        <f t="shared" si="235"/>
        <v>3774</v>
      </c>
      <c r="B3778">
        <v>0.1244</v>
      </c>
      <c r="C3778">
        <v>0.68820000000000003</v>
      </c>
      <c r="D3778">
        <v>0.24349999999999999</v>
      </c>
      <c r="E3778">
        <v>7.7999999999999996E-3</v>
      </c>
      <c r="H3778">
        <f t="shared" si="233"/>
        <v>5.8885438757581471E-5</v>
      </c>
      <c r="I3778">
        <f t="shared" si="233"/>
        <v>3.5572408485172121E-4</v>
      </c>
      <c r="J3778">
        <f t="shared" si="233"/>
        <v>1.2148693825824231E-4</v>
      </c>
      <c r="K3778">
        <f t="shared" si="232"/>
        <v>3.670545225140645E-6</v>
      </c>
      <c r="N3778" s="3">
        <f t="shared" si="234"/>
        <v>1.6357066321550409E-8</v>
      </c>
      <c r="O3778" s="3">
        <f t="shared" si="234"/>
        <v>9.8812245792144776E-8</v>
      </c>
      <c r="P3778" s="3">
        <f t="shared" si="234"/>
        <v>3.374637173840064E-8</v>
      </c>
      <c r="Q3778" s="3">
        <f t="shared" si="234"/>
        <v>1.0195958958724014E-9</v>
      </c>
    </row>
    <row r="3779" spans="1:17" x14ac:dyDescent="0.2">
      <c r="A3779">
        <f t="shared" si="235"/>
        <v>3775</v>
      </c>
      <c r="B3779">
        <v>0.1507</v>
      </c>
      <c r="C3779">
        <v>0.77859999999999996</v>
      </c>
      <c r="D3779">
        <v>0.25979999999999998</v>
      </c>
      <c r="E3779">
        <v>6.0000000000000001E-3</v>
      </c>
      <c r="H3779">
        <f t="shared" si="233"/>
        <v>7.1334691485269508E-5</v>
      </c>
      <c r="I3779">
        <f t="shared" si="233"/>
        <v>4.0245099166746597E-4</v>
      </c>
      <c r="J3779">
        <f t="shared" si="233"/>
        <v>1.2961932878641211E-4</v>
      </c>
      <c r="K3779">
        <f t="shared" si="232"/>
        <v>2.8234963270312657E-6</v>
      </c>
      <c r="N3779" s="3">
        <f t="shared" si="234"/>
        <v>1.9815192079241531E-8</v>
      </c>
      <c r="O3779" s="3">
        <f t="shared" si="234"/>
        <v>1.1179194212985166E-7</v>
      </c>
      <c r="P3779" s="3">
        <f t="shared" si="234"/>
        <v>3.6005369107336696E-8</v>
      </c>
      <c r="Q3779" s="3">
        <f t="shared" si="234"/>
        <v>7.8430453528646268E-10</v>
      </c>
    </row>
    <row r="3780" spans="1:17" x14ac:dyDescent="0.2">
      <c r="A3780">
        <f t="shared" si="235"/>
        <v>3776</v>
      </c>
      <c r="B3780">
        <v>0.25740000000000002</v>
      </c>
      <c r="C3780">
        <v>0.80459999999999998</v>
      </c>
      <c r="D3780">
        <v>0.33210000000000001</v>
      </c>
      <c r="E3780">
        <v>5.0000000000000001E-3</v>
      </c>
      <c r="H3780">
        <f t="shared" si="233"/>
        <v>1.2184173582155523E-4</v>
      </c>
      <c r="I3780">
        <f t="shared" si="233"/>
        <v>4.1589014628261387E-4</v>
      </c>
      <c r="J3780">
        <f t="shared" si="233"/>
        <v>1.6569122051565615E-4</v>
      </c>
      <c r="K3780">
        <f t="shared" si="232"/>
        <v>2.3529136058593878E-6</v>
      </c>
      <c r="N3780" s="3">
        <f t="shared" si="234"/>
        <v>3.3844926617098673E-8</v>
      </c>
      <c r="O3780" s="3">
        <f t="shared" si="234"/>
        <v>1.1552504063405941E-7</v>
      </c>
      <c r="P3780" s="3">
        <f t="shared" si="234"/>
        <v>4.6025339032126705E-8</v>
      </c>
      <c r="Q3780" s="3">
        <f t="shared" si="234"/>
        <v>6.5358711273871887E-10</v>
      </c>
    </row>
    <row r="3781" spans="1:17" x14ac:dyDescent="0.2">
      <c r="A3781">
        <f t="shared" si="235"/>
        <v>3777</v>
      </c>
      <c r="B3781">
        <v>0.37759999999999999</v>
      </c>
      <c r="C3781">
        <v>0.80259999999999998</v>
      </c>
      <c r="D3781">
        <v>0.36699999999999999</v>
      </c>
      <c r="E3781">
        <v>5.7000000000000002E-3</v>
      </c>
      <c r="H3781">
        <f t="shared" si="233"/>
        <v>1.7873908098764278E-4</v>
      </c>
      <c r="I3781">
        <f t="shared" si="233"/>
        <v>4.1485636515837171E-4</v>
      </c>
      <c r="J3781">
        <f t="shared" si="233"/>
        <v>1.8310351679989704E-4</v>
      </c>
      <c r="K3781">
        <f t="shared" si="233"/>
        <v>2.6823215106797025E-6</v>
      </c>
      <c r="N3781" s="3">
        <f t="shared" si="234"/>
        <v>4.964974471878966E-8</v>
      </c>
      <c r="O3781" s="3">
        <f t="shared" si="234"/>
        <v>1.152378792106588E-7</v>
      </c>
      <c r="P3781" s="3">
        <f t="shared" si="234"/>
        <v>5.0862087999971397E-8</v>
      </c>
      <c r="Q3781" s="3">
        <f t="shared" ref="Q3781:Q3844" si="236">K3781/3600</f>
        <v>7.4508930852213956E-10</v>
      </c>
    </row>
    <row r="3782" spans="1:17" x14ac:dyDescent="0.2">
      <c r="A3782">
        <f t="shared" si="235"/>
        <v>3778</v>
      </c>
      <c r="B3782">
        <v>0.45979999999999999</v>
      </c>
      <c r="C3782">
        <v>0.79779999999999995</v>
      </c>
      <c r="D3782">
        <v>0.37869999999999998</v>
      </c>
      <c r="E3782">
        <v>6.8999999999999999E-3</v>
      </c>
      <c r="H3782">
        <f t="shared" ref="H3782:K3845" si="237">B3782/SUM(B$5:B$8764)</f>
        <v>2.176489127068807E-4</v>
      </c>
      <c r="I3782">
        <f t="shared" si="237"/>
        <v>4.1237529046019055E-4</v>
      </c>
      <c r="J3782">
        <f t="shared" si="237"/>
        <v>1.8894087687226432E-4</v>
      </c>
      <c r="K3782">
        <f t="shared" si="237"/>
        <v>3.2470207760859552E-6</v>
      </c>
      <c r="N3782" s="3">
        <f t="shared" ref="N3782:Q3845" si="238">H3782/3600</f>
        <v>6.0458031307466863E-8</v>
      </c>
      <c r="O3782" s="3">
        <f t="shared" si="238"/>
        <v>1.1454869179449738E-7</v>
      </c>
      <c r="P3782" s="3">
        <f t="shared" si="238"/>
        <v>5.2483576908962311E-8</v>
      </c>
      <c r="Q3782" s="3">
        <f t="shared" si="236"/>
        <v>9.0195021557943195E-10</v>
      </c>
    </row>
    <row r="3783" spans="1:17" x14ac:dyDescent="0.2">
      <c r="A3783">
        <f t="shared" ref="A3783:A3846" si="239">A3782+1</f>
        <v>3779</v>
      </c>
      <c r="B3783">
        <v>0.49880000000000002</v>
      </c>
      <c r="C3783">
        <v>0.79020000000000001</v>
      </c>
      <c r="D3783">
        <v>0.3785</v>
      </c>
      <c r="E3783">
        <v>8.3000000000000001E-3</v>
      </c>
      <c r="H3783">
        <f t="shared" si="237"/>
        <v>2.3610978177075273E-4</v>
      </c>
      <c r="I3783">
        <f t="shared" si="237"/>
        <v>4.0844692218807045E-4</v>
      </c>
      <c r="J3783">
        <f t="shared" si="237"/>
        <v>1.8884109293940336E-4</v>
      </c>
      <c r="K3783">
        <f t="shared" si="237"/>
        <v>3.905836585726584E-6</v>
      </c>
      <c r="N3783" s="3">
        <f t="shared" si="238"/>
        <v>6.5586050491875763E-8</v>
      </c>
      <c r="O3783" s="3">
        <f t="shared" si="238"/>
        <v>1.1345747838557512E-7</v>
      </c>
      <c r="P3783" s="3">
        <f t="shared" si="238"/>
        <v>5.2455859149834267E-8</v>
      </c>
      <c r="Q3783" s="3">
        <f t="shared" si="236"/>
        <v>1.0849546071462733E-9</v>
      </c>
    </row>
    <row r="3784" spans="1:17" x14ac:dyDescent="0.2">
      <c r="A3784">
        <f t="shared" si="239"/>
        <v>3780</v>
      </c>
      <c r="B3784">
        <v>0.5131</v>
      </c>
      <c r="C3784">
        <v>0.76859999999999995</v>
      </c>
      <c r="D3784">
        <v>0.36270000000000002</v>
      </c>
      <c r="E3784">
        <v>1.0200000000000001E-2</v>
      </c>
      <c r="H3784">
        <f t="shared" si="237"/>
        <v>2.4287876709417244E-4</v>
      </c>
      <c r="I3784">
        <f t="shared" si="237"/>
        <v>3.9728208604625529E-4</v>
      </c>
      <c r="J3784">
        <f t="shared" si="237"/>
        <v>1.8095816224338599E-4</v>
      </c>
      <c r="K3784">
        <f t="shared" si="237"/>
        <v>4.7999437559531518E-6</v>
      </c>
      <c r="N3784" s="3">
        <f t="shared" si="238"/>
        <v>6.7466324192825675E-8</v>
      </c>
      <c r="O3784" s="3">
        <f t="shared" si="238"/>
        <v>1.1035613501284869E-7</v>
      </c>
      <c r="P3784" s="3">
        <f t="shared" si="238"/>
        <v>5.0266156178718332E-8</v>
      </c>
      <c r="Q3784" s="3">
        <f t="shared" si="236"/>
        <v>1.3333177099869866E-9</v>
      </c>
    </row>
    <row r="3785" spans="1:17" x14ac:dyDescent="0.2">
      <c r="A3785">
        <f t="shared" si="239"/>
        <v>3781</v>
      </c>
      <c r="B3785">
        <v>0.51470000000000005</v>
      </c>
      <c r="C3785">
        <v>0.72850000000000004</v>
      </c>
      <c r="D3785">
        <v>0.33389999999999997</v>
      </c>
      <c r="E3785">
        <v>1.17E-2</v>
      </c>
      <c r="H3785">
        <f t="shared" si="237"/>
        <v>2.4363613608140825E-4</v>
      </c>
      <c r="I3785">
        <f t="shared" si="237"/>
        <v>3.7655477450520034E-4</v>
      </c>
      <c r="J3785">
        <f t="shared" si="237"/>
        <v>1.6658927591140494E-4</v>
      </c>
      <c r="K3785">
        <f t="shared" si="237"/>
        <v>5.5058178377109682E-6</v>
      </c>
      <c r="N3785" s="3">
        <f t="shared" si="238"/>
        <v>6.7676704467057848E-8</v>
      </c>
      <c r="O3785" s="3">
        <f t="shared" si="238"/>
        <v>1.0459854847366676E-7</v>
      </c>
      <c r="P3785" s="3">
        <f t="shared" si="238"/>
        <v>4.6274798864279151E-8</v>
      </c>
      <c r="Q3785" s="3">
        <f t="shared" si="236"/>
        <v>1.5293938438086023E-9</v>
      </c>
    </row>
    <row r="3786" spans="1:17" x14ac:dyDescent="0.2">
      <c r="A3786">
        <f t="shared" si="239"/>
        <v>3782</v>
      </c>
      <c r="B3786">
        <v>0.51949999999999996</v>
      </c>
      <c r="C3786">
        <v>0.6704</v>
      </c>
      <c r="D3786">
        <v>0.29339999999999999</v>
      </c>
      <c r="E3786">
        <v>1.21E-2</v>
      </c>
      <c r="H3786">
        <f t="shared" si="237"/>
        <v>2.459082430431155E-4</v>
      </c>
      <c r="I3786">
        <f t="shared" si="237"/>
        <v>3.465234328459661E-4</v>
      </c>
      <c r="J3786">
        <f t="shared" si="237"/>
        <v>1.4638302950705664E-4</v>
      </c>
      <c r="K3786">
        <f t="shared" si="237"/>
        <v>5.6940509261797187E-6</v>
      </c>
      <c r="N3786" s="3">
        <f t="shared" si="238"/>
        <v>6.8307845289754313E-8</v>
      </c>
      <c r="O3786" s="3">
        <f t="shared" si="238"/>
        <v>9.6256509123879474E-8</v>
      </c>
      <c r="P3786" s="3">
        <f t="shared" si="238"/>
        <v>4.0661952640849069E-8</v>
      </c>
      <c r="Q3786" s="3">
        <f t="shared" si="236"/>
        <v>1.5816808128276997E-9</v>
      </c>
    </row>
    <row r="3787" spans="1:17" x14ac:dyDescent="0.2">
      <c r="A3787">
        <f t="shared" si="239"/>
        <v>3783</v>
      </c>
      <c r="B3787">
        <v>0.51919999999999999</v>
      </c>
      <c r="C3787">
        <v>0.60850000000000004</v>
      </c>
      <c r="D3787">
        <v>0.2266</v>
      </c>
      <c r="E3787">
        <v>1.14E-2</v>
      </c>
      <c r="H3787">
        <f t="shared" si="237"/>
        <v>2.4576623635800881E-4</v>
      </c>
      <c r="I3787">
        <f t="shared" si="237"/>
        <v>3.1452790705067182E-4</v>
      </c>
      <c r="J3787">
        <f t="shared" si="237"/>
        <v>1.1305519593148956E-4</v>
      </c>
      <c r="K3787">
        <f t="shared" si="237"/>
        <v>5.3646430213594049E-6</v>
      </c>
      <c r="N3787" s="3">
        <f t="shared" si="238"/>
        <v>6.8268398988335778E-8</v>
      </c>
      <c r="O3787" s="3">
        <f t="shared" si="238"/>
        <v>8.7368863069631057E-8</v>
      </c>
      <c r="P3787" s="3">
        <f t="shared" si="238"/>
        <v>3.1404221092080431E-8</v>
      </c>
      <c r="Q3787" s="3">
        <f t="shared" si="236"/>
        <v>1.4901786170442791E-9</v>
      </c>
    </row>
    <row r="3788" spans="1:17" x14ac:dyDescent="0.2">
      <c r="A3788">
        <f t="shared" si="239"/>
        <v>3784</v>
      </c>
      <c r="B3788">
        <v>0.48530000000000001</v>
      </c>
      <c r="C3788">
        <v>0.53659999999999997</v>
      </c>
      <c r="D3788">
        <v>0.16350000000000001</v>
      </c>
      <c r="E3788">
        <v>1.0699999999999999E-2</v>
      </c>
      <c r="H3788">
        <f t="shared" si="237"/>
        <v>2.2971948094095086E-4</v>
      </c>
      <c r="I3788">
        <f t="shared" si="237"/>
        <v>2.7736347563416674E-4</v>
      </c>
      <c r="J3788">
        <f t="shared" si="237"/>
        <v>8.1573365113850584E-5</v>
      </c>
      <c r="K3788">
        <f t="shared" si="237"/>
        <v>5.0352351165390903E-6</v>
      </c>
      <c r="N3788" s="3">
        <f t="shared" si="238"/>
        <v>6.3810966928041905E-8</v>
      </c>
      <c r="O3788" s="3">
        <f t="shared" si="238"/>
        <v>7.7045409898379648E-8</v>
      </c>
      <c r="P3788" s="3">
        <f t="shared" si="238"/>
        <v>2.2659268087180718E-8</v>
      </c>
      <c r="Q3788" s="3">
        <f t="shared" si="236"/>
        <v>1.3986764212608583E-9</v>
      </c>
    </row>
    <row r="3789" spans="1:17" x14ac:dyDescent="0.2">
      <c r="A3789">
        <f t="shared" si="239"/>
        <v>3785</v>
      </c>
      <c r="B3789">
        <v>0.44140000000000001</v>
      </c>
      <c r="C3789">
        <v>0.42309999999999998</v>
      </c>
      <c r="D3789">
        <v>0.1273</v>
      </c>
      <c r="E3789">
        <v>9.9000000000000008E-3</v>
      </c>
      <c r="H3789">
        <f t="shared" si="237"/>
        <v>2.089391693536693E-4</v>
      </c>
      <c r="I3789">
        <f t="shared" si="237"/>
        <v>2.1869639683342519E-4</v>
      </c>
      <c r="J3789">
        <f t="shared" si="237"/>
        <v>6.3512473266013331E-5</v>
      </c>
      <c r="K3789">
        <f t="shared" si="237"/>
        <v>4.6587689396015885E-6</v>
      </c>
      <c r="N3789" s="3">
        <f t="shared" si="238"/>
        <v>5.8038658153797028E-8</v>
      </c>
      <c r="O3789" s="3">
        <f t="shared" si="238"/>
        <v>6.074899912039588E-8</v>
      </c>
      <c r="P3789" s="3">
        <f t="shared" si="238"/>
        <v>1.7642353685003704E-8</v>
      </c>
      <c r="Q3789" s="3">
        <f t="shared" si="236"/>
        <v>1.2941024832226634E-9</v>
      </c>
    </row>
    <row r="3790" spans="1:17" x14ac:dyDescent="0.2">
      <c r="A3790">
        <f t="shared" si="239"/>
        <v>3786</v>
      </c>
      <c r="B3790">
        <v>0.42330000000000001</v>
      </c>
      <c r="C3790">
        <v>0.30059999999999998</v>
      </c>
      <c r="D3790">
        <v>0.1166</v>
      </c>
      <c r="E3790">
        <v>8.3000000000000001E-3</v>
      </c>
      <c r="H3790">
        <f t="shared" si="237"/>
        <v>2.0037143268556459E-4</v>
      </c>
      <c r="I3790">
        <f t="shared" si="237"/>
        <v>1.5537730297359397E-4</v>
      </c>
      <c r="J3790">
        <f t="shared" si="237"/>
        <v>5.8174032857950934E-5</v>
      </c>
      <c r="K3790">
        <f t="shared" si="237"/>
        <v>3.905836585726584E-6</v>
      </c>
      <c r="N3790" s="3">
        <f t="shared" si="238"/>
        <v>5.565873130154572E-8</v>
      </c>
      <c r="O3790" s="3">
        <f t="shared" si="238"/>
        <v>4.3160361937109438E-8</v>
      </c>
      <c r="P3790" s="3">
        <f t="shared" si="238"/>
        <v>1.6159453571653038E-8</v>
      </c>
      <c r="Q3790" s="3">
        <f t="shared" si="236"/>
        <v>1.0849546071462733E-9</v>
      </c>
    </row>
    <row r="3791" spans="1:17" x14ac:dyDescent="0.2">
      <c r="A3791">
        <f t="shared" si="239"/>
        <v>3787</v>
      </c>
      <c r="B3791">
        <v>0.35749999999999998</v>
      </c>
      <c r="C3791">
        <v>0.1966</v>
      </c>
      <c r="D3791">
        <v>0.11020000000000001</v>
      </c>
      <c r="E3791">
        <v>6.4000000000000003E-3</v>
      </c>
      <c r="H3791">
        <f t="shared" si="237"/>
        <v>1.6922463308549336E-4</v>
      </c>
      <c r="I3791">
        <f t="shared" si="237"/>
        <v>1.0162068451300259E-4</v>
      </c>
      <c r="J3791">
        <f t="shared" si="237"/>
        <v>5.4980947006399601E-5</v>
      </c>
      <c r="K3791">
        <f t="shared" si="237"/>
        <v>3.0117294155000167E-6</v>
      </c>
      <c r="N3791" s="3">
        <f t="shared" si="238"/>
        <v>4.7006842523748153E-8</v>
      </c>
      <c r="O3791" s="3">
        <f t="shared" si="238"/>
        <v>2.8227967920278496E-8</v>
      </c>
      <c r="P3791" s="3">
        <f t="shared" si="238"/>
        <v>1.5272485279555444E-8</v>
      </c>
      <c r="Q3791" s="3">
        <f t="shared" si="236"/>
        <v>8.3659150430556015E-10</v>
      </c>
    </row>
    <row r="3792" spans="1:17" x14ac:dyDescent="0.2">
      <c r="A3792">
        <f t="shared" si="239"/>
        <v>3788</v>
      </c>
      <c r="B3792">
        <v>0.42059999999999997</v>
      </c>
      <c r="C3792">
        <v>0.12889999999999999</v>
      </c>
      <c r="D3792">
        <v>0.10199999999999999</v>
      </c>
      <c r="E3792">
        <v>5.1999999999999998E-3</v>
      </c>
      <c r="H3792">
        <f t="shared" si="237"/>
        <v>1.9909337251960421E-4</v>
      </c>
      <c r="I3792">
        <f t="shared" si="237"/>
        <v>6.6627193457406071E-5</v>
      </c>
      <c r="J3792">
        <f t="shared" si="237"/>
        <v>5.0889805759099444E-5</v>
      </c>
      <c r="K3792">
        <f t="shared" si="237"/>
        <v>2.4470301500937635E-6</v>
      </c>
      <c r="N3792" s="3">
        <f t="shared" si="238"/>
        <v>5.5303714588778946E-8</v>
      </c>
      <c r="O3792" s="3">
        <f t="shared" si="238"/>
        <v>1.8507553738168354E-8</v>
      </c>
      <c r="P3792" s="3">
        <f t="shared" si="238"/>
        <v>1.4136057155305402E-8</v>
      </c>
      <c r="Q3792" s="3">
        <f t="shared" si="236"/>
        <v>6.7973059724826765E-10</v>
      </c>
    </row>
    <row r="3793" spans="1:17" x14ac:dyDescent="0.2">
      <c r="A3793">
        <f t="shared" si="239"/>
        <v>3789</v>
      </c>
      <c r="B3793">
        <v>0.47889999999999999</v>
      </c>
      <c r="C3793">
        <v>8.7999999999999995E-2</v>
      </c>
      <c r="D3793">
        <v>8.2699999999999996E-2</v>
      </c>
      <c r="E3793">
        <v>5.1000000000000004E-3</v>
      </c>
      <c r="H3793">
        <f t="shared" si="237"/>
        <v>2.2669000499200777E-4</v>
      </c>
      <c r="I3793">
        <f t="shared" si="237"/>
        <v>4.5486369466654256E-5</v>
      </c>
      <c r="J3793">
        <f t="shared" si="237"/>
        <v>4.1260656238014939E-5</v>
      </c>
      <c r="K3793">
        <f t="shared" si="237"/>
        <v>2.3999718779765759E-6</v>
      </c>
      <c r="N3793" s="3">
        <f t="shared" si="238"/>
        <v>6.2969445831113267E-8</v>
      </c>
      <c r="O3793" s="3">
        <f t="shared" si="238"/>
        <v>1.2635102629626182E-8</v>
      </c>
      <c r="P3793" s="3">
        <f t="shared" si="238"/>
        <v>1.1461293399448595E-8</v>
      </c>
      <c r="Q3793" s="3">
        <f t="shared" si="236"/>
        <v>6.6665885499349331E-10</v>
      </c>
    </row>
    <row r="3794" spans="1:17" x14ac:dyDescent="0.2">
      <c r="A3794">
        <f t="shared" si="239"/>
        <v>3790</v>
      </c>
      <c r="B3794">
        <v>0.502</v>
      </c>
      <c r="C3794">
        <v>6.08E-2</v>
      </c>
      <c r="D3794">
        <v>6.3700000000000007E-2</v>
      </c>
      <c r="E3794">
        <v>6.4000000000000003E-3</v>
      </c>
      <c r="H3794">
        <f t="shared" si="237"/>
        <v>2.3762451974522426E-4</v>
      </c>
      <c r="I3794">
        <f t="shared" si="237"/>
        <v>3.1426946176961129E-5</v>
      </c>
      <c r="J3794">
        <f t="shared" si="237"/>
        <v>3.1781182616221915E-5</v>
      </c>
      <c r="K3794">
        <f t="shared" si="237"/>
        <v>3.0117294155000167E-6</v>
      </c>
      <c r="N3794" s="3">
        <f t="shared" si="238"/>
        <v>6.6006811040340069E-8</v>
      </c>
      <c r="O3794" s="3">
        <f t="shared" si="238"/>
        <v>8.7297072713780921E-9</v>
      </c>
      <c r="P3794" s="3">
        <f t="shared" si="238"/>
        <v>8.8281062822838647E-9</v>
      </c>
      <c r="Q3794" s="3">
        <f t="shared" si="236"/>
        <v>8.3659150430556015E-10</v>
      </c>
    </row>
    <row r="3795" spans="1:17" x14ac:dyDescent="0.2">
      <c r="A3795">
        <f t="shared" si="239"/>
        <v>3791</v>
      </c>
      <c r="B3795">
        <v>0.55930000000000002</v>
      </c>
      <c r="C3795">
        <v>4.2799999999999998E-2</v>
      </c>
      <c r="D3795">
        <v>4.02E-2</v>
      </c>
      <c r="E3795">
        <v>9.1000000000000004E-3</v>
      </c>
      <c r="H3795">
        <f t="shared" si="237"/>
        <v>2.6474779660060543E-4</v>
      </c>
      <c r="I3795">
        <f t="shared" si="237"/>
        <v>2.2122916058781845E-5</v>
      </c>
      <c r="J3795">
        <f t="shared" si="237"/>
        <v>2.0056570505056841E-5</v>
      </c>
      <c r="K3795">
        <f t="shared" si="237"/>
        <v>4.2823027626640867E-6</v>
      </c>
      <c r="N3795" s="3">
        <f t="shared" si="238"/>
        <v>7.354105461127928E-8</v>
      </c>
      <c r="O3795" s="3">
        <f t="shared" si="238"/>
        <v>6.1452544607727344E-9</v>
      </c>
      <c r="P3795" s="3">
        <f t="shared" si="238"/>
        <v>5.5712695847380113E-9</v>
      </c>
      <c r="Q3795" s="3">
        <f t="shared" si="236"/>
        <v>1.1895285451844685E-9</v>
      </c>
    </row>
    <row r="3796" spans="1:17" x14ac:dyDescent="0.2">
      <c r="A3796">
        <f t="shared" si="239"/>
        <v>3792</v>
      </c>
      <c r="B3796">
        <v>0.63880000000000003</v>
      </c>
      <c r="C3796">
        <v>4.5100000000000001E-2</v>
      </c>
      <c r="D3796">
        <v>3.0700000000000002E-2</v>
      </c>
      <c r="E3796">
        <v>1.5299999999999999E-2</v>
      </c>
      <c r="H3796">
        <f t="shared" si="237"/>
        <v>3.0237956815388302E-4</v>
      </c>
      <c r="I3796">
        <f t="shared" si="237"/>
        <v>2.3311764351660311E-5</v>
      </c>
      <c r="J3796">
        <f t="shared" si="237"/>
        <v>1.5316833694160325E-5</v>
      </c>
      <c r="K3796">
        <f t="shared" si="237"/>
        <v>7.1999156339297268E-6</v>
      </c>
      <c r="N3796" s="3">
        <f t="shared" si="238"/>
        <v>8.3994324487189729E-8</v>
      </c>
      <c r="O3796" s="3">
        <f t="shared" si="238"/>
        <v>6.4754900976834195E-9</v>
      </c>
      <c r="P3796" s="3">
        <f t="shared" si="238"/>
        <v>4.2546760261556462E-9</v>
      </c>
      <c r="Q3796" s="3">
        <f t="shared" si="236"/>
        <v>1.9999765649804796E-9</v>
      </c>
    </row>
    <row r="3797" spans="1:17" x14ac:dyDescent="0.2">
      <c r="A3797">
        <f t="shared" si="239"/>
        <v>3793</v>
      </c>
      <c r="B3797">
        <v>0.72019999999999995</v>
      </c>
      <c r="C3797">
        <v>5.9400000000000001E-2</v>
      </c>
      <c r="D3797">
        <v>3.2399999999999998E-2</v>
      </c>
      <c r="E3797">
        <v>2.6200000000000001E-2</v>
      </c>
      <c r="H3797">
        <f t="shared" si="237"/>
        <v>3.4091071537950296E-4</v>
      </c>
      <c r="I3797">
        <f t="shared" si="237"/>
        <v>3.0703299389991626E-5</v>
      </c>
      <c r="J3797">
        <f t="shared" si="237"/>
        <v>1.6164997123478647E-5</v>
      </c>
      <c r="K3797">
        <f t="shared" si="237"/>
        <v>1.2329267294703193E-5</v>
      </c>
      <c r="N3797" s="3">
        <f t="shared" si="238"/>
        <v>9.4697420938750819E-8</v>
      </c>
      <c r="O3797" s="3">
        <f t="shared" si="238"/>
        <v>8.5286942749976735E-9</v>
      </c>
      <c r="P3797" s="3">
        <f t="shared" si="238"/>
        <v>4.4902769787440686E-9</v>
      </c>
      <c r="Q3797" s="3">
        <f t="shared" si="236"/>
        <v>3.424796470750887E-9</v>
      </c>
    </row>
    <row r="3798" spans="1:17" x14ac:dyDescent="0.2">
      <c r="A3798">
        <f t="shared" si="239"/>
        <v>3794</v>
      </c>
      <c r="B3798">
        <v>0.76949999999999996</v>
      </c>
      <c r="C3798">
        <v>0.1</v>
      </c>
      <c r="D3798">
        <v>5.0500000000000003E-2</v>
      </c>
      <c r="E3798">
        <v>4.2599999999999999E-2</v>
      </c>
      <c r="H3798">
        <f t="shared" si="237"/>
        <v>3.6424714729870529E-4</v>
      </c>
      <c r="I3798">
        <f t="shared" si="237"/>
        <v>5.1689056212107119E-5</v>
      </c>
      <c r="J3798">
        <f t="shared" si="237"/>
        <v>2.5195443047397277E-5</v>
      </c>
      <c r="K3798">
        <f t="shared" si="237"/>
        <v>2.0046823921921985E-5</v>
      </c>
      <c r="N3798" s="3">
        <f t="shared" si="238"/>
        <v>1.0117976313852924E-7</v>
      </c>
      <c r="O3798" s="3">
        <f t="shared" si="238"/>
        <v>1.4358071170029756E-8</v>
      </c>
      <c r="P3798" s="3">
        <f t="shared" si="238"/>
        <v>6.9987341798325773E-9</v>
      </c>
      <c r="Q3798" s="3">
        <f t="shared" si="236"/>
        <v>5.568562200533885E-9</v>
      </c>
    </row>
    <row r="3799" spans="1:17" x14ac:dyDescent="0.2">
      <c r="A3799">
        <f t="shared" si="239"/>
        <v>3795</v>
      </c>
      <c r="B3799">
        <v>0.78849999999999998</v>
      </c>
      <c r="C3799">
        <v>0.13919999999999999</v>
      </c>
      <c r="D3799">
        <v>8.2100000000000006E-2</v>
      </c>
      <c r="E3799">
        <v>6.3600000000000004E-2</v>
      </c>
      <c r="H3799">
        <f t="shared" si="237"/>
        <v>3.732409040221301E-4</v>
      </c>
      <c r="I3799">
        <f t="shared" si="237"/>
        <v>7.1951166247253095E-5</v>
      </c>
      <c r="J3799">
        <f t="shared" si="237"/>
        <v>4.0961304439432007E-5</v>
      </c>
      <c r="K3799">
        <f t="shared" si="237"/>
        <v>2.9929061066531417E-5</v>
      </c>
      <c r="N3799" s="3">
        <f t="shared" si="238"/>
        <v>1.0367802889503614E-7</v>
      </c>
      <c r="O3799" s="3">
        <f t="shared" si="238"/>
        <v>1.9986435068681416E-8</v>
      </c>
      <c r="P3799" s="3">
        <f t="shared" si="238"/>
        <v>1.1378140122064447E-8</v>
      </c>
      <c r="Q3799" s="3">
        <f t="shared" si="236"/>
        <v>8.3136280740365043E-9</v>
      </c>
    </row>
    <row r="3800" spans="1:17" x14ac:dyDescent="0.2">
      <c r="A3800">
        <f t="shared" si="239"/>
        <v>3796</v>
      </c>
      <c r="B3800">
        <v>0.81430000000000002</v>
      </c>
      <c r="C3800">
        <v>0.17530000000000001</v>
      </c>
      <c r="D3800">
        <v>9.0999999999999998E-2</v>
      </c>
      <c r="E3800">
        <v>8.09E-2</v>
      </c>
      <c r="H3800">
        <f t="shared" si="237"/>
        <v>3.8545347894130703E-4</v>
      </c>
      <c r="I3800">
        <f t="shared" si="237"/>
        <v>9.0610915539823778E-5</v>
      </c>
      <c r="J3800">
        <f t="shared" si="237"/>
        <v>4.5401689451745587E-5</v>
      </c>
      <c r="K3800">
        <f t="shared" si="237"/>
        <v>3.8070142142804898E-5</v>
      </c>
      <c r="N3800" s="3">
        <f t="shared" si="238"/>
        <v>1.0707041081702973E-7</v>
      </c>
      <c r="O3800" s="3">
        <f t="shared" si="238"/>
        <v>2.516969876106216E-8</v>
      </c>
      <c r="P3800" s="3">
        <f t="shared" si="238"/>
        <v>1.2611580403262663E-8</v>
      </c>
      <c r="Q3800" s="3">
        <f t="shared" si="236"/>
        <v>1.0575039484112472E-8</v>
      </c>
    </row>
    <row r="3801" spans="1:17" x14ac:dyDescent="0.2">
      <c r="A3801">
        <f t="shared" si="239"/>
        <v>3797</v>
      </c>
      <c r="B3801">
        <v>0.85350000000000004</v>
      </c>
      <c r="C3801">
        <v>0.19289999999999999</v>
      </c>
      <c r="D3801">
        <v>7.7899999999999997E-2</v>
      </c>
      <c r="E3801">
        <v>8.5699999999999998E-2</v>
      </c>
      <c r="H3801">
        <f t="shared" si="237"/>
        <v>4.0400901912858347E-4</v>
      </c>
      <c r="I3801">
        <f t="shared" si="237"/>
        <v>9.9708189433154616E-5</v>
      </c>
      <c r="J3801">
        <f t="shared" si="237"/>
        <v>3.8865841849351441E-5</v>
      </c>
      <c r="K3801">
        <f t="shared" si="237"/>
        <v>4.032893920442991E-5</v>
      </c>
      <c r="N3801" s="3">
        <f t="shared" si="238"/>
        <v>1.1222472753571762E-7</v>
      </c>
      <c r="O3801" s="3">
        <f t="shared" si="238"/>
        <v>2.7696719286987395E-8</v>
      </c>
      <c r="P3801" s="3">
        <f t="shared" si="238"/>
        <v>1.0796067180375401E-8</v>
      </c>
      <c r="Q3801" s="3">
        <f t="shared" si="236"/>
        <v>1.1202483112341642E-8</v>
      </c>
    </row>
    <row r="3802" spans="1:17" x14ac:dyDescent="0.2">
      <c r="A3802">
        <f t="shared" si="239"/>
        <v>3798</v>
      </c>
      <c r="B3802">
        <v>0.88539999999999996</v>
      </c>
      <c r="C3802">
        <v>0.214</v>
      </c>
      <c r="D3802">
        <v>5.7799999999999997E-2</v>
      </c>
      <c r="E3802">
        <v>6.88E-2</v>
      </c>
      <c r="H3802">
        <f t="shared" si="237"/>
        <v>4.1910906331159672E-4</v>
      </c>
      <c r="I3802">
        <f t="shared" si="237"/>
        <v>1.1061458029390923E-4</v>
      </c>
      <c r="J3802">
        <f t="shared" si="237"/>
        <v>2.8837556596823019E-5</v>
      </c>
      <c r="K3802">
        <f t="shared" si="237"/>
        <v>3.2376091216625178E-5</v>
      </c>
      <c r="N3802" s="3">
        <f t="shared" si="238"/>
        <v>1.164191842532213E-7</v>
      </c>
      <c r="O3802" s="3">
        <f t="shared" si="238"/>
        <v>3.0726272303863674E-8</v>
      </c>
      <c r="P3802" s="3">
        <f t="shared" si="238"/>
        <v>8.0104323880063948E-9</v>
      </c>
      <c r="Q3802" s="3">
        <f t="shared" si="236"/>
        <v>8.9933586712847725E-9</v>
      </c>
    </row>
    <row r="3803" spans="1:17" x14ac:dyDescent="0.2">
      <c r="A3803">
        <f t="shared" si="239"/>
        <v>3799</v>
      </c>
      <c r="B3803">
        <v>0.90190000000000003</v>
      </c>
      <c r="C3803">
        <v>0.28110000000000002</v>
      </c>
      <c r="D3803">
        <v>3.6700000000000003E-2</v>
      </c>
      <c r="E3803">
        <v>6.0499999999999998E-2</v>
      </c>
      <c r="H3803">
        <f t="shared" si="237"/>
        <v>4.2691943099246567E-4</v>
      </c>
      <c r="I3803">
        <f t="shared" si="237"/>
        <v>1.4529793701223312E-4</v>
      </c>
      <c r="J3803">
        <f t="shared" si="237"/>
        <v>1.8310351679989704E-5</v>
      </c>
      <c r="K3803">
        <f t="shared" si="237"/>
        <v>2.8470254630898594E-5</v>
      </c>
      <c r="N3803" s="3">
        <f t="shared" si="238"/>
        <v>1.1858873083124046E-7</v>
      </c>
      <c r="O3803" s="3">
        <f t="shared" si="238"/>
        <v>4.0360538058953644E-8</v>
      </c>
      <c r="P3803" s="3">
        <f t="shared" si="238"/>
        <v>5.08620879999714E-9</v>
      </c>
      <c r="Q3803" s="3">
        <f t="shared" si="236"/>
        <v>7.9084040641384979E-9</v>
      </c>
    </row>
    <row r="3804" spans="1:17" x14ac:dyDescent="0.2">
      <c r="A3804">
        <f t="shared" si="239"/>
        <v>3800</v>
      </c>
      <c r="B3804">
        <v>0.91049999999999998</v>
      </c>
      <c r="C3804">
        <v>0.34289999999999998</v>
      </c>
      <c r="D3804">
        <v>2.6100000000000002E-2</v>
      </c>
      <c r="E3804">
        <v>8.2900000000000001E-2</v>
      </c>
      <c r="H3804">
        <f t="shared" si="237"/>
        <v>4.3099028929885795E-4</v>
      </c>
      <c r="I3804">
        <f t="shared" si="237"/>
        <v>1.7724177375131529E-4</v>
      </c>
      <c r="J3804">
        <f t="shared" si="237"/>
        <v>1.30218032383578E-5</v>
      </c>
      <c r="K3804">
        <f t="shared" si="237"/>
        <v>3.9011307585148652E-5</v>
      </c>
      <c r="N3804" s="3">
        <f t="shared" si="238"/>
        <v>1.1971952480523831E-7</v>
      </c>
      <c r="O3804" s="3">
        <f t="shared" si="238"/>
        <v>4.9233826042032025E-8</v>
      </c>
      <c r="P3804" s="3">
        <f t="shared" si="238"/>
        <v>3.6171675662104999E-9</v>
      </c>
      <c r="Q3804" s="3">
        <f t="shared" si="236"/>
        <v>1.0836474329207958E-8</v>
      </c>
    </row>
    <row r="3805" spans="1:17" x14ac:dyDescent="0.2">
      <c r="A3805">
        <f t="shared" si="239"/>
        <v>3801</v>
      </c>
      <c r="B3805">
        <v>0.91669999999999996</v>
      </c>
      <c r="C3805">
        <v>0.39610000000000001</v>
      </c>
      <c r="D3805">
        <v>3.44E-2</v>
      </c>
      <c r="E3805">
        <v>0.1012</v>
      </c>
      <c r="H3805">
        <f t="shared" si="237"/>
        <v>4.3392509412439653E-4</v>
      </c>
      <c r="I3805">
        <f t="shared" si="237"/>
        <v>2.0474035165615628E-4</v>
      </c>
      <c r="J3805">
        <f t="shared" si="237"/>
        <v>1.7162836452088443E-5</v>
      </c>
      <c r="K3805">
        <f t="shared" si="237"/>
        <v>4.762297138259401E-5</v>
      </c>
      <c r="N3805" s="3">
        <f t="shared" si="238"/>
        <v>1.2053474836788793E-7</v>
      </c>
      <c r="O3805" s="3">
        <f t="shared" si="238"/>
        <v>5.6872319904487854E-8</v>
      </c>
      <c r="P3805" s="3">
        <f t="shared" si="238"/>
        <v>4.7674545700245677E-9</v>
      </c>
      <c r="Q3805" s="3">
        <f t="shared" si="236"/>
        <v>1.3228603161831669E-8</v>
      </c>
    </row>
    <row r="3806" spans="1:17" x14ac:dyDescent="0.2">
      <c r="A3806">
        <f t="shared" si="239"/>
        <v>3802</v>
      </c>
      <c r="B3806">
        <v>0.91810000000000003</v>
      </c>
      <c r="C3806">
        <v>0.41860000000000003</v>
      </c>
      <c r="D3806">
        <v>4.5699999999999998E-2</v>
      </c>
      <c r="E3806">
        <v>0.1106</v>
      </c>
      <c r="H3806">
        <f t="shared" si="237"/>
        <v>4.3458779198822788E-4</v>
      </c>
      <c r="I3806">
        <f t="shared" si="237"/>
        <v>2.1637038930388041E-4</v>
      </c>
      <c r="J3806">
        <f t="shared" si="237"/>
        <v>2.2800628658733772E-5</v>
      </c>
      <c r="K3806">
        <f t="shared" si="237"/>
        <v>5.2046448961609666E-5</v>
      </c>
      <c r="N3806" s="3">
        <f t="shared" si="238"/>
        <v>1.2071883110784106E-7</v>
      </c>
      <c r="O3806" s="3">
        <f t="shared" si="238"/>
        <v>6.0102885917744553E-8</v>
      </c>
      <c r="P3806" s="3">
        <f t="shared" si="238"/>
        <v>6.3335079607593816E-9</v>
      </c>
      <c r="Q3806" s="3">
        <f t="shared" si="236"/>
        <v>1.4457346933780463E-8</v>
      </c>
    </row>
    <row r="3807" spans="1:17" x14ac:dyDescent="0.2">
      <c r="A3807">
        <f t="shared" si="239"/>
        <v>3803</v>
      </c>
      <c r="B3807">
        <v>0.91769999999999996</v>
      </c>
      <c r="C3807">
        <v>0.41139999999999999</v>
      </c>
      <c r="D3807">
        <v>4.9500000000000002E-2</v>
      </c>
      <c r="E3807">
        <v>0.1145</v>
      </c>
      <c r="H3807">
        <f t="shared" si="237"/>
        <v>4.3439844974141892E-4</v>
      </c>
      <c r="I3807">
        <f t="shared" si="237"/>
        <v>2.1264877725660867E-4</v>
      </c>
      <c r="J3807">
        <f t="shared" si="237"/>
        <v>2.4696523383092381E-5</v>
      </c>
      <c r="K3807">
        <f t="shared" si="237"/>
        <v>5.3881721574179986E-5</v>
      </c>
      <c r="N3807" s="3">
        <f t="shared" si="238"/>
        <v>1.2066623603928304E-7</v>
      </c>
      <c r="O3807" s="3">
        <f t="shared" si="238"/>
        <v>5.9069104793502408E-8</v>
      </c>
      <c r="P3807" s="3">
        <f t="shared" si="238"/>
        <v>6.8601453841923278E-9</v>
      </c>
      <c r="Q3807" s="3">
        <f t="shared" si="236"/>
        <v>1.4967144881716664E-8</v>
      </c>
    </row>
    <row r="3808" spans="1:17" x14ac:dyDescent="0.2">
      <c r="A3808">
        <f t="shared" si="239"/>
        <v>3804</v>
      </c>
      <c r="B3808">
        <v>0.91400000000000003</v>
      </c>
      <c r="C3808">
        <v>0.41120000000000001</v>
      </c>
      <c r="D3808">
        <v>4.99E-2</v>
      </c>
      <c r="E3808">
        <v>0.11550000000000001</v>
      </c>
      <c r="H3808">
        <f t="shared" si="237"/>
        <v>4.3264703395843619E-4</v>
      </c>
      <c r="I3808">
        <f t="shared" si="237"/>
        <v>2.1254539914418447E-4</v>
      </c>
      <c r="J3808">
        <f t="shared" si="237"/>
        <v>2.4896091248814338E-5</v>
      </c>
      <c r="K3808">
        <f t="shared" si="237"/>
        <v>5.4352304295351866E-5</v>
      </c>
      <c r="N3808" s="3">
        <f t="shared" si="238"/>
        <v>1.2017973165512115E-7</v>
      </c>
      <c r="O3808" s="3">
        <f t="shared" si="238"/>
        <v>5.9040388651162351E-8</v>
      </c>
      <c r="P3808" s="3">
        <f t="shared" si="238"/>
        <v>6.9155809024484274E-9</v>
      </c>
      <c r="Q3808" s="3">
        <f t="shared" si="236"/>
        <v>1.5097862304264409E-8</v>
      </c>
    </row>
    <row r="3809" spans="1:17" x14ac:dyDescent="0.2">
      <c r="A3809">
        <f t="shared" si="239"/>
        <v>3805</v>
      </c>
      <c r="B3809">
        <v>0.91359999999999997</v>
      </c>
      <c r="C3809">
        <v>0.41720000000000002</v>
      </c>
      <c r="D3809">
        <v>4.9700000000000001E-2</v>
      </c>
      <c r="E3809">
        <v>0.1128</v>
      </c>
      <c r="H3809">
        <f t="shared" si="237"/>
        <v>4.3245769171162724E-4</v>
      </c>
      <c r="I3809">
        <f t="shared" si="237"/>
        <v>2.1564674251691089E-4</v>
      </c>
      <c r="J3809">
        <f t="shared" si="237"/>
        <v>2.479630731595336E-5</v>
      </c>
      <c r="K3809">
        <f t="shared" si="237"/>
        <v>5.3081730948187789E-5</v>
      </c>
      <c r="N3809" s="3">
        <f t="shared" si="238"/>
        <v>1.2012713658656313E-7</v>
      </c>
      <c r="O3809" s="3">
        <f t="shared" si="238"/>
        <v>5.990187292136414E-8</v>
      </c>
      <c r="P3809" s="3">
        <f t="shared" si="238"/>
        <v>6.887863143320378E-9</v>
      </c>
      <c r="Q3809" s="3">
        <f t="shared" si="236"/>
        <v>1.4744925263385497E-8</v>
      </c>
    </row>
    <row r="3810" spans="1:17" x14ac:dyDescent="0.2">
      <c r="A3810">
        <f t="shared" si="239"/>
        <v>3806</v>
      </c>
      <c r="B3810">
        <v>0.90539999999999998</v>
      </c>
      <c r="C3810">
        <v>0.42370000000000002</v>
      </c>
      <c r="D3810">
        <v>5.2299999999999999E-2</v>
      </c>
      <c r="E3810">
        <v>0.1091</v>
      </c>
      <c r="H3810">
        <f t="shared" si="237"/>
        <v>4.2857617565204392E-4</v>
      </c>
      <c r="I3810">
        <f t="shared" si="237"/>
        <v>2.1900653117069786E-4</v>
      </c>
      <c r="J3810">
        <f t="shared" si="237"/>
        <v>2.6093498443146087E-5</v>
      </c>
      <c r="K3810">
        <f t="shared" si="237"/>
        <v>5.1340574879851845E-5</v>
      </c>
      <c r="N3810" s="3">
        <f t="shared" si="238"/>
        <v>1.1904893768112331E-7</v>
      </c>
      <c r="O3810" s="3">
        <f t="shared" si="238"/>
        <v>6.0835147547416078E-8</v>
      </c>
      <c r="P3810" s="3">
        <f t="shared" si="238"/>
        <v>7.2481940119850244E-9</v>
      </c>
      <c r="Q3810" s="3">
        <f t="shared" si="236"/>
        <v>1.4261270799958846E-8</v>
      </c>
    </row>
    <row r="3811" spans="1:17" x14ac:dyDescent="0.2">
      <c r="A3811">
        <f t="shared" si="239"/>
        <v>3807</v>
      </c>
      <c r="B3811">
        <v>0.88939999999999997</v>
      </c>
      <c r="C3811">
        <v>0.41710000000000003</v>
      </c>
      <c r="D3811">
        <v>6.3299999999999995E-2</v>
      </c>
      <c r="E3811">
        <v>0.1052</v>
      </c>
      <c r="H3811">
        <f t="shared" si="237"/>
        <v>4.2100248577968614E-4</v>
      </c>
      <c r="I3811">
        <f t="shared" si="237"/>
        <v>2.155950534606988E-4</v>
      </c>
      <c r="J3811">
        <f t="shared" si="237"/>
        <v>3.1581614750499951E-5</v>
      </c>
      <c r="K3811">
        <f t="shared" si="237"/>
        <v>4.9505302267281525E-5</v>
      </c>
      <c r="N3811" s="3">
        <f t="shared" si="238"/>
        <v>1.169451349388017E-7</v>
      </c>
      <c r="O3811" s="3">
        <f t="shared" si="238"/>
        <v>5.9887514850194111E-8</v>
      </c>
      <c r="P3811" s="3">
        <f t="shared" si="238"/>
        <v>8.7726707640277642E-9</v>
      </c>
      <c r="Q3811" s="3">
        <f t="shared" si="236"/>
        <v>1.3751472852022646E-8</v>
      </c>
    </row>
    <row r="3812" spans="1:17" x14ac:dyDescent="0.2">
      <c r="A3812">
        <f t="shared" si="239"/>
        <v>3808</v>
      </c>
      <c r="B3812">
        <v>0.86709999999999998</v>
      </c>
      <c r="C3812">
        <v>0.39629999999999999</v>
      </c>
      <c r="D3812">
        <v>8.2600000000000007E-2</v>
      </c>
      <c r="E3812">
        <v>9.9599999999999994E-2</v>
      </c>
      <c r="H3812">
        <f t="shared" si="237"/>
        <v>4.1044665552008756E-4</v>
      </c>
      <c r="I3812">
        <f t="shared" si="237"/>
        <v>2.0484372976858049E-4</v>
      </c>
      <c r="J3812">
        <f t="shared" si="237"/>
        <v>4.1210764271584455E-5</v>
      </c>
      <c r="K3812">
        <f t="shared" si="237"/>
        <v>4.6870039028719008E-5</v>
      </c>
      <c r="N3812" s="3">
        <f t="shared" si="238"/>
        <v>1.1401295986669099E-7</v>
      </c>
      <c r="O3812" s="3">
        <f t="shared" si="238"/>
        <v>5.6901036046827911E-8</v>
      </c>
      <c r="P3812" s="3">
        <f t="shared" si="238"/>
        <v>1.1447434519884571E-8</v>
      </c>
      <c r="Q3812" s="3">
        <f t="shared" si="236"/>
        <v>1.301945528575528E-8</v>
      </c>
    </row>
    <row r="3813" spans="1:17" x14ac:dyDescent="0.2">
      <c r="A3813">
        <f t="shared" si="239"/>
        <v>3809</v>
      </c>
      <c r="B3813">
        <v>0.83540000000000003</v>
      </c>
      <c r="C3813">
        <v>0.36649999999999999</v>
      </c>
      <c r="D3813">
        <v>0.107</v>
      </c>
      <c r="E3813">
        <v>9.0200000000000002E-2</v>
      </c>
      <c r="H3813">
        <f t="shared" si="237"/>
        <v>3.9544128246047879E-4</v>
      </c>
      <c r="I3813">
        <f t="shared" si="237"/>
        <v>1.8944039101737259E-4</v>
      </c>
      <c r="J3813">
        <f t="shared" si="237"/>
        <v>5.3384404080623931E-5</v>
      </c>
      <c r="K3813">
        <f t="shared" si="237"/>
        <v>4.2446561449703359E-5</v>
      </c>
      <c r="N3813" s="3">
        <f t="shared" si="238"/>
        <v>1.0984480068346634E-7</v>
      </c>
      <c r="O3813" s="3">
        <f t="shared" si="238"/>
        <v>5.2622330838159052E-8</v>
      </c>
      <c r="P3813" s="3">
        <f t="shared" si="238"/>
        <v>1.4829001133506647E-8</v>
      </c>
      <c r="Q3813" s="3">
        <f t="shared" si="236"/>
        <v>1.1790711513806488E-8</v>
      </c>
    </row>
    <row r="3814" spans="1:17" x14ac:dyDescent="0.2">
      <c r="A3814">
        <f t="shared" si="239"/>
        <v>3810</v>
      </c>
      <c r="B3814">
        <v>0.79449999999999998</v>
      </c>
      <c r="C3814">
        <v>0.3211</v>
      </c>
      <c r="D3814">
        <v>0.1183</v>
      </c>
      <c r="E3814">
        <v>7.2900000000000006E-2</v>
      </c>
      <c r="H3814">
        <f t="shared" si="237"/>
        <v>3.7608103772426431E-4</v>
      </c>
      <c r="I3814">
        <f t="shared" si="237"/>
        <v>1.6597355949707595E-4</v>
      </c>
      <c r="J3814">
        <f t="shared" si="237"/>
        <v>5.902219628726926E-5</v>
      </c>
      <c r="K3814">
        <f t="shared" si="237"/>
        <v>3.4305480373429881E-5</v>
      </c>
      <c r="N3814" s="3">
        <f t="shared" si="238"/>
        <v>1.0446695492340676E-7</v>
      </c>
      <c r="O3814" s="3">
        <f t="shared" si="238"/>
        <v>4.6103766526965539E-8</v>
      </c>
      <c r="P3814" s="3">
        <f t="shared" si="238"/>
        <v>1.6395054524241462E-8</v>
      </c>
      <c r="Q3814" s="3">
        <f t="shared" si="236"/>
        <v>9.5293001037305219E-9</v>
      </c>
    </row>
    <row r="3815" spans="1:17" x14ac:dyDescent="0.2">
      <c r="A3815">
        <f t="shared" si="239"/>
        <v>3811</v>
      </c>
      <c r="B3815">
        <v>0.7319</v>
      </c>
      <c r="C3815">
        <v>0.25850000000000001</v>
      </c>
      <c r="D3815">
        <v>0.1186</v>
      </c>
      <c r="E3815">
        <v>5.28E-2</v>
      </c>
      <c r="H3815">
        <f t="shared" si="237"/>
        <v>3.4644897609866464E-4</v>
      </c>
      <c r="I3815">
        <f t="shared" si="237"/>
        <v>1.336162103082969E-4</v>
      </c>
      <c r="J3815">
        <f t="shared" si="237"/>
        <v>5.9171872186560726E-5</v>
      </c>
      <c r="K3815">
        <f t="shared" si="237"/>
        <v>2.4846767677875135E-5</v>
      </c>
      <c r="N3815" s="3">
        <f t="shared" si="238"/>
        <v>9.6235826694073507E-8</v>
      </c>
      <c r="O3815" s="3">
        <f t="shared" si="238"/>
        <v>3.7115613974526916E-8</v>
      </c>
      <c r="P3815" s="3">
        <f t="shared" si="238"/>
        <v>1.6436631162933536E-8</v>
      </c>
      <c r="Q3815" s="3">
        <f t="shared" si="236"/>
        <v>6.9018799105208706E-9</v>
      </c>
    </row>
    <row r="3816" spans="1:17" x14ac:dyDescent="0.2">
      <c r="A3816">
        <f t="shared" si="239"/>
        <v>3812</v>
      </c>
      <c r="B3816">
        <v>0.66110000000000002</v>
      </c>
      <c r="C3816">
        <v>0.20610000000000001</v>
      </c>
      <c r="D3816">
        <v>0.12790000000000001</v>
      </c>
      <c r="E3816">
        <v>4.0300000000000002E-2</v>
      </c>
      <c r="H3816">
        <f t="shared" si="237"/>
        <v>3.1293539841348159E-4</v>
      </c>
      <c r="I3816">
        <f t="shared" si="237"/>
        <v>1.0653114485315277E-4</v>
      </c>
      <c r="J3816">
        <f t="shared" si="237"/>
        <v>6.3811825064596277E-5</v>
      </c>
      <c r="K3816">
        <f t="shared" si="237"/>
        <v>1.8964483663226667E-5</v>
      </c>
      <c r="N3816" s="3">
        <f t="shared" si="238"/>
        <v>8.6926499559300438E-8</v>
      </c>
      <c r="O3816" s="3">
        <f t="shared" si="238"/>
        <v>2.9591984681431325E-8</v>
      </c>
      <c r="P3816" s="3">
        <f t="shared" si="238"/>
        <v>1.7725506962387854E-8</v>
      </c>
      <c r="Q3816" s="3">
        <f t="shared" si="236"/>
        <v>5.2679121286740742E-9</v>
      </c>
    </row>
    <row r="3817" spans="1:17" x14ac:dyDescent="0.2">
      <c r="A3817">
        <f t="shared" si="239"/>
        <v>3813</v>
      </c>
      <c r="B3817">
        <v>0.59560000000000002</v>
      </c>
      <c r="C3817">
        <v>0.1739</v>
      </c>
      <c r="D3817">
        <v>0.15229999999999999</v>
      </c>
      <c r="E3817">
        <v>2.98E-2</v>
      </c>
      <c r="H3817">
        <f t="shared" si="237"/>
        <v>2.8193060549851705E-4</v>
      </c>
      <c r="I3817">
        <f t="shared" si="237"/>
        <v>8.9887268752854269E-5</v>
      </c>
      <c r="J3817">
        <f t="shared" si="237"/>
        <v>7.5985464873635746E-5</v>
      </c>
      <c r="K3817">
        <f t="shared" si="237"/>
        <v>1.4023365090921953E-5</v>
      </c>
      <c r="N3817" s="3">
        <f t="shared" si="238"/>
        <v>7.8314057082921406E-8</v>
      </c>
      <c r="O3817" s="3">
        <f t="shared" si="238"/>
        <v>2.4968685764681743E-8</v>
      </c>
      <c r="P3817" s="3">
        <f t="shared" si="238"/>
        <v>2.1107073576009928E-8</v>
      </c>
      <c r="Q3817" s="3">
        <f t="shared" si="236"/>
        <v>3.8953791919227645E-9</v>
      </c>
    </row>
    <row r="3818" spans="1:17" x14ac:dyDescent="0.2">
      <c r="A3818">
        <f t="shared" si="239"/>
        <v>3814</v>
      </c>
      <c r="B3818">
        <v>0.52949999999999997</v>
      </c>
      <c r="C3818">
        <v>0.15970000000000001</v>
      </c>
      <c r="D3818">
        <v>0.19</v>
      </c>
      <c r="E3818">
        <v>1.9599999999999999E-2</v>
      </c>
      <c r="H3818">
        <f t="shared" si="237"/>
        <v>2.5064179921333913E-4</v>
      </c>
      <c r="I3818">
        <f t="shared" si="237"/>
        <v>8.2547422770735067E-5</v>
      </c>
      <c r="J3818">
        <f t="shared" si="237"/>
        <v>9.4794736217930343E-5</v>
      </c>
      <c r="K3818">
        <f t="shared" si="237"/>
        <v>9.2234213349688009E-6</v>
      </c>
      <c r="N3818" s="3">
        <f t="shared" si="238"/>
        <v>6.9622722003705317E-8</v>
      </c>
      <c r="O3818" s="3">
        <f t="shared" si="238"/>
        <v>2.292983965853752E-8</v>
      </c>
      <c r="P3818" s="3">
        <f t="shared" si="238"/>
        <v>2.6331871171647318E-8</v>
      </c>
      <c r="Q3818" s="3">
        <f t="shared" si="236"/>
        <v>2.5620614819357781E-9</v>
      </c>
    </row>
    <row r="3819" spans="1:17" x14ac:dyDescent="0.2">
      <c r="A3819">
        <f t="shared" si="239"/>
        <v>3815</v>
      </c>
      <c r="B3819">
        <v>0.46689999999999998</v>
      </c>
      <c r="C3819">
        <v>0.15609999999999999</v>
      </c>
      <c r="D3819">
        <v>0.2238</v>
      </c>
      <c r="E3819">
        <v>1.1900000000000001E-2</v>
      </c>
      <c r="H3819">
        <f t="shared" si="237"/>
        <v>2.2100973758773946E-4</v>
      </c>
      <c r="I3819">
        <f t="shared" si="237"/>
        <v>8.0686616747099199E-5</v>
      </c>
      <c r="J3819">
        <f t="shared" si="237"/>
        <v>1.1165822087143584E-4</v>
      </c>
      <c r="K3819">
        <f t="shared" si="237"/>
        <v>5.5999343819453435E-6</v>
      </c>
      <c r="N3819" s="3">
        <f t="shared" si="238"/>
        <v>6.139159377437207E-8</v>
      </c>
      <c r="O3819" s="3">
        <f t="shared" si="238"/>
        <v>2.2412949096416444E-8</v>
      </c>
      <c r="P3819" s="3">
        <f t="shared" si="238"/>
        <v>3.1016172464287736E-8</v>
      </c>
      <c r="Q3819" s="3">
        <f t="shared" si="236"/>
        <v>1.555537328318151E-9</v>
      </c>
    </row>
    <row r="3820" spans="1:17" x14ac:dyDescent="0.2">
      <c r="A3820">
        <f t="shared" si="239"/>
        <v>3816</v>
      </c>
      <c r="B3820">
        <v>0.39240000000000003</v>
      </c>
      <c r="C3820">
        <v>0.14680000000000001</v>
      </c>
      <c r="D3820">
        <v>0.2399</v>
      </c>
      <c r="E3820">
        <v>9.1000000000000004E-3</v>
      </c>
      <c r="H3820">
        <f t="shared" si="237"/>
        <v>1.8574474411957371E-4</v>
      </c>
      <c r="I3820">
        <f t="shared" si="237"/>
        <v>7.5879534519373258E-5</v>
      </c>
      <c r="J3820">
        <f t="shared" si="237"/>
        <v>1.1969082746674469E-4</v>
      </c>
      <c r="K3820">
        <f t="shared" si="237"/>
        <v>4.2823027626640867E-6</v>
      </c>
      <c r="N3820" s="3">
        <f t="shared" si="238"/>
        <v>5.1595762255437143E-8</v>
      </c>
      <c r="O3820" s="3">
        <f t="shared" si="238"/>
        <v>2.1077648477603682E-8</v>
      </c>
      <c r="P3820" s="3">
        <f t="shared" si="238"/>
        <v>3.3247452074095747E-8</v>
      </c>
      <c r="Q3820" s="3">
        <f t="shared" si="236"/>
        <v>1.1895285451844685E-9</v>
      </c>
    </row>
    <row r="3821" spans="1:17" x14ac:dyDescent="0.2">
      <c r="A3821">
        <f t="shared" si="239"/>
        <v>3817</v>
      </c>
      <c r="B3821">
        <v>0.32879999999999998</v>
      </c>
      <c r="C3821">
        <v>0.13719999999999999</v>
      </c>
      <c r="D3821">
        <v>0.2457</v>
      </c>
      <c r="E3821">
        <v>1.0699999999999999E-2</v>
      </c>
      <c r="H3821">
        <f t="shared" si="237"/>
        <v>1.5563932687695165E-4</v>
      </c>
      <c r="I3821">
        <f t="shared" si="237"/>
        <v>7.0917385123010955E-5</v>
      </c>
      <c r="J3821">
        <f t="shared" si="237"/>
        <v>1.2258456151971307E-4</v>
      </c>
      <c r="K3821">
        <f t="shared" si="237"/>
        <v>5.0352351165390903E-6</v>
      </c>
      <c r="N3821" s="3">
        <f t="shared" si="238"/>
        <v>4.3233146354708792E-8</v>
      </c>
      <c r="O3821" s="3">
        <f t="shared" si="238"/>
        <v>1.9699273645280821E-8</v>
      </c>
      <c r="P3821" s="3">
        <f t="shared" si="238"/>
        <v>3.4051267088809188E-8</v>
      </c>
      <c r="Q3821" s="3">
        <f t="shared" si="236"/>
        <v>1.3986764212608583E-9</v>
      </c>
    </row>
    <row r="3822" spans="1:17" x14ac:dyDescent="0.2">
      <c r="A3822">
        <f t="shared" si="239"/>
        <v>3818</v>
      </c>
      <c r="B3822">
        <v>0.27479999999999999</v>
      </c>
      <c r="C3822">
        <v>0.12759999999999999</v>
      </c>
      <c r="D3822">
        <v>0.24629999999999999</v>
      </c>
      <c r="E3822">
        <v>1.4E-2</v>
      </c>
      <c r="H3822">
        <f t="shared" si="237"/>
        <v>1.3007812355774427E-4</v>
      </c>
      <c r="I3822">
        <f t="shared" si="237"/>
        <v>6.5955235726648678E-5</v>
      </c>
      <c r="J3822">
        <f t="shared" si="237"/>
        <v>1.2288391331829603E-4</v>
      </c>
      <c r="K3822">
        <f t="shared" si="237"/>
        <v>6.5881580964062865E-6</v>
      </c>
      <c r="N3822" s="3">
        <f t="shared" si="238"/>
        <v>3.6132812099373412E-8</v>
      </c>
      <c r="O3822" s="3">
        <f t="shared" si="238"/>
        <v>1.8320898812957966E-8</v>
      </c>
      <c r="P3822" s="3">
        <f t="shared" si="238"/>
        <v>3.4134420366193342E-8</v>
      </c>
      <c r="Q3822" s="3">
        <f t="shared" si="236"/>
        <v>1.830043915668413E-9</v>
      </c>
    </row>
    <row r="3823" spans="1:17" x14ac:dyDescent="0.2">
      <c r="A3823">
        <f t="shared" si="239"/>
        <v>3819</v>
      </c>
      <c r="B3823">
        <v>0.22439999999999999</v>
      </c>
      <c r="C3823">
        <v>0.1207</v>
      </c>
      <c r="D3823">
        <v>0.2455</v>
      </c>
      <c r="E3823">
        <v>1.8200000000000001E-2</v>
      </c>
      <c r="H3823">
        <f t="shared" si="237"/>
        <v>1.0622100045981738E-4</v>
      </c>
      <c r="I3823">
        <f t="shared" si="237"/>
        <v>6.238869084801329E-5</v>
      </c>
      <c r="J3823">
        <f t="shared" si="237"/>
        <v>1.224847775868521E-4</v>
      </c>
      <c r="K3823">
        <f t="shared" si="237"/>
        <v>8.5646055253281733E-6</v>
      </c>
      <c r="N3823" s="3">
        <f t="shared" si="238"/>
        <v>2.9505833461060381E-8</v>
      </c>
      <c r="O3823" s="3">
        <f t="shared" si="238"/>
        <v>1.7330191902225914E-8</v>
      </c>
      <c r="P3823" s="3">
        <f t="shared" si="238"/>
        <v>3.4023549329681137E-8</v>
      </c>
      <c r="Q3823" s="3">
        <f t="shared" si="236"/>
        <v>2.3790570903689369E-9</v>
      </c>
    </row>
    <row r="3824" spans="1:17" x14ac:dyDescent="0.2">
      <c r="A3824">
        <f t="shared" si="239"/>
        <v>3820</v>
      </c>
      <c r="B3824">
        <v>0.189</v>
      </c>
      <c r="C3824">
        <v>0.11700000000000001</v>
      </c>
      <c r="D3824">
        <v>0.23530000000000001</v>
      </c>
      <c r="E3824">
        <v>2.1700000000000001E-2</v>
      </c>
      <c r="H3824">
        <f t="shared" si="237"/>
        <v>8.9464211617225868E-5</v>
      </c>
      <c r="I3824">
        <f t="shared" si="237"/>
        <v>6.0476195768165332E-5</v>
      </c>
      <c r="J3824">
        <f t="shared" si="237"/>
        <v>1.1739579701094216E-4</v>
      </c>
      <c r="K3824">
        <f t="shared" si="237"/>
        <v>1.0211645049429745E-5</v>
      </c>
      <c r="N3824" s="3">
        <f t="shared" si="238"/>
        <v>2.4851169893673853E-8</v>
      </c>
      <c r="O3824" s="3">
        <f t="shared" si="238"/>
        <v>1.6798943268934816E-8</v>
      </c>
      <c r="P3824" s="3">
        <f t="shared" si="238"/>
        <v>3.2609943614150599E-8</v>
      </c>
      <c r="Q3824" s="3">
        <f t="shared" si="236"/>
        <v>2.8365680692860403E-9</v>
      </c>
    </row>
    <row r="3825" spans="1:17" x14ac:dyDescent="0.2">
      <c r="A3825">
        <f t="shared" si="239"/>
        <v>3821</v>
      </c>
      <c r="B3825">
        <v>0.14949999999999999</v>
      </c>
      <c r="C3825">
        <v>0.1076</v>
      </c>
      <c r="D3825">
        <v>0.19040000000000001</v>
      </c>
      <c r="E3825">
        <v>2.5000000000000001E-2</v>
      </c>
      <c r="H3825">
        <f t="shared" si="237"/>
        <v>7.0766664744842674E-5</v>
      </c>
      <c r="I3825">
        <f t="shared" si="237"/>
        <v>5.5617424484227255E-5</v>
      </c>
      <c r="J3825">
        <f t="shared" si="237"/>
        <v>9.4994304083652307E-5</v>
      </c>
      <c r="K3825">
        <f t="shared" si="237"/>
        <v>1.176456802929694E-5</v>
      </c>
      <c r="N3825" s="3">
        <f t="shared" si="238"/>
        <v>1.9657406873567408E-8</v>
      </c>
      <c r="O3825" s="3">
        <f t="shared" si="238"/>
        <v>1.5449284578952015E-8</v>
      </c>
      <c r="P3825" s="3">
        <f t="shared" si="238"/>
        <v>2.6387306689903417E-8</v>
      </c>
      <c r="Q3825" s="3">
        <f t="shared" si="236"/>
        <v>3.2679355636935946E-9</v>
      </c>
    </row>
    <row r="3826" spans="1:17" x14ac:dyDescent="0.2">
      <c r="A3826">
        <f t="shared" si="239"/>
        <v>3822</v>
      </c>
      <c r="B3826">
        <v>0.11650000000000001</v>
      </c>
      <c r="C3826">
        <v>9.7199999999999995E-2</v>
      </c>
      <c r="D3826">
        <v>0.16819999999999999</v>
      </c>
      <c r="E3826">
        <v>2.1299999999999999E-2</v>
      </c>
      <c r="H3826">
        <f t="shared" si="237"/>
        <v>5.5145929383104839E-5</v>
      </c>
      <c r="I3826">
        <f t="shared" si="237"/>
        <v>5.0241762638168114E-5</v>
      </c>
      <c r="J3826">
        <f t="shared" si="237"/>
        <v>8.3918287536083598E-5</v>
      </c>
      <c r="K3826">
        <f t="shared" si="237"/>
        <v>1.0023411960960993E-5</v>
      </c>
      <c r="N3826" s="3">
        <f t="shared" si="238"/>
        <v>1.5318313717529123E-8</v>
      </c>
      <c r="O3826" s="3">
        <f t="shared" si="238"/>
        <v>1.395604517726892E-8</v>
      </c>
      <c r="P3826" s="3">
        <f t="shared" si="238"/>
        <v>2.3310635426689888E-8</v>
      </c>
      <c r="Q3826" s="3">
        <f t="shared" si="236"/>
        <v>2.7842811002669425E-9</v>
      </c>
    </row>
    <row r="3827" spans="1:17" x14ac:dyDescent="0.2">
      <c r="A3827">
        <f t="shared" si="239"/>
        <v>3823</v>
      </c>
      <c r="B3827">
        <v>0.1091</v>
      </c>
      <c r="C3827">
        <v>0.11799999999999999</v>
      </c>
      <c r="D3827">
        <v>0.15970000000000001</v>
      </c>
      <c r="E3827">
        <v>1.1599999999999999E-2</v>
      </c>
      <c r="H3827">
        <f t="shared" si="237"/>
        <v>5.1643097817139378E-5</v>
      </c>
      <c r="I3827">
        <f t="shared" si="237"/>
        <v>6.0993086330286395E-5</v>
      </c>
      <c r="J3827">
        <f t="shared" si="237"/>
        <v>7.9677470389491982E-5</v>
      </c>
      <c r="K3827">
        <f t="shared" si="237"/>
        <v>5.4587595655937793E-6</v>
      </c>
      <c r="N3827" s="3">
        <f t="shared" si="238"/>
        <v>1.4345304949205383E-8</v>
      </c>
      <c r="O3827" s="3">
        <f t="shared" si="238"/>
        <v>1.6942523980635108E-8</v>
      </c>
      <c r="P3827" s="3">
        <f t="shared" si="238"/>
        <v>2.2132630663747774E-8</v>
      </c>
      <c r="Q3827" s="3">
        <f t="shared" si="236"/>
        <v>1.5163221015538276E-9</v>
      </c>
    </row>
    <row r="3828" spans="1:17" x14ac:dyDescent="0.2">
      <c r="A3828">
        <f t="shared" si="239"/>
        <v>3824</v>
      </c>
      <c r="B3828">
        <v>0.1057</v>
      </c>
      <c r="C3828">
        <v>0.14729999999999999</v>
      </c>
      <c r="D3828">
        <v>0.14419999999999999</v>
      </c>
      <c r="E3828">
        <v>1.01E-2</v>
      </c>
      <c r="H3828">
        <f t="shared" si="237"/>
        <v>5.0033688719263356E-5</v>
      </c>
      <c r="I3828">
        <f t="shared" si="237"/>
        <v>7.6137979800433773E-5</v>
      </c>
      <c r="J3828">
        <f t="shared" si="237"/>
        <v>7.194421559276608E-5</v>
      </c>
      <c r="K3828">
        <f t="shared" si="237"/>
        <v>4.7528854838359637E-6</v>
      </c>
      <c r="N3828" s="3">
        <f t="shared" si="238"/>
        <v>1.3898246866462044E-8</v>
      </c>
      <c r="O3828" s="3">
        <f t="shared" si="238"/>
        <v>2.1149438833453825E-8</v>
      </c>
      <c r="P3828" s="3">
        <f t="shared" si="238"/>
        <v>1.9984504331323909E-8</v>
      </c>
      <c r="Q3828" s="3">
        <f t="shared" si="236"/>
        <v>1.3202459677322121E-9</v>
      </c>
    </row>
    <row r="3829" spans="1:17" x14ac:dyDescent="0.2">
      <c r="A3829">
        <f t="shared" si="239"/>
        <v>3825</v>
      </c>
      <c r="B3829">
        <v>0.10630000000000001</v>
      </c>
      <c r="C3829">
        <v>0.16209999999999999</v>
      </c>
      <c r="D3829">
        <v>0.1434</v>
      </c>
      <c r="E3829">
        <v>1.3299999999999999E-2</v>
      </c>
      <c r="H3829">
        <f t="shared" si="237"/>
        <v>5.0317702089476772E-5</v>
      </c>
      <c r="I3829">
        <f t="shared" si="237"/>
        <v>8.3787960119825633E-5</v>
      </c>
      <c r="J3829">
        <f t="shared" si="237"/>
        <v>7.1545079861322166E-5</v>
      </c>
      <c r="K3829">
        <f t="shared" si="237"/>
        <v>6.2587501915859718E-6</v>
      </c>
      <c r="N3829" s="3">
        <f t="shared" si="238"/>
        <v>1.3977139469299104E-8</v>
      </c>
      <c r="O3829" s="3">
        <f t="shared" si="238"/>
        <v>2.3274433366618233E-8</v>
      </c>
      <c r="P3829" s="3">
        <f t="shared" si="238"/>
        <v>1.9873633294811712E-8</v>
      </c>
      <c r="Q3829" s="3">
        <f t="shared" si="236"/>
        <v>1.7385417198849922E-9</v>
      </c>
    </row>
    <row r="3830" spans="1:17" x14ac:dyDescent="0.2">
      <c r="A3830">
        <f t="shared" si="239"/>
        <v>3826</v>
      </c>
      <c r="B3830">
        <v>9.6100000000000005E-2</v>
      </c>
      <c r="C3830">
        <v>0.15870000000000001</v>
      </c>
      <c r="D3830">
        <v>0.14349999999999999</v>
      </c>
      <c r="E3830">
        <v>1.5699999999999999E-2</v>
      </c>
      <c r="H3830">
        <f t="shared" si="237"/>
        <v>4.5489474795848712E-5</v>
      </c>
      <c r="I3830">
        <f t="shared" si="237"/>
        <v>8.2030532208613997E-5</v>
      </c>
      <c r="J3830">
        <f t="shared" si="237"/>
        <v>7.159497182775265E-5</v>
      </c>
      <c r="K3830">
        <f t="shared" si="237"/>
        <v>7.3881487223984773E-6</v>
      </c>
      <c r="N3830" s="3">
        <f t="shared" si="238"/>
        <v>1.2635965221069086E-8</v>
      </c>
      <c r="O3830" s="3">
        <f t="shared" si="238"/>
        <v>2.2786258946837221E-8</v>
      </c>
      <c r="P3830" s="3">
        <f t="shared" si="238"/>
        <v>1.9887492174375737E-8</v>
      </c>
      <c r="Q3830" s="3">
        <f t="shared" si="236"/>
        <v>2.052263533999577E-9</v>
      </c>
    </row>
    <row r="3831" spans="1:17" x14ac:dyDescent="0.2">
      <c r="A3831">
        <f t="shared" si="239"/>
        <v>3827</v>
      </c>
      <c r="B3831">
        <v>7.5200000000000003E-2</v>
      </c>
      <c r="C3831">
        <v>0.14680000000000001</v>
      </c>
      <c r="D3831">
        <v>0.13650000000000001</v>
      </c>
      <c r="E3831">
        <v>1.7399999999999999E-2</v>
      </c>
      <c r="H3831">
        <f t="shared" si="237"/>
        <v>3.5596342400081401E-5</v>
      </c>
      <c r="I3831">
        <f t="shared" si="237"/>
        <v>7.5879534519373258E-5</v>
      </c>
      <c r="J3831">
        <f t="shared" si="237"/>
        <v>6.8102534177618378E-5</v>
      </c>
      <c r="K3831">
        <f t="shared" si="237"/>
        <v>8.188139348390669E-6</v>
      </c>
      <c r="N3831" s="3">
        <f t="shared" si="238"/>
        <v>9.8878728889114997E-9</v>
      </c>
      <c r="O3831" s="3">
        <f t="shared" si="238"/>
        <v>2.1077648477603682E-8</v>
      </c>
      <c r="P3831" s="3">
        <f t="shared" si="238"/>
        <v>1.8917370604893993E-8</v>
      </c>
      <c r="Q3831" s="3">
        <f t="shared" si="236"/>
        <v>2.2744831523307414E-9</v>
      </c>
    </row>
    <row r="3832" spans="1:17" x14ac:dyDescent="0.2">
      <c r="A3832">
        <f t="shared" si="239"/>
        <v>3828</v>
      </c>
      <c r="B3832">
        <v>5.04E-2</v>
      </c>
      <c r="C3832">
        <v>0.13220000000000001</v>
      </c>
      <c r="D3832">
        <v>0.1265</v>
      </c>
      <c r="E3832">
        <v>1.9099999999999999E-2</v>
      </c>
      <c r="H3832">
        <f t="shared" si="237"/>
        <v>2.3857123097926897E-5</v>
      </c>
      <c r="I3832">
        <f t="shared" si="237"/>
        <v>6.8332932312405617E-5</v>
      </c>
      <c r="J3832">
        <f t="shared" si="237"/>
        <v>6.3113337534569417E-5</v>
      </c>
      <c r="K3832">
        <f t="shared" si="237"/>
        <v>8.9881299743828607E-6</v>
      </c>
      <c r="N3832" s="3">
        <f t="shared" si="238"/>
        <v>6.6269786383130267E-9</v>
      </c>
      <c r="O3832" s="3">
        <f t="shared" si="238"/>
        <v>1.8981370086779338E-8</v>
      </c>
      <c r="P3832" s="3">
        <f t="shared" si="238"/>
        <v>1.7531482648491506E-8</v>
      </c>
      <c r="Q3832" s="3">
        <f t="shared" si="236"/>
        <v>2.4967027706619058E-9</v>
      </c>
    </row>
    <row r="3833" spans="1:17" x14ac:dyDescent="0.2">
      <c r="A3833">
        <f t="shared" si="239"/>
        <v>3829</v>
      </c>
      <c r="B3833">
        <v>2.7799999999999998E-2</v>
      </c>
      <c r="C3833">
        <v>0.1137</v>
      </c>
      <c r="D3833">
        <v>0.1153</v>
      </c>
      <c r="E3833">
        <v>2.0799999999999999E-2</v>
      </c>
      <c r="H3833">
        <f t="shared" si="237"/>
        <v>1.3159286153221582E-5</v>
      </c>
      <c r="I3833">
        <f t="shared" si="237"/>
        <v>5.8770456913165792E-5</v>
      </c>
      <c r="J3833">
        <f t="shared" si="237"/>
        <v>5.7525437294354572E-5</v>
      </c>
      <c r="K3833">
        <f t="shared" si="237"/>
        <v>9.788120600375054E-6</v>
      </c>
      <c r="N3833" s="3">
        <f t="shared" si="238"/>
        <v>3.6553572647837727E-9</v>
      </c>
      <c r="O3833" s="3">
        <f t="shared" si="238"/>
        <v>1.6325126920323832E-8</v>
      </c>
      <c r="P3833" s="3">
        <f t="shared" si="238"/>
        <v>1.5979288137320713E-8</v>
      </c>
      <c r="Q3833" s="3">
        <f t="shared" si="236"/>
        <v>2.7189223889930706E-9</v>
      </c>
    </row>
    <row r="3834" spans="1:17" x14ac:dyDescent="0.2">
      <c r="A3834">
        <f t="shared" si="239"/>
        <v>3830</v>
      </c>
      <c r="B3834">
        <v>1.18E-2</v>
      </c>
      <c r="C3834">
        <v>9.3200000000000005E-2</v>
      </c>
      <c r="D3834">
        <v>0.1013</v>
      </c>
      <c r="E3834">
        <v>2.2800000000000001E-2</v>
      </c>
      <c r="H3834">
        <f t="shared" si="237"/>
        <v>5.5855962808638368E-6</v>
      </c>
      <c r="I3834">
        <f t="shared" si="237"/>
        <v>4.8174200389683833E-5</v>
      </c>
      <c r="J3834">
        <f t="shared" si="237"/>
        <v>5.0540561994086021E-5</v>
      </c>
      <c r="K3834">
        <f t="shared" si="237"/>
        <v>1.072928604271881E-5</v>
      </c>
      <c r="N3834" s="3">
        <f t="shared" si="238"/>
        <v>1.5515545224621769E-9</v>
      </c>
      <c r="O3834" s="3">
        <f t="shared" si="238"/>
        <v>1.3381722330467732E-8</v>
      </c>
      <c r="P3834" s="3">
        <f t="shared" si="238"/>
        <v>1.4039044998357228E-8</v>
      </c>
      <c r="Q3834" s="3">
        <f t="shared" si="236"/>
        <v>2.9803572340885582E-9</v>
      </c>
    </row>
    <row r="3835" spans="1:17" x14ac:dyDescent="0.2">
      <c r="A3835">
        <f t="shared" si="239"/>
        <v>3831</v>
      </c>
      <c r="B3835">
        <v>4.1000000000000003E-3</v>
      </c>
      <c r="C3835">
        <v>7.4700000000000003E-2</v>
      </c>
      <c r="D3835">
        <v>8.4199999999999997E-2</v>
      </c>
      <c r="E3835">
        <v>2.4299999999999999E-2</v>
      </c>
      <c r="H3835">
        <f t="shared" si="237"/>
        <v>1.9407580297916724E-6</v>
      </c>
      <c r="I3835">
        <f t="shared" si="237"/>
        <v>3.8611724990444015E-5</v>
      </c>
      <c r="J3835">
        <f t="shared" si="237"/>
        <v>4.200903573447229E-5</v>
      </c>
      <c r="K3835">
        <f t="shared" si="237"/>
        <v>1.1435160124476625E-5</v>
      </c>
      <c r="N3835" s="3">
        <f t="shared" si="238"/>
        <v>5.3909945271990899E-10</v>
      </c>
      <c r="O3835" s="3">
        <f t="shared" si="238"/>
        <v>1.0725479164012226E-8</v>
      </c>
      <c r="P3835" s="3">
        <f t="shared" si="238"/>
        <v>1.166917659290897E-8</v>
      </c>
      <c r="Q3835" s="3">
        <f t="shared" si="236"/>
        <v>3.1764333679101736E-9</v>
      </c>
    </row>
    <row r="3836" spans="1:17" x14ac:dyDescent="0.2">
      <c r="A3836">
        <f t="shared" si="239"/>
        <v>3832</v>
      </c>
      <c r="B3836">
        <v>1.6999999999999999E-3</v>
      </c>
      <c r="C3836">
        <v>6.13E-2</v>
      </c>
      <c r="D3836">
        <v>6.7000000000000004E-2</v>
      </c>
      <c r="E3836">
        <v>2.6200000000000001E-2</v>
      </c>
      <c r="H3836">
        <f t="shared" si="237"/>
        <v>8.0470454893801041E-7</v>
      </c>
      <c r="I3836">
        <f t="shared" si="237"/>
        <v>3.1685391458021664E-5</v>
      </c>
      <c r="J3836">
        <f t="shared" si="237"/>
        <v>3.3427617508428069E-5</v>
      </c>
      <c r="K3836">
        <f t="shared" si="237"/>
        <v>1.2329267294703193E-5</v>
      </c>
      <c r="N3836" s="3">
        <f t="shared" si="238"/>
        <v>2.2352904137166955E-10</v>
      </c>
      <c r="O3836" s="3">
        <f t="shared" si="238"/>
        <v>8.80149762722824E-9</v>
      </c>
      <c r="P3836" s="3">
        <f t="shared" si="238"/>
        <v>9.2854493078966857E-9</v>
      </c>
      <c r="Q3836" s="3">
        <f t="shared" si="236"/>
        <v>3.424796470750887E-9</v>
      </c>
    </row>
    <row r="3837" spans="1:17" x14ac:dyDescent="0.2">
      <c r="A3837">
        <f t="shared" si="239"/>
        <v>3833</v>
      </c>
      <c r="B3837">
        <v>1.6999999999999999E-3</v>
      </c>
      <c r="C3837">
        <v>4.8500000000000001E-2</v>
      </c>
      <c r="D3837">
        <v>5.1299999999999998E-2</v>
      </c>
      <c r="E3837">
        <v>3.7999999999999999E-2</v>
      </c>
      <c r="H3837">
        <f t="shared" si="237"/>
        <v>8.0470454893801041E-7</v>
      </c>
      <c r="I3837">
        <f t="shared" si="237"/>
        <v>2.5069192262871951E-5</v>
      </c>
      <c r="J3837">
        <f t="shared" si="237"/>
        <v>2.5594578778841191E-5</v>
      </c>
      <c r="K3837">
        <f t="shared" si="237"/>
        <v>1.7882143404531349E-5</v>
      </c>
      <c r="N3837" s="3">
        <f t="shared" si="238"/>
        <v>2.2352904137166955E-10</v>
      </c>
      <c r="O3837" s="3">
        <f t="shared" si="238"/>
        <v>6.9636645174644306E-9</v>
      </c>
      <c r="P3837" s="3">
        <f t="shared" si="238"/>
        <v>7.1096052163447758E-9</v>
      </c>
      <c r="Q3837" s="3">
        <f t="shared" si="236"/>
        <v>4.9672620568142633E-9</v>
      </c>
    </row>
    <row r="3838" spans="1:17" x14ac:dyDescent="0.2">
      <c r="A3838">
        <f t="shared" si="239"/>
        <v>3834</v>
      </c>
      <c r="B3838">
        <v>1.7399999999999999E-2</v>
      </c>
      <c r="C3838">
        <v>3.1899999999999998E-2</v>
      </c>
      <c r="D3838">
        <v>3.95E-2</v>
      </c>
      <c r="E3838">
        <v>6.3700000000000007E-2</v>
      </c>
      <c r="H3838">
        <f t="shared" si="237"/>
        <v>8.2363877361890476E-6</v>
      </c>
      <c r="I3838">
        <f t="shared" si="237"/>
        <v>1.648880893166217E-5</v>
      </c>
      <c r="J3838">
        <f t="shared" si="237"/>
        <v>1.9707326740043414E-5</v>
      </c>
      <c r="K3838">
        <f t="shared" si="237"/>
        <v>2.9976119338648605E-5</v>
      </c>
      <c r="N3838" s="3">
        <f t="shared" si="238"/>
        <v>2.2878854822747353E-9</v>
      </c>
      <c r="O3838" s="3">
        <f t="shared" si="238"/>
        <v>4.5802247032394915E-9</v>
      </c>
      <c r="P3838" s="3">
        <f t="shared" si="238"/>
        <v>5.4742574277898375E-9</v>
      </c>
      <c r="Q3838" s="3">
        <f t="shared" si="236"/>
        <v>8.3266998162912785E-9</v>
      </c>
    </row>
    <row r="3839" spans="1:17" x14ac:dyDescent="0.2">
      <c r="A3839">
        <f t="shared" si="239"/>
        <v>3835</v>
      </c>
      <c r="B3839">
        <v>7.0699999999999999E-2</v>
      </c>
      <c r="C3839">
        <v>2.0799999999999999E-2</v>
      </c>
      <c r="D3839">
        <v>4.2299999999999997E-2</v>
      </c>
      <c r="E3839">
        <v>9.7500000000000003E-2</v>
      </c>
      <c r="H3839">
        <f t="shared" si="237"/>
        <v>3.3466242123480785E-5</v>
      </c>
      <c r="I3839">
        <f t="shared" si="237"/>
        <v>1.075132369211828E-5</v>
      </c>
      <c r="J3839">
        <f t="shared" si="237"/>
        <v>2.1104301800097124E-5</v>
      </c>
      <c r="K3839">
        <f t="shared" si="237"/>
        <v>4.5881815314258066E-5</v>
      </c>
      <c r="N3839" s="3">
        <f t="shared" si="238"/>
        <v>9.2961783676335509E-9</v>
      </c>
      <c r="O3839" s="3">
        <f t="shared" si="238"/>
        <v>2.9864788033661886E-9</v>
      </c>
      <c r="P3839" s="3">
        <f t="shared" si="238"/>
        <v>5.8623060555825342E-9</v>
      </c>
      <c r="Q3839" s="3">
        <f t="shared" si="236"/>
        <v>1.2744948698405018E-8</v>
      </c>
    </row>
    <row r="3840" spans="1:17" x14ac:dyDescent="0.2">
      <c r="A3840">
        <f t="shared" si="239"/>
        <v>3836</v>
      </c>
      <c r="B3840">
        <v>0.1512</v>
      </c>
      <c r="C3840">
        <v>1.6500000000000001E-2</v>
      </c>
      <c r="D3840">
        <v>7.0999999999999994E-2</v>
      </c>
      <c r="E3840">
        <v>0.13020000000000001</v>
      </c>
      <c r="H3840">
        <f t="shared" si="237"/>
        <v>7.1571369293780692E-5</v>
      </c>
      <c r="I3840">
        <f t="shared" si="237"/>
        <v>8.5286942749976747E-6</v>
      </c>
      <c r="J3840">
        <f t="shared" si="237"/>
        <v>3.5423296165647653E-5</v>
      </c>
      <c r="K3840">
        <f t="shared" si="237"/>
        <v>6.1269870296578468E-5</v>
      </c>
      <c r="N3840" s="3">
        <f t="shared" si="238"/>
        <v>1.9880935914939083E-8</v>
      </c>
      <c r="O3840" s="3">
        <f t="shared" si="238"/>
        <v>2.3690817430549097E-9</v>
      </c>
      <c r="P3840" s="3">
        <f t="shared" si="238"/>
        <v>9.8398044904576822E-9</v>
      </c>
      <c r="Q3840" s="3">
        <f t="shared" si="236"/>
        <v>1.7019408415716243E-8</v>
      </c>
    </row>
    <row r="3841" spans="1:17" x14ac:dyDescent="0.2">
      <c r="A3841">
        <f t="shared" si="239"/>
        <v>3837</v>
      </c>
      <c r="B3841">
        <v>0.20619999999999999</v>
      </c>
      <c r="C3841">
        <v>1.38E-2</v>
      </c>
      <c r="D3841">
        <v>0.1032</v>
      </c>
      <c r="E3841">
        <v>0.16309999999999999</v>
      </c>
      <c r="H3841">
        <f t="shared" si="237"/>
        <v>9.7605928230010445E-5</v>
      </c>
      <c r="I3841">
        <f t="shared" si="237"/>
        <v>7.1330897572707816E-6</v>
      </c>
      <c r="J3841">
        <f t="shared" si="237"/>
        <v>5.1488509356265322E-5</v>
      </c>
      <c r="K3841">
        <f t="shared" si="237"/>
        <v>7.6752041823133227E-5</v>
      </c>
      <c r="N3841" s="3">
        <f t="shared" si="238"/>
        <v>2.7112757841669569E-8</v>
      </c>
      <c r="O3841" s="3">
        <f t="shared" si="238"/>
        <v>1.9814138214641061E-9</v>
      </c>
      <c r="P3841" s="3">
        <f t="shared" si="238"/>
        <v>1.43023637100737E-8</v>
      </c>
      <c r="Q3841" s="3">
        <f t="shared" si="236"/>
        <v>2.1320011617537009E-8</v>
      </c>
    </row>
    <row r="3842" spans="1:17" x14ac:dyDescent="0.2">
      <c r="A3842">
        <f t="shared" si="239"/>
        <v>3838</v>
      </c>
      <c r="B3842">
        <v>0.22070000000000001</v>
      </c>
      <c r="C3842">
        <v>1.2500000000000001E-2</v>
      </c>
      <c r="D3842">
        <v>0.1195</v>
      </c>
      <c r="E3842">
        <v>0.18740000000000001</v>
      </c>
      <c r="H3842">
        <f t="shared" si="237"/>
        <v>1.0446958467683465E-4</v>
      </c>
      <c r="I3842">
        <f t="shared" si="237"/>
        <v>6.4611320265133898E-6</v>
      </c>
      <c r="J3842">
        <f t="shared" si="237"/>
        <v>5.9620899884435138E-5</v>
      </c>
      <c r="K3842">
        <f t="shared" si="237"/>
        <v>8.8187201947609867E-5</v>
      </c>
      <c r="N3842" s="3">
        <f t="shared" si="238"/>
        <v>2.9019329076898514E-8</v>
      </c>
      <c r="O3842" s="3">
        <f t="shared" si="238"/>
        <v>1.7947588962537195E-9</v>
      </c>
      <c r="P3842" s="3">
        <f t="shared" si="238"/>
        <v>1.6561361079009762E-8</v>
      </c>
      <c r="Q3842" s="3">
        <f t="shared" si="236"/>
        <v>2.4496444985447186E-8</v>
      </c>
    </row>
    <row r="3843" spans="1:17" x14ac:dyDescent="0.2">
      <c r="A3843">
        <f t="shared" si="239"/>
        <v>3839</v>
      </c>
      <c r="B3843">
        <v>0.2208</v>
      </c>
      <c r="C3843">
        <v>1.2999999999999999E-2</v>
      </c>
      <c r="D3843">
        <v>0.1216</v>
      </c>
      <c r="E3843">
        <v>0.19539999999999999</v>
      </c>
      <c r="H3843">
        <f t="shared" si="237"/>
        <v>1.0451692023853689E-4</v>
      </c>
      <c r="I3843">
        <f t="shared" si="237"/>
        <v>6.7195773075739249E-6</v>
      </c>
      <c r="J3843">
        <f t="shared" si="237"/>
        <v>6.0668631179475421E-5</v>
      </c>
      <c r="K3843">
        <f t="shared" si="237"/>
        <v>9.195186371698487E-5</v>
      </c>
      <c r="N3843" s="3">
        <f t="shared" si="238"/>
        <v>2.9032477844038025E-8</v>
      </c>
      <c r="O3843" s="3">
        <f t="shared" si="238"/>
        <v>1.8665492521038682E-9</v>
      </c>
      <c r="P3843" s="3">
        <f t="shared" si="238"/>
        <v>1.6852397549854285E-8</v>
      </c>
      <c r="Q3843" s="3">
        <f t="shared" si="236"/>
        <v>2.554218436582913E-8</v>
      </c>
    </row>
    <row r="3844" spans="1:17" x14ac:dyDescent="0.2">
      <c r="A3844">
        <f t="shared" si="239"/>
        <v>3840</v>
      </c>
      <c r="B3844">
        <v>0.21360000000000001</v>
      </c>
      <c r="C3844">
        <v>1.6299999999999999E-2</v>
      </c>
      <c r="D3844">
        <v>0.1201</v>
      </c>
      <c r="E3844">
        <v>0.19009999999999999</v>
      </c>
      <c r="H3844">
        <f t="shared" si="237"/>
        <v>1.011087597959759E-4</v>
      </c>
      <c r="I3844">
        <f t="shared" si="237"/>
        <v>8.4253161625734587E-6</v>
      </c>
      <c r="J3844">
        <f t="shared" si="237"/>
        <v>5.9920251683018077E-5</v>
      </c>
      <c r="K3844">
        <f t="shared" si="237"/>
        <v>8.9457775294773931E-5</v>
      </c>
      <c r="N3844" s="3">
        <f t="shared" si="238"/>
        <v>2.8085766609993304E-8</v>
      </c>
      <c r="O3844" s="3">
        <f t="shared" si="238"/>
        <v>2.3403656007148496E-9</v>
      </c>
      <c r="P3844" s="3">
        <f t="shared" si="238"/>
        <v>1.6644514356393912E-8</v>
      </c>
      <c r="Q3844" s="3">
        <f t="shared" si="236"/>
        <v>2.4849382026326091E-8</v>
      </c>
    </row>
    <row r="3845" spans="1:17" x14ac:dyDescent="0.2">
      <c r="A3845">
        <f t="shared" si="239"/>
        <v>3841</v>
      </c>
      <c r="B3845">
        <v>0.21110000000000001</v>
      </c>
      <c r="C3845">
        <v>2.4299999999999999E-2</v>
      </c>
      <c r="D3845">
        <v>0.1172</v>
      </c>
      <c r="E3845">
        <v>0.18659999999999999</v>
      </c>
      <c r="H3845">
        <f t="shared" si="237"/>
        <v>9.9925370753420006E-5</v>
      </c>
      <c r="I3845">
        <f t="shared" si="237"/>
        <v>1.2560440659542029E-5</v>
      </c>
      <c r="J3845">
        <f t="shared" si="237"/>
        <v>5.8473384656533873E-5</v>
      </c>
      <c r="K3845">
        <f t="shared" ref="K3845:K3908" si="240">E3845/SUM(E$5:E$8764)</f>
        <v>8.781073577067235E-5</v>
      </c>
      <c r="N3845" s="3">
        <f t="shared" si="238"/>
        <v>2.7757047431505556E-8</v>
      </c>
      <c r="O3845" s="3">
        <f t="shared" si="238"/>
        <v>3.48901129431723E-9</v>
      </c>
      <c r="P3845" s="3">
        <f t="shared" si="238"/>
        <v>1.6242606849037188E-8</v>
      </c>
      <c r="Q3845" s="3">
        <f t="shared" si="238"/>
        <v>2.4391871047408986E-8</v>
      </c>
    </row>
    <row r="3846" spans="1:17" x14ac:dyDescent="0.2">
      <c r="A3846">
        <f t="shared" si="239"/>
        <v>3842</v>
      </c>
      <c r="B3846">
        <v>0.21920000000000001</v>
      </c>
      <c r="C3846">
        <v>3.7499999999999999E-2</v>
      </c>
      <c r="D3846">
        <v>0.1125</v>
      </c>
      <c r="E3846">
        <v>0.18490000000000001</v>
      </c>
      <c r="H3846">
        <f t="shared" ref="H3846:K3909" si="241">B3846/SUM(B$5:B$8764)</f>
        <v>1.0375955125130111E-4</v>
      </c>
      <c r="I3846">
        <f t="shared" si="241"/>
        <v>1.9383396079540169E-5</v>
      </c>
      <c r="J3846">
        <f t="shared" si="241"/>
        <v>5.6128462234300866E-5</v>
      </c>
      <c r="K3846">
        <f t="shared" si="240"/>
        <v>8.7010745144680166E-5</v>
      </c>
      <c r="N3846" s="3">
        <f t="shared" ref="N3846:Q3909" si="242">H3846/3600</f>
        <v>2.8822097569805862E-8</v>
      </c>
      <c r="O3846" s="3">
        <f t="shared" si="242"/>
        <v>5.3842766887611584E-9</v>
      </c>
      <c r="P3846" s="3">
        <f t="shared" si="242"/>
        <v>1.5591239509528018E-8</v>
      </c>
      <c r="Q3846" s="3">
        <f t="shared" si="242"/>
        <v>2.4169651429077823E-8</v>
      </c>
    </row>
    <row r="3847" spans="1:17" x14ac:dyDescent="0.2">
      <c r="A3847">
        <f t="shared" ref="A3847:A3910" si="243">A3846+1</f>
        <v>3843</v>
      </c>
      <c r="B3847">
        <v>0.2384</v>
      </c>
      <c r="C3847">
        <v>5.3100000000000001E-2</v>
      </c>
      <c r="D3847">
        <v>0.1061</v>
      </c>
      <c r="E3847">
        <v>0.1847</v>
      </c>
      <c r="H3847">
        <f t="shared" si="241"/>
        <v>1.1284797909813041E-4</v>
      </c>
      <c r="I3847">
        <f t="shared" si="241"/>
        <v>2.744688884862888E-5</v>
      </c>
      <c r="J3847">
        <f t="shared" si="241"/>
        <v>5.2935376382749526E-5</v>
      </c>
      <c r="K3847">
        <f t="shared" si="240"/>
        <v>8.691662860044579E-5</v>
      </c>
      <c r="N3847" s="3">
        <f t="shared" si="242"/>
        <v>3.1346660860591781E-8</v>
      </c>
      <c r="O3847" s="3">
        <f t="shared" si="242"/>
        <v>7.6241357912857991E-9</v>
      </c>
      <c r="P3847" s="3">
        <f t="shared" si="242"/>
        <v>1.4704271217430424E-8</v>
      </c>
      <c r="Q3847" s="3">
        <f t="shared" si="242"/>
        <v>2.4143507944568274E-8</v>
      </c>
    </row>
    <row r="3848" spans="1:17" x14ac:dyDescent="0.2">
      <c r="A3848">
        <f t="shared" si="243"/>
        <v>3844</v>
      </c>
      <c r="B3848">
        <v>0.23960000000000001</v>
      </c>
      <c r="C3848">
        <v>6.4500000000000002E-2</v>
      </c>
      <c r="D3848">
        <v>9.74E-2</v>
      </c>
      <c r="E3848">
        <v>0.1804</v>
      </c>
      <c r="H3848">
        <f t="shared" si="241"/>
        <v>1.1341600583855724E-4</v>
      </c>
      <c r="I3848">
        <f t="shared" si="241"/>
        <v>3.3339441256809094E-5</v>
      </c>
      <c r="J3848">
        <f t="shared" si="241"/>
        <v>4.8594775303296921E-5</v>
      </c>
      <c r="K3848">
        <f t="shared" si="240"/>
        <v>8.4893122899406718E-5</v>
      </c>
      <c r="N3848" s="3">
        <f t="shared" si="242"/>
        <v>3.1504446066265901E-8</v>
      </c>
      <c r="O3848" s="3">
        <f t="shared" si="242"/>
        <v>9.2609559046691932E-9</v>
      </c>
      <c r="P3848" s="3">
        <f t="shared" si="242"/>
        <v>1.3498548695360255E-8</v>
      </c>
      <c r="Q3848" s="3">
        <f t="shared" si="242"/>
        <v>2.3581423027612977E-8</v>
      </c>
    </row>
    <row r="3849" spans="1:17" x14ac:dyDescent="0.2">
      <c r="A3849">
        <f t="shared" si="243"/>
        <v>3845</v>
      </c>
      <c r="B3849">
        <v>0.19700000000000001</v>
      </c>
      <c r="C3849">
        <v>5.8700000000000002E-2</v>
      </c>
      <c r="D3849">
        <v>7.8700000000000006E-2</v>
      </c>
      <c r="E3849">
        <v>0.1593</v>
      </c>
      <c r="H3849">
        <f t="shared" si="241"/>
        <v>9.3251056553404746E-5</v>
      </c>
      <c r="I3849">
        <f t="shared" si="241"/>
        <v>3.0341475996506879E-5</v>
      </c>
      <c r="J3849">
        <f t="shared" si="241"/>
        <v>3.9264977580795362E-5</v>
      </c>
      <c r="K3849">
        <f t="shared" si="240"/>
        <v>7.4963827482680095E-5</v>
      </c>
      <c r="N3849" s="3">
        <f t="shared" si="242"/>
        <v>2.5903071264834651E-8</v>
      </c>
      <c r="O3849" s="3">
        <f t="shared" si="242"/>
        <v>8.4281877768074667E-9</v>
      </c>
      <c r="P3849" s="3">
        <f t="shared" si="242"/>
        <v>1.09069382168876E-8</v>
      </c>
      <c r="Q3849" s="3">
        <f t="shared" si="242"/>
        <v>2.0823285411855582E-8</v>
      </c>
    </row>
    <row r="3850" spans="1:17" x14ac:dyDescent="0.2">
      <c r="A3850">
        <f t="shared" si="243"/>
        <v>3846</v>
      </c>
      <c r="B3850">
        <v>0.1668</v>
      </c>
      <c r="C3850">
        <v>4.2999999999999997E-2</v>
      </c>
      <c r="D3850">
        <v>5.4899999999999997E-2</v>
      </c>
      <c r="E3850">
        <v>0.1318</v>
      </c>
      <c r="H3850">
        <f t="shared" si="241"/>
        <v>7.8955716919329504E-5</v>
      </c>
      <c r="I3850">
        <f t="shared" si="241"/>
        <v>2.2226294171206058E-5</v>
      </c>
      <c r="J3850">
        <f t="shared" si="241"/>
        <v>2.7390689570338819E-5</v>
      </c>
      <c r="K3850">
        <f t="shared" si="240"/>
        <v>6.2022802650453464E-5</v>
      </c>
      <c r="N3850" s="3">
        <f t="shared" si="242"/>
        <v>2.1932143588702639E-8</v>
      </c>
      <c r="O3850" s="3">
        <f t="shared" si="242"/>
        <v>6.1739706031127941E-9</v>
      </c>
      <c r="P3850" s="3">
        <f t="shared" si="242"/>
        <v>7.6085248806496725E-9</v>
      </c>
      <c r="Q3850" s="3">
        <f t="shared" si="242"/>
        <v>1.7228556291792629E-8</v>
      </c>
    </row>
    <row r="3851" spans="1:17" x14ac:dyDescent="0.2">
      <c r="A3851">
        <f t="shared" si="243"/>
        <v>3847</v>
      </c>
      <c r="B3851">
        <v>0.17030000000000001</v>
      </c>
      <c r="C3851">
        <v>4.8000000000000001E-2</v>
      </c>
      <c r="D3851">
        <v>5.0900000000000001E-2</v>
      </c>
      <c r="E3851">
        <v>0.14510000000000001</v>
      </c>
      <c r="H3851">
        <f t="shared" si="241"/>
        <v>8.0612461578907752E-5</v>
      </c>
      <c r="I3851">
        <f t="shared" si="241"/>
        <v>2.4810746981811416E-5</v>
      </c>
      <c r="J3851">
        <f t="shared" si="241"/>
        <v>2.5395010913119234E-5</v>
      </c>
      <c r="K3851">
        <f t="shared" si="240"/>
        <v>6.8281552842039446E-5</v>
      </c>
      <c r="N3851" s="3">
        <f t="shared" si="242"/>
        <v>2.2392350438585486E-8</v>
      </c>
      <c r="O3851" s="3">
        <f t="shared" si="242"/>
        <v>6.8918741616142819E-9</v>
      </c>
      <c r="P3851" s="3">
        <f t="shared" si="242"/>
        <v>7.0541696980886761E-9</v>
      </c>
      <c r="Q3851" s="3">
        <f t="shared" si="242"/>
        <v>1.8967098011677625E-8</v>
      </c>
    </row>
    <row r="3852" spans="1:17" x14ac:dyDescent="0.2">
      <c r="A3852">
        <f t="shared" si="243"/>
        <v>3848</v>
      </c>
      <c r="B3852">
        <v>0.16980000000000001</v>
      </c>
      <c r="C3852">
        <v>6.3100000000000003E-2</v>
      </c>
      <c r="D3852">
        <v>6.59E-2</v>
      </c>
      <c r="E3852">
        <v>0.16109999999999999</v>
      </c>
      <c r="H3852">
        <f t="shared" si="241"/>
        <v>8.0375783770396582E-5</v>
      </c>
      <c r="I3852">
        <f t="shared" si="241"/>
        <v>3.2615794469839591E-5</v>
      </c>
      <c r="J3852">
        <f t="shared" si="241"/>
        <v>3.2878805877692682E-5</v>
      </c>
      <c r="K3852">
        <f t="shared" si="240"/>
        <v>7.5810876380789479E-5</v>
      </c>
      <c r="N3852" s="3">
        <f t="shared" si="242"/>
        <v>2.2326606602887938E-8</v>
      </c>
      <c r="O3852" s="3">
        <f t="shared" si="242"/>
        <v>9.0599429082887746E-9</v>
      </c>
      <c r="P3852" s="3">
        <f t="shared" si="242"/>
        <v>9.1330016326924115E-9</v>
      </c>
      <c r="Q3852" s="3">
        <f t="shared" si="242"/>
        <v>2.1058576772441523E-8</v>
      </c>
    </row>
    <row r="3853" spans="1:17" x14ac:dyDescent="0.2">
      <c r="A3853">
        <f t="shared" si="243"/>
        <v>3849</v>
      </c>
      <c r="B3853">
        <v>0.16470000000000001</v>
      </c>
      <c r="C3853">
        <v>6.4799999999999996E-2</v>
      </c>
      <c r="D3853">
        <v>7.1499999999999994E-2</v>
      </c>
      <c r="E3853">
        <v>0.17460000000000001</v>
      </c>
      <c r="H3853">
        <f t="shared" si="241"/>
        <v>7.7961670123582541E-5</v>
      </c>
      <c r="I3853">
        <f t="shared" si="241"/>
        <v>3.3494508425445409E-5</v>
      </c>
      <c r="J3853">
        <f t="shared" si="241"/>
        <v>3.5672755997800101E-5</v>
      </c>
      <c r="K3853">
        <f t="shared" si="240"/>
        <v>8.2163743116609825E-5</v>
      </c>
      <c r="N3853" s="3">
        <f t="shared" si="242"/>
        <v>2.1656019478772928E-8</v>
      </c>
      <c r="O3853" s="3">
        <f t="shared" si="242"/>
        <v>9.3040301181792806E-9</v>
      </c>
      <c r="P3853" s="3">
        <f t="shared" si="242"/>
        <v>9.9090988882778065E-9</v>
      </c>
      <c r="Q3853" s="3">
        <f t="shared" si="242"/>
        <v>2.2823261976836064E-8</v>
      </c>
    </row>
    <row r="3854" spans="1:17" x14ac:dyDescent="0.2">
      <c r="A3854">
        <f t="shared" si="243"/>
        <v>3850</v>
      </c>
      <c r="B3854">
        <v>0.17030000000000001</v>
      </c>
      <c r="C3854">
        <v>5.7799999999999997E-2</v>
      </c>
      <c r="D3854">
        <v>7.2099999999999997E-2</v>
      </c>
      <c r="E3854">
        <v>0.1787</v>
      </c>
      <c r="H3854">
        <f t="shared" si="241"/>
        <v>8.0612461578907752E-5</v>
      </c>
      <c r="I3854">
        <f t="shared" si="241"/>
        <v>2.9876274490597911E-5</v>
      </c>
      <c r="J3854">
        <f t="shared" si="241"/>
        <v>3.597210779638304E-5</v>
      </c>
      <c r="K3854">
        <f t="shared" si="240"/>
        <v>8.4093132273414521E-5</v>
      </c>
      <c r="N3854" s="3">
        <f t="shared" si="242"/>
        <v>2.2392350438585486E-8</v>
      </c>
      <c r="O3854" s="3">
        <f t="shared" si="242"/>
        <v>8.2989651362771978E-9</v>
      </c>
      <c r="P3854" s="3">
        <f t="shared" si="242"/>
        <v>9.9922521656619547E-9</v>
      </c>
      <c r="Q3854" s="3">
        <f t="shared" si="242"/>
        <v>2.335920340928181E-8</v>
      </c>
    </row>
    <row r="3855" spans="1:17" x14ac:dyDescent="0.2">
      <c r="A3855">
        <f t="shared" si="243"/>
        <v>3851</v>
      </c>
      <c r="B3855">
        <v>0.1812</v>
      </c>
      <c r="C3855">
        <v>5.0700000000000002E-2</v>
      </c>
      <c r="D3855">
        <v>7.3099999999999998E-2</v>
      </c>
      <c r="E3855">
        <v>0.17530000000000001</v>
      </c>
      <c r="H3855">
        <f t="shared" si="241"/>
        <v>8.5772037804451469E-5</v>
      </c>
      <c r="I3855">
        <f t="shared" si="241"/>
        <v>2.620635149953831E-5</v>
      </c>
      <c r="J3855">
        <f t="shared" si="241"/>
        <v>3.6471027460687936E-5</v>
      </c>
      <c r="K3855">
        <f t="shared" si="240"/>
        <v>8.2493151021430141E-5</v>
      </c>
      <c r="N3855" s="3">
        <f t="shared" si="242"/>
        <v>2.3825566056792075E-8</v>
      </c>
      <c r="O3855" s="3">
        <f t="shared" si="242"/>
        <v>7.2795420832050863E-9</v>
      </c>
      <c r="P3855" s="3">
        <f t="shared" si="242"/>
        <v>1.0130840961302205E-8</v>
      </c>
      <c r="Q3855" s="3">
        <f t="shared" si="242"/>
        <v>2.2914764172619483E-8</v>
      </c>
    </row>
    <row r="3856" spans="1:17" x14ac:dyDescent="0.2">
      <c r="A3856">
        <f t="shared" si="243"/>
        <v>3852</v>
      </c>
      <c r="B3856">
        <v>0.1865</v>
      </c>
      <c r="C3856">
        <v>4.3400000000000001E-2</v>
      </c>
      <c r="D3856">
        <v>7.6300000000000007E-2</v>
      </c>
      <c r="E3856">
        <v>0.1656</v>
      </c>
      <c r="H3856">
        <f t="shared" si="241"/>
        <v>8.8280822574669974E-5</v>
      </c>
      <c r="I3856">
        <f t="shared" si="241"/>
        <v>2.243305039605449E-5</v>
      </c>
      <c r="J3856">
        <f t="shared" si="241"/>
        <v>3.8067570386463613E-5</v>
      </c>
      <c r="K3856">
        <f t="shared" si="240"/>
        <v>7.7928498626062928E-5</v>
      </c>
      <c r="N3856" s="3">
        <f t="shared" si="242"/>
        <v>2.4522450715186106E-8</v>
      </c>
      <c r="O3856" s="3">
        <f t="shared" si="242"/>
        <v>6.2314028877929143E-9</v>
      </c>
      <c r="P3856" s="3">
        <f t="shared" si="242"/>
        <v>1.0574325107351004E-8</v>
      </c>
      <c r="Q3856" s="3">
        <f t="shared" si="242"/>
        <v>2.1646805173906369E-8</v>
      </c>
    </row>
    <row r="3857" spans="1:17" x14ac:dyDescent="0.2">
      <c r="A3857">
        <f t="shared" si="243"/>
        <v>3853</v>
      </c>
      <c r="B3857">
        <v>0.1893</v>
      </c>
      <c r="C3857">
        <v>3.5799999999999998E-2</v>
      </c>
      <c r="D3857">
        <v>8.4099999999999994E-2</v>
      </c>
      <c r="E3857">
        <v>0.1555</v>
      </c>
      <c r="H3857">
        <f t="shared" si="241"/>
        <v>8.9606218302332573E-5</v>
      </c>
      <c r="I3857">
        <f t="shared" si="241"/>
        <v>1.8504682123934347E-5</v>
      </c>
      <c r="J3857">
        <f t="shared" si="241"/>
        <v>4.1959143768041799E-5</v>
      </c>
      <c r="K3857">
        <f t="shared" si="240"/>
        <v>7.3175613142226962E-5</v>
      </c>
      <c r="N3857" s="3">
        <f t="shared" si="242"/>
        <v>2.4890616195092382E-8</v>
      </c>
      <c r="O3857" s="3">
        <f t="shared" si="242"/>
        <v>5.1401894788706523E-9</v>
      </c>
      <c r="P3857" s="3">
        <f t="shared" si="242"/>
        <v>1.1655317713344944E-8</v>
      </c>
      <c r="Q3857" s="3">
        <f t="shared" si="242"/>
        <v>2.0326559206174155E-8</v>
      </c>
    </row>
    <row r="3858" spans="1:17" x14ac:dyDescent="0.2">
      <c r="A3858">
        <f t="shared" si="243"/>
        <v>3854</v>
      </c>
      <c r="B3858">
        <v>0.19309999999999999</v>
      </c>
      <c r="C3858">
        <v>2.92E-2</v>
      </c>
      <c r="D3858">
        <v>0.1017</v>
      </c>
      <c r="E3858">
        <v>0.15060000000000001</v>
      </c>
      <c r="H3858">
        <f t="shared" si="241"/>
        <v>9.140496964701754E-5</v>
      </c>
      <c r="I3858">
        <f t="shared" si="241"/>
        <v>1.5093204413935278E-5</v>
      </c>
      <c r="J3858">
        <f t="shared" si="241"/>
        <v>5.0740129859807978E-5</v>
      </c>
      <c r="K3858">
        <f t="shared" si="240"/>
        <v>7.0869757808484775E-5</v>
      </c>
      <c r="N3858" s="3">
        <f t="shared" si="242"/>
        <v>2.5390269346393761E-8</v>
      </c>
      <c r="O3858" s="3">
        <f t="shared" si="242"/>
        <v>4.192556781648688E-9</v>
      </c>
      <c r="P3858" s="3">
        <f t="shared" si="242"/>
        <v>1.4094480516613327E-8</v>
      </c>
      <c r="Q3858" s="3">
        <f t="shared" si="242"/>
        <v>1.9686043835690215E-8</v>
      </c>
    </row>
    <row r="3859" spans="1:17" x14ac:dyDescent="0.2">
      <c r="A3859">
        <f t="shared" si="243"/>
        <v>3855</v>
      </c>
      <c r="B3859">
        <v>0.18459999999999999</v>
      </c>
      <c r="C3859">
        <v>2.41E-2</v>
      </c>
      <c r="D3859">
        <v>0.13469999999999999</v>
      </c>
      <c r="E3859">
        <v>0.1462</v>
      </c>
      <c r="H3859">
        <f t="shared" si="241"/>
        <v>8.7381446902327477E-5</v>
      </c>
      <c r="I3859">
        <f t="shared" si="241"/>
        <v>1.2457062547117814E-5</v>
      </c>
      <c r="J3859">
        <f t="shared" si="241"/>
        <v>6.7204478781869554E-5</v>
      </c>
      <c r="K3859">
        <f t="shared" si="240"/>
        <v>6.8799193835328501E-5</v>
      </c>
      <c r="N3859" s="3">
        <f t="shared" si="242"/>
        <v>2.4272624139535411E-8</v>
      </c>
      <c r="O3859" s="3">
        <f t="shared" si="242"/>
        <v>3.4602951519771708E-9</v>
      </c>
      <c r="P3859" s="3">
        <f t="shared" si="242"/>
        <v>1.8667910772741544E-8</v>
      </c>
      <c r="Q3859" s="3">
        <f t="shared" si="242"/>
        <v>1.911088717648014E-8</v>
      </c>
    </row>
    <row r="3860" spans="1:17" x14ac:dyDescent="0.2">
      <c r="A3860">
        <f t="shared" si="243"/>
        <v>3856</v>
      </c>
      <c r="B3860">
        <v>0.1827</v>
      </c>
      <c r="C3860">
        <v>2.12E-2</v>
      </c>
      <c r="D3860">
        <v>0.17599999999999999</v>
      </c>
      <c r="E3860">
        <v>0.13930000000000001</v>
      </c>
      <c r="H3860">
        <f t="shared" si="241"/>
        <v>8.6482071229985007E-5</v>
      </c>
      <c r="I3860">
        <f t="shared" si="241"/>
        <v>1.0958079916966708E-5</v>
      </c>
      <c r="J3860">
        <f t="shared" si="241"/>
        <v>8.7809860917661785E-5</v>
      </c>
      <c r="K3860">
        <f t="shared" si="240"/>
        <v>6.5552173059242553E-5</v>
      </c>
      <c r="N3860" s="3">
        <f t="shared" si="242"/>
        <v>2.4022797563884723E-8</v>
      </c>
      <c r="O3860" s="3">
        <f t="shared" si="242"/>
        <v>3.0439110880463079E-9</v>
      </c>
      <c r="P3860" s="3">
        <f t="shared" si="242"/>
        <v>2.439162803268383E-8</v>
      </c>
      <c r="Q3860" s="3">
        <f t="shared" si="242"/>
        <v>1.8208936960900709E-8</v>
      </c>
    </row>
    <row r="3861" spans="1:17" x14ac:dyDescent="0.2">
      <c r="A3861">
        <f t="shared" si="243"/>
        <v>3857</v>
      </c>
      <c r="B3861">
        <v>0.17899999999999999</v>
      </c>
      <c r="C3861">
        <v>1.8800000000000001E-2</v>
      </c>
      <c r="D3861">
        <v>0.2132</v>
      </c>
      <c r="E3861">
        <v>0.129</v>
      </c>
      <c r="H3861">
        <f t="shared" si="241"/>
        <v>8.4730655447002267E-5</v>
      </c>
      <c r="I3861">
        <f t="shared" si="241"/>
        <v>9.7175425678761375E-6</v>
      </c>
      <c r="J3861">
        <f t="shared" si="241"/>
        <v>1.0636967242980395E-4</v>
      </c>
      <c r="K3861">
        <f t="shared" si="240"/>
        <v>6.0705171031172212E-5</v>
      </c>
      <c r="N3861" s="3">
        <f t="shared" si="242"/>
        <v>2.3536293179722852E-8</v>
      </c>
      <c r="O3861" s="3">
        <f t="shared" si="242"/>
        <v>2.6993173799655939E-9</v>
      </c>
      <c r="P3861" s="3">
        <f t="shared" si="242"/>
        <v>2.9547131230501096E-8</v>
      </c>
      <c r="Q3861" s="3">
        <f t="shared" si="242"/>
        <v>1.6862547508658946E-8</v>
      </c>
    </row>
    <row r="3862" spans="1:17" x14ac:dyDescent="0.2">
      <c r="A3862">
        <f t="shared" si="243"/>
        <v>3858</v>
      </c>
      <c r="B3862">
        <v>0.19950000000000001</v>
      </c>
      <c r="C3862">
        <v>1.6500000000000001E-2</v>
      </c>
      <c r="D3862">
        <v>0.26040000000000002</v>
      </c>
      <c r="E3862">
        <v>0.1147</v>
      </c>
      <c r="H3862">
        <f t="shared" si="241"/>
        <v>9.443444559596064E-5</v>
      </c>
      <c r="I3862">
        <f t="shared" si="241"/>
        <v>8.5286942749976747E-6</v>
      </c>
      <c r="J3862">
        <f t="shared" si="241"/>
        <v>1.2991868058499507E-4</v>
      </c>
      <c r="K3862">
        <f t="shared" si="240"/>
        <v>5.3975838118414355E-5</v>
      </c>
      <c r="N3862" s="3">
        <f t="shared" si="242"/>
        <v>2.6231790443322399E-8</v>
      </c>
      <c r="O3862" s="3">
        <f t="shared" si="242"/>
        <v>2.3690817430549097E-9</v>
      </c>
      <c r="P3862" s="3">
        <f t="shared" si="242"/>
        <v>3.6088522384720855E-8</v>
      </c>
      <c r="Q3862" s="3">
        <f t="shared" si="242"/>
        <v>1.4993288366226209E-8</v>
      </c>
    </row>
    <row r="3863" spans="1:17" x14ac:dyDescent="0.2">
      <c r="A3863">
        <f t="shared" si="243"/>
        <v>3859</v>
      </c>
      <c r="B3863">
        <v>0.1988</v>
      </c>
      <c r="C3863">
        <v>1.7600000000000001E-2</v>
      </c>
      <c r="D3863">
        <v>0.32829999999999998</v>
      </c>
      <c r="E3863">
        <v>8.8599999999999998E-2</v>
      </c>
      <c r="H3863">
        <f t="shared" si="241"/>
        <v>9.410309666404499E-5</v>
      </c>
      <c r="I3863">
        <f t="shared" si="241"/>
        <v>9.0972738933308529E-6</v>
      </c>
      <c r="J3863">
        <f t="shared" si="241"/>
        <v>1.6379532579129753E-4</v>
      </c>
      <c r="K3863">
        <f t="shared" si="240"/>
        <v>4.169362909582835E-5</v>
      </c>
      <c r="N3863" s="3">
        <f t="shared" si="242"/>
        <v>2.6139749073345831E-8</v>
      </c>
      <c r="O3863" s="3">
        <f t="shared" si="242"/>
        <v>2.5270205259252371E-9</v>
      </c>
      <c r="P3863" s="3">
        <f t="shared" si="242"/>
        <v>4.5498701608693761E-8</v>
      </c>
      <c r="Q3863" s="3">
        <f t="shared" si="242"/>
        <v>1.1581563637730097E-8</v>
      </c>
    </row>
    <row r="3864" spans="1:17" x14ac:dyDescent="0.2">
      <c r="A3864">
        <f t="shared" si="243"/>
        <v>3860</v>
      </c>
      <c r="B3864">
        <v>0.1996</v>
      </c>
      <c r="C3864">
        <v>2.64E-2</v>
      </c>
      <c r="D3864">
        <v>0.37490000000000001</v>
      </c>
      <c r="E3864">
        <v>7.0900000000000005E-2</v>
      </c>
      <c r="H3864">
        <f t="shared" si="241"/>
        <v>9.4481781157662879E-5</v>
      </c>
      <c r="I3864">
        <f t="shared" si="241"/>
        <v>1.3645910839996279E-5</v>
      </c>
      <c r="J3864">
        <f t="shared" si="241"/>
        <v>1.8704498214790571E-4</v>
      </c>
      <c r="K3864">
        <f t="shared" si="240"/>
        <v>3.336431493108612E-5</v>
      </c>
      <c r="N3864" s="3">
        <f t="shared" si="242"/>
        <v>2.6244939210461911E-8</v>
      </c>
      <c r="O3864" s="3">
        <f t="shared" si="242"/>
        <v>3.790530788887855E-9</v>
      </c>
      <c r="P3864" s="3">
        <f t="shared" si="242"/>
        <v>5.1956939485529361E-8</v>
      </c>
      <c r="Q3864" s="3">
        <f t="shared" si="242"/>
        <v>9.2678652586350343E-9</v>
      </c>
    </row>
    <row r="3865" spans="1:17" x14ac:dyDescent="0.2">
      <c r="A3865">
        <f t="shared" si="243"/>
        <v>3861</v>
      </c>
      <c r="B3865">
        <v>0.1946</v>
      </c>
      <c r="C3865">
        <v>4.4699999999999997E-2</v>
      </c>
      <c r="D3865">
        <v>0.40250000000000002</v>
      </c>
      <c r="E3865">
        <v>5.8700000000000002E-2</v>
      </c>
      <c r="H3865">
        <f t="shared" si="241"/>
        <v>9.2115003072551079E-5</v>
      </c>
      <c r="I3865">
        <f t="shared" si="241"/>
        <v>2.3105008126811879E-5</v>
      </c>
      <c r="J3865">
        <f t="shared" si="241"/>
        <v>2.0081516488272086E-4</v>
      </c>
      <c r="K3865">
        <f t="shared" si="240"/>
        <v>2.7623205732789216E-5</v>
      </c>
      <c r="N3865" s="3">
        <f t="shared" si="242"/>
        <v>2.5587500853486412E-8</v>
      </c>
      <c r="O3865" s="3">
        <f t="shared" si="242"/>
        <v>6.4180578130033001E-9</v>
      </c>
      <c r="P3865" s="3">
        <f t="shared" si="242"/>
        <v>5.5781990245200242E-8</v>
      </c>
      <c r="Q3865" s="3">
        <f t="shared" si="242"/>
        <v>7.6731127035525602E-9</v>
      </c>
    </row>
    <row r="3866" spans="1:17" x14ac:dyDescent="0.2">
      <c r="A3866">
        <f t="shared" si="243"/>
        <v>3862</v>
      </c>
      <c r="B3866">
        <v>0.1736</v>
      </c>
      <c r="C3866">
        <v>7.0699999999999999E-2</v>
      </c>
      <c r="D3866">
        <v>0.4128</v>
      </c>
      <c r="E3866">
        <v>4.7699999999999999E-2</v>
      </c>
      <c r="H3866">
        <f t="shared" si="241"/>
        <v>8.2174535115081535E-5</v>
      </c>
      <c r="I3866">
        <f t="shared" si="241"/>
        <v>3.6544162741959727E-5</v>
      </c>
      <c r="J3866">
        <f t="shared" si="241"/>
        <v>2.0595403742506129E-4</v>
      </c>
      <c r="K3866">
        <f t="shared" si="240"/>
        <v>2.2446795799898562E-5</v>
      </c>
      <c r="N3866" s="3">
        <f t="shared" si="242"/>
        <v>2.2826259754189314E-8</v>
      </c>
      <c r="O3866" s="3">
        <f t="shared" si="242"/>
        <v>1.0151156317211036E-8</v>
      </c>
      <c r="P3866" s="3">
        <f t="shared" si="242"/>
        <v>5.7209454840294799E-8</v>
      </c>
      <c r="Q3866" s="3">
        <f t="shared" si="242"/>
        <v>6.2352210555273783E-9</v>
      </c>
    </row>
    <row r="3867" spans="1:17" x14ac:dyDescent="0.2">
      <c r="A3867">
        <f t="shared" si="243"/>
        <v>3863</v>
      </c>
      <c r="B3867">
        <v>0.152</v>
      </c>
      <c r="C3867">
        <v>0.104</v>
      </c>
      <c r="D3867">
        <v>0.40579999999999999</v>
      </c>
      <c r="E3867">
        <v>4.3400000000000001E-2</v>
      </c>
      <c r="H3867">
        <f t="shared" si="241"/>
        <v>7.1950053787398581E-5</v>
      </c>
      <c r="I3867">
        <f t="shared" si="241"/>
        <v>5.3756618460591399E-5</v>
      </c>
      <c r="J3867">
        <f t="shared" si="241"/>
        <v>2.0246159977492701E-4</v>
      </c>
      <c r="K3867">
        <f t="shared" si="240"/>
        <v>2.0423290098859489E-5</v>
      </c>
      <c r="N3867" s="3">
        <f t="shared" si="242"/>
        <v>1.9986126052055162E-8</v>
      </c>
      <c r="O3867" s="3">
        <f t="shared" si="242"/>
        <v>1.4932394016830946E-8</v>
      </c>
      <c r="P3867" s="3">
        <f t="shared" si="242"/>
        <v>5.6239333270813058E-8</v>
      </c>
      <c r="Q3867" s="3">
        <f t="shared" si="242"/>
        <v>5.6731361385720806E-9</v>
      </c>
    </row>
    <row r="3868" spans="1:17" x14ac:dyDescent="0.2">
      <c r="A3868">
        <f t="shared" si="243"/>
        <v>3864</v>
      </c>
      <c r="B3868">
        <v>0.13869999999999999</v>
      </c>
      <c r="C3868">
        <v>0.13650000000000001</v>
      </c>
      <c r="D3868">
        <v>0.3679</v>
      </c>
      <c r="E3868">
        <v>4.4999999999999998E-2</v>
      </c>
      <c r="H3868">
        <f t="shared" si="241"/>
        <v>6.5654424081001197E-5</v>
      </c>
      <c r="I3868">
        <f t="shared" si="241"/>
        <v>7.0555561729526221E-5</v>
      </c>
      <c r="J3868">
        <f t="shared" si="241"/>
        <v>1.8355254449777144E-4</v>
      </c>
      <c r="K3868">
        <f t="shared" si="240"/>
        <v>2.1176222452734491E-5</v>
      </c>
      <c r="N3868" s="3">
        <f t="shared" si="242"/>
        <v>1.8237340022500334E-8</v>
      </c>
      <c r="O3868" s="3">
        <f t="shared" si="242"/>
        <v>1.9598767147090617E-8</v>
      </c>
      <c r="P3868" s="3">
        <f t="shared" si="242"/>
        <v>5.098681791604762E-8</v>
      </c>
      <c r="Q3868" s="3">
        <f t="shared" si="242"/>
        <v>5.88228401464847E-9</v>
      </c>
    </row>
    <row r="3869" spans="1:17" x14ac:dyDescent="0.2">
      <c r="A3869">
        <f t="shared" si="243"/>
        <v>3865</v>
      </c>
      <c r="B3869">
        <v>0.1129</v>
      </c>
      <c r="C3869">
        <v>0.15579999999999999</v>
      </c>
      <c r="D3869">
        <v>0.34089999999999998</v>
      </c>
      <c r="E3869">
        <v>5.0700000000000002E-2</v>
      </c>
      <c r="H3869">
        <f t="shared" si="241"/>
        <v>5.3441849161824338E-5</v>
      </c>
      <c r="I3869">
        <f t="shared" si="241"/>
        <v>8.053154957846289E-5</v>
      </c>
      <c r="J3869">
        <f t="shared" si="241"/>
        <v>1.7008171356153922E-4</v>
      </c>
      <c r="K3869">
        <f t="shared" si="240"/>
        <v>2.3858543963414193E-5</v>
      </c>
      <c r="N3869" s="3">
        <f t="shared" si="242"/>
        <v>1.484495810050676E-8</v>
      </c>
      <c r="O3869" s="3">
        <f t="shared" si="242"/>
        <v>2.2369874882906358E-8</v>
      </c>
      <c r="P3869" s="3">
        <f t="shared" si="242"/>
        <v>4.7244920433760892E-8</v>
      </c>
      <c r="Q3869" s="3">
        <f t="shared" si="242"/>
        <v>6.6273733231706089E-9</v>
      </c>
    </row>
    <row r="3870" spans="1:17" x14ac:dyDescent="0.2">
      <c r="A3870">
        <f t="shared" si="243"/>
        <v>3866</v>
      </c>
      <c r="B3870">
        <v>9.7600000000000006E-2</v>
      </c>
      <c r="C3870">
        <v>0.16400000000000001</v>
      </c>
      <c r="D3870">
        <v>0.31159999999999999</v>
      </c>
      <c r="E3870">
        <v>5.7000000000000002E-2</v>
      </c>
      <c r="H3870">
        <f t="shared" si="241"/>
        <v>4.6199508221382251E-5</v>
      </c>
      <c r="I3870">
        <f t="shared" si="241"/>
        <v>8.4770052187855671E-5</v>
      </c>
      <c r="J3870">
        <f t="shared" si="241"/>
        <v>1.5546336739740576E-4</v>
      </c>
      <c r="K3870">
        <f t="shared" si="240"/>
        <v>2.6823215106797023E-5</v>
      </c>
      <c r="N3870" s="3">
        <f t="shared" si="242"/>
        <v>1.2833196728161736E-8</v>
      </c>
      <c r="O3870" s="3">
        <f t="shared" si="242"/>
        <v>2.3547236718848796E-8</v>
      </c>
      <c r="P3870" s="3">
        <f t="shared" si="242"/>
        <v>4.3184268721501603E-8</v>
      </c>
      <c r="Q3870" s="3">
        <f t="shared" si="242"/>
        <v>7.450893085221395E-9</v>
      </c>
    </row>
    <row r="3871" spans="1:17" x14ac:dyDescent="0.2">
      <c r="A3871">
        <f t="shared" si="243"/>
        <v>3867</v>
      </c>
      <c r="B3871">
        <v>0.104</v>
      </c>
      <c r="C3871">
        <v>0.1696</v>
      </c>
      <c r="D3871">
        <v>0.29139999999999999</v>
      </c>
      <c r="E3871">
        <v>6.5000000000000002E-2</v>
      </c>
      <c r="H3871">
        <f t="shared" si="241"/>
        <v>4.9228984170325344E-5</v>
      </c>
      <c r="I3871">
        <f t="shared" si="241"/>
        <v>8.7664639335733666E-5</v>
      </c>
      <c r="J3871">
        <f t="shared" si="241"/>
        <v>1.4538519017844685E-4</v>
      </c>
      <c r="K3871">
        <f t="shared" si="240"/>
        <v>3.0587876876172046E-5</v>
      </c>
      <c r="N3871" s="3">
        <f t="shared" si="242"/>
        <v>1.3674717825090374E-8</v>
      </c>
      <c r="O3871" s="3">
        <f t="shared" si="242"/>
        <v>2.4351288704370464E-8</v>
      </c>
      <c r="P3871" s="3">
        <f t="shared" si="242"/>
        <v>4.0384775049568572E-8</v>
      </c>
      <c r="Q3871" s="3">
        <f t="shared" si="242"/>
        <v>8.4966324656033455E-9</v>
      </c>
    </row>
    <row r="3872" spans="1:17" x14ac:dyDescent="0.2">
      <c r="A3872">
        <f t="shared" si="243"/>
        <v>3868</v>
      </c>
      <c r="B3872">
        <v>0.1053</v>
      </c>
      <c r="C3872">
        <v>0.1739</v>
      </c>
      <c r="D3872">
        <v>0.27660000000000001</v>
      </c>
      <c r="E3872">
        <v>7.2599999999999998E-2</v>
      </c>
      <c r="H3872">
        <f t="shared" si="241"/>
        <v>4.9844346472454411E-5</v>
      </c>
      <c r="I3872">
        <f t="shared" si="241"/>
        <v>8.9887268752854269E-5</v>
      </c>
      <c r="J3872">
        <f t="shared" si="241"/>
        <v>1.380011791467344E-4</v>
      </c>
      <c r="K3872">
        <f t="shared" si="240"/>
        <v>3.416430555707831E-5</v>
      </c>
      <c r="N3872" s="3">
        <f t="shared" si="242"/>
        <v>1.3845651797904002E-8</v>
      </c>
      <c r="O3872" s="3">
        <f t="shared" si="242"/>
        <v>2.4968685764681743E-8</v>
      </c>
      <c r="P3872" s="3">
        <f t="shared" si="242"/>
        <v>3.8333660874092892E-8</v>
      </c>
      <c r="Q3872" s="3">
        <f t="shared" si="242"/>
        <v>9.4900848769661978E-9</v>
      </c>
    </row>
    <row r="3873" spans="1:17" x14ac:dyDescent="0.2">
      <c r="A3873">
        <f t="shared" si="243"/>
        <v>3869</v>
      </c>
      <c r="B3873">
        <v>9.5299999999999996E-2</v>
      </c>
      <c r="C3873">
        <v>0.17469999999999999</v>
      </c>
      <c r="D3873">
        <v>0.25180000000000002</v>
      </c>
      <c r="E3873">
        <v>7.4700000000000003E-2</v>
      </c>
      <c r="H3873">
        <f t="shared" si="241"/>
        <v>4.5110790302230816E-5</v>
      </c>
      <c r="I3873">
        <f t="shared" si="241"/>
        <v>9.0300781202551134E-5</v>
      </c>
      <c r="J3873">
        <f t="shared" si="241"/>
        <v>1.2562797147197297E-4</v>
      </c>
      <c r="K3873">
        <f t="shared" si="240"/>
        <v>3.5152529271539259E-5</v>
      </c>
      <c r="N3873" s="3">
        <f t="shared" si="242"/>
        <v>1.2530775083953005E-8</v>
      </c>
      <c r="O3873" s="3">
        <f t="shared" si="242"/>
        <v>2.5083550334041982E-8</v>
      </c>
      <c r="P3873" s="3">
        <f t="shared" si="242"/>
        <v>3.4896658742214713E-8</v>
      </c>
      <c r="Q3873" s="3">
        <f t="shared" si="242"/>
        <v>9.7645914643164613E-9</v>
      </c>
    </row>
    <row r="3874" spans="1:17" x14ac:dyDescent="0.2">
      <c r="A3874">
        <f t="shared" si="243"/>
        <v>3870</v>
      </c>
      <c r="B3874">
        <v>8.5999999999999993E-2</v>
      </c>
      <c r="C3874">
        <v>0.1726</v>
      </c>
      <c r="D3874">
        <v>0.22850000000000001</v>
      </c>
      <c r="E3874">
        <v>6.2100000000000002E-2</v>
      </c>
      <c r="H3874">
        <f t="shared" si="241"/>
        <v>4.0708583063922878E-5</v>
      </c>
      <c r="I3874">
        <f t="shared" si="241"/>
        <v>8.921531102209689E-5</v>
      </c>
      <c r="J3874">
        <f t="shared" si="241"/>
        <v>1.1400314329366887E-4</v>
      </c>
      <c r="K3874">
        <f t="shared" si="240"/>
        <v>2.92231869847736E-5</v>
      </c>
      <c r="N3874" s="3">
        <f t="shared" si="242"/>
        <v>1.1307939739978577E-8</v>
      </c>
      <c r="O3874" s="3">
        <f t="shared" si="242"/>
        <v>2.4782030839471358E-8</v>
      </c>
      <c r="P3874" s="3">
        <f t="shared" si="242"/>
        <v>3.166753980379691E-8</v>
      </c>
      <c r="Q3874" s="3">
        <f t="shared" si="242"/>
        <v>8.117551940214889E-9</v>
      </c>
    </row>
    <row r="3875" spans="1:17" x14ac:dyDescent="0.2">
      <c r="A3875">
        <f t="shared" si="243"/>
        <v>3871</v>
      </c>
      <c r="B3875">
        <v>9.0200000000000002E-2</v>
      </c>
      <c r="C3875">
        <v>0.23430000000000001</v>
      </c>
      <c r="D3875">
        <v>0.23</v>
      </c>
      <c r="E3875">
        <v>5.2999999999999999E-2</v>
      </c>
      <c r="H3875">
        <f t="shared" si="241"/>
        <v>4.269667665541679E-5</v>
      </c>
      <c r="I3875">
        <f t="shared" si="241"/>
        <v>1.2110745870496697E-4</v>
      </c>
      <c r="J3875">
        <f t="shared" si="241"/>
        <v>1.1475152279012621E-4</v>
      </c>
      <c r="K3875">
        <f t="shared" si="240"/>
        <v>2.4940884222109511E-5</v>
      </c>
      <c r="N3875" s="3">
        <f t="shared" si="242"/>
        <v>1.1860187959837998E-8</v>
      </c>
      <c r="O3875" s="3">
        <f t="shared" si="242"/>
        <v>3.3640960751379717E-8</v>
      </c>
      <c r="P3875" s="3">
        <f t="shared" si="242"/>
        <v>3.1875422997257279E-8</v>
      </c>
      <c r="Q3875" s="3">
        <f t="shared" si="242"/>
        <v>6.9280233950304197E-9</v>
      </c>
    </row>
    <row r="3876" spans="1:17" x14ac:dyDescent="0.2">
      <c r="A3876">
        <f t="shared" si="243"/>
        <v>3872</v>
      </c>
      <c r="B3876">
        <v>9.74E-2</v>
      </c>
      <c r="C3876">
        <v>0.35289999999999999</v>
      </c>
      <c r="D3876">
        <v>0.25369999999999998</v>
      </c>
      <c r="E3876">
        <v>6.0699999999999997E-2</v>
      </c>
      <c r="H3876">
        <f t="shared" si="241"/>
        <v>4.6104837097977772E-5</v>
      </c>
      <c r="I3876">
        <f t="shared" si="241"/>
        <v>1.8241067937252602E-4</v>
      </c>
      <c r="J3876">
        <f t="shared" si="241"/>
        <v>1.2657591883415224E-4</v>
      </c>
      <c r="K3876">
        <f t="shared" si="240"/>
        <v>2.8564371175132967E-5</v>
      </c>
      <c r="N3876" s="3">
        <f t="shared" si="242"/>
        <v>1.2806899193882714E-8</v>
      </c>
      <c r="O3876" s="3">
        <f t="shared" si="242"/>
        <v>5.0669633159035004E-8</v>
      </c>
      <c r="P3876" s="3">
        <f t="shared" si="242"/>
        <v>3.5159977453931178E-8</v>
      </c>
      <c r="Q3876" s="3">
        <f t="shared" si="242"/>
        <v>7.9345475486480462E-9</v>
      </c>
    </row>
    <row r="3877" spans="1:17" x14ac:dyDescent="0.2">
      <c r="A3877">
        <f t="shared" si="243"/>
        <v>3873</v>
      </c>
      <c r="B3877">
        <v>0.107</v>
      </c>
      <c r="C3877">
        <v>0.44119999999999998</v>
      </c>
      <c r="D3877">
        <v>0.25440000000000002</v>
      </c>
      <c r="E3877">
        <v>7.0300000000000001E-2</v>
      </c>
      <c r="H3877">
        <f t="shared" si="241"/>
        <v>5.0649051021392422E-5</v>
      </c>
      <c r="I3877">
        <f t="shared" si="241"/>
        <v>2.280521160078166E-4</v>
      </c>
      <c r="J3877">
        <f t="shared" si="241"/>
        <v>1.2692516259916569E-4</v>
      </c>
      <c r="K3877">
        <f t="shared" si="240"/>
        <v>3.3081965298382992E-5</v>
      </c>
      <c r="N3877" s="3">
        <f t="shared" si="242"/>
        <v>1.4069180839275674E-8</v>
      </c>
      <c r="O3877" s="3">
        <f t="shared" si="242"/>
        <v>6.3347810002171281E-8</v>
      </c>
      <c r="P3877" s="3">
        <f t="shared" si="242"/>
        <v>3.5256989610879357E-8</v>
      </c>
      <c r="Q3877" s="3">
        <f t="shared" si="242"/>
        <v>9.1894348051063862E-9</v>
      </c>
    </row>
    <row r="3878" spans="1:17" x14ac:dyDescent="0.2">
      <c r="A3878">
        <f t="shared" si="243"/>
        <v>3874</v>
      </c>
      <c r="B3878">
        <v>0.1037</v>
      </c>
      <c r="C3878">
        <v>0.46350000000000002</v>
      </c>
      <c r="D3878">
        <v>0.24940000000000001</v>
      </c>
      <c r="E3878">
        <v>8.4099999999999994E-2</v>
      </c>
      <c r="H3878">
        <f t="shared" si="241"/>
        <v>4.9086977485218639E-5</v>
      </c>
      <c r="I3878">
        <f t="shared" si="241"/>
        <v>2.3957877554311649E-4</v>
      </c>
      <c r="J3878">
        <f t="shared" si="241"/>
        <v>1.2443056427764121E-4</v>
      </c>
      <c r="K3878">
        <f t="shared" si="240"/>
        <v>3.9576006850554902E-5</v>
      </c>
      <c r="N3878" s="3">
        <f t="shared" si="242"/>
        <v>1.3635271523671844E-8</v>
      </c>
      <c r="O3878" s="3">
        <f t="shared" si="242"/>
        <v>6.654965987308791E-8</v>
      </c>
      <c r="P3878" s="3">
        <f t="shared" si="242"/>
        <v>3.4564045632678113E-8</v>
      </c>
      <c r="Q3878" s="3">
        <f t="shared" si="242"/>
        <v>1.0993335236265251E-8</v>
      </c>
    </row>
    <row r="3879" spans="1:17" x14ac:dyDescent="0.2">
      <c r="A3879">
        <f t="shared" si="243"/>
        <v>3875</v>
      </c>
      <c r="B3879">
        <v>9.1899999999999996E-2</v>
      </c>
      <c r="C3879">
        <v>0.46039999999999998</v>
      </c>
      <c r="D3879">
        <v>0.24879999999999999</v>
      </c>
      <c r="E3879">
        <v>9.7699999999999995E-2</v>
      </c>
      <c r="H3879">
        <f t="shared" si="241"/>
        <v>4.3501381204354801E-5</v>
      </c>
      <c r="I3879">
        <f t="shared" si="241"/>
        <v>2.3797641480054115E-4</v>
      </c>
      <c r="J3879">
        <f t="shared" si="241"/>
        <v>1.2413121247905825E-4</v>
      </c>
      <c r="K3879">
        <f t="shared" si="240"/>
        <v>4.5975931858492435E-5</v>
      </c>
      <c r="N3879" s="3">
        <f t="shared" si="242"/>
        <v>1.2083717001209667E-8</v>
      </c>
      <c r="O3879" s="3">
        <f t="shared" si="242"/>
        <v>6.6104559666816984E-8</v>
      </c>
      <c r="P3879" s="3">
        <f t="shared" si="242"/>
        <v>3.448089235529396E-8</v>
      </c>
      <c r="Q3879" s="3">
        <f t="shared" si="242"/>
        <v>1.2771092182914565E-8</v>
      </c>
    </row>
    <row r="3880" spans="1:17" x14ac:dyDescent="0.2">
      <c r="A3880">
        <f t="shared" si="243"/>
        <v>3876</v>
      </c>
      <c r="B3880">
        <v>8.4199999999999997E-2</v>
      </c>
      <c r="C3880">
        <v>0.4602</v>
      </c>
      <c r="D3880">
        <v>0.25</v>
      </c>
      <c r="E3880">
        <v>0.10539999999999999</v>
      </c>
      <c r="H3880">
        <f t="shared" si="241"/>
        <v>3.9856542953282634E-5</v>
      </c>
      <c r="I3880">
        <f t="shared" si="241"/>
        <v>2.3787303668811694E-4</v>
      </c>
      <c r="J3880">
        <f t="shared" si="241"/>
        <v>1.2472991607622415E-4</v>
      </c>
      <c r="K3880">
        <f t="shared" si="240"/>
        <v>4.9599418811515894E-5</v>
      </c>
      <c r="N3880" s="3">
        <f t="shared" si="242"/>
        <v>1.1071261931467399E-8</v>
      </c>
      <c r="O3880" s="3">
        <f t="shared" si="242"/>
        <v>6.6075843524476926E-8</v>
      </c>
      <c r="P3880" s="3">
        <f t="shared" si="242"/>
        <v>3.464719891006226E-8</v>
      </c>
      <c r="Q3880" s="3">
        <f t="shared" si="242"/>
        <v>1.3777616336532193E-8</v>
      </c>
    </row>
    <row r="3881" spans="1:17" x14ac:dyDescent="0.2">
      <c r="A3881">
        <f t="shared" si="243"/>
        <v>3877</v>
      </c>
      <c r="B3881">
        <v>8.5099999999999995E-2</v>
      </c>
      <c r="C3881">
        <v>0.45960000000000001</v>
      </c>
      <c r="D3881">
        <v>0.24310000000000001</v>
      </c>
      <c r="E3881">
        <v>0.1071</v>
      </c>
      <c r="H3881">
        <f t="shared" si="241"/>
        <v>4.0282563008602756E-5</v>
      </c>
      <c r="I3881">
        <f t="shared" si="241"/>
        <v>2.375629023508443E-4</v>
      </c>
      <c r="J3881">
        <f t="shared" si="241"/>
        <v>1.2128737039252036E-4</v>
      </c>
      <c r="K3881">
        <f t="shared" si="240"/>
        <v>5.0399409437508091E-5</v>
      </c>
      <c r="N3881" s="3">
        <f t="shared" si="242"/>
        <v>1.1189600835722987E-8</v>
      </c>
      <c r="O3881" s="3">
        <f t="shared" si="242"/>
        <v>6.5989695097456755E-8</v>
      </c>
      <c r="P3881" s="3">
        <f t="shared" si="242"/>
        <v>3.3690936220144544E-8</v>
      </c>
      <c r="Q3881" s="3">
        <f t="shared" si="242"/>
        <v>1.3999835954863358E-8</v>
      </c>
    </row>
    <row r="3882" spans="1:17" x14ac:dyDescent="0.2">
      <c r="A3882">
        <f t="shared" si="243"/>
        <v>3878</v>
      </c>
      <c r="B3882">
        <v>8.5500000000000007E-2</v>
      </c>
      <c r="C3882">
        <v>0.4602</v>
      </c>
      <c r="D3882">
        <v>0.2263</v>
      </c>
      <c r="E3882">
        <v>0.10489999999999999</v>
      </c>
      <c r="H3882">
        <f t="shared" si="241"/>
        <v>4.0471905255411708E-5</v>
      </c>
      <c r="I3882">
        <f t="shared" si="241"/>
        <v>2.3787303668811694E-4</v>
      </c>
      <c r="J3882">
        <f t="shared" si="241"/>
        <v>1.1290552003219809E-4</v>
      </c>
      <c r="K3882">
        <f t="shared" si="240"/>
        <v>4.9364127450929954E-5</v>
      </c>
      <c r="N3882" s="3">
        <f t="shared" si="242"/>
        <v>1.1242195904281031E-8</v>
      </c>
      <c r="O3882" s="3">
        <f t="shared" si="242"/>
        <v>6.6075843524476926E-8</v>
      </c>
      <c r="P3882" s="3">
        <f t="shared" si="242"/>
        <v>3.1362644453388361E-8</v>
      </c>
      <c r="Q3882" s="3">
        <f t="shared" si="242"/>
        <v>1.3712257625258321E-8</v>
      </c>
    </row>
    <row r="3883" spans="1:17" x14ac:dyDescent="0.2">
      <c r="A3883">
        <f t="shared" si="243"/>
        <v>3879</v>
      </c>
      <c r="B3883">
        <v>8.2500000000000004E-2</v>
      </c>
      <c r="C3883">
        <v>0.45540000000000003</v>
      </c>
      <c r="D3883">
        <v>0.2026</v>
      </c>
      <c r="E3883">
        <v>9.9599999999999994E-2</v>
      </c>
      <c r="H3883">
        <f t="shared" si="241"/>
        <v>3.9051838404344623E-5</v>
      </c>
      <c r="I3883">
        <f t="shared" si="241"/>
        <v>2.3539196198993581E-4</v>
      </c>
      <c r="J3883">
        <f t="shared" si="241"/>
        <v>1.0108112398817204E-4</v>
      </c>
      <c r="K3883">
        <f t="shared" si="240"/>
        <v>4.6870039028719008E-5</v>
      </c>
      <c r="N3883" s="3">
        <f t="shared" si="242"/>
        <v>1.0847732890095728E-8</v>
      </c>
      <c r="O3883" s="3">
        <f t="shared" si="242"/>
        <v>6.5386656108315501E-8</v>
      </c>
      <c r="P3883" s="3">
        <f t="shared" si="242"/>
        <v>2.8078089996714456E-8</v>
      </c>
      <c r="Q3883" s="3">
        <f t="shared" si="242"/>
        <v>1.301945528575528E-8</v>
      </c>
    </row>
    <row r="3884" spans="1:17" x14ac:dyDescent="0.2">
      <c r="A3884">
        <f t="shared" si="243"/>
        <v>3880</v>
      </c>
      <c r="B3884">
        <v>7.9299999999999995E-2</v>
      </c>
      <c r="C3884">
        <v>0.44019999999999998</v>
      </c>
      <c r="D3884">
        <v>0.17119999999999999</v>
      </c>
      <c r="E3884">
        <v>9.4600000000000004E-2</v>
      </c>
      <c r="H3884">
        <f t="shared" si="241"/>
        <v>3.7537100429873073E-5</v>
      </c>
      <c r="I3884">
        <f t="shared" si="241"/>
        <v>2.2753522544569551E-4</v>
      </c>
      <c r="J3884">
        <f t="shared" si="241"/>
        <v>8.5415046528998287E-5</v>
      </c>
      <c r="K3884">
        <f t="shared" si="240"/>
        <v>4.4517125422859619E-5</v>
      </c>
      <c r="N3884" s="3">
        <f t="shared" si="242"/>
        <v>1.0426972341631409E-8</v>
      </c>
      <c r="O3884" s="3">
        <f t="shared" si="242"/>
        <v>6.3204229290470982E-8</v>
      </c>
      <c r="P3884" s="3">
        <f t="shared" si="242"/>
        <v>2.3726401813610634E-8</v>
      </c>
      <c r="Q3884" s="3">
        <f t="shared" si="242"/>
        <v>1.236586817301656E-8</v>
      </c>
    </row>
    <row r="3885" spans="1:17" x14ac:dyDescent="0.2">
      <c r="A3885">
        <f t="shared" si="243"/>
        <v>3881</v>
      </c>
      <c r="B3885">
        <v>6.7900000000000002E-2</v>
      </c>
      <c r="C3885">
        <v>0.40450000000000003</v>
      </c>
      <c r="D3885">
        <v>0.14069999999999999</v>
      </c>
      <c r="E3885">
        <v>9.1200000000000003E-2</v>
      </c>
      <c r="H3885">
        <f t="shared" si="241"/>
        <v>3.2140846395818186E-5</v>
      </c>
      <c r="I3885">
        <f t="shared" si="241"/>
        <v>2.0908223237797331E-4</v>
      </c>
      <c r="J3885">
        <f t="shared" si="241"/>
        <v>7.0197996767698944E-5</v>
      </c>
      <c r="K3885">
        <f t="shared" si="240"/>
        <v>4.2917144170875239E-5</v>
      </c>
      <c r="N3885" s="3">
        <f t="shared" si="242"/>
        <v>8.9280128877272732E-9</v>
      </c>
      <c r="O3885" s="3">
        <f t="shared" si="242"/>
        <v>5.8078397882770362E-8</v>
      </c>
      <c r="P3885" s="3">
        <f t="shared" si="242"/>
        <v>1.9499443546583039E-8</v>
      </c>
      <c r="Q3885" s="3">
        <f t="shared" si="242"/>
        <v>1.1921428936354233E-8</v>
      </c>
    </row>
    <row r="3886" spans="1:17" x14ac:dyDescent="0.2">
      <c r="A3886">
        <f t="shared" si="243"/>
        <v>3882</v>
      </c>
      <c r="B3886">
        <v>5.1900000000000002E-2</v>
      </c>
      <c r="C3886">
        <v>0.3543</v>
      </c>
      <c r="D3886">
        <v>0.12620000000000001</v>
      </c>
      <c r="E3886">
        <v>8.5900000000000004E-2</v>
      </c>
      <c r="H3886">
        <f t="shared" si="241"/>
        <v>2.4567156523460436E-5</v>
      </c>
      <c r="I3886">
        <f t="shared" si="241"/>
        <v>1.8313432615949551E-4</v>
      </c>
      <c r="J3886">
        <f t="shared" si="241"/>
        <v>6.2963661635277951E-5</v>
      </c>
      <c r="K3886">
        <f t="shared" si="240"/>
        <v>4.0423055748664287E-5</v>
      </c>
      <c r="N3886" s="3">
        <f t="shared" si="242"/>
        <v>6.8242101454056763E-9</v>
      </c>
      <c r="O3886" s="3">
        <f t="shared" si="242"/>
        <v>5.0870646155415424E-8</v>
      </c>
      <c r="P3886" s="3">
        <f t="shared" si="242"/>
        <v>1.748990600979943E-8</v>
      </c>
      <c r="Q3886" s="3">
        <f t="shared" si="242"/>
        <v>1.1228626596851191E-8</v>
      </c>
    </row>
    <row r="3887" spans="1:17" x14ac:dyDescent="0.2">
      <c r="A3887">
        <f t="shared" si="243"/>
        <v>3883</v>
      </c>
      <c r="B3887">
        <v>4.36E-2</v>
      </c>
      <c r="C3887">
        <v>0.27700000000000002</v>
      </c>
      <c r="D3887">
        <v>0.1182</v>
      </c>
      <c r="E3887">
        <v>7.8399999999999997E-2</v>
      </c>
      <c r="H3887">
        <f t="shared" si="241"/>
        <v>2.0638304902174856E-5</v>
      </c>
      <c r="I3887">
        <f t="shared" si="241"/>
        <v>1.4317868570753672E-4</v>
      </c>
      <c r="J3887">
        <f t="shared" si="241"/>
        <v>5.8972304320838769E-5</v>
      </c>
      <c r="K3887">
        <f t="shared" si="240"/>
        <v>3.6893685339875204E-5</v>
      </c>
      <c r="N3887" s="3">
        <f t="shared" si="242"/>
        <v>5.7328624728263492E-9</v>
      </c>
      <c r="O3887" s="3">
        <f t="shared" si="242"/>
        <v>3.9771857140982425E-8</v>
      </c>
      <c r="P3887" s="3">
        <f t="shared" si="242"/>
        <v>1.6381195644677437E-8</v>
      </c>
      <c r="Q3887" s="3">
        <f t="shared" si="242"/>
        <v>1.0248245927743112E-8</v>
      </c>
    </row>
    <row r="3888" spans="1:17" x14ac:dyDescent="0.2">
      <c r="A3888">
        <f t="shared" si="243"/>
        <v>3884</v>
      </c>
      <c r="B3888">
        <v>3.9899999999999998E-2</v>
      </c>
      <c r="C3888">
        <v>0.217</v>
      </c>
      <c r="D3888">
        <v>0.11600000000000001</v>
      </c>
      <c r="E3888">
        <v>9.1899999999999996E-2</v>
      </c>
      <c r="H3888">
        <f t="shared" si="241"/>
        <v>1.8886889119192125E-5</v>
      </c>
      <c r="I3888">
        <f t="shared" si="241"/>
        <v>1.1216525198027244E-4</v>
      </c>
      <c r="J3888">
        <f t="shared" si="241"/>
        <v>5.7874681059368002E-5</v>
      </c>
      <c r="K3888">
        <f t="shared" si="240"/>
        <v>4.3246552075695549E-5</v>
      </c>
      <c r="N3888" s="3">
        <f t="shared" si="242"/>
        <v>5.2463580886644793E-9</v>
      </c>
      <c r="O3888" s="3">
        <f t="shared" si="242"/>
        <v>3.1157014438964565E-8</v>
      </c>
      <c r="P3888" s="3">
        <f t="shared" si="242"/>
        <v>1.6076300294268888E-8</v>
      </c>
      <c r="Q3888" s="3">
        <f t="shared" si="242"/>
        <v>1.2012931132137652E-8</v>
      </c>
    </row>
    <row r="3889" spans="1:17" x14ac:dyDescent="0.2">
      <c r="A3889">
        <f t="shared" si="243"/>
        <v>3885</v>
      </c>
      <c r="B3889">
        <v>3.7900000000000003E-2</v>
      </c>
      <c r="C3889">
        <v>0.18390000000000001</v>
      </c>
      <c r="D3889">
        <v>0.11310000000000001</v>
      </c>
      <c r="E3889">
        <v>0.1265</v>
      </c>
      <c r="H3889">
        <f t="shared" si="241"/>
        <v>1.7940177885147412E-5</v>
      </c>
      <c r="I3889">
        <f t="shared" si="241"/>
        <v>9.5056174374064985E-5</v>
      </c>
      <c r="J3889">
        <f t="shared" si="241"/>
        <v>5.6427814032883805E-5</v>
      </c>
      <c r="K3889">
        <f t="shared" si="240"/>
        <v>5.9528714228242518E-5</v>
      </c>
      <c r="N3889" s="3">
        <f t="shared" si="242"/>
        <v>4.9833827458742815E-9</v>
      </c>
      <c r="O3889" s="3">
        <f t="shared" si="242"/>
        <v>2.6404492881684718E-8</v>
      </c>
      <c r="P3889" s="3">
        <f t="shared" si="242"/>
        <v>1.5674392786912168E-8</v>
      </c>
      <c r="Q3889" s="3">
        <f t="shared" si="242"/>
        <v>1.653575395228959E-8</v>
      </c>
    </row>
    <row r="3890" spans="1:17" x14ac:dyDescent="0.2">
      <c r="A3890">
        <f t="shared" si="243"/>
        <v>3886</v>
      </c>
      <c r="B3890">
        <v>4.1799999999999997E-2</v>
      </c>
      <c r="C3890">
        <v>0.16719999999999999</v>
      </c>
      <c r="D3890">
        <v>0.11169999999999999</v>
      </c>
      <c r="E3890">
        <v>0.17319999999999999</v>
      </c>
      <c r="H3890">
        <f t="shared" si="241"/>
        <v>1.9786264791534609E-5</v>
      </c>
      <c r="I3890">
        <f t="shared" si="241"/>
        <v>8.6424101986643087E-5</v>
      </c>
      <c r="J3890">
        <f t="shared" si="241"/>
        <v>5.5729326502856938E-5</v>
      </c>
      <c r="K3890">
        <f t="shared" si="240"/>
        <v>8.1504927306969192E-5</v>
      </c>
      <c r="N3890" s="3">
        <f t="shared" si="242"/>
        <v>5.4961846643151688E-9</v>
      </c>
      <c r="O3890" s="3">
        <f t="shared" si="242"/>
        <v>2.4006694996289747E-8</v>
      </c>
      <c r="P3890" s="3">
        <f t="shared" si="242"/>
        <v>1.5480368473015817E-8</v>
      </c>
      <c r="Q3890" s="3">
        <f t="shared" si="242"/>
        <v>2.2640257585269219E-8</v>
      </c>
    </row>
    <row r="3891" spans="1:17" x14ac:dyDescent="0.2">
      <c r="A3891">
        <f t="shared" si="243"/>
        <v>3887</v>
      </c>
      <c r="B3891">
        <v>4.2099999999999999E-2</v>
      </c>
      <c r="C3891">
        <v>0.14599999999999999</v>
      </c>
      <c r="D3891">
        <v>0.1157</v>
      </c>
      <c r="E3891">
        <v>0.21870000000000001</v>
      </c>
      <c r="H3891">
        <f t="shared" si="241"/>
        <v>1.9928271476641317E-5</v>
      </c>
      <c r="I3891">
        <f t="shared" si="241"/>
        <v>7.546602206967638E-5</v>
      </c>
      <c r="J3891">
        <f t="shared" si="241"/>
        <v>5.7725005160076529E-5</v>
      </c>
      <c r="K3891">
        <f t="shared" si="240"/>
        <v>1.0291644112028963E-4</v>
      </c>
      <c r="N3891" s="3">
        <f t="shared" si="242"/>
        <v>5.5356309657336996E-9</v>
      </c>
      <c r="O3891" s="3">
        <f t="shared" si="242"/>
        <v>2.096278390824344E-8</v>
      </c>
      <c r="P3891" s="3">
        <f t="shared" si="242"/>
        <v>1.6034723655576815E-8</v>
      </c>
      <c r="Q3891" s="3">
        <f t="shared" si="242"/>
        <v>2.8587900311191566E-8</v>
      </c>
    </row>
    <row r="3892" spans="1:17" x14ac:dyDescent="0.2">
      <c r="A3892">
        <f t="shared" si="243"/>
        <v>3888</v>
      </c>
      <c r="B3892">
        <v>3.8899999999999997E-2</v>
      </c>
      <c r="C3892">
        <v>0.127</v>
      </c>
      <c r="D3892">
        <v>0.11509999999999999</v>
      </c>
      <c r="E3892">
        <v>0.24679999999999999</v>
      </c>
      <c r="H3892">
        <f t="shared" si="241"/>
        <v>1.8413533502169767E-5</v>
      </c>
      <c r="I3892">
        <f t="shared" si="241"/>
        <v>6.5645101389376034E-5</v>
      </c>
      <c r="J3892">
        <f t="shared" si="241"/>
        <v>5.742565336149359E-5</v>
      </c>
      <c r="K3892">
        <f t="shared" si="240"/>
        <v>1.1613981558521939E-4</v>
      </c>
      <c r="N3892" s="3">
        <f t="shared" si="242"/>
        <v>5.1148704172693796E-9</v>
      </c>
      <c r="O3892" s="3">
        <f t="shared" si="242"/>
        <v>1.8234750385937788E-8</v>
      </c>
      <c r="P3892" s="3">
        <f t="shared" si="242"/>
        <v>1.5951570378192665E-8</v>
      </c>
      <c r="Q3892" s="3">
        <f t="shared" si="242"/>
        <v>3.2261059884783163E-8</v>
      </c>
    </row>
    <row r="3893" spans="1:17" x14ac:dyDescent="0.2">
      <c r="A3893">
        <f t="shared" si="243"/>
        <v>3889</v>
      </c>
      <c r="B3893">
        <v>5.8799999999999998E-2</v>
      </c>
      <c r="C3893">
        <v>0.1047</v>
      </c>
      <c r="D3893">
        <v>0.11459999999999999</v>
      </c>
      <c r="E3893">
        <v>0.25469999999999998</v>
      </c>
      <c r="H3893">
        <f t="shared" si="241"/>
        <v>2.7833310280914713E-5</v>
      </c>
      <c r="I3893">
        <f t="shared" si="241"/>
        <v>5.4118441854076154E-5</v>
      </c>
      <c r="J3893">
        <f t="shared" si="241"/>
        <v>5.7176193529341142E-5</v>
      </c>
      <c r="K3893">
        <f t="shared" si="240"/>
        <v>1.1985741908247722E-4</v>
      </c>
      <c r="N3893" s="3">
        <f t="shared" si="242"/>
        <v>7.7314750780318655E-9</v>
      </c>
      <c r="O3893" s="3">
        <f t="shared" si="242"/>
        <v>1.5032900515021153E-8</v>
      </c>
      <c r="P3893" s="3">
        <f t="shared" si="242"/>
        <v>1.5882275980372541E-8</v>
      </c>
      <c r="Q3893" s="3">
        <f t="shared" si="242"/>
        <v>3.329372752291034E-8</v>
      </c>
    </row>
    <row r="3894" spans="1:17" x14ac:dyDescent="0.2">
      <c r="A3894">
        <f t="shared" si="243"/>
        <v>3890</v>
      </c>
      <c r="B3894">
        <v>7.1999999999999995E-2</v>
      </c>
      <c r="C3894">
        <v>8.2699999999999996E-2</v>
      </c>
      <c r="D3894">
        <v>0.1242</v>
      </c>
      <c r="E3894">
        <v>0.25740000000000002</v>
      </c>
      <c r="H3894">
        <f t="shared" si="241"/>
        <v>3.4081604425609851E-5</v>
      </c>
      <c r="I3894">
        <f t="shared" si="241"/>
        <v>4.2746849487412583E-5</v>
      </c>
      <c r="J3894">
        <f t="shared" si="241"/>
        <v>6.1965822306668159E-5</v>
      </c>
      <c r="K3894">
        <f t="shared" si="240"/>
        <v>1.211279924296413E-4</v>
      </c>
      <c r="N3894" s="3">
        <f t="shared" si="242"/>
        <v>9.4671123404471805E-9</v>
      </c>
      <c r="O3894" s="3">
        <f t="shared" si="242"/>
        <v>1.1874124857614606E-8</v>
      </c>
      <c r="P3894" s="3">
        <f t="shared" si="242"/>
        <v>1.7212728418518932E-8</v>
      </c>
      <c r="Q3894" s="3">
        <f t="shared" si="242"/>
        <v>3.3646664563789248E-8</v>
      </c>
    </row>
    <row r="3895" spans="1:17" x14ac:dyDescent="0.2">
      <c r="A3895">
        <f t="shared" si="243"/>
        <v>3891</v>
      </c>
      <c r="B3895">
        <v>7.2300000000000003E-2</v>
      </c>
      <c r="C3895">
        <v>6.2899999999999998E-2</v>
      </c>
      <c r="D3895">
        <v>0.14149999999999999</v>
      </c>
      <c r="E3895">
        <v>0.25719999999999998</v>
      </c>
      <c r="H3895">
        <f t="shared" si="241"/>
        <v>3.4223611110716563E-5</v>
      </c>
      <c r="I3895">
        <f t="shared" si="241"/>
        <v>3.2512416357415372E-5</v>
      </c>
      <c r="J3895">
        <f t="shared" si="241"/>
        <v>7.0597132499142858E-5</v>
      </c>
      <c r="K3895">
        <f t="shared" si="240"/>
        <v>1.2103387588540691E-4</v>
      </c>
      <c r="N3895" s="3">
        <f t="shared" si="242"/>
        <v>9.5065586418657121E-9</v>
      </c>
      <c r="O3895" s="3">
        <f t="shared" si="242"/>
        <v>9.0312267659487141E-9</v>
      </c>
      <c r="P3895" s="3">
        <f t="shared" si="242"/>
        <v>1.9610314583095237E-8</v>
      </c>
      <c r="Q3895" s="3">
        <f t="shared" si="242"/>
        <v>3.3620521079279693E-8</v>
      </c>
    </row>
    <row r="3896" spans="1:17" x14ac:dyDescent="0.2">
      <c r="A3896">
        <f t="shared" si="243"/>
        <v>3892</v>
      </c>
      <c r="B3896">
        <v>6.9400000000000003E-2</v>
      </c>
      <c r="C3896">
        <v>4.5999999999999999E-2</v>
      </c>
      <c r="D3896">
        <v>0.1605</v>
      </c>
      <c r="E3896">
        <v>0.2427</v>
      </c>
      <c r="H3896">
        <f t="shared" si="241"/>
        <v>3.2850879821351725E-5</v>
      </c>
      <c r="I3896">
        <f t="shared" si="241"/>
        <v>2.3776965857569272E-5</v>
      </c>
      <c r="J3896">
        <f t="shared" si="241"/>
        <v>8.0076606120935896E-5</v>
      </c>
      <c r="K3896">
        <f t="shared" si="240"/>
        <v>1.1421042642841469E-4</v>
      </c>
      <c r="N3896" s="3">
        <f t="shared" si="242"/>
        <v>9.1252443948199228E-9</v>
      </c>
      <c r="O3896" s="3">
        <f t="shared" si="242"/>
        <v>6.6047127382136868E-9</v>
      </c>
      <c r="P3896" s="3">
        <f t="shared" si="242"/>
        <v>2.2243501700259972E-8</v>
      </c>
      <c r="Q3896" s="3">
        <f t="shared" si="242"/>
        <v>3.1725118452337417E-8</v>
      </c>
    </row>
    <row r="3897" spans="1:17" x14ac:dyDescent="0.2">
      <c r="A3897">
        <f t="shared" si="243"/>
        <v>3893</v>
      </c>
      <c r="B3897">
        <v>6.2799999999999995E-2</v>
      </c>
      <c r="C3897">
        <v>3.0300000000000001E-2</v>
      </c>
      <c r="D3897">
        <v>0.14860000000000001</v>
      </c>
      <c r="E3897">
        <v>0.20780000000000001</v>
      </c>
      <c r="H3897">
        <f t="shared" si="241"/>
        <v>2.9726732749004149E-5</v>
      </c>
      <c r="I3897">
        <f t="shared" si="241"/>
        <v>1.5661784032268458E-5</v>
      </c>
      <c r="J3897">
        <f t="shared" si="241"/>
        <v>7.4139462115707628E-5</v>
      </c>
      <c r="K3897">
        <f t="shared" si="240"/>
        <v>9.7787089459516174E-5</v>
      </c>
      <c r="N3897" s="3">
        <f t="shared" si="242"/>
        <v>8.2574257636122645E-9</v>
      </c>
      <c r="O3897" s="3">
        <f t="shared" si="242"/>
        <v>4.3504955645190158E-9</v>
      </c>
      <c r="P3897" s="3">
        <f t="shared" si="242"/>
        <v>2.0594295032141006E-8</v>
      </c>
      <c r="Q3897" s="3">
        <f t="shared" si="242"/>
        <v>2.7163080405421159E-8</v>
      </c>
    </row>
    <row r="3898" spans="1:17" x14ac:dyDescent="0.2">
      <c r="A3898">
        <f t="shared" si="243"/>
        <v>3894</v>
      </c>
      <c r="B3898">
        <v>5.5399999999999998E-2</v>
      </c>
      <c r="C3898">
        <v>1.7399999999999999E-2</v>
      </c>
      <c r="D3898">
        <v>0.1444</v>
      </c>
      <c r="E3898">
        <v>0.18390000000000001</v>
      </c>
      <c r="H3898">
        <f t="shared" si="241"/>
        <v>2.6223901183038691E-5</v>
      </c>
      <c r="I3898">
        <f t="shared" si="241"/>
        <v>8.9938957809066369E-6</v>
      </c>
      <c r="J3898">
        <f t="shared" si="241"/>
        <v>7.2043999525627062E-5</v>
      </c>
      <c r="K3898">
        <f t="shared" si="240"/>
        <v>8.6540162423508286E-5</v>
      </c>
      <c r="N3898" s="3">
        <f t="shared" si="242"/>
        <v>7.2844169952885255E-9</v>
      </c>
      <c r="O3898" s="3">
        <f t="shared" si="242"/>
        <v>2.498304383585177E-9</v>
      </c>
      <c r="P3898" s="3">
        <f t="shared" si="242"/>
        <v>2.0012222090451961E-8</v>
      </c>
      <c r="Q3898" s="3">
        <f t="shared" si="242"/>
        <v>2.4038934006530078E-8</v>
      </c>
    </row>
    <row r="3899" spans="1:17" x14ac:dyDescent="0.2">
      <c r="A3899">
        <f t="shared" si="243"/>
        <v>3895</v>
      </c>
      <c r="B3899">
        <v>6.6699999999999995E-2</v>
      </c>
      <c r="C3899">
        <v>1.06E-2</v>
      </c>
      <c r="D3899">
        <v>0.18779999999999999</v>
      </c>
      <c r="E3899">
        <v>0.22550000000000001</v>
      </c>
      <c r="H3899">
        <f t="shared" si="241"/>
        <v>3.1572819655391345E-5</v>
      </c>
      <c r="I3899">
        <f t="shared" si="241"/>
        <v>5.4790399584833541E-6</v>
      </c>
      <c r="J3899">
        <f t="shared" si="241"/>
        <v>9.3697112956459569E-5</v>
      </c>
      <c r="K3899">
        <f t="shared" si="240"/>
        <v>1.061164036242584E-4</v>
      </c>
      <c r="N3899" s="3">
        <f t="shared" si="242"/>
        <v>8.7702276820531518E-9</v>
      </c>
      <c r="O3899" s="3">
        <f t="shared" si="242"/>
        <v>1.521955544023154E-9</v>
      </c>
      <c r="P3899" s="3">
        <f t="shared" si="242"/>
        <v>2.602697582123877E-8</v>
      </c>
      <c r="Q3899" s="3">
        <f t="shared" si="242"/>
        <v>2.9476778784516223E-8</v>
      </c>
    </row>
    <row r="3900" spans="1:17" x14ac:dyDescent="0.2">
      <c r="A3900">
        <f t="shared" si="243"/>
        <v>3896</v>
      </c>
      <c r="B3900">
        <v>8.5599999999999996E-2</v>
      </c>
      <c r="C3900">
        <v>6.7999999999999996E-3</v>
      </c>
      <c r="D3900">
        <v>0.19800000000000001</v>
      </c>
      <c r="E3900">
        <v>0.23569999999999999</v>
      </c>
      <c r="H3900">
        <f t="shared" si="241"/>
        <v>4.0519240817113934E-5</v>
      </c>
      <c r="I3900">
        <f t="shared" si="241"/>
        <v>3.5148558224232836E-6</v>
      </c>
      <c r="J3900">
        <f t="shared" si="241"/>
        <v>9.8786093532369525E-5</v>
      </c>
      <c r="K3900">
        <f t="shared" si="240"/>
        <v>1.1091634738021154E-4</v>
      </c>
      <c r="N3900" s="3">
        <f t="shared" si="242"/>
        <v>1.1255344671420537E-8</v>
      </c>
      <c r="O3900" s="3">
        <f t="shared" si="242"/>
        <v>9.7634883956202322E-10</v>
      </c>
      <c r="P3900" s="3">
        <f t="shared" si="242"/>
        <v>2.7440581536769311E-8</v>
      </c>
      <c r="Q3900" s="3">
        <f t="shared" si="242"/>
        <v>3.0810096494503208E-8</v>
      </c>
    </row>
    <row r="3901" spans="1:17" x14ac:dyDescent="0.2">
      <c r="A3901">
        <f t="shared" si="243"/>
        <v>3897</v>
      </c>
      <c r="B3901">
        <v>9.6299999999999997E-2</v>
      </c>
      <c r="C3901">
        <v>3.7000000000000002E-3</v>
      </c>
      <c r="D3901">
        <v>0.19309999999999999</v>
      </c>
      <c r="E3901">
        <v>0.24030000000000001</v>
      </c>
      <c r="H3901">
        <f t="shared" si="241"/>
        <v>4.5584145919253178E-5</v>
      </c>
      <c r="I3901">
        <f t="shared" si="241"/>
        <v>1.9124950798479634E-6</v>
      </c>
      <c r="J3901">
        <f t="shared" si="241"/>
        <v>9.6341387177275515E-5</v>
      </c>
      <c r="K3901">
        <f t="shared" si="240"/>
        <v>1.1308102789760219E-4</v>
      </c>
      <c r="N3901" s="3">
        <f t="shared" si="242"/>
        <v>1.2662262755348105E-8</v>
      </c>
      <c r="O3901" s="3">
        <f t="shared" si="242"/>
        <v>5.3124863329110092E-10</v>
      </c>
      <c r="P3901" s="3">
        <f t="shared" si="242"/>
        <v>2.6761496438132087E-8</v>
      </c>
      <c r="Q3901" s="3">
        <f t="shared" si="242"/>
        <v>3.1411396638222831E-8</v>
      </c>
    </row>
    <row r="3902" spans="1:17" x14ac:dyDescent="0.2">
      <c r="A3902">
        <f t="shared" si="243"/>
        <v>3898</v>
      </c>
      <c r="B3902">
        <v>0.10150000000000001</v>
      </c>
      <c r="C3902">
        <v>1.6000000000000001E-3</v>
      </c>
      <c r="D3902">
        <v>0.17949999999999999</v>
      </c>
      <c r="E3902">
        <v>0.26300000000000001</v>
      </c>
      <c r="H3902">
        <f t="shared" si="241"/>
        <v>4.8045595127769451E-5</v>
      </c>
      <c r="I3902">
        <f t="shared" si="241"/>
        <v>8.2702489939371392E-7</v>
      </c>
      <c r="J3902">
        <f t="shared" si="241"/>
        <v>8.9556079742728921E-5</v>
      </c>
      <c r="K3902">
        <f t="shared" si="240"/>
        <v>1.237632556682038E-4</v>
      </c>
      <c r="N3902" s="3">
        <f t="shared" si="242"/>
        <v>1.3345998646602625E-8</v>
      </c>
      <c r="O3902" s="3">
        <f t="shared" si="242"/>
        <v>2.297291387204761E-10</v>
      </c>
      <c r="P3902" s="3">
        <f t="shared" si="242"/>
        <v>2.48766888174247E-8</v>
      </c>
      <c r="Q3902" s="3">
        <f t="shared" si="242"/>
        <v>3.4378682130056613E-8</v>
      </c>
    </row>
    <row r="3903" spans="1:17" x14ac:dyDescent="0.2">
      <c r="A3903">
        <f t="shared" si="243"/>
        <v>3899</v>
      </c>
      <c r="B3903">
        <v>0.10440000000000001</v>
      </c>
      <c r="C3903">
        <v>4.0000000000000002E-4</v>
      </c>
      <c r="D3903">
        <v>0.1716</v>
      </c>
      <c r="E3903">
        <v>0.29089999999999999</v>
      </c>
      <c r="H3903">
        <f t="shared" si="241"/>
        <v>4.9418326417134289E-5</v>
      </c>
      <c r="I3903">
        <f t="shared" si="241"/>
        <v>2.0675622484842848E-7</v>
      </c>
      <c r="J3903">
        <f t="shared" si="241"/>
        <v>8.561461439472025E-5</v>
      </c>
      <c r="K3903">
        <f t="shared" si="240"/>
        <v>1.368925135888992E-4</v>
      </c>
      <c r="N3903" s="3">
        <f t="shared" si="242"/>
        <v>1.3727312893648414E-8</v>
      </c>
      <c r="O3903" s="3">
        <f t="shared" si="242"/>
        <v>5.7432284680119024E-11</v>
      </c>
      <c r="P3903" s="3">
        <f t="shared" si="242"/>
        <v>2.3781837331866736E-8</v>
      </c>
      <c r="Q3903" s="3">
        <f t="shared" si="242"/>
        <v>3.8025698219138669E-8</v>
      </c>
    </row>
    <row r="3904" spans="1:17" x14ac:dyDescent="0.2">
      <c r="A3904">
        <f t="shared" si="243"/>
        <v>3900</v>
      </c>
      <c r="B3904">
        <v>0.1095</v>
      </c>
      <c r="C3904">
        <v>2.9999999999999997E-4</v>
      </c>
      <c r="D3904">
        <v>0.1734</v>
      </c>
      <c r="E3904">
        <v>0.30930000000000002</v>
      </c>
      <c r="H3904">
        <f t="shared" si="241"/>
        <v>5.1832440063948322E-5</v>
      </c>
      <c r="I3904">
        <f t="shared" si="241"/>
        <v>1.5506716863632135E-7</v>
      </c>
      <c r="J3904">
        <f t="shared" si="241"/>
        <v>8.6512669790469061E-5</v>
      </c>
      <c r="K3904">
        <f t="shared" si="240"/>
        <v>1.4555123565846174E-4</v>
      </c>
      <c r="N3904" s="3">
        <f t="shared" si="242"/>
        <v>1.4397900017763423E-8</v>
      </c>
      <c r="O3904" s="3">
        <f t="shared" si="242"/>
        <v>4.3074213510089263E-11</v>
      </c>
      <c r="P3904" s="3">
        <f t="shared" si="242"/>
        <v>2.4031297164019183E-8</v>
      </c>
      <c r="Q3904" s="3">
        <f t="shared" si="242"/>
        <v>4.0430898794017149E-8</v>
      </c>
    </row>
    <row r="3905" spans="1:17" x14ac:dyDescent="0.2">
      <c r="A3905">
        <f t="shared" si="243"/>
        <v>3901</v>
      </c>
      <c r="B3905">
        <v>0.1087</v>
      </c>
      <c r="C3905">
        <v>2.9999999999999997E-4</v>
      </c>
      <c r="D3905">
        <v>0.17599999999999999</v>
      </c>
      <c r="E3905">
        <v>0.31630000000000003</v>
      </c>
      <c r="H3905">
        <f t="shared" si="241"/>
        <v>5.1453755570330433E-5</v>
      </c>
      <c r="I3905">
        <f t="shared" si="241"/>
        <v>1.5506716863632135E-7</v>
      </c>
      <c r="J3905">
        <f t="shared" si="241"/>
        <v>8.7809860917661785E-5</v>
      </c>
      <c r="K3905">
        <f t="shared" si="240"/>
        <v>1.488453147066649E-4</v>
      </c>
      <c r="N3905" s="3">
        <f t="shared" si="242"/>
        <v>1.4292709880647343E-8</v>
      </c>
      <c r="O3905" s="3">
        <f t="shared" si="242"/>
        <v>4.3074213510089263E-11</v>
      </c>
      <c r="P3905" s="3">
        <f t="shared" si="242"/>
        <v>2.439162803268383E-8</v>
      </c>
      <c r="Q3905" s="3">
        <f t="shared" si="242"/>
        <v>4.1345920751851365E-8</v>
      </c>
    </row>
    <row r="3906" spans="1:17" x14ac:dyDescent="0.2">
      <c r="A3906">
        <f t="shared" si="243"/>
        <v>3902</v>
      </c>
      <c r="B3906">
        <v>9.98E-2</v>
      </c>
      <c r="C3906">
        <v>5.0000000000000001E-4</v>
      </c>
      <c r="D3906">
        <v>0.16819999999999999</v>
      </c>
      <c r="E3906">
        <v>0.30580000000000002</v>
      </c>
      <c r="H3906">
        <f t="shared" si="241"/>
        <v>4.724089057883144E-5</v>
      </c>
      <c r="I3906">
        <f t="shared" si="241"/>
        <v>2.5844528106053556E-7</v>
      </c>
      <c r="J3906">
        <f t="shared" si="241"/>
        <v>8.3918287536083598E-5</v>
      </c>
      <c r="K3906">
        <f t="shared" si="240"/>
        <v>1.4390419613436017E-4</v>
      </c>
      <c r="N3906" s="3">
        <f t="shared" si="242"/>
        <v>1.3122469605230955E-8</v>
      </c>
      <c r="O3906" s="3">
        <f t="shared" si="242"/>
        <v>7.1790355850148765E-11</v>
      </c>
      <c r="P3906" s="3">
        <f t="shared" si="242"/>
        <v>2.3310635426689888E-8</v>
      </c>
      <c r="Q3906" s="3">
        <f t="shared" si="242"/>
        <v>3.9973387815100048E-8</v>
      </c>
    </row>
    <row r="3907" spans="1:17" x14ac:dyDescent="0.2">
      <c r="A3907">
        <f t="shared" si="243"/>
        <v>3903</v>
      </c>
      <c r="B3907">
        <v>9.8199999999999996E-2</v>
      </c>
      <c r="C3907">
        <v>8.0000000000000004E-4</v>
      </c>
      <c r="D3907">
        <v>0.14749999999999999</v>
      </c>
      <c r="E3907">
        <v>0.28789999999999999</v>
      </c>
      <c r="H3907">
        <f t="shared" si="241"/>
        <v>4.6483521591595661E-5</v>
      </c>
      <c r="I3907">
        <f t="shared" si="241"/>
        <v>4.1351244969685696E-7</v>
      </c>
      <c r="J3907">
        <f t="shared" si="241"/>
        <v>7.3590650484972234E-5</v>
      </c>
      <c r="K3907">
        <f t="shared" si="240"/>
        <v>1.3548076542538355E-4</v>
      </c>
      <c r="N3907" s="3">
        <f t="shared" si="242"/>
        <v>1.2912089330998794E-8</v>
      </c>
      <c r="O3907" s="3">
        <f t="shared" si="242"/>
        <v>1.1486456936023805E-10</v>
      </c>
      <c r="P3907" s="3">
        <f t="shared" si="242"/>
        <v>2.0441847356936732E-8</v>
      </c>
      <c r="Q3907" s="3">
        <f t="shared" si="242"/>
        <v>3.7633545951495431E-8</v>
      </c>
    </row>
    <row r="3908" spans="1:17" x14ac:dyDescent="0.2">
      <c r="A3908">
        <f t="shared" si="243"/>
        <v>3904</v>
      </c>
      <c r="B3908">
        <v>0.12180000000000001</v>
      </c>
      <c r="C3908">
        <v>1.4E-3</v>
      </c>
      <c r="D3908">
        <v>0.12540000000000001</v>
      </c>
      <c r="E3908">
        <v>0.26910000000000001</v>
      </c>
      <c r="H3908">
        <f t="shared" si="241"/>
        <v>5.7654714153323338E-5</v>
      </c>
      <c r="I3908">
        <f t="shared" si="241"/>
        <v>7.2364678696949966E-7</v>
      </c>
      <c r="J3908">
        <f t="shared" si="241"/>
        <v>6.2564525903834037E-5</v>
      </c>
      <c r="K3908">
        <f t="shared" si="240"/>
        <v>1.2663381026735226E-4</v>
      </c>
      <c r="N3908" s="3">
        <f t="shared" si="242"/>
        <v>1.601519837592315E-8</v>
      </c>
      <c r="O3908" s="3">
        <f t="shared" si="242"/>
        <v>2.0101299638041657E-10</v>
      </c>
      <c r="P3908" s="3">
        <f t="shared" si="242"/>
        <v>1.7379034973287232E-8</v>
      </c>
      <c r="Q3908" s="3">
        <f t="shared" si="242"/>
        <v>3.5176058407597848E-8</v>
      </c>
    </row>
    <row r="3909" spans="1:17" x14ac:dyDescent="0.2">
      <c r="A3909">
        <f t="shared" si="243"/>
        <v>3905</v>
      </c>
      <c r="B3909">
        <v>0.18720000000000001</v>
      </c>
      <c r="C3909">
        <v>2.0999999999999999E-3</v>
      </c>
      <c r="D3909">
        <v>0.1079</v>
      </c>
      <c r="E3909">
        <v>0.2422</v>
      </c>
      <c r="H3909">
        <f t="shared" si="241"/>
        <v>8.8612171506585624E-5</v>
      </c>
      <c r="I3909">
        <f t="shared" si="241"/>
        <v>1.0854701804542494E-6</v>
      </c>
      <c r="J3909">
        <f t="shared" si="241"/>
        <v>5.3833431778498336E-5</v>
      </c>
      <c r="K3909">
        <f t="shared" si="241"/>
        <v>1.1397513506782875E-4</v>
      </c>
      <c r="N3909" s="3">
        <f t="shared" si="242"/>
        <v>2.4614492085162674E-8</v>
      </c>
      <c r="O3909" s="3">
        <f t="shared" si="242"/>
        <v>3.0151949457062485E-10</v>
      </c>
      <c r="P3909" s="3">
        <f t="shared" si="242"/>
        <v>1.495373104958287E-8</v>
      </c>
      <c r="Q3909" s="3">
        <f t="shared" ref="Q3909:Q3972" si="244">K3909/3600</f>
        <v>3.165975974106354E-8</v>
      </c>
    </row>
    <row r="3910" spans="1:17" x14ac:dyDescent="0.2">
      <c r="A3910">
        <f t="shared" si="243"/>
        <v>3906</v>
      </c>
      <c r="B3910">
        <v>0.23710000000000001</v>
      </c>
      <c r="C3910">
        <v>2.5999999999999999E-3</v>
      </c>
      <c r="D3910">
        <v>8.7300000000000003E-2</v>
      </c>
      <c r="E3910">
        <v>0.19989999999999999</v>
      </c>
      <c r="H3910">
        <f t="shared" ref="H3910:K3973" si="245">B3910/SUM(B$5:B$8764)</f>
        <v>1.1223261679600134E-4</v>
      </c>
      <c r="I3910">
        <f t="shared" si="245"/>
        <v>1.3439154615147849E-6</v>
      </c>
      <c r="J3910">
        <f t="shared" si="245"/>
        <v>4.3555686693817469E-5</v>
      </c>
      <c r="K3910">
        <f t="shared" si="245"/>
        <v>9.4069485962258332E-5</v>
      </c>
      <c r="N3910" s="3">
        <f t="shared" ref="N3910:Q3973" si="246">H3910/3600</f>
        <v>3.117572688777815E-8</v>
      </c>
      <c r="O3910" s="3">
        <f t="shared" si="246"/>
        <v>3.7330985042077357E-10</v>
      </c>
      <c r="P3910" s="3">
        <f t="shared" si="246"/>
        <v>1.2098801859393741E-8</v>
      </c>
      <c r="Q3910" s="3">
        <f t="shared" si="244"/>
        <v>2.6130412767293982E-8</v>
      </c>
    </row>
    <row r="3911" spans="1:17" x14ac:dyDescent="0.2">
      <c r="A3911">
        <f t="shared" ref="A3911:A3974" si="247">A3910+1</f>
        <v>3907</v>
      </c>
      <c r="B3911">
        <v>0.24560000000000001</v>
      </c>
      <c r="C3911">
        <v>4.8999999999999998E-3</v>
      </c>
      <c r="D3911">
        <v>5.8299999999999998E-2</v>
      </c>
      <c r="E3911">
        <v>0.1356</v>
      </c>
      <c r="H3911">
        <f t="shared" si="245"/>
        <v>1.162561395406914E-4</v>
      </c>
      <c r="I3911">
        <f t="shared" si="245"/>
        <v>2.5327637543932487E-6</v>
      </c>
      <c r="J3911">
        <f t="shared" si="245"/>
        <v>2.9087016428975467E-5</v>
      </c>
      <c r="K3911">
        <f t="shared" si="245"/>
        <v>6.3811016990906596E-5</v>
      </c>
      <c r="N3911" s="3">
        <f t="shared" si="246"/>
        <v>3.2293372094636499E-8</v>
      </c>
      <c r="O3911" s="3">
        <f t="shared" si="246"/>
        <v>7.0354548733145794E-10</v>
      </c>
      <c r="P3911" s="3">
        <f t="shared" si="246"/>
        <v>8.0797267858265191E-9</v>
      </c>
      <c r="Q3911" s="3">
        <f t="shared" si="244"/>
        <v>1.7725282497474056E-8</v>
      </c>
    </row>
    <row r="3912" spans="1:17" x14ac:dyDescent="0.2">
      <c r="A3912">
        <f t="shared" si="247"/>
        <v>3908</v>
      </c>
      <c r="B3912">
        <v>0.22570000000000001</v>
      </c>
      <c r="C3912">
        <v>1.12E-2</v>
      </c>
      <c r="D3912">
        <v>4.07E-2</v>
      </c>
      <c r="E3912">
        <v>0.1149</v>
      </c>
      <c r="H3912">
        <f t="shared" si="245"/>
        <v>1.0683636276194645E-4</v>
      </c>
      <c r="I3912">
        <f t="shared" si="245"/>
        <v>5.7891742957559973E-6</v>
      </c>
      <c r="J3912">
        <f t="shared" si="245"/>
        <v>2.0306030337209289E-5</v>
      </c>
      <c r="K3912">
        <f t="shared" si="245"/>
        <v>5.4069954662648738E-5</v>
      </c>
      <c r="N3912" s="3">
        <f t="shared" si="246"/>
        <v>2.9676767433874013E-8</v>
      </c>
      <c r="O3912" s="3">
        <f t="shared" si="246"/>
        <v>1.6081039710433326E-9</v>
      </c>
      <c r="P3912" s="3">
        <f t="shared" si="246"/>
        <v>5.6405639825581356E-9</v>
      </c>
      <c r="Q3912" s="3">
        <f t="shared" si="244"/>
        <v>1.501943185073576E-8</v>
      </c>
    </row>
    <row r="3913" spans="1:17" x14ac:dyDescent="0.2">
      <c r="A3913">
        <f t="shared" si="247"/>
        <v>3909</v>
      </c>
      <c r="B3913">
        <v>0.1938</v>
      </c>
      <c r="C3913">
        <v>2.0899999999999998E-2</v>
      </c>
      <c r="D3913">
        <v>3.4099999999999998E-2</v>
      </c>
      <c r="E3913">
        <v>0.1363</v>
      </c>
      <c r="H3913">
        <f t="shared" si="245"/>
        <v>9.173631857893319E-5</v>
      </c>
      <c r="I3913">
        <f t="shared" si="245"/>
        <v>1.0803012748330386E-5</v>
      </c>
      <c r="J3913">
        <f t="shared" si="245"/>
        <v>1.701316055279697E-5</v>
      </c>
      <c r="K3913">
        <f t="shared" si="245"/>
        <v>6.4140424895726912E-5</v>
      </c>
      <c r="N3913" s="3">
        <f t="shared" si="246"/>
        <v>2.5482310716370332E-8</v>
      </c>
      <c r="O3913" s="3">
        <f t="shared" si="246"/>
        <v>3.0008368745362184E-9</v>
      </c>
      <c r="P3913" s="3">
        <f t="shared" si="246"/>
        <v>4.7258779313324919E-9</v>
      </c>
      <c r="Q3913" s="3">
        <f t="shared" si="244"/>
        <v>1.7816784693257475E-8</v>
      </c>
    </row>
    <row r="3914" spans="1:17" x14ac:dyDescent="0.2">
      <c r="A3914">
        <f t="shared" si="247"/>
        <v>3910</v>
      </c>
      <c r="B3914">
        <v>0.15709999999999999</v>
      </c>
      <c r="C3914">
        <v>2.8500000000000001E-2</v>
      </c>
      <c r="D3914">
        <v>2.9000000000000001E-2</v>
      </c>
      <c r="E3914">
        <v>0.157</v>
      </c>
      <c r="H3914">
        <f t="shared" si="245"/>
        <v>7.4364167434212608E-5</v>
      </c>
      <c r="I3914">
        <f t="shared" si="245"/>
        <v>1.4731381020450529E-5</v>
      </c>
      <c r="J3914">
        <f t="shared" si="245"/>
        <v>1.4468670264842E-5</v>
      </c>
      <c r="K3914">
        <f t="shared" si="245"/>
        <v>7.3881487223984783E-5</v>
      </c>
      <c r="N3914" s="3">
        <f t="shared" si="246"/>
        <v>2.0656713176170169E-8</v>
      </c>
      <c r="O3914" s="3">
        <f t="shared" si="246"/>
        <v>4.0920502834584804E-9</v>
      </c>
      <c r="P3914" s="3">
        <f t="shared" si="246"/>
        <v>4.0190750735672221E-9</v>
      </c>
      <c r="Q3914" s="3">
        <f t="shared" si="244"/>
        <v>2.0522635339995773E-8</v>
      </c>
    </row>
    <row r="3915" spans="1:17" x14ac:dyDescent="0.2">
      <c r="A3915">
        <f t="shared" si="247"/>
        <v>3911</v>
      </c>
      <c r="B3915">
        <v>0.12959999999999999</v>
      </c>
      <c r="C3915">
        <v>3.61E-2</v>
      </c>
      <c r="D3915">
        <v>2.3300000000000001E-2</v>
      </c>
      <c r="E3915">
        <v>0.1585</v>
      </c>
      <c r="H3915">
        <f t="shared" si="245"/>
        <v>6.1346887966097738E-5</v>
      </c>
      <c r="I3915">
        <f t="shared" si="245"/>
        <v>1.865974929257067E-5</v>
      </c>
      <c r="J3915">
        <f t="shared" si="245"/>
        <v>1.162482817830409E-5</v>
      </c>
      <c r="K3915">
        <f t="shared" si="245"/>
        <v>7.4587361305742604E-5</v>
      </c>
      <c r="N3915" s="3">
        <f t="shared" si="246"/>
        <v>1.7040802212804928E-8</v>
      </c>
      <c r="O3915" s="3">
        <f t="shared" si="246"/>
        <v>5.1832636923807414E-9</v>
      </c>
      <c r="P3915" s="3">
        <f t="shared" si="246"/>
        <v>3.2291189384178028E-9</v>
      </c>
      <c r="Q3915" s="3">
        <f t="shared" si="244"/>
        <v>2.0718711473817389E-8</v>
      </c>
    </row>
    <row r="3916" spans="1:17" x14ac:dyDescent="0.2">
      <c r="A3916">
        <f t="shared" si="247"/>
        <v>3912</v>
      </c>
      <c r="B3916">
        <v>0.1358</v>
      </c>
      <c r="C3916">
        <v>4.7899999999999998E-2</v>
      </c>
      <c r="D3916">
        <v>1.8200000000000001E-2</v>
      </c>
      <c r="E3916">
        <v>0.1512</v>
      </c>
      <c r="H3916">
        <f t="shared" si="245"/>
        <v>6.4281692791636372E-5</v>
      </c>
      <c r="I3916">
        <f t="shared" si="245"/>
        <v>2.4759057925599309E-5</v>
      </c>
      <c r="J3916">
        <f t="shared" si="245"/>
        <v>9.0803378903491175E-6</v>
      </c>
      <c r="K3916">
        <f t="shared" si="245"/>
        <v>7.115210744118789E-5</v>
      </c>
      <c r="N3916" s="3">
        <f t="shared" si="246"/>
        <v>1.7856025775454546E-8</v>
      </c>
      <c r="O3916" s="3">
        <f t="shared" si="246"/>
        <v>6.8775160904442524E-9</v>
      </c>
      <c r="P3916" s="3">
        <f t="shared" si="246"/>
        <v>2.5223160806525325E-9</v>
      </c>
      <c r="Q3916" s="3">
        <f t="shared" si="244"/>
        <v>1.9764474289218857E-8</v>
      </c>
    </row>
    <row r="3917" spans="1:17" x14ac:dyDescent="0.2">
      <c r="A3917">
        <f t="shared" si="247"/>
        <v>3913</v>
      </c>
      <c r="B3917">
        <v>0.18329999999999999</v>
      </c>
      <c r="C3917">
        <v>5.6800000000000003E-2</v>
      </c>
      <c r="D3917">
        <v>1.77E-2</v>
      </c>
      <c r="E3917">
        <v>0.14330000000000001</v>
      </c>
      <c r="H3917">
        <f t="shared" si="245"/>
        <v>8.6766084600198418E-5</v>
      </c>
      <c r="I3917">
        <f t="shared" si="245"/>
        <v>2.9359383928476845E-5</v>
      </c>
      <c r="J3917">
        <f t="shared" si="245"/>
        <v>8.8308780581966694E-6</v>
      </c>
      <c r="K3917">
        <f t="shared" si="245"/>
        <v>6.7434503943930062E-5</v>
      </c>
      <c r="N3917" s="3">
        <f t="shared" si="246"/>
        <v>2.4101690166721783E-8</v>
      </c>
      <c r="O3917" s="3">
        <f t="shared" si="246"/>
        <v>8.1553844245769019E-9</v>
      </c>
      <c r="P3917" s="3">
        <f t="shared" si="246"/>
        <v>2.4530216828324082E-9</v>
      </c>
      <c r="Q3917" s="3">
        <f t="shared" si="244"/>
        <v>1.8731806651091684E-8</v>
      </c>
    </row>
    <row r="3918" spans="1:17" x14ac:dyDescent="0.2">
      <c r="A3918">
        <f t="shared" si="247"/>
        <v>3914</v>
      </c>
      <c r="B3918">
        <v>0.25019999999999998</v>
      </c>
      <c r="C3918">
        <v>5.9400000000000001E-2</v>
      </c>
      <c r="D3918">
        <v>2.1100000000000001E-2</v>
      </c>
      <c r="E3918">
        <v>0.15060000000000001</v>
      </c>
      <c r="H3918">
        <f t="shared" si="245"/>
        <v>1.1843357537899423E-4</v>
      </c>
      <c r="I3918">
        <f t="shared" si="245"/>
        <v>3.0703299389991626E-5</v>
      </c>
      <c r="J3918">
        <f t="shared" si="245"/>
        <v>1.0527204916833318E-5</v>
      </c>
      <c r="K3918">
        <f t="shared" si="245"/>
        <v>7.0869757808484775E-5</v>
      </c>
      <c r="N3918" s="3">
        <f t="shared" si="246"/>
        <v>3.2898215383053955E-8</v>
      </c>
      <c r="O3918" s="3">
        <f t="shared" si="246"/>
        <v>8.5286942749976735E-9</v>
      </c>
      <c r="P3918" s="3">
        <f t="shared" si="246"/>
        <v>2.9242235880092552E-9</v>
      </c>
      <c r="Q3918" s="3">
        <f t="shared" si="244"/>
        <v>1.9686043835690215E-8</v>
      </c>
    </row>
    <row r="3919" spans="1:17" x14ac:dyDescent="0.2">
      <c r="A3919">
        <f t="shared" si="247"/>
        <v>3915</v>
      </c>
      <c r="B3919">
        <v>0.29649999999999999</v>
      </c>
      <c r="C3919">
        <v>5.28E-2</v>
      </c>
      <c r="D3919">
        <v>2.8199999999999999E-2</v>
      </c>
      <c r="E3919">
        <v>0.1638</v>
      </c>
      <c r="H3919">
        <f t="shared" si="245"/>
        <v>1.4034994044712947E-4</v>
      </c>
      <c r="I3919">
        <f t="shared" si="245"/>
        <v>2.7291821679992557E-5</v>
      </c>
      <c r="J3919">
        <f t="shared" si="245"/>
        <v>1.4069534533398083E-5</v>
      </c>
      <c r="K3919">
        <f t="shared" si="245"/>
        <v>7.7081449727953543E-5</v>
      </c>
      <c r="N3919" s="3">
        <f t="shared" si="246"/>
        <v>3.8986094568647072E-8</v>
      </c>
      <c r="O3919" s="3">
        <f t="shared" si="246"/>
        <v>7.58106157777571E-9</v>
      </c>
      <c r="P3919" s="3">
        <f t="shared" si="246"/>
        <v>3.9082040370550228E-9</v>
      </c>
      <c r="Q3919" s="3">
        <f t="shared" si="244"/>
        <v>2.1411513813320428E-8</v>
      </c>
    </row>
    <row r="3920" spans="1:17" x14ac:dyDescent="0.2">
      <c r="A3920">
        <f t="shared" si="247"/>
        <v>3916</v>
      </c>
      <c r="B3920">
        <v>0.31140000000000001</v>
      </c>
      <c r="C3920">
        <v>4.4900000000000002E-2</v>
      </c>
      <c r="D3920">
        <v>3.85E-2</v>
      </c>
      <c r="E3920">
        <v>0.17380000000000001</v>
      </c>
      <c r="H3920">
        <f t="shared" si="245"/>
        <v>1.4740293914076262E-4</v>
      </c>
      <c r="I3920">
        <f t="shared" si="245"/>
        <v>2.3208386239236095E-5</v>
      </c>
      <c r="J3920">
        <f t="shared" si="245"/>
        <v>1.9208407075738518E-5</v>
      </c>
      <c r="K3920">
        <f t="shared" si="245"/>
        <v>8.1787276939672334E-5</v>
      </c>
      <c r="N3920" s="3">
        <f t="shared" si="246"/>
        <v>4.094526087243406E-8</v>
      </c>
      <c r="O3920" s="3">
        <f t="shared" si="246"/>
        <v>6.4467739553433598E-9</v>
      </c>
      <c r="P3920" s="3">
        <f t="shared" si="246"/>
        <v>5.335668632149588E-9</v>
      </c>
      <c r="Q3920" s="3">
        <f t="shared" si="244"/>
        <v>2.2718688038797871E-8</v>
      </c>
    </row>
    <row r="3921" spans="1:17" x14ac:dyDescent="0.2">
      <c r="A3921">
        <f t="shared" si="247"/>
        <v>3917</v>
      </c>
      <c r="B3921">
        <v>0.31209999999999999</v>
      </c>
      <c r="C3921">
        <v>3.5299999999999998E-2</v>
      </c>
      <c r="D3921">
        <v>4.3999999999999997E-2</v>
      </c>
      <c r="E3921">
        <v>0.17119999999999999</v>
      </c>
      <c r="H3921">
        <f t="shared" si="245"/>
        <v>1.4773428807267827E-4</v>
      </c>
      <c r="I3921">
        <f t="shared" si="245"/>
        <v>1.8246236842873812E-5</v>
      </c>
      <c r="J3921">
        <f t="shared" si="245"/>
        <v>2.1952465229415446E-5</v>
      </c>
      <c r="K3921">
        <f t="shared" si="245"/>
        <v>8.0563761864625445E-5</v>
      </c>
      <c r="N3921" s="3">
        <f t="shared" si="246"/>
        <v>4.1037302242410628E-8</v>
      </c>
      <c r="O3921" s="3">
        <f t="shared" si="246"/>
        <v>5.0683991230205036E-9</v>
      </c>
      <c r="P3921" s="3">
        <f t="shared" si="246"/>
        <v>6.0979070081709575E-9</v>
      </c>
      <c r="Q3921" s="3">
        <f t="shared" si="244"/>
        <v>2.2378822740173733E-8</v>
      </c>
    </row>
    <row r="3922" spans="1:17" x14ac:dyDescent="0.2">
      <c r="A3922">
        <f t="shared" si="247"/>
        <v>3918</v>
      </c>
      <c r="B3922">
        <v>0.3659</v>
      </c>
      <c r="C3922">
        <v>2.29E-2</v>
      </c>
      <c r="D3922">
        <v>3.5999999999999997E-2</v>
      </c>
      <c r="E3922">
        <v>0.15459999999999999</v>
      </c>
      <c r="H3922">
        <f t="shared" si="245"/>
        <v>1.7320082026848119E-4</v>
      </c>
      <c r="I3922">
        <f t="shared" si="245"/>
        <v>1.183679387257253E-5</v>
      </c>
      <c r="J3922">
        <f t="shared" si="245"/>
        <v>1.7961107914976274E-5</v>
      </c>
      <c r="K3922">
        <f t="shared" si="245"/>
        <v>7.275208869317227E-5</v>
      </c>
      <c r="N3922" s="3">
        <f t="shared" si="246"/>
        <v>4.8111338963466998E-8</v>
      </c>
      <c r="O3922" s="3">
        <f t="shared" si="246"/>
        <v>3.287998297936814E-9</v>
      </c>
      <c r="P3922" s="3">
        <f t="shared" si="246"/>
        <v>4.9891966430489654E-9</v>
      </c>
      <c r="Q3922" s="3">
        <f t="shared" si="244"/>
        <v>2.0208913525881187E-8</v>
      </c>
    </row>
    <row r="3923" spans="1:17" x14ac:dyDescent="0.2">
      <c r="A3923">
        <f t="shared" si="247"/>
        <v>3919</v>
      </c>
      <c r="B3923">
        <v>0.48420000000000002</v>
      </c>
      <c r="C3923">
        <v>1.5100000000000001E-2</v>
      </c>
      <c r="D3923">
        <v>4.2799999999999998E-2</v>
      </c>
      <c r="E3923">
        <v>0.18609999999999999</v>
      </c>
      <c r="H3923">
        <f t="shared" si="245"/>
        <v>2.2919878976222628E-4</v>
      </c>
      <c r="I3923">
        <f t="shared" si="245"/>
        <v>7.8050474880281741E-6</v>
      </c>
      <c r="J3923">
        <f t="shared" si="245"/>
        <v>2.1353761632249572E-5</v>
      </c>
      <c r="K3923">
        <f t="shared" si="245"/>
        <v>8.7575444410086409E-5</v>
      </c>
      <c r="N3923" s="3">
        <f t="shared" si="246"/>
        <v>6.3666330489507304E-8</v>
      </c>
      <c r="O3923" s="3">
        <f t="shared" si="246"/>
        <v>2.1680687466744928E-9</v>
      </c>
      <c r="P3923" s="3">
        <f t="shared" si="246"/>
        <v>5.9316004534026585E-9</v>
      </c>
      <c r="Q3923" s="3">
        <f t="shared" si="244"/>
        <v>2.4326512336135112E-8</v>
      </c>
    </row>
    <row r="3924" spans="1:17" x14ac:dyDescent="0.2">
      <c r="A3924">
        <f t="shared" si="247"/>
        <v>3920</v>
      </c>
      <c r="B3924">
        <v>0.54120000000000001</v>
      </c>
      <c r="C3924">
        <v>1.14E-2</v>
      </c>
      <c r="D3924">
        <v>5.7299999999999997E-2</v>
      </c>
      <c r="E3924">
        <v>0.2278</v>
      </c>
      <c r="H3924">
        <f t="shared" si="245"/>
        <v>2.5618005993250075E-4</v>
      </c>
      <c r="I3924">
        <f t="shared" si="245"/>
        <v>5.8925524081802116E-6</v>
      </c>
      <c r="J3924">
        <f t="shared" si="245"/>
        <v>2.8588096764670571E-5</v>
      </c>
      <c r="K3924">
        <f t="shared" si="245"/>
        <v>1.0719874388295372E-4</v>
      </c>
      <c r="N3924" s="3">
        <f t="shared" si="246"/>
        <v>7.1161127759027993E-8</v>
      </c>
      <c r="O3924" s="3">
        <f t="shared" si="246"/>
        <v>1.6368201133833921E-9</v>
      </c>
      <c r="P3924" s="3">
        <f t="shared" si="246"/>
        <v>7.9411379901862704E-9</v>
      </c>
      <c r="Q3924" s="3">
        <f t="shared" si="244"/>
        <v>2.9777428856376032E-8</v>
      </c>
    </row>
    <row r="3925" spans="1:17" x14ac:dyDescent="0.2">
      <c r="A3925">
        <f t="shared" si="247"/>
        <v>3921</v>
      </c>
      <c r="B3925">
        <v>0.57540000000000002</v>
      </c>
      <c r="C3925">
        <v>1.4999999999999999E-2</v>
      </c>
      <c r="D3925">
        <v>7.3400000000000007E-2</v>
      </c>
      <c r="E3925">
        <v>0.26619999999999999</v>
      </c>
      <c r="H3925">
        <f t="shared" si="245"/>
        <v>2.7236882203466543E-4</v>
      </c>
      <c r="I3925">
        <f t="shared" si="245"/>
        <v>7.7533584318160678E-6</v>
      </c>
      <c r="J3925">
        <f t="shared" si="245"/>
        <v>3.6620703359979409E-5</v>
      </c>
      <c r="K3925">
        <f t="shared" si="245"/>
        <v>1.2526912037595382E-4</v>
      </c>
      <c r="N3925" s="3">
        <f t="shared" si="246"/>
        <v>7.5658006120740401E-8</v>
      </c>
      <c r="O3925" s="3">
        <f t="shared" si="246"/>
        <v>2.1537106755044633E-9</v>
      </c>
      <c r="P3925" s="3">
        <f t="shared" si="246"/>
        <v>1.017241759999428E-8</v>
      </c>
      <c r="Q3925" s="3">
        <f t="shared" si="244"/>
        <v>3.4796977882209392E-8</v>
      </c>
    </row>
    <row r="3926" spans="1:17" x14ac:dyDescent="0.2">
      <c r="A3926">
        <f t="shared" si="247"/>
        <v>3922</v>
      </c>
      <c r="B3926">
        <v>0.57869999999999999</v>
      </c>
      <c r="C3926">
        <v>1.46E-2</v>
      </c>
      <c r="D3926">
        <v>8.1100000000000005E-2</v>
      </c>
      <c r="E3926">
        <v>0.29330000000000001</v>
      </c>
      <c r="H3926">
        <f t="shared" si="245"/>
        <v>2.739308955708392E-4</v>
      </c>
      <c r="I3926">
        <f t="shared" si="245"/>
        <v>7.5466022069676391E-6</v>
      </c>
      <c r="J3926">
        <f t="shared" si="245"/>
        <v>4.0462384775127111E-5</v>
      </c>
      <c r="K3926">
        <f t="shared" si="245"/>
        <v>1.3802191211971171E-4</v>
      </c>
      <c r="N3926" s="3">
        <f t="shared" si="246"/>
        <v>7.6091915436344219E-8</v>
      </c>
      <c r="O3926" s="3">
        <f t="shared" si="246"/>
        <v>2.096278390824344E-9</v>
      </c>
      <c r="P3926" s="3">
        <f t="shared" si="246"/>
        <v>1.1239551326424198E-8</v>
      </c>
      <c r="Q3926" s="3">
        <f t="shared" si="244"/>
        <v>3.8339420033253254E-8</v>
      </c>
    </row>
    <row r="3927" spans="1:17" x14ac:dyDescent="0.2">
      <c r="A3927">
        <f t="shared" si="247"/>
        <v>3923</v>
      </c>
      <c r="B3927">
        <v>0.56130000000000002</v>
      </c>
      <c r="C3927">
        <v>1.29E-2</v>
      </c>
      <c r="D3927">
        <v>7.5899999999999995E-2</v>
      </c>
      <c r="E3927">
        <v>0.309</v>
      </c>
      <c r="H3927">
        <f t="shared" si="245"/>
        <v>2.6569450783465017E-4</v>
      </c>
      <c r="I3927">
        <f t="shared" si="245"/>
        <v>6.6678882513618177E-6</v>
      </c>
      <c r="J3927">
        <f t="shared" si="245"/>
        <v>3.7868002520741642E-5</v>
      </c>
      <c r="K3927">
        <f t="shared" si="245"/>
        <v>1.4541006084211016E-4</v>
      </c>
      <c r="N3927" s="3">
        <f t="shared" si="246"/>
        <v>7.3804029954069486E-8</v>
      </c>
      <c r="O3927" s="3">
        <f t="shared" si="246"/>
        <v>1.8521911809338382E-9</v>
      </c>
      <c r="P3927" s="3">
        <f t="shared" si="246"/>
        <v>1.05188895890949E-8</v>
      </c>
      <c r="Q3927" s="3">
        <f t="shared" si="244"/>
        <v>4.0391683567252827E-8</v>
      </c>
    </row>
    <row r="3928" spans="1:17" x14ac:dyDescent="0.2">
      <c r="A3928">
        <f t="shared" si="247"/>
        <v>3924</v>
      </c>
      <c r="B3928">
        <v>0.53900000000000003</v>
      </c>
      <c r="C3928">
        <v>8.9999999999999993E-3</v>
      </c>
      <c r="D3928">
        <v>6.6600000000000006E-2</v>
      </c>
      <c r="E3928">
        <v>0.31030000000000002</v>
      </c>
      <c r="H3928">
        <f t="shared" si="245"/>
        <v>2.5513867757505154E-4</v>
      </c>
      <c r="I3928">
        <f t="shared" si="245"/>
        <v>4.65201505908964E-6</v>
      </c>
      <c r="J3928">
        <f t="shared" si="245"/>
        <v>3.3228049642706112E-5</v>
      </c>
      <c r="K3928">
        <f t="shared" si="245"/>
        <v>1.4602181837963362E-4</v>
      </c>
      <c r="N3928" s="3">
        <f t="shared" si="246"/>
        <v>7.0871854881958763E-8</v>
      </c>
      <c r="O3928" s="3">
        <f t="shared" si="246"/>
        <v>1.2922264053026778E-9</v>
      </c>
      <c r="P3928" s="3">
        <f t="shared" si="246"/>
        <v>9.2300137896405869E-9</v>
      </c>
      <c r="Q3928" s="3">
        <f t="shared" si="244"/>
        <v>4.0561616216564897E-8</v>
      </c>
    </row>
    <row r="3929" spans="1:17" x14ac:dyDescent="0.2">
      <c r="A3929">
        <f t="shared" si="247"/>
        <v>3925</v>
      </c>
      <c r="B3929">
        <v>0.51649999999999996</v>
      </c>
      <c r="C3929">
        <v>4.1999999999999997E-3</v>
      </c>
      <c r="D3929">
        <v>5.6599999999999998E-2</v>
      </c>
      <c r="E3929">
        <v>0.2979</v>
      </c>
      <c r="H3929">
        <f t="shared" si="245"/>
        <v>2.4448817619204843E-4</v>
      </c>
      <c r="I3929">
        <f t="shared" si="245"/>
        <v>2.1709403609084989E-6</v>
      </c>
      <c r="J3929">
        <f t="shared" si="245"/>
        <v>2.8238852999657144E-5</v>
      </c>
      <c r="K3929">
        <f t="shared" si="245"/>
        <v>1.4018659263710233E-4</v>
      </c>
      <c r="N3929" s="3">
        <f t="shared" si="246"/>
        <v>6.7913382275569004E-8</v>
      </c>
      <c r="O3929" s="3">
        <f t="shared" si="246"/>
        <v>6.0303898914124969E-10</v>
      </c>
      <c r="P3929" s="3">
        <f t="shared" si="246"/>
        <v>7.844125833238095E-9</v>
      </c>
      <c r="Q3929" s="3">
        <f t="shared" si="244"/>
        <v>3.8940720176972871E-8</v>
      </c>
    </row>
    <row r="3930" spans="1:17" x14ac:dyDescent="0.2">
      <c r="A3930">
        <f t="shared" si="247"/>
        <v>3926</v>
      </c>
      <c r="B3930">
        <v>0.49409999999999998</v>
      </c>
      <c r="C3930">
        <v>6.3E-3</v>
      </c>
      <c r="D3930">
        <v>4.5900000000000003E-2</v>
      </c>
      <c r="E3930">
        <v>0.27989999999999998</v>
      </c>
      <c r="H3930">
        <f t="shared" si="245"/>
        <v>2.3388501037074761E-4</v>
      </c>
      <c r="I3930">
        <f t="shared" si="245"/>
        <v>3.2564105413627485E-6</v>
      </c>
      <c r="J3930">
        <f t="shared" si="245"/>
        <v>2.2900412591594754E-5</v>
      </c>
      <c r="K3930">
        <f t="shared" si="245"/>
        <v>1.3171610365600854E-4</v>
      </c>
      <c r="N3930" s="3">
        <f t="shared" si="246"/>
        <v>6.4968058436318783E-8</v>
      </c>
      <c r="O3930" s="3">
        <f t="shared" si="246"/>
        <v>9.0455848371187454E-10</v>
      </c>
      <c r="P3930" s="3">
        <f t="shared" si="246"/>
        <v>6.3612257198874318E-9</v>
      </c>
      <c r="Q3930" s="3">
        <f t="shared" si="244"/>
        <v>3.6587806571113481E-8</v>
      </c>
    </row>
    <row r="3931" spans="1:17" x14ac:dyDescent="0.2">
      <c r="A3931">
        <f t="shared" si="247"/>
        <v>3927</v>
      </c>
      <c r="B3931">
        <v>0.46729999999999999</v>
      </c>
      <c r="C3931">
        <v>1.7100000000000001E-2</v>
      </c>
      <c r="D3931">
        <v>3.5999999999999997E-2</v>
      </c>
      <c r="E3931">
        <v>0.2671</v>
      </c>
      <c r="H3931">
        <f t="shared" si="245"/>
        <v>2.2119907983454839E-4</v>
      </c>
      <c r="I3931">
        <f t="shared" si="245"/>
        <v>8.8388286122703179E-6</v>
      </c>
      <c r="J3931">
        <f t="shared" si="245"/>
        <v>1.7961107914976274E-5</v>
      </c>
      <c r="K3931">
        <f t="shared" si="245"/>
        <v>1.256926448250085E-4</v>
      </c>
      <c r="N3931" s="3">
        <f t="shared" si="246"/>
        <v>6.1444188842930103E-8</v>
      </c>
      <c r="O3931" s="3">
        <f t="shared" si="246"/>
        <v>2.4552301700750883E-9</v>
      </c>
      <c r="P3931" s="3">
        <f t="shared" si="246"/>
        <v>4.9891966430489654E-9</v>
      </c>
      <c r="Q3931" s="3">
        <f t="shared" si="244"/>
        <v>3.4914623562502359E-8</v>
      </c>
    </row>
    <row r="3932" spans="1:17" x14ac:dyDescent="0.2">
      <c r="A3932">
        <f t="shared" si="247"/>
        <v>3928</v>
      </c>
      <c r="B3932">
        <v>0.44579999999999997</v>
      </c>
      <c r="C3932">
        <v>3.0800000000000001E-2</v>
      </c>
      <c r="D3932">
        <v>2.9399999999999999E-2</v>
      </c>
      <c r="E3932">
        <v>0.26569999999999999</v>
      </c>
      <c r="H3932">
        <f t="shared" si="245"/>
        <v>2.1102193406856768E-4</v>
      </c>
      <c r="I3932">
        <f t="shared" si="245"/>
        <v>1.5920229313328993E-5</v>
      </c>
      <c r="J3932">
        <f t="shared" si="245"/>
        <v>1.4668238130563958E-5</v>
      </c>
      <c r="K3932">
        <f t="shared" si="245"/>
        <v>1.2503382901536786E-4</v>
      </c>
      <c r="N3932" s="3">
        <f t="shared" si="246"/>
        <v>5.8617203907935466E-8</v>
      </c>
      <c r="O3932" s="3">
        <f t="shared" si="246"/>
        <v>4.4222859203691646E-9</v>
      </c>
      <c r="P3932" s="3">
        <f t="shared" si="246"/>
        <v>4.0745105918233217E-9</v>
      </c>
      <c r="Q3932" s="3">
        <f t="shared" si="244"/>
        <v>3.4731619170935514E-8</v>
      </c>
    </row>
    <row r="3933" spans="1:17" x14ac:dyDescent="0.2">
      <c r="A3933">
        <f t="shared" si="247"/>
        <v>3929</v>
      </c>
      <c r="B3933">
        <v>0.38679999999999998</v>
      </c>
      <c r="C3933">
        <v>4.4900000000000002E-2</v>
      </c>
      <c r="D3933">
        <v>2.41E-2</v>
      </c>
      <c r="E3933">
        <v>0.26550000000000001</v>
      </c>
      <c r="H3933">
        <f t="shared" si="245"/>
        <v>1.8309395266424849E-4</v>
      </c>
      <c r="I3933">
        <f t="shared" si="245"/>
        <v>2.3208386239236095E-5</v>
      </c>
      <c r="J3933">
        <f t="shared" si="245"/>
        <v>1.2023963909748006E-5</v>
      </c>
      <c r="K3933">
        <f t="shared" si="245"/>
        <v>1.2493971247113351E-4</v>
      </c>
      <c r="N3933" s="3">
        <f t="shared" si="246"/>
        <v>5.0859431295624578E-8</v>
      </c>
      <c r="O3933" s="3">
        <f t="shared" si="246"/>
        <v>6.4467739553433598E-9</v>
      </c>
      <c r="P3933" s="3">
        <f t="shared" si="246"/>
        <v>3.3399899749300017E-9</v>
      </c>
      <c r="Q3933" s="3">
        <f t="shared" si="244"/>
        <v>3.4705475686425979E-8</v>
      </c>
    </row>
    <row r="3934" spans="1:17" x14ac:dyDescent="0.2">
      <c r="A3934">
        <f t="shared" si="247"/>
        <v>3930</v>
      </c>
      <c r="B3934">
        <v>0.28399999999999997</v>
      </c>
      <c r="C3934">
        <v>5.6500000000000002E-2</v>
      </c>
      <c r="D3934">
        <v>2.07E-2</v>
      </c>
      <c r="E3934">
        <v>0.25190000000000001</v>
      </c>
      <c r="H3934">
        <f t="shared" si="245"/>
        <v>1.3443299523434996E-4</v>
      </c>
      <c r="I3934">
        <f t="shared" si="245"/>
        <v>2.9204316759840522E-5</v>
      </c>
      <c r="J3934">
        <f t="shared" si="245"/>
        <v>1.0327637051111358E-5</v>
      </c>
      <c r="K3934">
        <f t="shared" si="245"/>
        <v>1.1853978746319597E-4</v>
      </c>
      <c r="N3934" s="3">
        <f t="shared" si="246"/>
        <v>3.7342498676208323E-8</v>
      </c>
      <c r="O3934" s="3">
        <f t="shared" si="246"/>
        <v>8.1123102110668111E-9</v>
      </c>
      <c r="P3934" s="3">
        <f t="shared" si="246"/>
        <v>2.8687880697531547E-9</v>
      </c>
      <c r="Q3934" s="3">
        <f t="shared" si="244"/>
        <v>3.2927718739776657E-8</v>
      </c>
    </row>
    <row r="3935" spans="1:17" x14ac:dyDescent="0.2">
      <c r="A3935">
        <f t="shared" si="247"/>
        <v>3931</v>
      </c>
      <c r="B3935">
        <v>0.24340000000000001</v>
      </c>
      <c r="C3935">
        <v>6.2300000000000001E-2</v>
      </c>
      <c r="D3935">
        <v>1.8100000000000002E-2</v>
      </c>
      <c r="E3935">
        <v>0.22639999999999999</v>
      </c>
      <c r="H3935">
        <f t="shared" si="245"/>
        <v>1.152147571832422E-4</v>
      </c>
      <c r="I3935">
        <f t="shared" si="245"/>
        <v>3.2202282020142734E-5</v>
      </c>
      <c r="J3935">
        <f t="shared" si="245"/>
        <v>9.0304459239186282E-6</v>
      </c>
      <c r="K3935">
        <f t="shared" si="245"/>
        <v>1.0653992807331308E-4</v>
      </c>
      <c r="N3935" s="3">
        <f t="shared" si="246"/>
        <v>3.2004099217567276E-8</v>
      </c>
      <c r="O3935" s="3">
        <f t="shared" si="246"/>
        <v>8.9450783389285376E-9</v>
      </c>
      <c r="P3935" s="3">
        <f t="shared" si="246"/>
        <v>2.5084572010885078E-9</v>
      </c>
      <c r="Q3935" s="3">
        <f t="shared" si="244"/>
        <v>2.9594424464809191E-8</v>
      </c>
    </row>
    <row r="3936" spans="1:17" x14ac:dyDescent="0.2">
      <c r="A3936">
        <f t="shared" si="247"/>
        <v>3932</v>
      </c>
      <c r="B3936">
        <v>0.24690000000000001</v>
      </c>
      <c r="C3936">
        <v>6.9000000000000006E-2</v>
      </c>
      <c r="D3936">
        <v>1.9400000000000001E-2</v>
      </c>
      <c r="E3936">
        <v>0.21049999999999999</v>
      </c>
      <c r="H3936">
        <f t="shared" si="245"/>
        <v>1.1687150184282046E-4</v>
      </c>
      <c r="I3936">
        <f t="shared" si="245"/>
        <v>3.5665448786353916E-5</v>
      </c>
      <c r="J3936">
        <f t="shared" si="245"/>
        <v>9.6790414875149937E-6</v>
      </c>
      <c r="K3936">
        <f t="shared" si="245"/>
        <v>9.9057662806680224E-5</v>
      </c>
      <c r="N3936" s="3">
        <f t="shared" si="246"/>
        <v>3.2464306067450131E-8</v>
      </c>
      <c r="O3936" s="3">
        <f t="shared" si="246"/>
        <v>9.907069107320533E-9</v>
      </c>
      <c r="P3936" s="3">
        <f t="shared" si="246"/>
        <v>2.6886226354208315E-9</v>
      </c>
      <c r="Q3936" s="3">
        <f t="shared" si="244"/>
        <v>2.7516017446300064E-8</v>
      </c>
    </row>
    <row r="3937" spans="1:17" x14ac:dyDescent="0.2">
      <c r="A3937">
        <f t="shared" si="247"/>
        <v>3933</v>
      </c>
      <c r="B3937">
        <v>0.24490000000000001</v>
      </c>
      <c r="C3937">
        <v>7.6700000000000004E-2</v>
      </c>
      <c r="D3937">
        <v>2.5999999999999999E-2</v>
      </c>
      <c r="E3937">
        <v>0.2185</v>
      </c>
      <c r="H3937">
        <f t="shared" si="245"/>
        <v>1.1592479060877574E-4</v>
      </c>
      <c r="I3937">
        <f t="shared" si="245"/>
        <v>3.9645506114686162E-5</v>
      </c>
      <c r="J3937">
        <f t="shared" si="245"/>
        <v>1.2971911271927309E-5</v>
      </c>
      <c r="K3937">
        <f t="shared" si="245"/>
        <v>1.0282232457605525E-4</v>
      </c>
      <c r="N3937" s="3">
        <f t="shared" si="246"/>
        <v>3.2201330724659924E-8</v>
      </c>
      <c r="O3937" s="3">
        <f t="shared" si="246"/>
        <v>1.1012640587412823E-8</v>
      </c>
      <c r="P3937" s="3">
        <f t="shared" si="246"/>
        <v>3.6033086866464748E-9</v>
      </c>
      <c r="Q3937" s="3">
        <f t="shared" si="244"/>
        <v>2.8561756826682014E-8</v>
      </c>
    </row>
    <row r="3938" spans="1:17" x14ac:dyDescent="0.2">
      <c r="A3938">
        <f t="shared" si="247"/>
        <v>3934</v>
      </c>
      <c r="B3938">
        <v>0.24079999999999999</v>
      </c>
      <c r="C3938">
        <v>8.5800000000000001E-2</v>
      </c>
      <c r="D3938">
        <v>3.8100000000000002E-2</v>
      </c>
      <c r="E3938">
        <v>0.2213</v>
      </c>
      <c r="H3938">
        <f t="shared" si="245"/>
        <v>1.1398403257898406E-4</v>
      </c>
      <c r="I3938">
        <f t="shared" si="245"/>
        <v>4.4349210229987903E-5</v>
      </c>
      <c r="J3938">
        <f t="shared" si="245"/>
        <v>1.9008839210016561E-5</v>
      </c>
      <c r="K3938">
        <f t="shared" si="245"/>
        <v>1.0413995619533651E-4</v>
      </c>
      <c r="N3938" s="3">
        <f t="shared" si="246"/>
        <v>3.166223127194002E-8</v>
      </c>
      <c r="O3938" s="3">
        <f t="shared" si="246"/>
        <v>1.2319225063885529E-8</v>
      </c>
      <c r="P3938" s="3">
        <f t="shared" si="246"/>
        <v>5.2802331138934892E-9</v>
      </c>
      <c r="Q3938" s="3">
        <f t="shared" si="244"/>
        <v>2.8927765609815696E-8</v>
      </c>
    </row>
    <row r="3939" spans="1:17" x14ac:dyDescent="0.2">
      <c r="A3939">
        <f t="shared" si="247"/>
        <v>3935</v>
      </c>
      <c r="B3939">
        <v>0.246</v>
      </c>
      <c r="C3939">
        <v>0.1016</v>
      </c>
      <c r="D3939">
        <v>5.4100000000000002E-2</v>
      </c>
      <c r="E3939">
        <v>0.22950000000000001</v>
      </c>
      <c r="H3939">
        <f t="shared" si="245"/>
        <v>1.1644548178750033E-4</v>
      </c>
      <c r="I3939">
        <f t="shared" si="245"/>
        <v>5.2516081111500827E-5</v>
      </c>
      <c r="J3939">
        <f t="shared" si="245"/>
        <v>2.6991553838894904E-5</v>
      </c>
      <c r="K3939">
        <f t="shared" si="245"/>
        <v>1.0799873450894591E-4</v>
      </c>
      <c r="N3939" s="3">
        <f t="shared" si="246"/>
        <v>3.2345967163194539E-8</v>
      </c>
      <c r="O3939" s="3">
        <f t="shared" si="246"/>
        <v>1.458780030875023E-8</v>
      </c>
      <c r="P3939" s="3">
        <f t="shared" si="246"/>
        <v>7.4976538441374733E-9</v>
      </c>
      <c r="Q3939" s="3">
        <f t="shared" si="244"/>
        <v>2.9999648474707199E-8</v>
      </c>
    </row>
    <row r="3940" spans="1:17" x14ac:dyDescent="0.2">
      <c r="A3940">
        <f t="shared" si="247"/>
        <v>3936</v>
      </c>
      <c r="B3940">
        <v>0.24709999999999999</v>
      </c>
      <c r="C3940">
        <v>0.1193</v>
      </c>
      <c r="D3940">
        <v>7.2599999999999998E-2</v>
      </c>
      <c r="E3940">
        <v>0.2344</v>
      </c>
      <c r="H3940">
        <f t="shared" si="245"/>
        <v>1.1696617296622492E-4</v>
      </c>
      <c r="I3940">
        <f t="shared" si="245"/>
        <v>6.1665044061043795E-5</v>
      </c>
      <c r="J3940">
        <f t="shared" si="245"/>
        <v>3.6221567628535488E-5</v>
      </c>
      <c r="K3940">
        <f t="shared" si="245"/>
        <v>1.103045898426881E-4</v>
      </c>
      <c r="N3940" s="3">
        <f t="shared" si="246"/>
        <v>3.2490603601729147E-8</v>
      </c>
      <c r="O3940" s="3">
        <f t="shared" si="246"/>
        <v>1.71291789058455E-8</v>
      </c>
      <c r="P3940" s="3">
        <f t="shared" si="246"/>
        <v>1.0061546563482081E-8</v>
      </c>
      <c r="Q3940" s="3">
        <f t="shared" si="244"/>
        <v>3.0640163845191138E-8</v>
      </c>
    </row>
    <row r="3941" spans="1:17" x14ac:dyDescent="0.2">
      <c r="A3941">
        <f t="shared" si="247"/>
        <v>3937</v>
      </c>
      <c r="B3941">
        <v>0.2359</v>
      </c>
      <c r="C3941">
        <v>0.13120000000000001</v>
      </c>
      <c r="D3941">
        <v>8.9399999999999993E-2</v>
      </c>
      <c r="E3941">
        <v>0.2278</v>
      </c>
      <c r="H3941">
        <f t="shared" si="245"/>
        <v>1.116645900555745E-4</v>
      </c>
      <c r="I3941">
        <f t="shared" si="245"/>
        <v>6.7816041750284547E-5</v>
      </c>
      <c r="J3941">
        <f t="shared" si="245"/>
        <v>4.4603417988857746E-5</v>
      </c>
      <c r="K3941">
        <f t="shared" si="245"/>
        <v>1.0719874388295372E-4</v>
      </c>
      <c r="N3941" s="3">
        <f t="shared" si="246"/>
        <v>3.101794168210403E-8</v>
      </c>
      <c r="O3941" s="3">
        <f t="shared" si="246"/>
        <v>1.8837789375079042E-8</v>
      </c>
      <c r="P3941" s="3">
        <f t="shared" si="246"/>
        <v>1.2389838330238262E-8</v>
      </c>
      <c r="Q3941" s="3">
        <f t="shared" si="244"/>
        <v>2.9777428856376032E-8</v>
      </c>
    </row>
    <row r="3942" spans="1:17" x14ac:dyDescent="0.2">
      <c r="A3942">
        <f t="shared" si="247"/>
        <v>3938</v>
      </c>
      <c r="B3942">
        <v>0.215</v>
      </c>
      <c r="C3942">
        <v>0.1386</v>
      </c>
      <c r="D3942">
        <v>0.1017</v>
      </c>
      <c r="E3942">
        <v>0.2329</v>
      </c>
      <c r="H3942">
        <f t="shared" si="245"/>
        <v>1.017714576598072E-4</v>
      </c>
      <c r="I3942">
        <f t="shared" si="245"/>
        <v>7.1641031909980464E-5</v>
      </c>
      <c r="J3942">
        <f t="shared" si="245"/>
        <v>5.0740129859807978E-5</v>
      </c>
      <c r="K3942">
        <f t="shared" si="245"/>
        <v>1.0959871576093029E-4</v>
      </c>
      <c r="N3942" s="3">
        <f t="shared" si="246"/>
        <v>2.8269849349946444E-8</v>
      </c>
      <c r="O3942" s="3">
        <f t="shared" si="246"/>
        <v>1.9900286641661241E-8</v>
      </c>
      <c r="P3942" s="3">
        <f t="shared" si="246"/>
        <v>1.4094480516613327E-8</v>
      </c>
      <c r="Q3942" s="3">
        <f t="shared" si="244"/>
        <v>3.0444087711369526E-8</v>
      </c>
    </row>
    <row r="3943" spans="1:17" x14ac:dyDescent="0.2">
      <c r="A3943">
        <f t="shared" si="247"/>
        <v>3939</v>
      </c>
      <c r="B3943">
        <v>0.19220000000000001</v>
      </c>
      <c r="C3943">
        <v>0.14249999999999999</v>
      </c>
      <c r="D3943">
        <v>0.1109</v>
      </c>
      <c r="E3943">
        <v>0.22509999999999999</v>
      </c>
      <c r="H3943">
        <f t="shared" si="245"/>
        <v>9.0978949591697425E-5</v>
      </c>
      <c r="I3943">
        <f t="shared" si="245"/>
        <v>7.3656905102252628E-5</v>
      </c>
      <c r="J3943">
        <f t="shared" si="245"/>
        <v>5.5330190771413024E-5</v>
      </c>
      <c r="K3943">
        <f t="shared" si="245"/>
        <v>1.0592817053578964E-4</v>
      </c>
      <c r="N3943" s="3">
        <f t="shared" si="246"/>
        <v>2.5271930442138172E-8</v>
      </c>
      <c r="O3943" s="3">
        <f t="shared" si="246"/>
        <v>2.0460251417292396E-8</v>
      </c>
      <c r="P3943" s="3">
        <f t="shared" si="246"/>
        <v>1.5369497436503619E-8</v>
      </c>
      <c r="Q3943" s="3">
        <f t="shared" si="244"/>
        <v>2.942449181549712E-8</v>
      </c>
    </row>
    <row r="3944" spans="1:17" x14ac:dyDescent="0.2">
      <c r="A3944">
        <f t="shared" si="247"/>
        <v>3940</v>
      </c>
      <c r="B3944">
        <v>0.18310000000000001</v>
      </c>
      <c r="C3944">
        <v>0.14399999999999999</v>
      </c>
      <c r="D3944">
        <v>0.11600000000000001</v>
      </c>
      <c r="E3944">
        <v>0.19989999999999999</v>
      </c>
      <c r="H3944">
        <f t="shared" si="245"/>
        <v>8.6671413476793952E-5</v>
      </c>
      <c r="I3944">
        <f t="shared" si="245"/>
        <v>7.443224094543424E-5</v>
      </c>
      <c r="J3944">
        <f t="shared" si="245"/>
        <v>5.7874681059368002E-5</v>
      </c>
      <c r="K3944">
        <f t="shared" si="245"/>
        <v>9.4069485962258332E-5</v>
      </c>
      <c r="N3944" s="3">
        <f t="shared" si="246"/>
        <v>2.4075392632442763E-8</v>
      </c>
      <c r="O3944" s="3">
        <f t="shared" si="246"/>
        <v>2.0675622484842845E-8</v>
      </c>
      <c r="P3944" s="3">
        <f t="shared" si="246"/>
        <v>1.6076300294268888E-8</v>
      </c>
      <c r="Q3944" s="3">
        <f t="shared" si="244"/>
        <v>2.6130412767293982E-8</v>
      </c>
    </row>
    <row r="3945" spans="1:17" x14ac:dyDescent="0.2">
      <c r="A3945">
        <f t="shared" si="247"/>
        <v>3941</v>
      </c>
      <c r="B3945">
        <v>0.15579999999999999</v>
      </c>
      <c r="C3945">
        <v>0.13139999999999999</v>
      </c>
      <c r="D3945">
        <v>0.1081</v>
      </c>
      <c r="E3945">
        <v>0.16950000000000001</v>
      </c>
      <c r="H3945">
        <f t="shared" si="245"/>
        <v>7.3748805132083548E-5</v>
      </c>
      <c r="I3945">
        <f t="shared" si="245"/>
        <v>6.791941986270874E-5</v>
      </c>
      <c r="J3945">
        <f t="shared" si="245"/>
        <v>5.3933215711359318E-5</v>
      </c>
      <c r="K3945">
        <f t="shared" si="245"/>
        <v>7.9763771238633262E-5</v>
      </c>
      <c r="N3945" s="3">
        <f t="shared" si="246"/>
        <v>2.0485779203356541E-8</v>
      </c>
      <c r="O3945" s="3">
        <f t="shared" si="246"/>
        <v>1.8866505517419096E-8</v>
      </c>
      <c r="P3945" s="3">
        <f t="shared" si="246"/>
        <v>1.4981448808710921E-8</v>
      </c>
      <c r="Q3945" s="3">
        <f t="shared" si="244"/>
        <v>2.2156603121842573E-8</v>
      </c>
    </row>
    <row r="3946" spans="1:17" x14ac:dyDescent="0.2">
      <c r="A3946">
        <f t="shared" si="247"/>
        <v>3942</v>
      </c>
      <c r="B3946">
        <v>9.8799999999999999E-2</v>
      </c>
      <c r="C3946">
        <v>0.1366</v>
      </c>
      <c r="D3946">
        <v>9.2399999999999996E-2</v>
      </c>
      <c r="E3946">
        <v>0.18360000000000001</v>
      </c>
      <c r="H3946">
        <f t="shared" si="245"/>
        <v>4.6767534961809078E-5</v>
      </c>
      <c r="I3946">
        <f t="shared" si="245"/>
        <v>7.0607250785738323E-5</v>
      </c>
      <c r="J3946">
        <f t="shared" si="245"/>
        <v>4.610017698177244E-5</v>
      </c>
      <c r="K3946">
        <f t="shared" si="245"/>
        <v>8.6398987607156735E-5</v>
      </c>
      <c r="N3946" s="3">
        <f t="shared" si="246"/>
        <v>1.2990981933835856E-8</v>
      </c>
      <c r="O3946" s="3">
        <f t="shared" si="246"/>
        <v>1.9613125218260646E-8</v>
      </c>
      <c r="P3946" s="3">
        <f t="shared" si="246"/>
        <v>1.2805604717159012E-8</v>
      </c>
      <c r="Q3946" s="3">
        <f t="shared" si="244"/>
        <v>2.3999718779765759E-8</v>
      </c>
    </row>
    <row r="3947" spans="1:17" x14ac:dyDescent="0.2">
      <c r="A3947">
        <f t="shared" si="247"/>
        <v>3943</v>
      </c>
      <c r="B3947">
        <v>8.5699999999999998E-2</v>
      </c>
      <c r="C3947">
        <v>0.14940000000000001</v>
      </c>
      <c r="D3947">
        <v>0.10340000000000001</v>
      </c>
      <c r="E3947">
        <v>0.21859999999999999</v>
      </c>
      <c r="H3947">
        <f t="shared" si="245"/>
        <v>4.0566576378816173E-5</v>
      </c>
      <c r="I3947">
        <f t="shared" si="245"/>
        <v>7.722344998088803E-5</v>
      </c>
      <c r="J3947">
        <f t="shared" si="245"/>
        <v>5.1588293289126304E-5</v>
      </c>
      <c r="K3947">
        <f t="shared" si="245"/>
        <v>1.0286938284817243E-4</v>
      </c>
      <c r="N3947" s="3">
        <f t="shared" si="246"/>
        <v>1.1268493438560049E-8</v>
      </c>
      <c r="O3947" s="3">
        <f t="shared" si="246"/>
        <v>2.1450958328024452E-8</v>
      </c>
      <c r="P3947" s="3">
        <f t="shared" si="246"/>
        <v>1.4330081469201751E-8</v>
      </c>
      <c r="Q3947" s="3">
        <f t="shared" si="244"/>
        <v>2.8574828568936785E-8</v>
      </c>
    </row>
    <row r="3948" spans="1:17" x14ac:dyDescent="0.2">
      <c r="A3948">
        <f t="shared" si="247"/>
        <v>3944</v>
      </c>
      <c r="B3948">
        <v>9.2700000000000005E-2</v>
      </c>
      <c r="C3948">
        <v>0.14530000000000001</v>
      </c>
      <c r="D3948">
        <v>0.11210000000000001</v>
      </c>
      <c r="E3948">
        <v>0.219</v>
      </c>
      <c r="H3948">
        <f t="shared" si="245"/>
        <v>4.388006569797269E-5</v>
      </c>
      <c r="I3948">
        <f t="shared" si="245"/>
        <v>7.5104198676191646E-5</v>
      </c>
      <c r="J3948">
        <f t="shared" si="245"/>
        <v>5.5928894368578909E-5</v>
      </c>
      <c r="K3948">
        <f t="shared" si="245"/>
        <v>1.0305761593664119E-4</v>
      </c>
      <c r="N3948" s="3">
        <f t="shared" si="246"/>
        <v>1.2188907138325747E-8</v>
      </c>
      <c r="O3948" s="3">
        <f t="shared" si="246"/>
        <v>2.0862277410053236E-8</v>
      </c>
      <c r="P3948" s="3">
        <f t="shared" si="246"/>
        <v>1.5535803991271919E-8</v>
      </c>
      <c r="Q3948" s="3">
        <f t="shared" si="244"/>
        <v>2.8627115537955888E-8</v>
      </c>
    </row>
    <row r="3949" spans="1:17" x14ac:dyDescent="0.2">
      <c r="A3949">
        <f t="shared" si="247"/>
        <v>3945</v>
      </c>
      <c r="B3949">
        <v>9.64E-2</v>
      </c>
      <c r="C3949">
        <v>0.1386</v>
      </c>
      <c r="D3949">
        <v>0.12239999999999999</v>
      </c>
      <c r="E3949">
        <v>0.18010000000000001</v>
      </c>
      <c r="H3949">
        <f t="shared" si="245"/>
        <v>4.5631481480955417E-5</v>
      </c>
      <c r="I3949">
        <f t="shared" si="245"/>
        <v>7.1641031909980464E-5</v>
      </c>
      <c r="J3949">
        <f t="shared" si="245"/>
        <v>6.1067766910919335E-5</v>
      </c>
      <c r="K3949">
        <f t="shared" si="245"/>
        <v>8.4751948083055154E-5</v>
      </c>
      <c r="N3949" s="3">
        <f t="shared" si="246"/>
        <v>1.2675411522487616E-8</v>
      </c>
      <c r="O3949" s="3">
        <f t="shared" si="246"/>
        <v>1.9900286641661241E-8</v>
      </c>
      <c r="P3949" s="3">
        <f t="shared" si="246"/>
        <v>1.6963268586366483E-8</v>
      </c>
      <c r="Q3949" s="3">
        <f t="shared" si="244"/>
        <v>2.3542207800848654E-8</v>
      </c>
    </row>
    <row r="3950" spans="1:17" x14ac:dyDescent="0.2">
      <c r="A3950">
        <f t="shared" si="247"/>
        <v>3946</v>
      </c>
      <c r="B3950">
        <v>8.1799999999999998E-2</v>
      </c>
      <c r="C3950">
        <v>0.12709999999999999</v>
      </c>
      <c r="D3950">
        <v>0.13100000000000001</v>
      </c>
      <c r="E3950">
        <v>0.13200000000000001</v>
      </c>
      <c r="H3950">
        <f t="shared" si="245"/>
        <v>3.8720489472428974E-5</v>
      </c>
      <c r="I3950">
        <f t="shared" si="245"/>
        <v>6.5696790445588137E-5</v>
      </c>
      <c r="J3950">
        <f t="shared" si="245"/>
        <v>6.5358476023941449E-5</v>
      </c>
      <c r="K3950">
        <f t="shared" si="245"/>
        <v>6.211691919468784E-5</v>
      </c>
      <c r="N3950" s="3">
        <f t="shared" si="246"/>
        <v>1.075569152011916E-8</v>
      </c>
      <c r="O3950" s="3">
        <f t="shared" si="246"/>
        <v>1.8249108457107817E-8</v>
      </c>
      <c r="P3950" s="3">
        <f t="shared" si="246"/>
        <v>1.8155132228872625E-8</v>
      </c>
      <c r="Q3950" s="3">
        <f t="shared" si="244"/>
        <v>1.7254699776302177E-8</v>
      </c>
    </row>
    <row r="3951" spans="1:17" x14ac:dyDescent="0.2">
      <c r="A3951">
        <f t="shared" si="247"/>
        <v>3947</v>
      </c>
      <c r="B3951">
        <v>8.0399999999999999E-2</v>
      </c>
      <c r="C3951">
        <v>0.1135</v>
      </c>
      <c r="D3951">
        <v>0.14069999999999999</v>
      </c>
      <c r="E3951">
        <v>0.10150000000000001</v>
      </c>
      <c r="H3951">
        <f t="shared" si="245"/>
        <v>3.8057791608597667E-5</v>
      </c>
      <c r="I3951">
        <f t="shared" si="245"/>
        <v>5.8667078800741579E-5</v>
      </c>
      <c r="J3951">
        <f t="shared" si="245"/>
        <v>7.0197996767698944E-5</v>
      </c>
      <c r="K3951">
        <f t="shared" si="245"/>
        <v>4.7764146198945581E-5</v>
      </c>
      <c r="N3951" s="3">
        <f t="shared" si="246"/>
        <v>1.0571608780166018E-8</v>
      </c>
      <c r="O3951" s="3">
        <f t="shared" si="246"/>
        <v>1.6296410777983772E-8</v>
      </c>
      <c r="P3951" s="3">
        <f t="shared" si="246"/>
        <v>1.9499443546583039E-8</v>
      </c>
      <c r="Q3951" s="3">
        <f t="shared" si="244"/>
        <v>1.3267818388595995E-8</v>
      </c>
    </row>
    <row r="3952" spans="1:17" x14ac:dyDescent="0.2">
      <c r="A3952">
        <f t="shared" si="247"/>
        <v>3948</v>
      </c>
      <c r="B3952">
        <v>8.1799999999999998E-2</v>
      </c>
      <c r="C3952">
        <v>0.1002</v>
      </c>
      <c r="D3952">
        <v>0.15310000000000001</v>
      </c>
      <c r="E3952">
        <v>0.1023</v>
      </c>
      <c r="H3952">
        <f t="shared" si="245"/>
        <v>3.8720489472428974E-5</v>
      </c>
      <c r="I3952">
        <f t="shared" si="245"/>
        <v>5.1792434324531331E-5</v>
      </c>
      <c r="J3952">
        <f t="shared" si="245"/>
        <v>7.6384600605079674E-5</v>
      </c>
      <c r="K3952">
        <f t="shared" si="245"/>
        <v>4.8140612375883078E-5</v>
      </c>
      <c r="N3952" s="3">
        <f t="shared" si="246"/>
        <v>1.075569152011916E-8</v>
      </c>
      <c r="O3952" s="3">
        <f t="shared" si="246"/>
        <v>1.4386787312369814E-8</v>
      </c>
      <c r="P3952" s="3">
        <f t="shared" si="246"/>
        <v>2.1217944612522132E-8</v>
      </c>
      <c r="Q3952" s="3">
        <f t="shared" si="244"/>
        <v>1.3372392326634188E-8</v>
      </c>
    </row>
    <row r="3953" spans="1:17" x14ac:dyDescent="0.2">
      <c r="A3953">
        <f t="shared" si="247"/>
        <v>3949</v>
      </c>
      <c r="B3953">
        <v>7.22E-2</v>
      </c>
      <c r="C3953">
        <v>8.5900000000000004E-2</v>
      </c>
      <c r="D3953">
        <v>0.16120000000000001</v>
      </c>
      <c r="E3953">
        <v>0.10630000000000001</v>
      </c>
      <c r="H3953">
        <f t="shared" si="245"/>
        <v>3.4176275549014324E-5</v>
      </c>
      <c r="I3953">
        <f t="shared" si="245"/>
        <v>4.4400899286200013E-5</v>
      </c>
      <c r="J3953">
        <f t="shared" si="245"/>
        <v>8.0425849885949326E-5</v>
      </c>
      <c r="K3953">
        <f t="shared" si="245"/>
        <v>5.0022943260570593E-5</v>
      </c>
      <c r="N3953" s="3">
        <f t="shared" si="246"/>
        <v>9.4934098747262005E-9</v>
      </c>
      <c r="O3953" s="3">
        <f t="shared" si="246"/>
        <v>1.233358313505556E-8</v>
      </c>
      <c r="P3953" s="3">
        <f t="shared" si="246"/>
        <v>2.2340513857208147E-8</v>
      </c>
      <c r="Q3953" s="3">
        <f t="shared" si="244"/>
        <v>1.3895262016825165E-8</v>
      </c>
    </row>
    <row r="3954" spans="1:17" x14ac:dyDescent="0.2">
      <c r="A3954">
        <f t="shared" si="247"/>
        <v>3950</v>
      </c>
      <c r="B3954">
        <v>6.7400000000000002E-2</v>
      </c>
      <c r="C3954">
        <v>7.1999999999999995E-2</v>
      </c>
      <c r="D3954">
        <v>0.1699</v>
      </c>
      <c r="E3954">
        <v>0.1166</v>
      </c>
      <c r="H3954">
        <f t="shared" si="245"/>
        <v>3.1904168587307002E-5</v>
      </c>
      <c r="I3954">
        <f t="shared" si="245"/>
        <v>3.721612047271712E-5</v>
      </c>
      <c r="J3954">
        <f t="shared" si="245"/>
        <v>8.4766450965401924E-5</v>
      </c>
      <c r="K3954">
        <f t="shared" si="245"/>
        <v>5.4869945288640921E-5</v>
      </c>
      <c r="N3954" s="3">
        <f t="shared" si="246"/>
        <v>8.8622690520297233E-9</v>
      </c>
      <c r="O3954" s="3">
        <f t="shared" si="246"/>
        <v>1.0337811242421422E-8</v>
      </c>
      <c r="P3954" s="3">
        <f t="shared" si="246"/>
        <v>2.3546236379278312E-8</v>
      </c>
      <c r="Q3954" s="3">
        <f t="shared" si="244"/>
        <v>1.5241651469066924E-8</v>
      </c>
    </row>
    <row r="3955" spans="1:17" x14ac:dyDescent="0.2">
      <c r="A3955">
        <f t="shared" si="247"/>
        <v>3951</v>
      </c>
      <c r="B3955">
        <v>5.1700000000000003E-2</v>
      </c>
      <c r="C3955">
        <v>5.8599999999999999E-2</v>
      </c>
      <c r="D3955">
        <v>0.17849999999999999</v>
      </c>
      <c r="E3955">
        <v>0.1178</v>
      </c>
      <c r="H3955">
        <f t="shared" si="245"/>
        <v>2.4472485400055967E-5</v>
      </c>
      <c r="I3955">
        <f t="shared" si="245"/>
        <v>3.0289786940294769E-5</v>
      </c>
      <c r="J3955">
        <f t="shared" si="245"/>
        <v>8.9057160078424025E-5</v>
      </c>
      <c r="K3955">
        <f t="shared" si="245"/>
        <v>5.5434644554047178E-5</v>
      </c>
      <c r="N3955" s="3">
        <f t="shared" si="246"/>
        <v>6.7979126111266572E-9</v>
      </c>
      <c r="O3955" s="3">
        <f t="shared" si="246"/>
        <v>8.4138297056374365E-9</v>
      </c>
      <c r="P3955" s="3">
        <f t="shared" si="246"/>
        <v>2.4738100021784452E-8</v>
      </c>
      <c r="Q3955" s="3">
        <f t="shared" si="244"/>
        <v>1.5398512376124217E-8</v>
      </c>
    </row>
    <row r="3956" spans="1:17" x14ac:dyDescent="0.2">
      <c r="A3956">
        <f t="shared" si="247"/>
        <v>3952</v>
      </c>
      <c r="B3956">
        <v>2.6200000000000001E-2</v>
      </c>
      <c r="C3956">
        <v>4.1399999999999999E-2</v>
      </c>
      <c r="D3956">
        <v>0.18909999999999999</v>
      </c>
      <c r="E3956">
        <v>0.12130000000000001</v>
      </c>
      <c r="H3956">
        <f t="shared" si="245"/>
        <v>1.2401917165985808E-5</v>
      </c>
      <c r="I3956">
        <f t="shared" si="245"/>
        <v>2.1399269271812346E-5</v>
      </c>
      <c r="J3956">
        <f t="shared" si="245"/>
        <v>9.4345708520055931E-5</v>
      </c>
      <c r="K3956">
        <f t="shared" si="245"/>
        <v>5.7081684078148753E-5</v>
      </c>
      <c r="N3956" s="3">
        <f t="shared" si="246"/>
        <v>3.4449769905516135E-9</v>
      </c>
      <c r="O3956" s="3">
        <f t="shared" si="246"/>
        <v>5.9442414643923183E-9</v>
      </c>
      <c r="P3956" s="3">
        <f t="shared" si="246"/>
        <v>2.6207141255571092E-8</v>
      </c>
      <c r="Q3956" s="3">
        <f t="shared" si="244"/>
        <v>1.5856023355041322E-8</v>
      </c>
    </row>
    <row r="3957" spans="1:17" x14ac:dyDescent="0.2">
      <c r="A3957">
        <f t="shared" si="247"/>
        <v>3953</v>
      </c>
      <c r="B3957">
        <v>7.9000000000000008E-3</v>
      </c>
      <c r="C3957">
        <v>2.5999999999999999E-2</v>
      </c>
      <c r="D3957">
        <v>0.2039</v>
      </c>
      <c r="E3957">
        <v>0.1186</v>
      </c>
      <c r="H3957">
        <f t="shared" si="245"/>
        <v>3.7395093744766372E-6</v>
      </c>
      <c r="I3957">
        <f t="shared" si="245"/>
        <v>1.343915461514785E-5</v>
      </c>
      <c r="J3957">
        <f t="shared" si="245"/>
        <v>1.017297195517684E-4</v>
      </c>
      <c r="K3957">
        <f t="shared" si="245"/>
        <v>5.5811110730984682E-5</v>
      </c>
      <c r="N3957" s="3">
        <f t="shared" si="246"/>
        <v>1.038752604021288E-9</v>
      </c>
      <c r="O3957" s="3">
        <f t="shared" si="246"/>
        <v>3.7330985042077365E-9</v>
      </c>
      <c r="P3957" s="3">
        <f t="shared" si="246"/>
        <v>2.8258255431046778E-8</v>
      </c>
      <c r="Q3957" s="3">
        <f t="shared" si="244"/>
        <v>1.5503086314162413E-8</v>
      </c>
    </row>
    <row r="3958" spans="1:17" x14ac:dyDescent="0.2">
      <c r="A3958">
        <f t="shared" si="247"/>
        <v>3954</v>
      </c>
      <c r="B3958">
        <v>2.8E-3</v>
      </c>
      <c r="C3958">
        <v>1.72E-2</v>
      </c>
      <c r="D3958">
        <v>0.21590000000000001</v>
      </c>
      <c r="E3958">
        <v>9.9900000000000003E-2</v>
      </c>
      <c r="H3958">
        <f t="shared" si="245"/>
        <v>1.3253957276626054E-6</v>
      </c>
      <c r="I3958">
        <f t="shared" si="245"/>
        <v>8.8905176684824242E-6</v>
      </c>
      <c r="J3958">
        <f t="shared" si="245"/>
        <v>1.0771675552342717E-4</v>
      </c>
      <c r="K3958">
        <f t="shared" si="245"/>
        <v>4.7011213845070572E-5</v>
      </c>
      <c r="N3958" s="3">
        <f t="shared" si="246"/>
        <v>3.6816547990627926E-10</v>
      </c>
      <c r="O3958" s="3">
        <f t="shared" si="246"/>
        <v>2.4695882412451177E-9</v>
      </c>
      <c r="P3958" s="3">
        <f t="shared" si="246"/>
        <v>2.9921320978729772E-8</v>
      </c>
      <c r="Q3958" s="3">
        <f t="shared" si="244"/>
        <v>1.3058670512519604E-8</v>
      </c>
    </row>
    <row r="3959" spans="1:17" x14ac:dyDescent="0.2">
      <c r="A3959">
        <f t="shared" si="247"/>
        <v>3955</v>
      </c>
      <c r="B3959">
        <v>1.5900000000000001E-2</v>
      </c>
      <c r="C3959">
        <v>2.1600000000000001E-2</v>
      </c>
      <c r="D3959">
        <v>0.2235</v>
      </c>
      <c r="E3959">
        <v>7.7200000000000005E-2</v>
      </c>
      <c r="H3959">
        <f t="shared" si="245"/>
        <v>7.5263543106555096E-6</v>
      </c>
      <c r="I3959">
        <f t="shared" si="245"/>
        <v>1.1164836141815137E-5</v>
      </c>
      <c r="J3959">
        <f t="shared" si="245"/>
        <v>1.1150854497214437E-4</v>
      </c>
      <c r="K3959">
        <f t="shared" si="245"/>
        <v>3.6328986074468954E-5</v>
      </c>
      <c r="N3959" s="3">
        <f t="shared" si="246"/>
        <v>2.0906539751820861E-9</v>
      </c>
      <c r="O3959" s="3">
        <f t="shared" si="246"/>
        <v>3.1013433727264269E-9</v>
      </c>
      <c r="P3959" s="3">
        <f t="shared" si="246"/>
        <v>3.0974595825595659E-8</v>
      </c>
      <c r="Q3959" s="3">
        <f t="shared" si="244"/>
        <v>1.0091385020685821E-8</v>
      </c>
    </row>
    <row r="3960" spans="1:17" x14ac:dyDescent="0.2">
      <c r="A3960">
        <f t="shared" si="247"/>
        <v>3956</v>
      </c>
      <c r="B3960">
        <v>6.8699999999999997E-2</v>
      </c>
      <c r="C3960">
        <v>5.7799999999999997E-2</v>
      </c>
      <c r="D3960">
        <v>0.23119999999999999</v>
      </c>
      <c r="E3960">
        <v>5.8200000000000002E-2</v>
      </c>
      <c r="H3960">
        <f t="shared" si="245"/>
        <v>3.2519530889436068E-5</v>
      </c>
      <c r="I3960">
        <f t="shared" si="245"/>
        <v>2.9876274490597911E-5</v>
      </c>
      <c r="J3960">
        <f t="shared" si="245"/>
        <v>1.1535022638729208E-4</v>
      </c>
      <c r="K3960">
        <f t="shared" si="245"/>
        <v>2.7387914372203276E-5</v>
      </c>
      <c r="N3960" s="3">
        <f t="shared" si="246"/>
        <v>9.033203024843353E-9</v>
      </c>
      <c r="O3960" s="3">
        <f t="shared" si="246"/>
        <v>8.2989651362771978E-9</v>
      </c>
      <c r="P3960" s="3">
        <f t="shared" si="246"/>
        <v>3.2041729552025579E-8</v>
      </c>
      <c r="Q3960" s="3">
        <f t="shared" si="244"/>
        <v>7.6077539922786879E-9</v>
      </c>
    </row>
    <row r="3961" spans="1:17" x14ac:dyDescent="0.2">
      <c r="A3961">
        <f t="shared" si="247"/>
        <v>3957</v>
      </c>
      <c r="B3961">
        <v>0.14199999999999999</v>
      </c>
      <c r="C3961">
        <v>9.06E-2</v>
      </c>
      <c r="D3961">
        <v>0.24429999999999999</v>
      </c>
      <c r="E3961">
        <v>3.2899999999999999E-2</v>
      </c>
      <c r="H3961">
        <f t="shared" si="245"/>
        <v>6.7216497617174979E-5</v>
      </c>
      <c r="I3961">
        <f t="shared" si="245"/>
        <v>4.6830284928169048E-5</v>
      </c>
      <c r="J3961">
        <f t="shared" si="245"/>
        <v>1.2188607398968622E-4</v>
      </c>
      <c r="K3961">
        <f t="shared" si="245"/>
        <v>1.5482171526554772E-5</v>
      </c>
      <c r="N3961" s="3">
        <f t="shared" si="246"/>
        <v>1.8671249338104162E-8</v>
      </c>
      <c r="O3961" s="3">
        <f t="shared" si="246"/>
        <v>1.3008412480046958E-8</v>
      </c>
      <c r="P3961" s="3">
        <f t="shared" si="246"/>
        <v>3.3857242774912838E-8</v>
      </c>
      <c r="Q3961" s="3">
        <f t="shared" si="244"/>
        <v>4.3006032018207701E-9</v>
      </c>
    </row>
    <row r="3962" spans="1:17" x14ac:dyDescent="0.2">
      <c r="A3962">
        <f t="shared" si="247"/>
        <v>3958</v>
      </c>
      <c r="B3962">
        <v>0.17499999999999999</v>
      </c>
      <c r="C3962">
        <v>9.5200000000000007E-2</v>
      </c>
      <c r="D3962">
        <v>0.24690000000000001</v>
      </c>
      <c r="E3962">
        <v>2.3800000000000002E-2</v>
      </c>
      <c r="H3962">
        <f t="shared" si="245"/>
        <v>8.2837232978912834E-5</v>
      </c>
      <c r="I3962">
        <f t="shared" si="245"/>
        <v>4.920798151392598E-5</v>
      </c>
      <c r="J3962">
        <f t="shared" si="245"/>
        <v>1.2318326511687896E-4</v>
      </c>
      <c r="K3962">
        <f t="shared" si="245"/>
        <v>1.1199868763890687E-5</v>
      </c>
      <c r="N3962" s="3">
        <f t="shared" si="246"/>
        <v>2.3010342494142453E-8</v>
      </c>
      <c r="O3962" s="3">
        <f t="shared" si="246"/>
        <v>1.3668883753868328E-8</v>
      </c>
      <c r="P3962" s="3">
        <f t="shared" si="246"/>
        <v>3.4217573643577488E-8</v>
      </c>
      <c r="Q3962" s="3">
        <f t="shared" si="244"/>
        <v>3.1110746566363021E-9</v>
      </c>
    </row>
    <row r="3963" spans="1:17" x14ac:dyDescent="0.2">
      <c r="A3963">
        <f t="shared" si="247"/>
        <v>3959</v>
      </c>
      <c r="B3963">
        <v>0.1706</v>
      </c>
      <c r="C3963">
        <v>8.9899999999999994E-2</v>
      </c>
      <c r="D3963">
        <v>0.24390000000000001</v>
      </c>
      <c r="E3963">
        <v>3.2899999999999999E-2</v>
      </c>
      <c r="H3963">
        <f t="shared" si="245"/>
        <v>8.0754468264014457E-5</v>
      </c>
      <c r="I3963">
        <f t="shared" si="245"/>
        <v>4.6468461534684294E-5</v>
      </c>
      <c r="J3963">
        <f t="shared" si="245"/>
        <v>1.2168650612396427E-4</v>
      </c>
      <c r="K3963">
        <f t="shared" si="245"/>
        <v>1.5482171526554772E-5</v>
      </c>
      <c r="N3963" s="3">
        <f t="shared" si="246"/>
        <v>2.2431796740004014E-8</v>
      </c>
      <c r="O3963" s="3">
        <f t="shared" si="246"/>
        <v>1.2907905981856748E-8</v>
      </c>
      <c r="P3963" s="3">
        <f t="shared" si="246"/>
        <v>3.3801807256656742E-8</v>
      </c>
      <c r="Q3963" s="3">
        <f t="shared" si="244"/>
        <v>4.3006032018207701E-9</v>
      </c>
    </row>
    <row r="3964" spans="1:17" x14ac:dyDescent="0.2">
      <c r="A3964">
        <f t="shared" si="247"/>
        <v>3960</v>
      </c>
      <c r="B3964">
        <v>0.1573</v>
      </c>
      <c r="C3964">
        <v>9.3399999999999997E-2</v>
      </c>
      <c r="D3964">
        <v>0.22589999999999999</v>
      </c>
      <c r="E3964">
        <v>6.2E-2</v>
      </c>
      <c r="H3964">
        <f t="shared" si="245"/>
        <v>7.4458838557617087E-5</v>
      </c>
      <c r="I3964">
        <f t="shared" si="245"/>
        <v>4.8277578502108046E-5</v>
      </c>
      <c r="J3964">
        <f t="shared" si="245"/>
        <v>1.1270595216647613E-4</v>
      </c>
      <c r="K3964">
        <f t="shared" si="245"/>
        <v>2.9176128712656412E-5</v>
      </c>
      <c r="N3964" s="3">
        <f t="shared" si="246"/>
        <v>2.0683010710449189E-8</v>
      </c>
      <c r="O3964" s="3">
        <f t="shared" si="246"/>
        <v>1.341043847280779E-8</v>
      </c>
      <c r="P3964" s="3">
        <f t="shared" si="246"/>
        <v>3.1307208935132259E-8</v>
      </c>
      <c r="Q3964" s="3">
        <f t="shared" si="244"/>
        <v>8.1044801979601149E-9</v>
      </c>
    </row>
    <row r="3965" spans="1:17" x14ac:dyDescent="0.2">
      <c r="A3965">
        <f t="shared" si="247"/>
        <v>3961</v>
      </c>
      <c r="B3965">
        <v>0.14660000000000001</v>
      </c>
      <c r="C3965">
        <v>0.1139</v>
      </c>
      <c r="D3965">
        <v>0.22140000000000001</v>
      </c>
      <c r="E3965">
        <v>0.1037</v>
      </c>
      <c r="H3965">
        <f t="shared" si="245"/>
        <v>6.9393933455477849E-5</v>
      </c>
      <c r="I3965">
        <f t="shared" si="245"/>
        <v>5.8873835025590005E-5</v>
      </c>
      <c r="J3965">
        <f t="shared" si="245"/>
        <v>1.104608136771041E-4</v>
      </c>
      <c r="K3965">
        <f t="shared" si="245"/>
        <v>4.8799428185523704E-5</v>
      </c>
      <c r="N3965" s="3">
        <f t="shared" si="246"/>
        <v>1.9276092626521624E-8</v>
      </c>
      <c r="O3965" s="3">
        <f t="shared" si="246"/>
        <v>1.6353843062663889E-8</v>
      </c>
      <c r="P3965" s="3">
        <f t="shared" si="246"/>
        <v>3.0683559354751137E-8</v>
      </c>
      <c r="Q3965" s="3">
        <f t="shared" si="244"/>
        <v>1.3555396718201029E-8</v>
      </c>
    </row>
    <row r="3966" spans="1:17" x14ac:dyDescent="0.2">
      <c r="A3966">
        <f t="shared" si="247"/>
        <v>3962</v>
      </c>
      <c r="B3966">
        <v>0.14499999999999999</v>
      </c>
      <c r="C3966">
        <v>0.12189999999999999</v>
      </c>
      <c r="D3966">
        <v>0.22090000000000001</v>
      </c>
      <c r="E3966">
        <v>0.14630000000000001</v>
      </c>
      <c r="H3966">
        <f t="shared" si="245"/>
        <v>6.8636564468242057E-5</v>
      </c>
      <c r="I3966">
        <f t="shared" si="245"/>
        <v>6.3008959522558566E-5</v>
      </c>
      <c r="J3966">
        <f t="shared" si="245"/>
        <v>1.1021135384495165E-4</v>
      </c>
      <c r="K3966">
        <f t="shared" si="245"/>
        <v>6.8846252107445703E-5</v>
      </c>
      <c r="N3966" s="3">
        <f t="shared" si="246"/>
        <v>1.9065712352289461E-8</v>
      </c>
      <c r="O3966" s="3">
        <f t="shared" si="246"/>
        <v>1.750248875626627E-8</v>
      </c>
      <c r="P3966" s="3">
        <f t="shared" si="246"/>
        <v>3.0614264956931015E-8</v>
      </c>
      <c r="Q3966" s="3">
        <f t="shared" si="244"/>
        <v>1.9123958918734918E-8</v>
      </c>
    </row>
    <row r="3967" spans="1:17" x14ac:dyDescent="0.2">
      <c r="A3967">
        <f t="shared" si="247"/>
        <v>3963</v>
      </c>
      <c r="B3967">
        <v>0.1353</v>
      </c>
      <c r="C3967">
        <v>0.1196</v>
      </c>
      <c r="D3967">
        <v>0.21329999999999999</v>
      </c>
      <c r="E3967">
        <v>0.18579999999999999</v>
      </c>
      <c r="H3967">
        <f t="shared" si="245"/>
        <v>6.4045014983125188E-5</v>
      </c>
      <c r="I3967">
        <f t="shared" si="245"/>
        <v>6.1820111229680103E-5</v>
      </c>
      <c r="J3967">
        <f t="shared" si="245"/>
        <v>1.0641956439623443E-4</v>
      </c>
      <c r="K3967">
        <f t="shared" si="245"/>
        <v>8.7434269593734859E-5</v>
      </c>
      <c r="N3967" s="3">
        <f t="shared" si="246"/>
        <v>1.7790281939756998E-8</v>
      </c>
      <c r="O3967" s="3">
        <f t="shared" si="246"/>
        <v>1.7172253119355586E-8</v>
      </c>
      <c r="P3967" s="3">
        <f t="shared" si="246"/>
        <v>2.9560990110065121E-8</v>
      </c>
      <c r="Q3967" s="3">
        <f t="shared" si="244"/>
        <v>2.4287297109370793E-8</v>
      </c>
    </row>
    <row r="3968" spans="1:17" x14ac:dyDescent="0.2">
      <c r="A3968">
        <f t="shared" si="247"/>
        <v>3964</v>
      </c>
      <c r="B3968">
        <v>0.1202</v>
      </c>
      <c r="C3968">
        <v>0.1321</v>
      </c>
      <c r="D3968">
        <v>0.2011</v>
      </c>
      <c r="E3968">
        <v>0.20119999999999999</v>
      </c>
      <c r="H3968">
        <f t="shared" si="245"/>
        <v>5.689734516608756E-5</v>
      </c>
      <c r="I3968">
        <f t="shared" si="245"/>
        <v>6.8281243256193501E-5</v>
      </c>
      <c r="J3968">
        <f t="shared" si="245"/>
        <v>1.003327444917147E-4</v>
      </c>
      <c r="K3968">
        <f t="shared" si="245"/>
        <v>9.4681243499781763E-5</v>
      </c>
      <c r="N3968" s="3">
        <f t="shared" si="246"/>
        <v>1.580481810169099E-8</v>
      </c>
      <c r="O3968" s="3">
        <f t="shared" si="246"/>
        <v>1.8967012015609306E-8</v>
      </c>
      <c r="P3968" s="3">
        <f t="shared" si="246"/>
        <v>2.7870206803254083E-8</v>
      </c>
      <c r="Q3968" s="3">
        <f t="shared" si="244"/>
        <v>2.6300345416606046E-8</v>
      </c>
    </row>
    <row r="3969" spans="1:17" x14ac:dyDescent="0.2">
      <c r="A3969">
        <f t="shared" si="247"/>
        <v>3965</v>
      </c>
      <c r="B3969">
        <v>0.1032</v>
      </c>
      <c r="C3969">
        <v>0.12959999999999999</v>
      </c>
      <c r="D3969">
        <v>0.1779</v>
      </c>
      <c r="E3969">
        <v>0.1981</v>
      </c>
      <c r="H3969">
        <f t="shared" si="245"/>
        <v>4.8850299676707455E-5</v>
      </c>
      <c r="I3969">
        <f t="shared" si="245"/>
        <v>6.6989016850890819E-5</v>
      </c>
      <c r="J3969">
        <f t="shared" si="245"/>
        <v>8.8757808279841093E-5</v>
      </c>
      <c r="K3969">
        <f t="shared" si="245"/>
        <v>9.3222437064148948E-5</v>
      </c>
      <c r="N3969" s="3">
        <f t="shared" si="246"/>
        <v>1.3569527687974293E-8</v>
      </c>
      <c r="O3969" s="3">
        <f t="shared" si="246"/>
        <v>1.8608060236358561E-8</v>
      </c>
      <c r="P3969" s="3">
        <f t="shared" si="246"/>
        <v>2.4654946744400305E-8</v>
      </c>
      <c r="Q3969" s="3">
        <f t="shared" si="244"/>
        <v>2.5895121406708041E-8</v>
      </c>
    </row>
    <row r="3970" spans="1:17" x14ac:dyDescent="0.2">
      <c r="A3970">
        <f t="shared" si="247"/>
        <v>3966</v>
      </c>
      <c r="B3970">
        <v>8.7099999999999997E-2</v>
      </c>
      <c r="C3970">
        <v>0.1196</v>
      </c>
      <c r="D3970">
        <v>0.1767</v>
      </c>
      <c r="E3970">
        <v>0.18529999999999999</v>
      </c>
      <c r="H3970">
        <f t="shared" si="245"/>
        <v>4.1229274242647472E-5</v>
      </c>
      <c r="I3970">
        <f t="shared" si="245"/>
        <v>6.1820111229680103E-5</v>
      </c>
      <c r="J3970">
        <f t="shared" si="245"/>
        <v>8.8159104682675215E-5</v>
      </c>
      <c r="K3970">
        <f t="shared" si="245"/>
        <v>8.7198978233148918E-5</v>
      </c>
      <c r="N3970" s="3">
        <f t="shared" si="246"/>
        <v>1.1452576178513187E-8</v>
      </c>
      <c r="O3970" s="3">
        <f t="shared" si="246"/>
        <v>1.7172253119355586E-8</v>
      </c>
      <c r="P3970" s="3">
        <f t="shared" si="246"/>
        <v>2.4488640189632005E-8</v>
      </c>
      <c r="Q3970" s="3">
        <f t="shared" si="244"/>
        <v>2.4221938398096922E-8</v>
      </c>
    </row>
    <row r="3971" spans="1:17" x14ac:dyDescent="0.2">
      <c r="A3971">
        <f t="shared" si="247"/>
        <v>3967</v>
      </c>
      <c r="B3971">
        <v>8.3900000000000002E-2</v>
      </c>
      <c r="C3971">
        <v>0.1188</v>
      </c>
      <c r="D3971">
        <v>0.17949999999999999</v>
      </c>
      <c r="E3971">
        <v>0.17469999999999999</v>
      </c>
      <c r="H3971">
        <f t="shared" si="245"/>
        <v>3.9714536268175929E-5</v>
      </c>
      <c r="I3971">
        <f t="shared" si="245"/>
        <v>6.1406598779983253E-5</v>
      </c>
      <c r="J3971">
        <f t="shared" si="245"/>
        <v>8.9556079742728921E-5</v>
      </c>
      <c r="K3971">
        <f t="shared" si="245"/>
        <v>8.2210801388727013E-5</v>
      </c>
      <c r="N3971" s="3">
        <f t="shared" si="246"/>
        <v>1.1031815630048869E-8</v>
      </c>
      <c r="O3971" s="3">
        <f t="shared" si="246"/>
        <v>1.7057388549995347E-8</v>
      </c>
      <c r="P3971" s="3">
        <f t="shared" si="246"/>
        <v>2.48766888174247E-8</v>
      </c>
      <c r="Q3971" s="3">
        <f t="shared" si="244"/>
        <v>2.2836333719090838E-8</v>
      </c>
    </row>
    <row r="3972" spans="1:17" x14ac:dyDescent="0.2">
      <c r="A3972">
        <f t="shared" si="247"/>
        <v>3968</v>
      </c>
      <c r="B3972">
        <v>9.6500000000000002E-2</v>
      </c>
      <c r="C3972">
        <v>0.11559999999999999</v>
      </c>
      <c r="D3972">
        <v>0.1744</v>
      </c>
      <c r="E3972">
        <v>0.1938</v>
      </c>
      <c r="H3972">
        <f t="shared" si="245"/>
        <v>4.567881704265765E-5</v>
      </c>
      <c r="I3972">
        <f t="shared" si="245"/>
        <v>5.9752548981195823E-5</v>
      </c>
      <c r="J3972">
        <f t="shared" si="245"/>
        <v>8.7011589454773957E-5</v>
      </c>
      <c r="K3972">
        <f t="shared" si="245"/>
        <v>9.1198931363109875E-5</v>
      </c>
      <c r="N3972" s="3">
        <f t="shared" si="246"/>
        <v>1.2688560289627124E-8</v>
      </c>
      <c r="O3972" s="3">
        <f t="shared" si="246"/>
        <v>1.6597930272554396E-8</v>
      </c>
      <c r="P3972" s="3">
        <f t="shared" si="246"/>
        <v>2.4169885959659431E-8</v>
      </c>
      <c r="Q3972" s="3">
        <f t="shared" si="244"/>
        <v>2.5333036489752744E-8</v>
      </c>
    </row>
    <row r="3973" spans="1:17" x14ac:dyDescent="0.2">
      <c r="A3973">
        <f t="shared" si="247"/>
        <v>3969</v>
      </c>
      <c r="B3973">
        <v>0.1366</v>
      </c>
      <c r="C3973">
        <v>0.11609999999999999</v>
      </c>
      <c r="D3973">
        <v>0.16930000000000001</v>
      </c>
      <c r="E3973">
        <v>0.21110000000000001</v>
      </c>
      <c r="H3973">
        <f t="shared" si="245"/>
        <v>6.4660377285254248E-5</v>
      </c>
      <c r="I3973">
        <f t="shared" si="245"/>
        <v>6.0010994262256358E-5</v>
      </c>
      <c r="J3973">
        <f t="shared" si="245"/>
        <v>8.4467099166818992E-5</v>
      </c>
      <c r="K3973">
        <f t="shared" ref="K3973:K4036" si="248">E3973/SUM(E$5:E$8764)</f>
        <v>9.9340012439383366E-5</v>
      </c>
      <c r="N3973" s="3">
        <f t="shared" si="246"/>
        <v>1.7961215912570623E-8</v>
      </c>
      <c r="O3973" s="3">
        <f t="shared" si="246"/>
        <v>1.6669720628404545E-8</v>
      </c>
      <c r="P3973" s="3">
        <f t="shared" si="246"/>
        <v>2.3463083101894166E-8</v>
      </c>
      <c r="Q3973" s="3">
        <f t="shared" si="246"/>
        <v>2.7594447899828712E-8</v>
      </c>
    </row>
    <row r="3974" spans="1:17" x14ac:dyDescent="0.2">
      <c r="A3974">
        <f t="shared" si="247"/>
        <v>3970</v>
      </c>
      <c r="B3974">
        <v>0.1903</v>
      </c>
      <c r="C3974">
        <v>0.1169</v>
      </c>
      <c r="D3974">
        <v>0.16769999999999999</v>
      </c>
      <c r="E3974">
        <v>0.21529999999999999</v>
      </c>
      <c r="H3974">
        <f t="shared" ref="H3974:K4037" si="249">B3974/SUM(B$5:B$8764)</f>
        <v>9.0079573919354928E-5</v>
      </c>
      <c r="I3974">
        <f t="shared" si="249"/>
        <v>6.0424506711953222E-5</v>
      </c>
      <c r="J3974">
        <f t="shared" si="249"/>
        <v>8.366882770393115E-5</v>
      </c>
      <c r="K3974">
        <f t="shared" si="248"/>
        <v>1.0131645986830524E-4</v>
      </c>
      <c r="N3974" s="3">
        <f t="shared" ref="N3974:Q4037" si="250">H3974/3600</f>
        <v>2.5022103866487481E-8</v>
      </c>
      <c r="O3974" s="3">
        <f t="shared" si="250"/>
        <v>1.6784585197764784E-8</v>
      </c>
      <c r="P3974" s="3">
        <f t="shared" si="250"/>
        <v>2.3241341028869764E-8</v>
      </c>
      <c r="Q3974" s="3">
        <f t="shared" si="250"/>
        <v>2.8143461074529232E-8</v>
      </c>
    </row>
    <row r="3975" spans="1:17" x14ac:dyDescent="0.2">
      <c r="A3975">
        <f t="shared" ref="A3975:A4038" si="251">A3974+1</f>
        <v>3971</v>
      </c>
      <c r="B3975">
        <v>0.2258</v>
      </c>
      <c r="C3975">
        <v>0.1182</v>
      </c>
      <c r="D3975">
        <v>0.1671</v>
      </c>
      <c r="E3975">
        <v>0.21779999999999999</v>
      </c>
      <c r="H3975">
        <f t="shared" si="249"/>
        <v>1.0688369832364868E-4</v>
      </c>
      <c r="I3975">
        <f t="shared" si="249"/>
        <v>6.1096464442710608E-5</v>
      </c>
      <c r="J3975">
        <f t="shared" si="249"/>
        <v>8.3369475905348218E-5</v>
      </c>
      <c r="K3975">
        <f t="shared" si="248"/>
        <v>1.0249291667123494E-4</v>
      </c>
      <c r="N3975" s="3">
        <f t="shared" si="250"/>
        <v>2.9689916201013521E-8</v>
      </c>
      <c r="O3975" s="3">
        <f t="shared" si="250"/>
        <v>1.6971240122975169E-8</v>
      </c>
      <c r="P3975" s="3">
        <f t="shared" si="250"/>
        <v>2.3158187751485617E-8</v>
      </c>
      <c r="Q3975" s="3">
        <f t="shared" si="250"/>
        <v>2.8470254630898595E-8</v>
      </c>
    </row>
    <row r="3976" spans="1:17" x14ac:dyDescent="0.2">
      <c r="A3976">
        <f t="shared" si="251"/>
        <v>3972</v>
      </c>
      <c r="B3976">
        <v>0.21829999999999999</v>
      </c>
      <c r="C3976">
        <v>0.13150000000000001</v>
      </c>
      <c r="D3976">
        <v>0.1641</v>
      </c>
      <c r="E3976">
        <v>0.222</v>
      </c>
      <c r="H3976">
        <f t="shared" si="249"/>
        <v>1.0333353119598098E-4</v>
      </c>
      <c r="I3976">
        <f t="shared" si="249"/>
        <v>6.7971108918920856E-5</v>
      </c>
      <c r="J3976">
        <f t="shared" si="249"/>
        <v>8.1872716912433517E-5</v>
      </c>
      <c r="K3976">
        <f t="shared" si="248"/>
        <v>1.0446936410015682E-4</v>
      </c>
      <c r="N3976" s="3">
        <f t="shared" si="250"/>
        <v>2.8703758665550274E-8</v>
      </c>
      <c r="O3976" s="3">
        <f t="shared" si="250"/>
        <v>1.8880863588589128E-8</v>
      </c>
      <c r="P3976" s="3">
        <f t="shared" si="250"/>
        <v>2.2742421364564864E-8</v>
      </c>
      <c r="Q3976" s="3">
        <f t="shared" si="250"/>
        <v>2.9019267805599119E-8</v>
      </c>
    </row>
    <row r="3977" spans="1:17" x14ac:dyDescent="0.2">
      <c r="A3977">
        <f t="shared" si="251"/>
        <v>3973</v>
      </c>
      <c r="B3977">
        <v>0.18809999999999999</v>
      </c>
      <c r="C3977">
        <v>0.13600000000000001</v>
      </c>
      <c r="D3977">
        <v>0.16009999999999999</v>
      </c>
      <c r="E3977">
        <v>0.22889999999999999</v>
      </c>
      <c r="H3977">
        <f t="shared" si="249"/>
        <v>8.9038191561905739E-5</v>
      </c>
      <c r="I3977">
        <f t="shared" si="249"/>
        <v>7.0297116448465679E-5</v>
      </c>
      <c r="J3977">
        <f t="shared" si="249"/>
        <v>7.9877038255213932E-5</v>
      </c>
      <c r="K3977">
        <f t="shared" si="248"/>
        <v>1.0771638487624277E-4</v>
      </c>
      <c r="N3977" s="3">
        <f t="shared" si="250"/>
        <v>2.4732830989418262E-8</v>
      </c>
      <c r="O3977" s="3">
        <f t="shared" si="250"/>
        <v>1.9526976791240468E-8</v>
      </c>
      <c r="P3977" s="3">
        <f t="shared" si="250"/>
        <v>2.218806618200387E-8</v>
      </c>
      <c r="Q3977" s="3">
        <f t="shared" si="250"/>
        <v>2.9921218021178547E-8</v>
      </c>
    </row>
    <row r="3978" spans="1:17" x14ac:dyDescent="0.2">
      <c r="A3978">
        <f t="shared" si="251"/>
        <v>3974</v>
      </c>
      <c r="B3978">
        <v>0.16200000000000001</v>
      </c>
      <c r="C3978">
        <v>0.12759999999999999</v>
      </c>
      <c r="D3978">
        <v>0.1542</v>
      </c>
      <c r="E3978">
        <v>0.23469999999999999</v>
      </c>
      <c r="H3978">
        <f t="shared" si="249"/>
        <v>7.6683609957622169E-5</v>
      </c>
      <c r="I3978">
        <f t="shared" si="249"/>
        <v>6.5955235726648678E-5</v>
      </c>
      <c r="J3978">
        <f t="shared" si="249"/>
        <v>7.6933412235815054E-5</v>
      </c>
      <c r="K3978">
        <f t="shared" si="248"/>
        <v>1.1044576465903966E-4</v>
      </c>
      <c r="N3978" s="3">
        <f t="shared" si="250"/>
        <v>2.1301002766006157E-8</v>
      </c>
      <c r="O3978" s="3">
        <f t="shared" si="250"/>
        <v>1.8320898812957966E-8</v>
      </c>
      <c r="P3978" s="3">
        <f t="shared" si="250"/>
        <v>2.1370392287726403E-8</v>
      </c>
      <c r="Q3978" s="3">
        <f t="shared" si="250"/>
        <v>3.067937907195546E-8</v>
      </c>
    </row>
    <row r="3979" spans="1:17" x14ac:dyDescent="0.2">
      <c r="A3979">
        <f t="shared" si="251"/>
        <v>3975</v>
      </c>
      <c r="B3979">
        <v>0.15010000000000001</v>
      </c>
      <c r="C3979">
        <v>0.1215</v>
      </c>
      <c r="D3979">
        <v>0.14369999999999999</v>
      </c>
      <c r="E3979">
        <v>0.2369</v>
      </c>
      <c r="H3979">
        <f t="shared" si="249"/>
        <v>7.1050678115056097E-5</v>
      </c>
      <c r="I3979">
        <f t="shared" si="249"/>
        <v>6.2802203297710141E-5</v>
      </c>
      <c r="J3979">
        <f t="shared" si="249"/>
        <v>7.1694755760613632E-5</v>
      </c>
      <c r="K3979">
        <f t="shared" si="248"/>
        <v>1.114810466456178E-4</v>
      </c>
      <c r="N3979" s="3">
        <f t="shared" si="250"/>
        <v>1.9736299476404471E-8</v>
      </c>
      <c r="O3979" s="3">
        <f t="shared" si="250"/>
        <v>1.7445056471586149E-8</v>
      </c>
      <c r="P3979" s="3">
        <f t="shared" si="250"/>
        <v>1.9915209933503785E-8</v>
      </c>
      <c r="Q3979" s="3">
        <f t="shared" si="250"/>
        <v>3.0966957401560498E-8</v>
      </c>
    </row>
    <row r="3980" spans="1:17" x14ac:dyDescent="0.2">
      <c r="A3980">
        <f t="shared" si="251"/>
        <v>3976</v>
      </c>
      <c r="B3980">
        <v>0.13900000000000001</v>
      </c>
      <c r="C3980">
        <v>0.1268</v>
      </c>
      <c r="D3980">
        <v>0.1313</v>
      </c>
      <c r="E3980">
        <v>0.23250000000000001</v>
      </c>
      <c r="H3980">
        <f t="shared" si="249"/>
        <v>6.5796430766107915E-5</v>
      </c>
      <c r="I3980">
        <f t="shared" si="249"/>
        <v>6.5541723276951828E-5</v>
      </c>
      <c r="J3980">
        <f t="shared" si="249"/>
        <v>6.5508151923232915E-5</v>
      </c>
      <c r="K3980">
        <f t="shared" si="248"/>
        <v>1.0941048267246154E-4</v>
      </c>
      <c r="N3980" s="3">
        <f t="shared" si="250"/>
        <v>1.8276786323918866E-8</v>
      </c>
      <c r="O3980" s="3">
        <f t="shared" si="250"/>
        <v>1.8206034243597731E-8</v>
      </c>
      <c r="P3980" s="3">
        <f t="shared" si="250"/>
        <v>1.8196708867564699E-8</v>
      </c>
      <c r="Q3980" s="3">
        <f t="shared" si="250"/>
        <v>3.0391800742350429E-8</v>
      </c>
    </row>
    <row r="3981" spans="1:17" x14ac:dyDescent="0.2">
      <c r="A3981">
        <f t="shared" si="251"/>
        <v>3977</v>
      </c>
      <c r="B3981">
        <v>0.12479999999999999</v>
      </c>
      <c r="C3981">
        <v>0.1361</v>
      </c>
      <c r="D3981">
        <v>0.11840000000000001</v>
      </c>
      <c r="E3981">
        <v>0.2155</v>
      </c>
      <c r="H3981">
        <f t="shared" si="249"/>
        <v>5.9074781004390409E-5</v>
      </c>
      <c r="I3981">
        <f t="shared" si="249"/>
        <v>7.0348805504677782E-5</v>
      </c>
      <c r="J3981">
        <f t="shared" si="249"/>
        <v>5.9072088253699751E-5</v>
      </c>
      <c r="K3981">
        <f t="shared" si="248"/>
        <v>1.0141057641253961E-4</v>
      </c>
      <c r="N3981" s="3">
        <f t="shared" si="250"/>
        <v>1.6409661390108446E-8</v>
      </c>
      <c r="O3981" s="3">
        <f t="shared" si="250"/>
        <v>1.9541334862410496E-8</v>
      </c>
      <c r="P3981" s="3">
        <f t="shared" si="250"/>
        <v>1.6408913403805488E-8</v>
      </c>
      <c r="Q3981" s="3">
        <f t="shared" si="250"/>
        <v>2.816960455903878E-8</v>
      </c>
    </row>
    <row r="3982" spans="1:17" x14ac:dyDescent="0.2">
      <c r="A3982">
        <f t="shared" si="251"/>
        <v>3978</v>
      </c>
      <c r="B3982">
        <v>0.1047</v>
      </c>
      <c r="C3982">
        <v>0.1507</v>
      </c>
      <c r="D3982">
        <v>0.1055</v>
      </c>
      <c r="E3982">
        <v>0.1837</v>
      </c>
      <c r="H3982">
        <f t="shared" si="249"/>
        <v>4.9560333102240994E-5</v>
      </c>
      <c r="I3982">
        <f t="shared" si="249"/>
        <v>7.7895407711645422E-5</v>
      </c>
      <c r="J3982">
        <f t="shared" si="249"/>
        <v>5.2636024584166587E-5</v>
      </c>
      <c r="K3982">
        <f t="shared" si="248"/>
        <v>8.644604587927391E-5</v>
      </c>
      <c r="N3982" s="3">
        <f t="shared" si="250"/>
        <v>1.3766759195066942E-8</v>
      </c>
      <c r="O3982" s="3">
        <f t="shared" si="250"/>
        <v>2.163761325323484E-8</v>
      </c>
      <c r="P3982" s="3">
        <f t="shared" si="250"/>
        <v>1.4621117940046274E-8</v>
      </c>
      <c r="Q3982" s="3">
        <f t="shared" si="250"/>
        <v>2.401279052202053E-8</v>
      </c>
    </row>
    <row r="3983" spans="1:17" x14ac:dyDescent="0.2">
      <c r="A3983">
        <f t="shared" si="251"/>
        <v>3979</v>
      </c>
      <c r="B3983">
        <v>7.8100000000000003E-2</v>
      </c>
      <c r="C3983">
        <v>0.15820000000000001</v>
      </c>
      <c r="D3983">
        <v>9.5299999999999996E-2</v>
      </c>
      <c r="E3983">
        <v>0.13930000000000001</v>
      </c>
      <c r="H3983">
        <f t="shared" si="249"/>
        <v>3.6969073689446246E-5</v>
      </c>
      <c r="I3983">
        <f t="shared" si="249"/>
        <v>8.1772086927553455E-5</v>
      </c>
      <c r="J3983">
        <f t="shared" si="249"/>
        <v>4.7547044008256638E-5</v>
      </c>
      <c r="K3983">
        <f t="shared" si="248"/>
        <v>6.5552173059242553E-5</v>
      </c>
      <c r="N3983" s="3">
        <f t="shared" si="250"/>
        <v>1.0269187135957291E-8</v>
      </c>
      <c r="O3983" s="3">
        <f t="shared" si="250"/>
        <v>2.2714468590987071E-8</v>
      </c>
      <c r="P3983" s="3">
        <f t="shared" si="250"/>
        <v>1.3207512224515732E-8</v>
      </c>
      <c r="Q3983" s="3">
        <f t="shared" si="250"/>
        <v>1.8208936960900709E-8</v>
      </c>
    </row>
    <row r="3984" spans="1:17" x14ac:dyDescent="0.2">
      <c r="A3984">
        <f t="shared" si="251"/>
        <v>3980</v>
      </c>
      <c r="B3984">
        <v>5.4300000000000001E-2</v>
      </c>
      <c r="C3984">
        <v>0.1535</v>
      </c>
      <c r="D3984">
        <v>9.6299999999999997E-2</v>
      </c>
      <c r="E3984">
        <v>0.1244</v>
      </c>
      <c r="H3984">
        <f t="shared" si="249"/>
        <v>2.57032100043141E-5</v>
      </c>
      <c r="I3984">
        <f t="shared" si="249"/>
        <v>7.9342701285584427E-5</v>
      </c>
      <c r="J3984">
        <f t="shared" si="249"/>
        <v>4.8045963672561534E-5</v>
      </c>
      <c r="K3984">
        <f t="shared" si="248"/>
        <v>5.8540490513781569E-5</v>
      </c>
      <c r="N3984" s="3">
        <f t="shared" si="250"/>
        <v>7.1397805567539166E-9</v>
      </c>
      <c r="O3984" s="3">
        <f t="shared" si="250"/>
        <v>2.2039639245995674E-8</v>
      </c>
      <c r="P3984" s="3">
        <f t="shared" si="250"/>
        <v>1.3346101020155981E-8</v>
      </c>
      <c r="Q3984" s="3">
        <f t="shared" si="250"/>
        <v>1.6261247364939323E-8</v>
      </c>
    </row>
    <row r="3985" spans="1:17" x14ac:dyDescent="0.2">
      <c r="A3985">
        <f t="shared" si="251"/>
        <v>3981</v>
      </c>
      <c r="B3985">
        <v>2.58E-2</v>
      </c>
      <c r="C3985">
        <v>0.15440000000000001</v>
      </c>
      <c r="D3985">
        <v>0.10059999999999999</v>
      </c>
      <c r="E3985">
        <v>0.1399</v>
      </c>
      <c r="H3985">
        <f t="shared" si="249"/>
        <v>1.2212574919176864E-5</v>
      </c>
      <c r="I3985">
        <f t="shared" si="249"/>
        <v>7.9807902791493394E-5</v>
      </c>
      <c r="J3985">
        <f t="shared" si="249"/>
        <v>5.0191318229072591E-5</v>
      </c>
      <c r="K3985">
        <f t="shared" si="248"/>
        <v>6.5834522691945668E-5</v>
      </c>
      <c r="N3985" s="3">
        <f t="shared" si="250"/>
        <v>3.3923819219935732E-9</v>
      </c>
      <c r="O3985" s="3">
        <f t="shared" si="250"/>
        <v>2.2168861886525941E-8</v>
      </c>
      <c r="P3985" s="3">
        <f t="shared" si="250"/>
        <v>1.3942032841409052E-8</v>
      </c>
      <c r="Q3985" s="3">
        <f t="shared" si="250"/>
        <v>1.8287367414429353E-8</v>
      </c>
    </row>
    <row r="3986" spans="1:17" x14ac:dyDescent="0.2">
      <c r="A3986">
        <f t="shared" si="251"/>
        <v>3982</v>
      </c>
      <c r="B3986">
        <v>1.37E-2</v>
      </c>
      <c r="C3986">
        <v>0.156</v>
      </c>
      <c r="D3986">
        <v>9.1499999999999998E-2</v>
      </c>
      <c r="E3986">
        <v>0.1585</v>
      </c>
      <c r="H3986">
        <f t="shared" si="249"/>
        <v>6.4849719532063194E-6</v>
      </c>
      <c r="I3986">
        <f t="shared" si="249"/>
        <v>8.0634927690887096E-5</v>
      </c>
      <c r="J3986">
        <f t="shared" si="249"/>
        <v>4.5651149283898035E-5</v>
      </c>
      <c r="K3986">
        <f t="shared" si="248"/>
        <v>7.4587361305742604E-5</v>
      </c>
      <c r="N3986" s="3">
        <f t="shared" si="250"/>
        <v>1.8013810981128664E-9</v>
      </c>
      <c r="O3986" s="3">
        <f t="shared" si="250"/>
        <v>2.2398591025246415E-8</v>
      </c>
      <c r="P3986" s="3">
        <f t="shared" si="250"/>
        <v>1.2680874801082787E-8</v>
      </c>
      <c r="Q3986" s="3">
        <f t="shared" si="250"/>
        <v>2.0718711473817389E-8</v>
      </c>
    </row>
    <row r="3987" spans="1:17" x14ac:dyDescent="0.2">
      <c r="A3987">
        <f t="shared" si="251"/>
        <v>3983</v>
      </c>
      <c r="B3987">
        <v>1.9E-2</v>
      </c>
      <c r="C3987">
        <v>0.15609999999999999</v>
      </c>
      <c r="D3987">
        <v>7.8E-2</v>
      </c>
      <c r="E3987">
        <v>0.1719</v>
      </c>
      <c r="H3987">
        <f t="shared" si="249"/>
        <v>8.9937567234248226E-6</v>
      </c>
      <c r="I3987">
        <f t="shared" si="249"/>
        <v>8.0686616747099199E-5</v>
      </c>
      <c r="J3987">
        <f t="shared" si="249"/>
        <v>3.8915733815781932E-5</v>
      </c>
      <c r="K3987">
        <f t="shared" si="248"/>
        <v>8.0893169769445761E-5</v>
      </c>
      <c r="N3987" s="3">
        <f t="shared" si="250"/>
        <v>2.4982657565068953E-9</v>
      </c>
      <c r="O3987" s="3">
        <f t="shared" si="250"/>
        <v>2.2412949096416444E-8</v>
      </c>
      <c r="P3987" s="3">
        <f t="shared" si="250"/>
        <v>1.0809926059939426E-8</v>
      </c>
      <c r="Q3987" s="3">
        <f t="shared" si="250"/>
        <v>2.2470324935957155E-8</v>
      </c>
    </row>
    <row r="3988" spans="1:17" x14ac:dyDescent="0.2">
      <c r="A3988">
        <f t="shared" si="251"/>
        <v>3984</v>
      </c>
      <c r="B3988">
        <v>4.1300000000000003E-2</v>
      </c>
      <c r="C3988">
        <v>0.15939999999999999</v>
      </c>
      <c r="D3988">
        <v>6.5600000000000006E-2</v>
      </c>
      <c r="E3988">
        <v>0.18090000000000001</v>
      </c>
      <c r="H3988">
        <f t="shared" si="249"/>
        <v>1.9549586983023431E-5</v>
      </c>
      <c r="I3988">
        <f t="shared" si="249"/>
        <v>8.2392355602098731E-5</v>
      </c>
      <c r="J3988">
        <f t="shared" si="249"/>
        <v>3.2729129978401216E-5</v>
      </c>
      <c r="K3988">
        <f t="shared" si="248"/>
        <v>8.5128414259992658E-5</v>
      </c>
      <c r="N3988" s="3">
        <f t="shared" si="250"/>
        <v>5.4304408286176198E-9</v>
      </c>
      <c r="O3988" s="3">
        <f t="shared" si="250"/>
        <v>2.2886765445027424E-8</v>
      </c>
      <c r="P3988" s="3">
        <f t="shared" si="250"/>
        <v>9.0914249940003382E-9</v>
      </c>
      <c r="Q3988" s="3">
        <f t="shared" si="250"/>
        <v>2.3646781738886851E-8</v>
      </c>
    </row>
    <row r="3989" spans="1:17" x14ac:dyDescent="0.2">
      <c r="A3989">
        <f t="shared" si="251"/>
        <v>3985</v>
      </c>
      <c r="B3989">
        <v>7.5899999999999995E-2</v>
      </c>
      <c r="C3989">
        <v>0.16320000000000001</v>
      </c>
      <c r="D3989">
        <v>5.6000000000000001E-2</v>
      </c>
      <c r="E3989">
        <v>0.185</v>
      </c>
      <c r="H3989">
        <f t="shared" si="249"/>
        <v>3.5927691331997051E-5</v>
      </c>
      <c r="I3989">
        <f t="shared" si="249"/>
        <v>8.435653973815882E-5</v>
      </c>
      <c r="J3989">
        <f t="shared" si="249"/>
        <v>2.7939501201074206E-5</v>
      </c>
      <c r="K3989">
        <f t="shared" si="248"/>
        <v>8.7057803416797354E-5</v>
      </c>
      <c r="N3989" s="3">
        <f t="shared" si="250"/>
        <v>9.9799142588880696E-9</v>
      </c>
      <c r="O3989" s="3">
        <f t="shared" si="250"/>
        <v>2.3432372149488561E-8</v>
      </c>
      <c r="P3989" s="3">
        <f t="shared" si="250"/>
        <v>7.7609725558539468E-9</v>
      </c>
      <c r="Q3989" s="3">
        <f t="shared" si="250"/>
        <v>2.41827231713326E-8</v>
      </c>
    </row>
    <row r="3990" spans="1:17" x14ac:dyDescent="0.2">
      <c r="A3990">
        <f t="shared" si="251"/>
        <v>3986</v>
      </c>
      <c r="B3990">
        <v>0.11749999999999999</v>
      </c>
      <c r="C3990">
        <v>0.17499999999999999</v>
      </c>
      <c r="D3990">
        <v>4.9799999999999997E-2</v>
      </c>
      <c r="E3990">
        <v>0.18479999999999999</v>
      </c>
      <c r="H3990">
        <f t="shared" si="249"/>
        <v>5.5619285000127187E-5</v>
      </c>
      <c r="I3990">
        <f t="shared" si="249"/>
        <v>9.0455848371187442E-5</v>
      </c>
      <c r="J3990">
        <f t="shared" si="249"/>
        <v>2.4846199282383847E-5</v>
      </c>
      <c r="K3990">
        <f t="shared" si="248"/>
        <v>8.6963686872562978E-5</v>
      </c>
      <c r="N3990" s="3">
        <f t="shared" si="250"/>
        <v>1.5449801388924219E-8</v>
      </c>
      <c r="O3990" s="3">
        <f t="shared" si="250"/>
        <v>2.5126624547552067E-8</v>
      </c>
      <c r="P3990" s="3">
        <f t="shared" si="250"/>
        <v>6.9017220228844019E-9</v>
      </c>
      <c r="Q3990" s="3">
        <f t="shared" si="250"/>
        <v>2.4156579686823048E-8</v>
      </c>
    </row>
    <row r="3991" spans="1:17" x14ac:dyDescent="0.2">
      <c r="A3991">
        <f t="shared" si="251"/>
        <v>3987</v>
      </c>
      <c r="B3991">
        <v>0.15770000000000001</v>
      </c>
      <c r="C3991">
        <v>0.19650000000000001</v>
      </c>
      <c r="D3991">
        <v>4.7600000000000003E-2</v>
      </c>
      <c r="E3991">
        <v>0.18110000000000001</v>
      </c>
      <c r="H3991">
        <f t="shared" si="249"/>
        <v>7.4648180804426031E-5</v>
      </c>
      <c r="I3991">
        <f t="shared" si="249"/>
        <v>1.0156899545679048E-4</v>
      </c>
      <c r="J3991">
        <f t="shared" si="249"/>
        <v>2.3748576020913077E-5</v>
      </c>
      <c r="K3991">
        <f t="shared" si="248"/>
        <v>8.5222530804227034E-5</v>
      </c>
      <c r="N3991" s="3">
        <f t="shared" si="250"/>
        <v>2.0735605779007229E-8</v>
      </c>
      <c r="O3991" s="3">
        <f t="shared" si="250"/>
        <v>2.8213609849108467E-8</v>
      </c>
      <c r="P3991" s="3">
        <f t="shared" si="250"/>
        <v>6.5968266724758543E-9</v>
      </c>
      <c r="Q3991" s="3">
        <f t="shared" si="250"/>
        <v>2.3672925223396399E-8</v>
      </c>
    </row>
    <row r="3992" spans="1:17" x14ac:dyDescent="0.2">
      <c r="A3992">
        <f t="shared" si="251"/>
        <v>3988</v>
      </c>
      <c r="B3992">
        <v>0.18809999999999999</v>
      </c>
      <c r="C3992">
        <v>0.2215</v>
      </c>
      <c r="D3992">
        <v>4.7E-2</v>
      </c>
      <c r="E3992">
        <v>0.17530000000000001</v>
      </c>
      <c r="H3992">
        <f t="shared" si="249"/>
        <v>8.9038191561905739E-5</v>
      </c>
      <c r="I3992">
        <f t="shared" si="249"/>
        <v>1.1449125950981727E-4</v>
      </c>
      <c r="J3992">
        <f t="shared" si="249"/>
        <v>2.3449224222330138E-5</v>
      </c>
      <c r="K3992">
        <f t="shared" si="248"/>
        <v>8.2493151021430141E-5</v>
      </c>
      <c r="N3992" s="3">
        <f t="shared" si="250"/>
        <v>2.4732830989418262E-8</v>
      </c>
      <c r="O3992" s="3">
        <f t="shared" si="250"/>
        <v>3.1803127641615905E-8</v>
      </c>
      <c r="P3992" s="3">
        <f t="shared" si="250"/>
        <v>6.5136733950917052E-9</v>
      </c>
      <c r="Q3992" s="3">
        <f t="shared" si="250"/>
        <v>2.2914764172619483E-8</v>
      </c>
    </row>
    <row r="3993" spans="1:17" x14ac:dyDescent="0.2">
      <c r="A3993">
        <f t="shared" si="251"/>
        <v>3989</v>
      </c>
      <c r="B3993">
        <v>0.1691</v>
      </c>
      <c r="C3993">
        <v>0.22289999999999999</v>
      </c>
      <c r="D3993">
        <v>4.2500000000000003E-2</v>
      </c>
      <c r="E3993">
        <v>0.15679999999999999</v>
      </c>
      <c r="H3993">
        <f t="shared" si="249"/>
        <v>8.0044434838480918E-5</v>
      </c>
      <c r="I3993">
        <f t="shared" si="249"/>
        <v>1.1521490629678676E-4</v>
      </c>
      <c r="J3993">
        <f t="shared" si="249"/>
        <v>2.1204085732958106E-5</v>
      </c>
      <c r="K3993">
        <f t="shared" si="248"/>
        <v>7.3787370679750407E-5</v>
      </c>
      <c r="N3993" s="3">
        <f t="shared" si="250"/>
        <v>2.2234565232911367E-8</v>
      </c>
      <c r="O3993" s="3">
        <f t="shared" si="250"/>
        <v>3.2004140637996325E-8</v>
      </c>
      <c r="P3993" s="3">
        <f t="shared" si="250"/>
        <v>5.8900238147105853E-9</v>
      </c>
      <c r="Q3993" s="3">
        <f t="shared" si="250"/>
        <v>2.0496491855486225E-8</v>
      </c>
    </row>
    <row r="3994" spans="1:17" x14ac:dyDescent="0.2">
      <c r="A3994">
        <f t="shared" si="251"/>
        <v>3990</v>
      </c>
      <c r="B3994">
        <v>0.12640000000000001</v>
      </c>
      <c r="C3994">
        <v>0.21160000000000001</v>
      </c>
      <c r="D3994">
        <v>3.5700000000000003E-2</v>
      </c>
      <c r="E3994">
        <v>0.1386</v>
      </c>
      <c r="H3994">
        <f t="shared" si="249"/>
        <v>5.9832149991626194E-5</v>
      </c>
      <c r="I3994">
        <f t="shared" si="249"/>
        <v>1.0937404294481867E-4</v>
      </c>
      <c r="J3994">
        <f t="shared" si="249"/>
        <v>1.7811432015684808E-5</v>
      </c>
      <c r="K3994">
        <f t="shared" si="248"/>
        <v>6.5222765154422237E-5</v>
      </c>
      <c r="N3994" s="3">
        <f t="shared" si="250"/>
        <v>1.6620041664340609E-8</v>
      </c>
      <c r="O3994" s="3">
        <f t="shared" si="250"/>
        <v>3.0381678595782961E-8</v>
      </c>
      <c r="P3994" s="3">
        <f t="shared" si="250"/>
        <v>4.9476200043568913E-9</v>
      </c>
      <c r="Q3994" s="3">
        <f t="shared" si="250"/>
        <v>1.811743476511729E-8</v>
      </c>
    </row>
    <row r="3995" spans="1:17" x14ac:dyDescent="0.2">
      <c r="A3995">
        <f t="shared" si="251"/>
        <v>3991</v>
      </c>
      <c r="B3995">
        <v>0.17469999999999999</v>
      </c>
      <c r="C3995">
        <v>0.2296</v>
      </c>
      <c r="D3995">
        <v>3.4700000000000002E-2</v>
      </c>
      <c r="E3995">
        <v>0.1915</v>
      </c>
      <c r="H3995">
        <f t="shared" si="249"/>
        <v>8.2695226293806129E-5</v>
      </c>
      <c r="I3995">
        <f t="shared" si="249"/>
        <v>1.1867807306299794E-4</v>
      </c>
      <c r="J3995">
        <f t="shared" si="249"/>
        <v>1.7312512351379912E-5</v>
      </c>
      <c r="K3995">
        <f t="shared" si="248"/>
        <v>9.0116591104414564E-5</v>
      </c>
      <c r="N3995" s="3">
        <f t="shared" si="250"/>
        <v>2.2970896192723925E-8</v>
      </c>
      <c r="O3995" s="3">
        <f t="shared" si="250"/>
        <v>3.296613140638832E-8</v>
      </c>
      <c r="P3995" s="3">
        <f t="shared" si="250"/>
        <v>4.8090312087166426E-9</v>
      </c>
      <c r="Q3995" s="3">
        <f t="shared" si="250"/>
        <v>2.5032386417892935E-8</v>
      </c>
    </row>
    <row r="3996" spans="1:17" x14ac:dyDescent="0.2">
      <c r="A3996">
        <f t="shared" si="251"/>
        <v>3992</v>
      </c>
      <c r="B3996">
        <v>0.2054</v>
      </c>
      <c r="C3996">
        <v>0.25409999999999999</v>
      </c>
      <c r="D3996">
        <v>3.2599999999999997E-2</v>
      </c>
      <c r="E3996">
        <v>0.2445</v>
      </c>
      <c r="H3996">
        <f t="shared" si="249"/>
        <v>9.7227243736392556E-5</v>
      </c>
      <c r="I3996">
        <f t="shared" si="249"/>
        <v>1.3134189183496418E-4</v>
      </c>
      <c r="J3996">
        <f t="shared" si="249"/>
        <v>1.6264781056339626E-5</v>
      </c>
      <c r="K3996">
        <f t="shared" si="248"/>
        <v>1.1505747532652406E-4</v>
      </c>
      <c r="N3996" s="3">
        <f t="shared" si="250"/>
        <v>2.7007567704553489E-8</v>
      </c>
      <c r="O3996" s="3">
        <f t="shared" si="250"/>
        <v>3.6483858843045605E-8</v>
      </c>
      <c r="P3996" s="3">
        <f t="shared" si="250"/>
        <v>4.517994737872118E-9</v>
      </c>
      <c r="Q3996" s="3">
        <f t="shared" si="250"/>
        <v>3.1960409812923352E-8</v>
      </c>
    </row>
    <row r="3997" spans="1:17" x14ac:dyDescent="0.2">
      <c r="A3997">
        <f t="shared" si="251"/>
        <v>3993</v>
      </c>
      <c r="B3997">
        <v>0.217</v>
      </c>
      <c r="C3997">
        <v>0.26469999999999999</v>
      </c>
      <c r="D3997">
        <v>3.1800000000000002E-2</v>
      </c>
      <c r="E3997">
        <v>0.2949</v>
      </c>
      <c r="H3997">
        <f t="shared" si="249"/>
        <v>1.0271816889385192E-4</v>
      </c>
      <c r="I3997">
        <f t="shared" si="249"/>
        <v>1.3682093179344753E-4</v>
      </c>
      <c r="J3997">
        <f t="shared" si="249"/>
        <v>1.5865645324895712E-5</v>
      </c>
      <c r="K3997">
        <f t="shared" si="248"/>
        <v>1.3877484447358669E-4</v>
      </c>
      <c r="N3997" s="3">
        <f t="shared" si="250"/>
        <v>2.8532824692736646E-8</v>
      </c>
      <c r="O3997" s="3">
        <f t="shared" si="250"/>
        <v>3.8005814387068762E-8</v>
      </c>
      <c r="P3997" s="3">
        <f t="shared" si="250"/>
        <v>4.4071237013599196E-9</v>
      </c>
      <c r="Q3997" s="3">
        <f t="shared" si="250"/>
        <v>3.8548567909329634E-8</v>
      </c>
    </row>
    <row r="3998" spans="1:17" x14ac:dyDescent="0.2">
      <c r="A3998">
        <f t="shared" si="251"/>
        <v>3994</v>
      </c>
      <c r="B3998">
        <v>0.20960000000000001</v>
      </c>
      <c r="C3998">
        <v>0.27729999999999999</v>
      </c>
      <c r="D3998">
        <v>3.2899999999999999E-2</v>
      </c>
      <c r="E3998">
        <v>0.34379999999999999</v>
      </c>
      <c r="H3998">
        <f t="shared" si="249"/>
        <v>9.9215337327886467E-5</v>
      </c>
      <c r="I3998">
        <f t="shared" si="249"/>
        <v>1.4333375287617302E-4</v>
      </c>
      <c r="J3998">
        <f t="shared" si="249"/>
        <v>1.6414456955631095E-5</v>
      </c>
      <c r="K3998">
        <f t="shared" si="248"/>
        <v>1.6178633953889152E-4</v>
      </c>
      <c r="N3998" s="3">
        <f t="shared" si="250"/>
        <v>2.7559815924412908E-8</v>
      </c>
      <c r="O3998" s="3">
        <f t="shared" si="250"/>
        <v>3.9814931354492504E-8</v>
      </c>
      <c r="P3998" s="3">
        <f t="shared" si="250"/>
        <v>4.559571376564193E-9</v>
      </c>
      <c r="Q3998" s="3">
        <f t="shared" si="250"/>
        <v>4.4940649871914311E-8</v>
      </c>
    </row>
    <row r="3999" spans="1:17" x14ac:dyDescent="0.2">
      <c r="A3999">
        <f t="shared" si="251"/>
        <v>3995</v>
      </c>
      <c r="B3999">
        <v>0.18959999999999999</v>
      </c>
      <c r="C3999">
        <v>0.29120000000000001</v>
      </c>
      <c r="D3999">
        <v>3.6700000000000003E-2</v>
      </c>
      <c r="E3999">
        <v>0.37959999999999999</v>
      </c>
      <c r="H3999">
        <f t="shared" si="249"/>
        <v>8.9748224987439278E-5</v>
      </c>
      <c r="I3999">
        <f t="shared" si="249"/>
        <v>1.5051853168965594E-4</v>
      </c>
      <c r="J3999">
        <f t="shared" si="249"/>
        <v>1.8310351679989704E-5</v>
      </c>
      <c r="K3999">
        <f t="shared" si="248"/>
        <v>1.7863320095684473E-4</v>
      </c>
      <c r="N3999" s="3">
        <f t="shared" si="250"/>
        <v>2.493006249651091E-8</v>
      </c>
      <c r="O3999" s="3">
        <f t="shared" si="250"/>
        <v>4.1810703247126651E-8</v>
      </c>
      <c r="P3999" s="3">
        <f t="shared" si="250"/>
        <v>5.08620879999714E-9</v>
      </c>
      <c r="Q3999" s="3">
        <f t="shared" si="250"/>
        <v>4.9620333599123537E-8</v>
      </c>
    </row>
    <row r="4000" spans="1:17" x14ac:dyDescent="0.2">
      <c r="A4000">
        <f t="shared" si="251"/>
        <v>3996</v>
      </c>
      <c r="B4000">
        <v>0.1651</v>
      </c>
      <c r="C4000">
        <v>0.30099999999999999</v>
      </c>
      <c r="D4000">
        <v>4.5400000000000003E-2</v>
      </c>
      <c r="E4000">
        <v>0.41089999999999999</v>
      </c>
      <c r="H4000">
        <f t="shared" si="249"/>
        <v>7.8151012370391486E-5</v>
      </c>
      <c r="I4000">
        <f t="shared" si="249"/>
        <v>1.5558405919844241E-4</v>
      </c>
      <c r="J4000">
        <f t="shared" si="249"/>
        <v>2.2650952759442306E-5</v>
      </c>
      <c r="K4000">
        <f t="shared" si="248"/>
        <v>1.933624401295245E-4</v>
      </c>
      <c r="N4000" s="3">
        <f t="shared" si="250"/>
        <v>2.1708614547330968E-8</v>
      </c>
      <c r="O4000" s="3">
        <f t="shared" si="250"/>
        <v>4.3217794221789559E-8</v>
      </c>
      <c r="P4000" s="3">
        <f t="shared" si="250"/>
        <v>6.2919313220673075E-9</v>
      </c>
      <c r="Q4000" s="3">
        <f t="shared" si="250"/>
        <v>5.3711788924867913E-8</v>
      </c>
    </row>
    <row r="4001" spans="1:17" x14ac:dyDescent="0.2">
      <c r="A4001">
        <f t="shared" si="251"/>
        <v>3997</v>
      </c>
      <c r="B4001">
        <v>0.1447</v>
      </c>
      <c r="C4001">
        <v>0.30819999999999997</v>
      </c>
      <c r="D4001">
        <v>5.67E-2</v>
      </c>
      <c r="E4001">
        <v>0.44069999999999998</v>
      </c>
      <c r="H4001">
        <f t="shared" si="249"/>
        <v>6.8494557783135352E-5</v>
      </c>
      <c r="I4001">
        <f t="shared" si="249"/>
        <v>1.5930567124571412E-4</v>
      </c>
      <c r="J4001">
        <f t="shared" si="249"/>
        <v>2.8288744966087635E-5</v>
      </c>
      <c r="K4001">
        <f t="shared" si="248"/>
        <v>2.0738580522044645E-4</v>
      </c>
      <c r="N4001" s="3">
        <f t="shared" si="250"/>
        <v>1.9026266050870933E-8</v>
      </c>
      <c r="O4001" s="3">
        <f t="shared" si="250"/>
        <v>4.4251575346031698E-8</v>
      </c>
      <c r="P4001" s="3">
        <f t="shared" si="250"/>
        <v>7.8579847128021205E-9</v>
      </c>
      <c r="Q4001" s="3">
        <f t="shared" si="250"/>
        <v>5.7607168116790684E-8</v>
      </c>
    </row>
    <row r="4002" spans="1:17" x14ac:dyDescent="0.2">
      <c r="A4002">
        <f t="shared" si="251"/>
        <v>3998</v>
      </c>
      <c r="B4002">
        <v>0.13550000000000001</v>
      </c>
      <c r="C4002">
        <v>0.31069999999999998</v>
      </c>
      <c r="D4002">
        <v>6.4299999999999996E-2</v>
      </c>
      <c r="E4002">
        <v>0.4657</v>
      </c>
      <c r="H4002">
        <f t="shared" si="249"/>
        <v>6.4139686106529667E-5</v>
      </c>
      <c r="I4002">
        <f t="shared" si="249"/>
        <v>1.6059789765101679E-4</v>
      </c>
      <c r="J4002">
        <f t="shared" si="249"/>
        <v>3.2080534414804847E-5</v>
      </c>
      <c r="K4002">
        <f t="shared" si="248"/>
        <v>2.1915037324974338E-4</v>
      </c>
      <c r="N4002" s="3">
        <f t="shared" si="250"/>
        <v>1.7816579474036018E-8</v>
      </c>
      <c r="O4002" s="3">
        <f t="shared" si="250"/>
        <v>4.4610527125282439E-8</v>
      </c>
      <c r="P4002" s="3">
        <f t="shared" si="250"/>
        <v>8.9112595596680129E-9</v>
      </c>
      <c r="Q4002" s="3">
        <f t="shared" si="250"/>
        <v>6.0875103680484271E-8</v>
      </c>
    </row>
    <row r="4003" spans="1:17" x14ac:dyDescent="0.2">
      <c r="A4003">
        <f t="shared" si="251"/>
        <v>3999</v>
      </c>
      <c r="B4003">
        <v>0.1331</v>
      </c>
      <c r="C4003">
        <v>0.31069999999999998</v>
      </c>
      <c r="D4003">
        <v>6.9099999999999995E-2</v>
      </c>
      <c r="E4003">
        <v>0.4728</v>
      </c>
      <c r="H4003">
        <f t="shared" si="249"/>
        <v>6.3003632625675986E-5</v>
      </c>
      <c r="I4003">
        <f t="shared" si="249"/>
        <v>1.6059789765101679E-4</v>
      </c>
      <c r="J4003">
        <f t="shared" si="249"/>
        <v>3.4475348803468352E-5</v>
      </c>
      <c r="K4003">
        <f t="shared" si="248"/>
        <v>2.2249151057006372E-4</v>
      </c>
      <c r="N4003" s="3">
        <f t="shared" si="250"/>
        <v>1.7501009062687775E-8</v>
      </c>
      <c r="O4003" s="3">
        <f t="shared" si="250"/>
        <v>4.4610527125282439E-8</v>
      </c>
      <c r="P4003" s="3">
        <f t="shared" si="250"/>
        <v>9.5764857787412086E-9</v>
      </c>
      <c r="Q4003" s="3">
        <f t="shared" si="250"/>
        <v>6.1803197380573254E-8</v>
      </c>
    </row>
    <row r="4004" spans="1:17" x14ac:dyDescent="0.2">
      <c r="A4004">
        <f t="shared" si="251"/>
        <v>4000</v>
      </c>
      <c r="B4004">
        <v>0.1323</v>
      </c>
      <c r="C4004">
        <v>0.30759999999999998</v>
      </c>
      <c r="D4004">
        <v>8.2699999999999996E-2</v>
      </c>
      <c r="E4004">
        <v>0.4698</v>
      </c>
      <c r="H4004">
        <f t="shared" si="249"/>
        <v>6.262494813205811E-5</v>
      </c>
      <c r="I4004">
        <f t="shared" si="249"/>
        <v>1.5899553690844147E-4</v>
      </c>
      <c r="J4004">
        <f t="shared" si="249"/>
        <v>4.1260656238014939E-5</v>
      </c>
      <c r="K4004">
        <f t="shared" si="248"/>
        <v>2.2107976240654808E-4</v>
      </c>
      <c r="N4004" s="3">
        <f t="shared" si="250"/>
        <v>1.7395818925571699E-8</v>
      </c>
      <c r="O4004" s="3">
        <f t="shared" si="250"/>
        <v>4.416542691901152E-8</v>
      </c>
      <c r="P4004" s="3">
        <f t="shared" si="250"/>
        <v>1.1461293399448595E-8</v>
      </c>
      <c r="Q4004" s="3">
        <f t="shared" si="250"/>
        <v>6.1411045112930017E-8</v>
      </c>
    </row>
    <row r="4005" spans="1:17" x14ac:dyDescent="0.2">
      <c r="A4005">
        <f t="shared" si="251"/>
        <v>4001</v>
      </c>
      <c r="B4005">
        <v>0.128</v>
      </c>
      <c r="C4005">
        <v>0.29959999999999998</v>
      </c>
      <c r="D4005">
        <v>0.1033</v>
      </c>
      <c r="E4005">
        <v>0.45369999999999999</v>
      </c>
      <c r="H4005">
        <f t="shared" si="249"/>
        <v>6.0589518978861966E-5</v>
      </c>
      <c r="I4005">
        <f t="shared" si="249"/>
        <v>1.5486041241147291E-4</v>
      </c>
      <c r="J4005">
        <f t="shared" si="249"/>
        <v>5.1538401322695813E-5</v>
      </c>
      <c r="K4005">
        <f t="shared" si="248"/>
        <v>2.1350338059568087E-4</v>
      </c>
      <c r="N4005" s="3">
        <f t="shared" si="250"/>
        <v>1.6830421938572768E-8</v>
      </c>
      <c r="O4005" s="3">
        <f t="shared" si="250"/>
        <v>4.3016781225409139E-8</v>
      </c>
      <c r="P4005" s="3">
        <f t="shared" si="250"/>
        <v>1.4316222589637725E-8</v>
      </c>
      <c r="Q4005" s="3">
        <f t="shared" si="250"/>
        <v>5.9306494609911355E-8</v>
      </c>
    </row>
    <row r="4006" spans="1:17" x14ac:dyDescent="0.2">
      <c r="A4006">
        <f t="shared" si="251"/>
        <v>4002</v>
      </c>
      <c r="B4006">
        <v>0.108</v>
      </c>
      <c r="C4006">
        <v>0.2833</v>
      </c>
      <c r="D4006">
        <v>0.12239999999999999</v>
      </c>
      <c r="E4006">
        <v>0.42370000000000002</v>
      </c>
      <c r="H4006">
        <f t="shared" si="249"/>
        <v>5.1122406638414784E-5</v>
      </c>
      <c r="I4006">
        <f t="shared" si="249"/>
        <v>1.4643509624889947E-4</v>
      </c>
      <c r="J4006">
        <f t="shared" si="249"/>
        <v>6.1067766910919335E-5</v>
      </c>
      <c r="K4006">
        <f t="shared" si="248"/>
        <v>1.9938589896052454E-4</v>
      </c>
      <c r="N4006" s="3">
        <f t="shared" si="250"/>
        <v>1.4200668510670773E-8</v>
      </c>
      <c r="O4006" s="3">
        <f t="shared" si="250"/>
        <v>4.0676415624694299E-8</v>
      </c>
      <c r="P4006" s="3">
        <f t="shared" si="250"/>
        <v>1.6963268586366483E-8</v>
      </c>
      <c r="Q4006" s="3">
        <f t="shared" si="250"/>
        <v>5.5384971933479042E-8</v>
      </c>
    </row>
    <row r="4007" spans="1:17" x14ac:dyDescent="0.2">
      <c r="A4007">
        <f t="shared" si="251"/>
        <v>4003</v>
      </c>
      <c r="B4007">
        <v>7.17E-2</v>
      </c>
      <c r="C4007">
        <v>0.25159999999999999</v>
      </c>
      <c r="D4007">
        <v>0.14230000000000001</v>
      </c>
      <c r="E4007">
        <v>0.35670000000000002</v>
      </c>
      <c r="H4007">
        <f t="shared" si="249"/>
        <v>3.3939597740503146E-5</v>
      </c>
      <c r="I4007">
        <f t="shared" si="249"/>
        <v>1.3004966542966149E-4</v>
      </c>
      <c r="J4007">
        <f t="shared" si="249"/>
        <v>7.0996268230586786E-5</v>
      </c>
      <c r="K4007">
        <f t="shared" si="248"/>
        <v>1.6785685664200874E-4</v>
      </c>
      <c r="N4007" s="3">
        <f t="shared" si="250"/>
        <v>9.4276660390286523E-9</v>
      </c>
      <c r="O4007" s="3">
        <f t="shared" si="250"/>
        <v>3.6124907063794857E-8</v>
      </c>
      <c r="P4007" s="3">
        <f t="shared" si="250"/>
        <v>1.9721185619607441E-8</v>
      </c>
      <c r="Q4007" s="3">
        <f t="shared" si="250"/>
        <v>4.6626904622780207E-8</v>
      </c>
    </row>
    <row r="4008" spans="1:17" x14ac:dyDescent="0.2">
      <c r="A4008">
        <f t="shared" si="251"/>
        <v>4004</v>
      </c>
      <c r="B4008">
        <v>5.3699999999999998E-2</v>
      </c>
      <c r="C4008">
        <v>0.22470000000000001</v>
      </c>
      <c r="D4008">
        <v>0.17380000000000001</v>
      </c>
      <c r="E4008">
        <v>0.27829999999999999</v>
      </c>
      <c r="H4008">
        <f t="shared" si="249"/>
        <v>2.5419196634100683E-5</v>
      </c>
      <c r="I4008">
        <f t="shared" si="249"/>
        <v>1.161453093086047E-4</v>
      </c>
      <c r="J4008">
        <f t="shared" si="249"/>
        <v>8.6712237656191024E-5</v>
      </c>
      <c r="K4008">
        <f t="shared" si="248"/>
        <v>1.3096317130213353E-4</v>
      </c>
      <c r="N4008" s="3">
        <f t="shared" si="250"/>
        <v>7.0608879539168567E-9</v>
      </c>
      <c r="O4008" s="3">
        <f t="shared" si="250"/>
        <v>3.2262585919056859E-8</v>
      </c>
      <c r="P4008" s="3">
        <f t="shared" si="250"/>
        <v>2.4086732682275285E-8</v>
      </c>
      <c r="Q4008" s="3">
        <f t="shared" si="250"/>
        <v>3.6378658695037088E-8</v>
      </c>
    </row>
    <row r="4009" spans="1:17" x14ac:dyDescent="0.2">
      <c r="A4009">
        <f t="shared" si="251"/>
        <v>4005</v>
      </c>
      <c r="B4009">
        <v>4.6899999999999997E-2</v>
      </c>
      <c r="C4009">
        <v>0.21199999999999999</v>
      </c>
      <c r="D4009">
        <v>0.19900000000000001</v>
      </c>
      <c r="E4009">
        <v>0.23469999999999999</v>
      </c>
      <c r="H4009">
        <f t="shared" si="249"/>
        <v>2.2200378438348639E-5</v>
      </c>
      <c r="I4009">
        <f t="shared" si="249"/>
        <v>1.0958079916966708E-4</v>
      </c>
      <c r="J4009">
        <f t="shared" si="249"/>
        <v>9.9285013196674421E-5</v>
      </c>
      <c r="K4009">
        <f t="shared" si="248"/>
        <v>1.1044576465903966E-4</v>
      </c>
      <c r="N4009" s="3">
        <f t="shared" si="250"/>
        <v>6.1667717884301776E-9</v>
      </c>
      <c r="O4009" s="3">
        <f t="shared" si="250"/>
        <v>3.0439110880463075E-8</v>
      </c>
      <c r="P4009" s="3">
        <f t="shared" si="250"/>
        <v>2.757917033240956E-8</v>
      </c>
      <c r="Q4009" s="3">
        <f t="shared" si="250"/>
        <v>3.067937907195546E-8</v>
      </c>
    </row>
    <row r="4010" spans="1:17" x14ac:dyDescent="0.2">
      <c r="A4010">
        <f t="shared" si="251"/>
        <v>4006</v>
      </c>
      <c r="B4010">
        <v>4.87E-2</v>
      </c>
      <c r="C4010">
        <v>0.2031</v>
      </c>
      <c r="D4010">
        <v>0.19259999999999999</v>
      </c>
      <c r="E4010">
        <v>0.23369999999999999</v>
      </c>
      <c r="H4010">
        <f t="shared" si="249"/>
        <v>2.3052418548988886E-5</v>
      </c>
      <c r="I4010">
        <f t="shared" si="249"/>
        <v>1.0498047316678955E-4</v>
      </c>
      <c r="J4010">
        <f t="shared" si="249"/>
        <v>9.6091927345123067E-5</v>
      </c>
      <c r="K4010">
        <f t="shared" si="248"/>
        <v>1.0997518193786778E-4</v>
      </c>
      <c r="N4010" s="3">
        <f t="shared" si="250"/>
        <v>6.4034495969413571E-9</v>
      </c>
      <c r="O4010" s="3">
        <f t="shared" si="250"/>
        <v>2.9161242546330431E-8</v>
      </c>
      <c r="P4010" s="3">
        <f t="shared" si="250"/>
        <v>2.6692202040311962E-8</v>
      </c>
      <c r="Q4010" s="3">
        <f t="shared" si="250"/>
        <v>3.0548661649407719E-8</v>
      </c>
    </row>
    <row r="4011" spans="1:17" x14ac:dyDescent="0.2">
      <c r="A4011">
        <f t="shared" si="251"/>
        <v>4007</v>
      </c>
      <c r="B4011">
        <v>5.3600000000000002E-2</v>
      </c>
      <c r="C4011">
        <v>0.19570000000000001</v>
      </c>
      <c r="D4011">
        <v>0.1762</v>
      </c>
      <c r="E4011">
        <v>0.247</v>
      </c>
      <c r="H4011">
        <f t="shared" si="249"/>
        <v>2.5371861072398447E-5</v>
      </c>
      <c r="I4011">
        <f t="shared" si="249"/>
        <v>1.0115548300709363E-4</v>
      </c>
      <c r="J4011">
        <f t="shared" si="249"/>
        <v>8.7909644850522767E-5</v>
      </c>
      <c r="K4011">
        <f t="shared" si="248"/>
        <v>1.1623393212945377E-4</v>
      </c>
      <c r="N4011" s="3">
        <f t="shared" si="250"/>
        <v>7.0477391867773467E-9</v>
      </c>
      <c r="O4011" s="3">
        <f t="shared" si="250"/>
        <v>2.8098745279748232E-8</v>
      </c>
      <c r="P4011" s="3">
        <f t="shared" si="250"/>
        <v>2.4419345791811881E-8</v>
      </c>
      <c r="Q4011" s="3">
        <f t="shared" si="250"/>
        <v>3.2287203369292712E-8</v>
      </c>
    </row>
    <row r="4012" spans="1:17" x14ac:dyDescent="0.2">
      <c r="A4012">
        <f t="shared" si="251"/>
        <v>4008</v>
      </c>
      <c r="B4012">
        <v>5.6399999999999999E-2</v>
      </c>
      <c r="C4012">
        <v>0.188</v>
      </c>
      <c r="D4012">
        <v>0.15970000000000001</v>
      </c>
      <c r="E4012">
        <v>0.2621</v>
      </c>
      <c r="H4012">
        <f t="shared" si="249"/>
        <v>2.6697256800061053E-5</v>
      </c>
      <c r="I4012">
        <f t="shared" si="249"/>
        <v>9.7175425678761382E-5</v>
      </c>
      <c r="J4012">
        <f t="shared" si="249"/>
        <v>7.9677470389491982E-5</v>
      </c>
      <c r="K4012">
        <f t="shared" si="248"/>
        <v>1.2333973121914912E-4</v>
      </c>
      <c r="N4012" s="3">
        <f t="shared" si="250"/>
        <v>7.415904666683626E-9</v>
      </c>
      <c r="O4012" s="3">
        <f t="shared" si="250"/>
        <v>2.6993173799655941E-8</v>
      </c>
      <c r="P4012" s="3">
        <f t="shared" si="250"/>
        <v>2.2132630663747774E-8</v>
      </c>
      <c r="Q4012" s="3">
        <f t="shared" si="250"/>
        <v>3.4261036449763645E-8</v>
      </c>
    </row>
    <row r="4013" spans="1:17" x14ac:dyDescent="0.2">
      <c r="A4013">
        <f t="shared" si="251"/>
        <v>4009</v>
      </c>
      <c r="B4013">
        <v>5.9299999999999999E-2</v>
      </c>
      <c r="C4013">
        <v>0.18190000000000001</v>
      </c>
      <c r="D4013">
        <v>0.153</v>
      </c>
      <c r="E4013">
        <v>0.27789999999999998</v>
      </c>
      <c r="H4013">
        <f t="shared" si="249"/>
        <v>2.8069988089425894E-5</v>
      </c>
      <c r="I4013">
        <f t="shared" si="249"/>
        <v>9.4022393249822844E-5</v>
      </c>
      <c r="J4013">
        <f t="shared" si="249"/>
        <v>7.6334708638649176E-5</v>
      </c>
      <c r="K4013">
        <f t="shared" si="248"/>
        <v>1.3077493821366478E-4</v>
      </c>
      <c r="N4013" s="3">
        <f t="shared" si="250"/>
        <v>7.7972189137294153E-9</v>
      </c>
      <c r="O4013" s="3">
        <f t="shared" si="250"/>
        <v>2.6117331458284123E-8</v>
      </c>
      <c r="P4013" s="3">
        <f t="shared" si="250"/>
        <v>2.1204085732958103E-8</v>
      </c>
      <c r="Q4013" s="3">
        <f t="shared" si="250"/>
        <v>3.6326371726017992E-8</v>
      </c>
    </row>
    <row r="4014" spans="1:17" x14ac:dyDescent="0.2">
      <c r="A4014">
        <f t="shared" si="251"/>
        <v>4010</v>
      </c>
      <c r="B4014">
        <v>6.5600000000000006E-2</v>
      </c>
      <c r="C4014">
        <v>0.1764</v>
      </c>
      <c r="D4014">
        <v>0.1434</v>
      </c>
      <c r="E4014">
        <v>0.2863</v>
      </c>
      <c r="H4014">
        <f t="shared" si="249"/>
        <v>3.1052128476666758E-5</v>
      </c>
      <c r="I4014">
        <f t="shared" si="249"/>
        <v>9.1179495158156951E-5</v>
      </c>
      <c r="J4014">
        <f t="shared" si="249"/>
        <v>7.1545079861322166E-5</v>
      </c>
      <c r="K4014">
        <f t="shared" si="248"/>
        <v>1.3472783307150855E-4</v>
      </c>
      <c r="N4014" s="3">
        <f t="shared" si="250"/>
        <v>8.6255912435185438E-9</v>
      </c>
      <c r="O4014" s="3">
        <f t="shared" si="250"/>
        <v>2.5327637543932488E-8</v>
      </c>
      <c r="P4014" s="3">
        <f t="shared" si="250"/>
        <v>1.9873633294811712E-8</v>
      </c>
      <c r="Q4014" s="3">
        <f t="shared" si="250"/>
        <v>3.7424398075419039E-8</v>
      </c>
    </row>
    <row r="4015" spans="1:17" x14ac:dyDescent="0.2">
      <c r="A4015">
        <f t="shared" si="251"/>
        <v>4011</v>
      </c>
      <c r="B4015">
        <v>7.7399999999999997E-2</v>
      </c>
      <c r="C4015">
        <v>0.17169999999999999</v>
      </c>
      <c r="D4015">
        <v>0.1305</v>
      </c>
      <c r="E4015">
        <v>0.28610000000000002</v>
      </c>
      <c r="H4015">
        <f t="shared" si="249"/>
        <v>3.663772475753059E-5</v>
      </c>
      <c r="I4015">
        <f t="shared" si="249"/>
        <v>8.8750109516187909E-5</v>
      </c>
      <c r="J4015">
        <f t="shared" si="249"/>
        <v>6.5109016191789001E-5</v>
      </c>
      <c r="K4015">
        <f t="shared" si="248"/>
        <v>1.346337165272742E-4</v>
      </c>
      <c r="N4015" s="3">
        <f t="shared" si="250"/>
        <v>1.0177145765980719E-8</v>
      </c>
      <c r="O4015" s="3">
        <f t="shared" si="250"/>
        <v>2.4652808198941087E-8</v>
      </c>
      <c r="P4015" s="3">
        <f t="shared" si="250"/>
        <v>1.8085837831052501E-8</v>
      </c>
      <c r="Q4015" s="3">
        <f t="shared" si="250"/>
        <v>3.7398254590909497E-8</v>
      </c>
    </row>
    <row r="4016" spans="1:17" x14ac:dyDescent="0.2">
      <c r="A4016">
        <f t="shared" si="251"/>
        <v>4012</v>
      </c>
      <c r="B4016">
        <v>9.0700000000000003E-2</v>
      </c>
      <c r="C4016">
        <v>0.1739</v>
      </c>
      <c r="D4016">
        <v>0.12690000000000001</v>
      </c>
      <c r="E4016">
        <v>0.2727</v>
      </c>
      <c r="H4016">
        <f t="shared" si="249"/>
        <v>4.2933354463927967E-5</v>
      </c>
      <c r="I4016">
        <f t="shared" si="249"/>
        <v>8.9887268752854269E-5</v>
      </c>
      <c r="J4016">
        <f t="shared" si="249"/>
        <v>6.3312905400291381E-5</v>
      </c>
      <c r="K4016">
        <f t="shared" si="248"/>
        <v>1.2832790806357103E-4</v>
      </c>
      <c r="N4016" s="3">
        <f t="shared" si="250"/>
        <v>1.1925931795535546E-8</v>
      </c>
      <c r="O4016" s="3">
        <f t="shared" si="250"/>
        <v>2.4968685764681743E-8</v>
      </c>
      <c r="P4016" s="3">
        <f t="shared" si="250"/>
        <v>1.7586918166747605E-8</v>
      </c>
      <c r="Q4016" s="3">
        <f t="shared" si="250"/>
        <v>3.564664112876973E-8</v>
      </c>
    </row>
    <row r="4017" spans="1:17" x14ac:dyDescent="0.2">
      <c r="A4017">
        <f t="shared" si="251"/>
        <v>4013</v>
      </c>
      <c r="B4017">
        <v>9.3600000000000003E-2</v>
      </c>
      <c r="C4017">
        <v>0.17399999999999999</v>
      </c>
      <c r="D4017">
        <v>0.11119999999999999</v>
      </c>
      <c r="E4017">
        <v>0.2487</v>
      </c>
      <c r="H4017">
        <f t="shared" si="249"/>
        <v>4.4306085753292812E-5</v>
      </c>
      <c r="I4017">
        <f t="shared" si="249"/>
        <v>8.9938957809066372E-5</v>
      </c>
      <c r="J4017">
        <f t="shared" si="249"/>
        <v>5.547986667070449E-5</v>
      </c>
      <c r="K4017">
        <f t="shared" si="248"/>
        <v>1.1703392275544596E-4</v>
      </c>
      <c r="N4017" s="3">
        <f t="shared" si="250"/>
        <v>1.2307246042581337E-8</v>
      </c>
      <c r="O4017" s="3">
        <f t="shared" si="250"/>
        <v>2.4983043835851771E-8</v>
      </c>
      <c r="P4017" s="3">
        <f t="shared" si="250"/>
        <v>1.5411074075195693E-8</v>
      </c>
      <c r="Q4017" s="3">
        <f t="shared" si="250"/>
        <v>3.2509422987623878E-8</v>
      </c>
    </row>
    <row r="4018" spans="1:17" x14ac:dyDescent="0.2">
      <c r="A4018">
        <f t="shared" si="251"/>
        <v>4014</v>
      </c>
      <c r="B4018">
        <v>6.5500000000000003E-2</v>
      </c>
      <c r="C4018">
        <v>0.1628</v>
      </c>
      <c r="D4018">
        <v>0.10780000000000001</v>
      </c>
      <c r="E4018">
        <v>0.2306</v>
      </c>
      <c r="H4018">
        <f t="shared" si="249"/>
        <v>3.1004792914964518E-5</v>
      </c>
      <c r="I4018">
        <f t="shared" si="249"/>
        <v>8.4149783513310381E-5</v>
      </c>
      <c r="J4018">
        <f t="shared" si="249"/>
        <v>5.3783539812067852E-5</v>
      </c>
      <c r="K4018">
        <f t="shared" si="248"/>
        <v>1.0851637550223497E-4</v>
      </c>
      <c r="N4018" s="3">
        <f t="shared" si="250"/>
        <v>8.6124424763790321E-9</v>
      </c>
      <c r="O4018" s="3">
        <f t="shared" si="250"/>
        <v>2.337493986480844E-8</v>
      </c>
      <c r="P4018" s="3">
        <f t="shared" si="250"/>
        <v>1.4939872170018848E-8</v>
      </c>
      <c r="Q4018" s="3">
        <f t="shared" si="250"/>
        <v>3.0143437639509714E-8</v>
      </c>
    </row>
    <row r="4019" spans="1:17" x14ac:dyDescent="0.2">
      <c r="A4019">
        <f t="shared" si="251"/>
        <v>4015</v>
      </c>
      <c r="B4019">
        <v>5.8099999999999999E-2</v>
      </c>
      <c r="C4019">
        <v>0.1847</v>
      </c>
      <c r="D4019">
        <v>0.1125</v>
      </c>
      <c r="E4019">
        <v>0.22309999999999999</v>
      </c>
      <c r="H4019">
        <f t="shared" si="249"/>
        <v>2.7501961348999064E-5</v>
      </c>
      <c r="I4019">
        <f t="shared" si="249"/>
        <v>9.5469686823761849E-5</v>
      </c>
      <c r="J4019">
        <f t="shared" si="249"/>
        <v>5.6128462234300866E-5</v>
      </c>
      <c r="K4019">
        <f t="shared" si="248"/>
        <v>1.0498700509344589E-4</v>
      </c>
      <c r="N4019" s="3">
        <f t="shared" si="250"/>
        <v>7.6394337080552956E-9</v>
      </c>
      <c r="O4019" s="3">
        <f t="shared" si="250"/>
        <v>2.6519357451044957E-8</v>
      </c>
      <c r="P4019" s="3">
        <f t="shared" si="250"/>
        <v>1.5591239509528018E-8</v>
      </c>
      <c r="Q4019" s="3">
        <f t="shared" si="250"/>
        <v>2.9163056970401637E-8</v>
      </c>
    </row>
    <row r="4020" spans="1:17" x14ac:dyDescent="0.2">
      <c r="A4020">
        <f t="shared" si="251"/>
        <v>4016</v>
      </c>
      <c r="B4020">
        <v>8.4599999999999995E-2</v>
      </c>
      <c r="C4020">
        <v>0.21079999999999999</v>
      </c>
      <c r="D4020">
        <v>0.1014</v>
      </c>
      <c r="E4020">
        <v>0.20860000000000001</v>
      </c>
      <c r="H4020">
        <f t="shared" si="249"/>
        <v>4.0045885200091579E-5</v>
      </c>
      <c r="I4020">
        <f t="shared" si="249"/>
        <v>1.0896053049512179E-4</v>
      </c>
      <c r="J4020">
        <f t="shared" si="249"/>
        <v>5.0590453960516512E-5</v>
      </c>
      <c r="K4020">
        <f t="shared" si="248"/>
        <v>9.8163555636453665E-5</v>
      </c>
      <c r="N4020" s="3">
        <f t="shared" si="250"/>
        <v>1.1123857000025439E-8</v>
      </c>
      <c r="O4020" s="3">
        <f t="shared" si="250"/>
        <v>3.0266814026422719E-8</v>
      </c>
      <c r="P4020" s="3">
        <f t="shared" si="250"/>
        <v>1.4052903877921253E-8</v>
      </c>
      <c r="Q4020" s="3">
        <f t="shared" si="250"/>
        <v>2.7267654343459352E-8</v>
      </c>
    </row>
    <row r="4021" spans="1:17" x14ac:dyDescent="0.2">
      <c r="A4021">
        <f t="shared" si="251"/>
        <v>4017</v>
      </c>
      <c r="B4021">
        <v>9.7100000000000006E-2</v>
      </c>
      <c r="C4021">
        <v>0.22950000000000001</v>
      </c>
      <c r="D4021">
        <v>9.0300000000000005E-2</v>
      </c>
      <c r="E4021">
        <v>0.1988</v>
      </c>
      <c r="H4021">
        <f t="shared" si="249"/>
        <v>4.5962830412871067E-5</v>
      </c>
      <c r="I4021">
        <f t="shared" si="249"/>
        <v>1.1862638400678584E-4</v>
      </c>
      <c r="J4021">
        <f t="shared" si="249"/>
        <v>4.5052445686732164E-5</v>
      </c>
      <c r="K4021">
        <f t="shared" si="248"/>
        <v>9.3551844968969264E-5</v>
      </c>
      <c r="N4021" s="3">
        <f t="shared" si="250"/>
        <v>1.2767452892464186E-8</v>
      </c>
      <c r="O4021" s="3">
        <f t="shared" si="250"/>
        <v>3.2951773335218292E-8</v>
      </c>
      <c r="P4021" s="3">
        <f t="shared" si="250"/>
        <v>1.2514568246314491E-8</v>
      </c>
      <c r="Q4021" s="3">
        <f t="shared" si="250"/>
        <v>2.5986623602491464E-8</v>
      </c>
    </row>
    <row r="4022" spans="1:17" x14ac:dyDescent="0.2">
      <c r="A4022">
        <f t="shared" si="251"/>
        <v>4018</v>
      </c>
      <c r="B4022">
        <v>9.6299999999999997E-2</v>
      </c>
      <c r="C4022">
        <v>0.2326</v>
      </c>
      <c r="D4022">
        <v>8.3099999999999993E-2</v>
      </c>
      <c r="E4022">
        <v>0.19320000000000001</v>
      </c>
      <c r="H4022">
        <f t="shared" si="249"/>
        <v>4.5584145919253178E-5</v>
      </c>
      <c r="I4022">
        <f t="shared" si="249"/>
        <v>1.2022874474936115E-4</v>
      </c>
      <c r="J4022">
        <f t="shared" si="249"/>
        <v>4.1460224103736896E-5</v>
      </c>
      <c r="K4022">
        <f t="shared" si="248"/>
        <v>9.091658173040676E-5</v>
      </c>
      <c r="N4022" s="3">
        <f t="shared" si="250"/>
        <v>1.2662262755348105E-8</v>
      </c>
      <c r="O4022" s="3">
        <f t="shared" si="250"/>
        <v>3.3396873541489211E-8</v>
      </c>
      <c r="P4022" s="3">
        <f t="shared" si="250"/>
        <v>1.1516728917704694E-8</v>
      </c>
      <c r="Q4022" s="3">
        <f t="shared" si="250"/>
        <v>2.5254606036224099E-8</v>
      </c>
    </row>
    <row r="4023" spans="1:17" x14ac:dyDescent="0.2">
      <c r="A4023">
        <f t="shared" si="251"/>
        <v>4019</v>
      </c>
      <c r="B4023">
        <v>8.6900000000000005E-2</v>
      </c>
      <c r="C4023">
        <v>0.22850000000000001</v>
      </c>
      <c r="D4023">
        <v>7.7799999999999994E-2</v>
      </c>
      <c r="E4023">
        <v>0.18770000000000001</v>
      </c>
      <c r="H4023">
        <f t="shared" si="249"/>
        <v>4.1134603119243007E-5</v>
      </c>
      <c r="I4023">
        <f t="shared" si="249"/>
        <v>1.1810949344466477E-4</v>
      </c>
      <c r="J4023">
        <f t="shared" si="249"/>
        <v>3.881594988292095E-5</v>
      </c>
      <c r="K4023">
        <f t="shared" si="248"/>
        <v>8.8328376763961432E-5</v>
      </c>
      <c r="N4023" s="3">
        <f t="shared" si="250"/>
        <v>1.1426278644234169E-8</v>
      </c>
      <c r="O4023" s="3">
        <f t="shared" si="250"/>
        <v>3.2808192623517992E-8</v>
      </c>
      <c r="P4023" s="3">
        <f t="shared" si="250"/>
        <v>1.0782208300811375E-8</v>
      </c>
      <c r="Q4023" s="3">
        <f t="shared" si="250"/>
        <v>2.4535660212211508E-8</v>
      </c>
    </row>
    <row r="4024" spans="1:17" x14ac:dyDescent="0.2">
      <c r="A4024">
        <f t="shared" si="251"/>
        <v>4020</v>
      </c>
      <c r="B4024">
        <v>7.46E-2</v>
      </c>
      <c r="C4024">
        <v>0.22370000000000001</v>
      </c>
      <c r="D4024">
        <v>7.5200000000000003E-2</v>
      </c>
      <c r="E4024">
        <v>0.18240000000000001</v>
      </c>
      <c r="H4024">
        <f t="shared" si="249"/>
        <v>3.5312329029867984E-5</v>
      </c>
      <c r="I4024">
        <f t="shared" si="249"/>
        <v>1.1562841874648363E-4</v>
      </c>
      <c r="J4024">
        <f t="shared" si="249"/>
        <v>3.7518758755728219E-5</v>
      </c>
      <c r="K4024">
        <f t="shared" si="248"/>
        <v>8.5834288341750479E-5</v>
      </c>
      <c r="N4024" s="3">
        <f t="shared" si="250"/>
        <v>9.8089802860744399E-9</v>
      </c>
      <c r="O4024" s="3">
        <f t="shared" si="250"/>
        <v>3.211900520735656E-8</v>
      </c>
      <c r="P4024" s="3">
        <f t="shared" si="250"/>
        <v>1.0421877432146728E-8</v>
      </c>
      <c r="Q4024" s="3">
        <f t="shared" si="250"/>
        <v>2.3842857872708466E-8</v>
      </c>
    </row>
    <row r="4025" spans="1:17" x14ac:dyDescent="0.2">
      <c r="A4025">
        <f t="shared" si="251"/>
        <v>4021</v>
      </c>
      <c r="B4025">
        <v>6.2199999999999998E-2</v>
      </c>
      <c r="C4025">
        <v>0.21990000000000001</v>
      </c>
      <c r="D4025">
        <v>7.8799999999999995E-2</v>
      </c>
      <c r="E4025">
        <v>0.16600000000000001</v>
      </c>
      <c r="H4025">
        <f t="shared" si="249"/>
        <v>2.9442719378790736E-5</v>
      </c>
      <c r="I4025">
        <f t="shared" si="249"/>
        <v>1.1366423461042355E-4</v>
      </c>
      <c r="J4025">
        <f t="shared" si="249"/>
        <v>3.9314869547225846E-5</v>
      </c>
      <c r="K4025">
        <f t="shared" si="248"/>
        <v>7.811673171453168E-5</v>
      </c>
      <c r="N4025" s="3">
        <f t="shared" si="250"/>
        <v>8.1785331607752046E-9</v>
      </c>
      <c r="O4025" s="3">
        <f t="shared" si="250"/>
        <v>3.1573398502895434E-8</v>
      </c>
      <c r="P4025" s="3">
        <f t="shared" si="250"/>
        <v>1.0920797096451624E-8</v>
      </c>
      <c r="Q4025" s="3">
        <f t="shared" si="250"/>
        <v>2.1699092142925465E-8</v>
      </c>
    </row>
    <row r="4026" spans="1:17" x14ac:dyDescent="0.2">
      <c r="A4026">
        <f t="shared" si="251"/>
        <v>4022</v>
      </c>
      <c r="B4026">
        <v>5.21E-2</v>
      </c>
      <c r="C4026">
        <v>0.21340000000000001</v>
      </c>
      <c r="D4026">
        <v>0.09</v>
      </c>
      <c r="E4026">
        <v>0.15329999999999999</v>
      </c>
      <c r="H4026">
        <f t="shared" si="249"/>
        <v>2.4661827646864908E-5</v>
      </c>
      <c r="I4026">
        <f t="shared" si="249"/>
        <v>1.1030444595663659E-4</v>
      </c>
      <c r="J4026">
        <f t="shared" si="249"/>
        <v>4.4902769787440685E-5</v>
      </c>
      <c r="K4026">
        <f t="shared" si="248"/>
        <v>7.2140331155648825E-5</v>
      </c>
      <c r="N4026" s="3">
        <f t="shared" si="250"/>
        <v>6.8505076796846971E-9</v>
      </c>
      <c r="O4026" s="3">
        <f t="shared" si="250"/>
        <v>3.0640123876843496E-8</v>
      </c>
      <c r="P4026" s="3">
        <f t="shared" si="250"/>
        <v>1.2472991607622412E-8</v>
      </c>
      <c r="Q4026" s="3">
        <f t="shared" si="250"/>
        <v>2.0038980876569117E-8</v>
      </c>
    </row>
    <row r="4027" spans="1:17" x14ac:dyDescent="0.2">
      <c r="A4027">
        <f t="shared" si="251"/>
        <v>4023</v>
      </c>
      <c r="B4027">
        <v>4.36E-2</v>
      </c>
      <c r="C4027">
        <v>0.2009</v>
      </c>
      <c r="D4027">
        <v>0.1074</v>
      </c>
      <c r="E4027">
        <v>0.13969999999999999</v>
      </c>
      <c r="H4027">
        <f t="shared" si="249"/>
        <v>2.0638304902174856E-5</v>
      </c>
      <c r="I4027">
        <f t="shared" si="249"/>
        <v>1.0384331393012319E-4</v>
      </c>
      <c r="J4027">
        <f t="shared" si="249"/>
        <v>5.3583971946345888E-5</v>
      </c>
      <c r="K4027">
        <f t="shared" si="248"/>
        <v>6.5740406147711292E-5</v>
      </c>
      <c r="N4027" s="3">
        <f t="shared" si="250"/>
        <v>5.7328624728263492E-9</v>
      </c>
      <c r="O4027" s="3">
        <f t="shared" si="250"/>
        <v>2.8845364980589775E-8</v>
      </c>
      <c r="P4027" s="3">
        <f t="shared" si="250"/>
        <v>1.4884436651762747E-8</v>
      </c>
      <c r="Q4027" s="3">
        <f t="shared" si="250"/>
        <v>1.8261223929919802E-8</v>
      </c>
    </row>
    <row r="4028" spans="1:17" x14ac:dyDescent="0.2">
      <c r="A4028">
        <f t="shared" si="251"/>
        <v>4024</v>
      </c>
      <c r="B4028">
        <v>3.3500000000000002E-2</v>
      </c>
      <c r="C4028">
        <v>0.18679999999999999</v>
      </c>
      <c r="D4028">
        <v>0.1293</v>
      </c>
      <c r="E4028">
        <v>0.12330000000000001</v>
      </c>
      <c r="H4028">
        <f t="shared" si="249"/>
        <v>1.5857413170249029E-5</v>
      </c>
      <c r="I4028">
        <f t="shared" si="249"/>
        <v>9.6555157004216092E-5</v>
      </c>
      <c r="J4028">
        <f t="shared" si="249"/>
        <v>6.4510312594623123E-5</v>
      </c>
      <c r="K4028">
        <f t="shared" si="248"/>
        <v>5.8022849520492507E-5</v>
      </c>
      <c r="N4028" s="3">
        <f t="shared" si="250"/>
        <v>4.4048369917358409E-9</v>
      </c>
      <c r="O4028" s="3">
        <f t="shared" si="250"/>
        <v>2.6820876945615581E-8</v>
      </c>
      <c r="P4028" s="3">
        <f t="shared" si="250"/>
        <v>1.7919531276284201E-8</v>
      </c>
      <c r="Q4028" s="3">
        <f t="shared" si="250"/>
        <v>1.6117458200136808E-8</v>
      </c>
    </row>
    <row r="4029" spans="1:17" x14ac:dyDescent="0.2">
      <c r="A4029">
        <f t="shared" si="251"/>
        <v>4025</v>
      </c>
      <c r="B4029">
        <v>2.2599999999999999E-2</v>
      </c>
      <c r="C4029">
        <v>0.17630000000000001</v>
      </c>
      <c r="D4029">
        <v>0.15129999999999999</v>
      </c>
      <c r="E4029">
        <v>0.1026</v>
      </c>
      <c r="H4029">
        <f t="shared" si="249"/>
        <v>1.0697836944705314E-5</v>
      </c>
      <c r="I4029">
        <f t="shared" si="249"/>
        <v>9.1127806101944849E-5</v>
      </c>
      <c r="J4029">
        <f t="shared" si="249"/>
        <v>7.5486545209330836E-5</v>
      </c>
      <c r="K4029">
        <f t="shared" si="248"/>
        <v>4.8281787192234636E-5</v>
      </c>
      <c r="N4029" s="3">
        <f t="shared" si="250"/>
        <v>2.971621373529254E-9</v>
      </c>
      <c r="O4029" s="3">
        <f t="shared" si="250"/>
        <v>2.5313279472762459E-8</v>
      </c>
      <c r="P4029" s="3">
        <f t="shared" si="250"/>
        <v>2.0968484780369676E-8</v>
      </c>
      <c r="Q4029" s="3">
        <f t="shared" si="250"/>
        <v>1.3411607553398511E-8</v>
      </c>
    </row>
    <row r="4030" spans="1:17" x14ac:dyDescent="0.2">
      <c r="A4030">
        <f t="shared" si="251"/>
        <v>4026</v>
      </c>
      <c r="B4030">
        <v>1.7399999999999999E-2</v>
      </c>
      <c r="C4030">
        <v>0.1714</v>
      </c>
      <c r="D4030">
        <v>0.1668</v>
      </c>
      <c r="E4030">
        <v>8.5900000000000004E-2</v>
      </c>
      <c r="H4030">
        <f t="shared" si="249"/>
        <v>8.2363877361890476E-6</v>
      </c>
      <c r="I4030">
        <f t="shared" si="249"/>
        <v>8.8595042347551601E-5</v>
      </c>
      <c r="J4030">
        <f t="shared" si="249"/>
        <v>8.3219800006056752E-5</v>
      </c>
      <c r="K4030">
        <f t="shared" si="248"/>
        <v>4.0423055748664287E-5</v>
      </c>
      <c r="N4030" s="3">
        <f t="shared" si="250"/>
        <v>2.2878854822747353E-9</v>
      </c>
      <c r="O4030" s="3">
        <f t="shared" si="250"/>
        <v>2.4609733985431001E-8</v>
      </c>
      <c r="P4030" s="3">
        <f t="shared" si="250"/>
        <v>2.3116611112793544E-8</v>
      </c>
      <c r="Q4030" s="3">
        <f t="shared" si="250"/>
        <v>1.1228626596851191E-8</v>
      </c>
    </row>
    <row r="4031" spans="1:17" x14ac:dyDescent="0.2">
      <c r="A4031">
        <f t="shared" si="251"/>
        <v>4027</v>
      </c>
      <c r="B4031">
        <v>1.6199999999999999E-2</v>
      </c>
      <c r="C4031">
        <v>0.17180000000000001</v>
      </c>
      <c r="D4031">
        <v>0.16830000000000001</v>
      </c>
      <c r="E4031">
        <v>6.5600000000000006E-2</v>
      </c>
      <c r="H4031">
        <f t="shared" si="249"/>
        <v>7.6683609957622172E-6</v>
      </c>
      <c r="I4031">
        <f t="shared" si="249"/>
        <v>8.8801798572400026E-5</v>
      </c>
      <c r="J4031">
        <f t="shared" si="249"/>
        <v>8.3968179502514096E-5</v>
      </c>
      <c r="K4031">
        <f t="shared" si="248"/>
        <v>3.0870226508875174E-5</v>
      </c>
      <c r="N4031" s="3">
        <f t="shared" si="250"/>
        <v>2.130100276600616E-9</v>
      </c>
      <c r="O4031" s="3">
        <f t="shared" si="250"/>
        <v>2.4667166270111119E-8</v>
      </c>
      <c r="P4031" s="3">
        <f t="shared" si="250"/>
        <v>2.3324494306253917E-8</v>
      </c>
      <c r="Q4031" s="3">
        <f t="shared" si="250"/>
        <v>8.5750629191319936E-9</v>
      </c>
    </row>
    <row r="4032" spans="1:17" x14ac:dyDescent="0.2">
      <c r="A4032">
        <f t="shared" si="251"/>
        <v>4028</v>
      </c>
      <c r="B4032">
        <v>2.2200000000000001E-2</v>
      </c>
      <c r="C4032">
        <v>0.19059999999999999</v>
      </c>
      <c r="D4032">
        <v>0.17080000000000001</v>
      </c>
      <c r="E4032">
        <v>6.2600000000000003E-2</v>
      </c>
      <c r="H4032">
        <f t="shared" si="249"/>
        <v>1.0508494697896373E-5</v>
      </c>
      <c r="I4032">
        <f t="shared" si="249"/>
        <v>9.8519341140276153E-5</v>
      </c>
      <c r="J4032">
        <f t="shared" si="249"/>
        <v>8.5215478663276336E-5</v>
      </c>
      <c r="K4032">
        <f t="shared" si="248"/>
        <v>2.945847834535954E-5</v>
      </c>
      <c r="N4032" s="3">
        <f t="shared" si="250"/>
        <v>2.9190263049712145E-9</v>
      </c>
      <c r="O4032" s="3">
        <f t="shared" si="250"/>
        <v>2.7366483650076711E-8</v>
      </c>
      <c r="P4032" s="3">
        <f t="shared" si="250"/>
        <v>2.3670966295354539E-8</v>
      </c>
      <c r="Q4032" s="3">
        <f t="shared" si="250"/>
        <v>8.1829106514887613E-9</v>
      </c>
    </row>
    <row r="4033" spans="1:17" x14ac:dyDescent="0.2">
      <c r="A4033">
        <f t="shared" si="251"/>
        <v>4029</v>
      </c>
      <c r="B4033">
        <v>2.92E-2</v>
      </c>
      <c r="C4033">
        <v>0.22070000000000001</v>
      </c>
      <c r="D4033">
        <v>0.1772</v>
      </c>
      <c r="E4033">
        <v>9.01E-2</v>
      </c>
      <c r="H4033">
        <f t="shared" si="249"/>
        <v>1.3821984017052886E-5</v>
      </c>
      <c r="I4033">
        <f t="shared" si="249"/>
        <v>1.1407774706012042E-4</v>
      </c>
      <c r="J4033">
        <f t="shared" si="249"/>
        <v>8.8408564514827663E-5</v>
      </c>
      <c r="K4033">
        <f t="shared" si="248"/>
        <v>4.2399503177586171E-5</v>
      </c>
      <c r="N4033" s="3">
        <f t="shared" si="250"/>
        <v>3.8394400047369128E-9</v>
      </c>
      <c r="O4033" s="3">
        <f t="shared" si="250"/>
        <v>3.1688263072255669E-8</v>
      </c>
      <c r="P4033" s="3">
        <f t="shared" si="250"/>
        <v>2.455793458745213E-8</v>
      </c>
      <c r="Q4033" s="3">
        <f t="shared" si="250"/>
        <v>1.1777639771551714E-8</v>
      </c>
    </row>
    <row r="4034" spans="1:17" x14ac:dyDescent="0.2">
      <c r="A4034">
        <f t="shared" si="251"/>
        <v>4030</v>
      </c>
      <c r="B4034">
        <v>3.44E-2</v>
      </c>
      <c r="C4034">
        <v>0.24640000000000001</v>
      </c>
      <c r="D4034">
        <v>0.1588</v>
      </c>
      <c r="E4034">
        <v>0.15240000000000001</v>
      </c>
      <c r="H4034">
        <f t="shared" si="249"/>
        <v>1.6283433225569154E-5</v>
      </c>
      <c r="I4034">
        <f t="shared" si="249"/>
        <v>1.2736183450663194E-4</v>
      </c>
      <c r="J4034">
        <f t="shared" si="249"/>
        <v>7.922844269161757E-5</v>
      </c>
      <c r="K4034">
        <f t="shared" si="248"/>
        <v>7.1716806706594147E-5</v>
      </c>
      <c r="N4034" s="3">
        <f t="shared" si="250"/>
        <v>4.5231758959914315E-9</v>
      </c>
      <c r="O4034" s="3">
        <f t="shared" si="250"/>
        <v>3.5378287362953317E-8</v>
      </c>
      <c r="P4034" s="3">
        <f t="shared" si="250"/>
        <v>2.2007900747671548E-8</v>
      </c>
      <c r="Q4034" s="3">
        <f t="shared" si="250"/>
        <v>1.9921335196276153E-8</v>
      </c>
    </row>
    <row r="4035" spans="1:17" x14ac:dyDescent="0.2">
      <c r="A4035">
        <f t="shared" si="251"/>
        <v>4031</v>
      </c>
      <c r="B4035">
        <v>3.6900000000000002E-2</v>
      </c>
      <c r="C4035">
        <v>0.26819999999999999</v>
      </c>
      <c r="D4035">
        <v>0.1326</v>
      </c>
      <c r="E4035">
        <v>0.22919999999999999</v>
      </c>
      <c r="H4035">
        <f t="shared" si="249"/>
        <v>1.7466822268125051E-5</v>
      </c>
      <c r="I4035">
        <f t="shared" si="249"/>
        <v>1.3863004876087128E-4</v>
      </c>
      <c r="J4035">
        <f t="shared" si="249"/>
        <v>6.6156747486829278E-5</v>
      </c>
      <c r="K4035">
        <f t="shared" si="248"/>
        <v>1.0785755969259433E-4</v>
      </c>
      <c r="N4035" s="3">
        <f t="shared" si="250"/>
        <v>4.8518950744791809E-9</v>
      </c>
      <c r="O4035" s="3">
        <f t="shared" si="250"/>
        <v>3.8508346878019802E-8</v>
      </c>
      <c r="P4035" s="3">
        <f t="shared" si="250"/>
        <v>1.8376874301897021E-8</v>
      </c>
      <c r="Q4035" s="3">
        <f t="shared" si="250"/>
        <v>2.996043324794287E-8</v>
      </c>
    </row>
    <row r="4036" spans="1:17" x14ac:dyDescent="0.2">
      <c r="A4036">
        <f t="shared" si="251"/>
        <v>4032</v>
      </c>
      <c r="B4036">
        <v>3.6700000000000003E-2</v>
      </c>
      <c r="C4036">
        <v>0.28989999999999999</v>
      </c>
      <c r="D4036">
        <v>0.1042</v>
      </c>
      <c r="E4036">
        <v>0.29599999999999999</v>
      </c>
      <c r="H4036">
        <f t="shared" si="249"/>
        <v>1.7372151144720579E-5</v>
      </c>
      <c r="I4036">
        <f t="shared" si="249"/>
        <v>1.4984657395889853E-4</v>
      </c>
      <c r="J4036">
        <f t="shared" si="249"/>
        <v>5.1987429020570218E-5</v>
      </c>
      <c r="K4036">
        <f t="shared" si="248"/>
        <v>1.3929248546687577E-4</v>
      </c>
      <c r="N4036" s="3">
        <f t="shared" si="250"/>
        <v>4.8255975402001609E-9</v>
      </c>
      <c r="O4036" s="3">
        <f t="shared" si="250"/>
        <v>4.1624048321916259E-8</v>
      </c>
      <c r="P4036" s="3">
        <f t="shared" si="250"/>
        <v>1.444095250571395E-8</v>
      </c>
      <c r="Q4036" s="3">
        <f t="shared" si="250"/>
        <v>3.8692357074132156E-8</v>
      </c>
    </row>
    <row r="4037" spans="1:17" x14ac:dyDescent="0.2">
      <c r="A4037">
        <f t="shared" si="251"/>
        <v>4033</v>
      </c>
      <c r="B4037">
        <v>3.3099999999999997E-2</v>
      </c>
      <c r="C4037">
        <v>0.31080000000000002</v>
      </c>
      <c r="D4037">
        <v>7.6700000000000004E-2</v>
      </c>
      <c r="E4037">
        <v>0.34050000000000002</v>
      </c>
      <c r="H4037">
        <f t="shared" si="249"/>
        <v>1.5668070923440084E-5</v>
      </c>
      <c r="I4037">
        <f t="shared" si="249"/>
        <v>1.6064958670722893E-4</v>
      </c>
      <c r="J4037">
        <f t="shared" si="249"/>
        <v>3.826713825218557E-5</v>
      </c>
      <c r="K4037">
        <f t="shared" si="249"/>
        <v>1.6023341655902433E-4</v>
      </c>
      <c r="N4037" s="3">
        <f t="shared" si="250"/>
        <v>4.352241923177801E-9</v>
      </c>
      <c r="O4037" s="3">
        <f t="shared" si="250"/>
        <v>4.4624885196452481E-8</v>
      </c>
      <c r="P4037" s="3">
        <f t="shared" si="250"/>
        <v>1.0629760625607103E-8</v>
      </c>
      <c r="Q4037" s="3">
        <f t="shared" ref="Q4037:Q4100" si="252">K4037/3600</f>
        <v>4.4509282377506758E-8</v>
      </c>
    </row>
    <row r="4038" spans="1:17" x14ac:dyDescent="0.2">
      <c r="A4038">
        <f t="shared" si="251"/>
        <v>4034</v>
      </c>
      <c r="B4038">
        <v>2.9000000000000001E-2</v>
      </c>
      <c r="C4038">
        <v>0.32869999999999999</v>
      </c>
      <c r="D4038">
        <v>5.3400000000000003E-2</v>
      </c>
      <c r="E4038">
        <v>0.37690000000000001</v>
      </c>
      <c r="H4038">
        <f t="shared" ref="H4038:K4101" si="253">B4038/SUM(B$5:B$8764)</f>
        <v>1.3727312893648414E-5</v>
      </c>
      <c r="I4038">
        <f t="shared" si="253"/>
        <v>1.6990192776919608E-4</v>
      </c>
      <c r="J4038">
        <f t="shared" si="253"/>
        <v>2.6642310073881478E-5</v>
      </c>
      <c r="K4038">
        <f t="shared" si="253"/>
        <v>1.7736262760968067E-4</v>
      </c>
      <c r="N4038" s="3">
        <f t="shared" ref="N4038:Q4101" si="254">H4038/3600</f>
        <v>3.8131424704578928E-9</v>
      </c>
      <c r="O4038" s="3">
        <f t="shared" si="254"/>
        <v>4.7194979935887799E-8</v>
      </c>
      <c r="P4038" s="3">
        <f t="shared" si="254"/>
        <v>7.4006416871892995E-9</v>
      </c>
      <c r="Q4038" s="3">
        <f t="shared" si="252"/>
        <v>4.9267396558244629E-8</v>
      </c>
    </row>
    <row r="4039" spans="1:17" x14ac:dyDescent="0.2">
      <c r="A4039">
        <f t="shared" ref="A4039:A4102" si="255">A4038+1</f>
        <v>4035</v>
      </c>
      <c r="B4039">
        <v>2.47E-2</v>
      </c>
      <c r="C4039">
        <v>0.35639999999999999</v>
      </c>
      <c r="D4039">
        <v>3.5400000000000001E-2</v>
      </c>
      <c r="E4039">
        <v>0.40799999999999997</v>
      </c>
      <c r="H4039">
        <f t="shared" si="253"/>
        <v>1.169188374045227E-5</v>
      </c>
      <c r="I4039">
        <f t="shared" si="253"/>
        <v>1.8421979633994977E-4</v>
      </c>
      <c r="J4039">
        <f t="shared" si="253"/>
        <v>1.7661756116393339E-5</v>
      </c>
      <c r="K4039">
        <f t="shared" si="253"/>
        <v>1.9199775023812606E-4</v>
      </c>
      <c r="N4039" s="3">
        <f t="shared" si="254"/>
        <v>3.2477454834589639E-9</v>
      </c>
      <c r="O4039" s="3">
        <f t="shared" si="254"/>
        <v>5.1172165649986051E-8</v>
      </c>
      <c r="P4039" s="3">
        <f t="shared" si="254"/>
        <v>4.9060433656648164E-9</v>
      </c>
      <c r="Q4039" s="3">
        <f t="shared" si="252"/>
        <v>5.3332708399479463E-8</v>
      </c>
    </row>
    <row r="4040" spans="1:17" x14ac:dyDescent="0.2">
      <c r="A4040">
        <f t="shared" si="255"/>
        <v>4036</v>
      </c>
      <c r="B4040">
        <v>1.9199999999999998E-2</v>
      </c>
      <c r="C4040">
        <v>0.37340000000000001</v>
      </c>
      <c r="D4040">
        <v>2.4199999999999999E-2</v>
      </c>
      <c r="E4040">
        <v>0.39829999999999999</v>
      </c>
      <c r="H4040">
        <f t="shared" si="253"/>
        <v>9.0884278468292932E-6</v>
      </c>
      <c r="I4040">
        <f t="shared" si="253"/>
        <v>1.9300693589600798E-4</v>
      </c>
      <c r="J4040">
        <f t="shared" si="253"/>
        <v>1.2073855876178495E-5</v>
      </c>
      <c r="K4040">
        <f t="shared" si="253"/>
        <v>1.8743309784275883E-4</v>
      </c>
      <c r="N4040" s="3">
        <f t="shared" si="254"/>
        <v>2.5245632907859148E-9</v>
      </c>
      <c r="O4040" s="3">
        <f t="shared" si="254"/>
        <v>5.3613037748891105E-8</v>
      </c>
      <c r="P4040" s="3">
        <f t="shared" si="254"/>
        <v>3.3538488544940264E-9</v>
      </c>
      <c r="Q4040" s="3">
        <f t="shared" si="252"/>
        <v>5.2064749400766339E-8</v>
      </c>
    </row>
    <row r="4041" spans="1:17" x14ac:dyDescent="0.2">
      <c r="A4041">
        <f t="shared" si="255"/>
        <v>4037</v>
      </c>
      <c r="B4041">
        <v>1.32E-2</v>
      </c>
      <c r="C4041">
        <v>0.40160000000000001</v>
      </c>
      <c r="D4041">
        <v>1.72E-2</v>
      </c>
      <c r="E4041">
        <v>0.35930000000000001</v>
      </c>
      <c r="H4041">
        <f t="shared" si="253"/>
        <v>6.2482941446951395E-6</v>
      </c>
      <c r="I4041">
        <f t="shared" si="253"/>
        <v>2.0758324974782218E-4</v>
      </c>
      <c r="J4041">
        <f t="shared" si="253"/>
        <v>8.5814182260442214E-6</v>
      </c>
      <c r="K4041">
        <f t="shared" si="253"/>
        <v>1.6908037171705563E-4</v>
      </c>
      <c r="N4041" s="3">
        <f t="shared" si="254"/>
        <v>1.7356372624153165E-9</v>
      </c>
      <c r="O4041" s="3">
        <f t="shared" si="254"/>
        <v>5.7662013818839493E-8</v>
      </c>
      <c r="P4041" s="3">
        <f t="shared" si="254"/>
        <v>2.3837272850122838E-9</v>
      </c>
      <c r="Q4041" s="3">
        <f t="shared" si="252"/>
        <v>4.6966769921404341E-8</v>
      </c>
    </row>
    <row r="4042" spans="1:17" x14ac:dyDescent="0.2">
      <c r="A4042">
        <f t="shared" si="255"/>
        <v>4038</v>
      </c>
      <c r="B4042">
        <v>5.1000000000000004E-3</v>
      </c>
      <c r="C4042">
        <v>0.41070000000000001</v>
      </c>
      <c r="D4042">
        <v>1.3599999999999999E-2</v>
      </c>
      <c r="E4042">
        <v>0.34350000000000003</v>
      </c>
      <c r="H4042">
        <f t="shared" si="253"/>
        <v>2.4141136468140313E-6</v>
      </c>
      <c r="I4042">
        <f t="shared" si="253"/>
        <v>2.1228695386312394E-4</v>
      </c>
      <c r="J4042">
        <f t="shared" si="253"/>
        <v>6.7853074345465926E-6</v>
      </c>
      <c r="K4042">
        <f t="shared" si="253"/>
        <v>1.6164516472253997E-4</v>
      </c>
      <c r="N4042" s="3">
        <f t="shared" si="254"/>
        <v>6.7058712411500874E-10</v>
      </c>
      <c r="O4042" s="3">
        <f t="shared" si="254"/>
        <v>5.8968598295312208E-8</v>
      </c>
      <c r="P4042" s="3">
        <f t="shared" si="254"/>
        <v>1.8848076207073866E-9</v>
      </c>
      <c r="Q4042" s="3">
        <f t="shared" si="252"/>
        <v>4.4901434645149995E-8</v>
      </c>
    </row>
    <row r="4043" spans="1:17" x14ac:dyDescent="0.2">
      <c r="A4043">
        <f t="shared" si="255"/>
        <v>4039</v>
      </c>
      <c r="B4043">
        <v>1.2999999999999999E-3</v>
      </c>
      <c r="C4043">
        <v>0.43780000000000002</v>
      </c>
      <c r="D4043">
        <v>1.37E-2</v>
      </c>
      <c r="E4043">
        <v>0.43919999999999998</v>
      </c>
      <c r="H4043">
        <f t="shared" si="253"/>
        <v>6.1536230212906676E-7</v>
      </c>
      <c r="I4043">
        <f t="shared" si="253"/>
        <v>2.2629468809660496E-4</v>
      </c>
      <c r="J4043">
        <f t="shared" si="253"/>
        <v>6.8351994009770827E-6</v>
      </c>
      <c r="K4043">
        <f t="shared" si="253"/>
        <v>2.0667993113868862E-4</v>
      </c>
      <c r="N4043" s="3">
        <f t="shared" si="254"/>
        <v>1.7093397281362965E-10</v>
      </c>
      <c r="O4043" s="3">
        <f t="shared" si="254"/>
        <v>6.2859635582390269E-8</v>
      </c>
      <c r="P4043" s="3">
        <f t="shared" si="254"/>
        <v>1.8986665002714118E-9</v>
      </c>
      <c r="Q4043" s="3">
        <f t="shared" si="252"/>
        <v>5.7411091982969059E-8</v>
      </c>
    </row>
    <row r="4044" spans="1:17" x14ac:dyDescent="0.2">
      <c r="A4044">
        <f t="shared" si="255"/>
        <v>4040</v>
      </c>
      <c r="B4044">
        <v>2.0000000000000001E-4</v>
      </c>
      <c r="C4044">
        <v>0.44650000000000001</v>
      </c>
      <c r="D4044">
        <v>1.46E-2</v>
      </c>
      <c r="E4044">
        <v>0.47889999999999999</v>
      </c>
      <c r="H4044">
        <f t="shared" si="253"/>
        <v>9.4671123404471822E-8</v>
      </c>
      <c r="I4044">
        <f t="shared" si="253"/>
        <v>2.3079163598705828E-4</v>
      </c>
      <c r="J4044">
        <f t="shared" si="253"/>
        <v>7.2842270988514895E-6</v>
      </c>
      <c r="K4044">
        <f t="shared" si="253"/>
        <v>2.2536206516921218E-4</v>
      </c>
      <c r="N4044" s="3">
        <f t="shared" si="254"/>
        <v>2.6297534279019951E-11</v>
      </c>
      <c r="O4044" s="3">
        <f t="shared" si="254"/>
        <v>6.4108787774182863E-8</v>
      </c>
      <c r="P4044" s="3">
        <f t="shared" si="254"/>
        <v>2.0233964163476362E-9</v>
      </c>
      <c r="Q4044" s="3">
        <f t="shared" si="252"/>
        <v>6.2600573658114496E-8</v>
      </c>
    </row>
    <row r="4045" spans="1:17" x14ac:dyDescent="0.2">
      <c r="A4045">
        <f t="shared" si="255"/>
        <v>4041</v>
      </c>
      <c r="B4045">
        <v>1E-3</v>
      </c>
      <c r="C4045">
        <v>0.4415</v>
      </c>
      <c r="D4045">
        <v>1.41E-2</v>
      </c>
      <c r="E4045">
        <v>0.5202</v>
      </c>
      <c r="H4045">
        <f t="shared" si="253"/>
        <v>4.7335561702235911E-7</v>
      </c>
      <c r="I4045">
        <f t="shared" si="253"/>
        <v>2.2820718317645292E-4</v>
      </c>
      <c r="J4045">
        <f t="shared" si="253"/>
        <v>7.0347672666990415E-6</v>
      </c>
      <c r="K4045">
        <f t="shared" si="253"/>
        <v>2.4479713155361072E-4</v>
      </c>
      <c r="N4045" s="3">
        <f t="shared" si="254"/>
        <v>1.3148767139509975E-10</v>
      </c>
      <c r="O4045" s="3">
        <f t="shared" si="254"/>
        <v>6.3390884215681367E-8</v>
      </c>
      <c r="P4045" s="3">
        <f t="shared" si="254"/>
        <v>1.9541020185275114E-9</v>
      </c>
      <c r="Q4045" s="3">
        <f t="shared" si="252"/>
        <v>6.7999203209336312E-8</v>
      </c>
    </row>
    <row r="4046" spans="1:17" x14ac:dyDescent="0.2">
      <c r="A4046">
        <f t="shared" si="255"/>
        <v>4042</v>
      </c>
      <c r="B4046">
        <v>2.7000000000000001E-3</v>
      </c>
      <c r="C4046">
        <v>0.42530000000000001</v>
      </c>
      <c r="D4046">
        <v>1.3299999999999999E-2</v>
      </c>
      <c r="E4046">
        <v>0.57779999999999998</v>
      </c>
      <c r="H4046">
        <f t="shared" si="253"/>
        <v>1.2780601659603697E-6</v>
      </c>
      <c r="I4046">
        <f t="shared" si="253"/>
        <v>2.1983355607009156E-4</v>
      </c>
      <c r="J4046">
        <f t="shared" si="253"/>
        <v>6.635631535255124E-6</v>
      </c>
      <c r="K4046">
        <f t="shared" si="253"/>
        <v>2.7190269629311087E-4</v>
      </c>
      <c r="N4046" s="3">
        <f t="shared" si="254"/>
        <v>3.5501671276676933E-10</v>
      </c>
      <c r="O4046" s="3">
        <f t="shared" si="254"/>
        <v>6.1064876686136549E-8</v>
      </c>
      <c r="P4046" s="3">
        <f t="shared" si="254"/>
        <v>1.8432309820153123E-9</v>
      </c>
      <c r="Q4046" s="3">
        <f t="shared" si="252"/>
        <v>7.5528526748086359E-8</v>
      </c>
    </row>
    <row r="4047" spans="1:17" x14ac:dyDescent="0.2">
      <c r="A4047">
        <f t="shared" si="255"/>
        <v>4043</v>
      </c>
      <c r="B4047">
        <v>4.5999999999999999E-3</v>
      </c>
      <c r="C4047">
        <v>0.41099999999999998</v>
      </c>
      <c r="D4047">
        <v>1.24E-2</v>
      </c>
      <c r="E4047">
        <v>0.61699999999999999</v>
      </c>
      <c r="H4047">
        <f t="shared" si="253"/>
        <v>2.1774358383028519E-6</v>
      </c>
      <c r="I4047">
        <f t="shared" si="253"/>
        <v>2.1244202103176023E-4</v>
      </c>
      <c r="J4047">
        <f t="shared" si="253"/>
        <v>6.1866038373807172E-6</v>
      </c>
      <c r="K4047">
        <f t="shared" si="253"/>
        <v>2.9034953896304847E-4</v>
      </c>
      <c r="N4047" s="3">
        <f t="shared" si="254"/>
        <v>6.0484328841745886E-10</v>
      </c>
      <c r="O4047" s="3">
        <f t="shared" si="254"/>
        <v>5.9011672508822287E-8</v>
      </c>
      <c r="P4047" s="3">
        <f t="shared" si="254"/>
        <v>1.7185010659390881E-9</v>
      </c>
      <c r="Q4047" s="3">
        <f t="shared" si="252"/>
        <v>8.0652649711957912E-8</v>
      </c>
    </row>
    <row r="4048" spans="1:17" x14ac:dyDescent="0.2">
      <c r="A4048">
        <f t="shared" si="255"/>
        <v>4044</v>
      </c>
      <c r="B4048">
        <v>6.8999999999999999E-3</v>
      </c>
      <c r="C4048">
        <v>0.39860000000000001</v>
      </c>
      <c r="D4048">
        <v>1.23E-2</v>
      </c>
      <c r="E4048">
        <v>0.63319999999999999</v>
      </c>
      <c r="H4048">
        <f t="shared" si="253"/>
        <v>3.2661537574542778E-6</v>
      </c>
      <c r="I4048">
        <f t="shared" si="253"/>
        <v>2.0603257806145898E-4</v>
      </c>
      <c r="J4048">
        <f t="shared" si="253"/>
        <v>6.1367118709502279E-6</v>
      </c>
      <c r="K4048">
        <f t="shared" si="253"/>
        <v>2.9797297904603286E-4</v>
      </c>
      <c r="N4048" s="3">
        <f t="shared" si="254"/>
        <v>9.0726493262618829E-10</v>
      </c>
      <c r="O4048" s="3">
        <f t="shared" si="254"/>
        <v>5.7231271683738602E-8</v>
      </c>
      <c r="P4048" s="3">
        <f t="shared" si="254"/>
        <v>1.7046421863750634E-9</v>
      </c>
      <c r="Q4048" s="3">
        <f t="shared" si="252"/>
        <v>8.2770271957231348E-8</v>
      </c>
    </row>
    <row r="4049" spans="1:17" x14ac:dyDescent="0.2">
      <c r="A4049">
        <f t="shared" si="255"/>
        <v>4045</v>
      </c>
      <c r="B4049">
        <v>9.7000000000000003E-3</v>
      </c>
      <c r="C4049">
        <v>0.38229999999999997</v>
      </c>
      <c r="D4049">
        <v>1.24E-2</v>
      </c>
      <c r="E4049">
        <v>0.63329999999999997</v>
      </c>
      <c r="H4049">
        <f t="shared" si="253"/>
        <v>4.5915494851168836E-6</v>
      </c>
      <c r="I4049">
        <f t="shared" si="253"/>
        <v>1.9760726189888548E-4</v>
      </c>
      <c r="J4049">
        <f t="shared" si="253"/>
        <v>6.1866038373807172E-6</v>
      </c>
      <c r="K4049">
        <f t="shared" si="253"/>
        <v>2.9802003731815006E-4</v>
      </c>
      <c r="N4049" s="3">
        <f t="shared" si="254"/>
        <v>1.2754304125324676E-9</v>
      </c>
      <c r="O4049" s="3">
        <f t="shared" si="254"/>
        <v>5.4890906083023742E-8</v>
      </c>
      <c r="P4049" s="3">
        <f t="shared" si="254"/>
        <v>1.7185010659390881E-9</v>
      </c>
      <c r="Q4049" s="3">
        <f t="shared" si="252"/>
        <v>8.2783343699486129E-8</v>
      </c>
    </row>
    <row r="4050" spans="1:17" x14ac:dyDescent="0.2">
      <c r="A4050">
        <f t="shared" si="255"/>
        <v>4046</v>
      </c>
      <c r="B4050">
        <v>1.3100000000000001E-2</v>
      </c>
      <c r="C4050">
        <v>0.3548</v>
      </c>
      <c r="D4050">
        <v>1.17E-2</v>
      </c>
      <c r="E4050">
        <v>0.61819999999999997</v>
      </c>
      <c r="H4050">
        <f t="shared" si="253"/>
        <v>6.2009585829929042E-6</v>
      </c>
      <c r="I4050">
        <f t="shared" si="253"/>
        <v>1.8339277144055604E-4</v>
      </c>
      <c r="J4050">
        <f t="shared" si="253"/>
        <v>5.8373600723672898E-6</v>
      </c>
      <c r="K4050">
        <f t="shared" si="253"/>
        <v>2.9091423822845473E-4</v>
      </c>
      <c r="N4050" s="3">
        <f t="shared" si="254"/>
        <v>1.7224884952758068E-9</v>
      </c>
      <c r="O4050" s="3">
        <f t="shared" si="254"/>
        <v>5.0942436511265567E-8</v>
      </c>
      <c r="P4050" s="3">
        <f t="shared" si="254"/>
        <v>1.6214889089909137E-9</v>
      </c>
      <c r="Q4050" s="3">
        <f t="shared" si="252"/>
        <v>8.0809510619015201E-8</v>
      </c>
    </row>
    <row r="4051" spans="1:17" x14ac:dyDescent="0.2">
      <c r="A4051">
        <f t="shared" si="255"/>
        <v>4047</v>
      </c>
      <c r="B4051">
        <v>1.7000000000000001E-2</v>
      </c>
      <c r="C4051">
        <v>0.31790000000000002</v>
      </c>
      <c r="D4051">
        <v>9.7999999999999997E-3</v>
      </c>
      <c r="E4051">
        <v>0.59489999999999998</v>
      </c>
      <c r="H4051">
        <f t="shared" si="253"/>
        <v>8.0470454893801047E-6</v>
      </c>
      <c r="I4051">
        <f t="shared" si="253"/>
        <v>1.6431950969828852E-4</v>
      </c>
      <c r="J4051">
        <f t="shared" si="253"/>
        <v>4.8894127101879861E-6</v>
      </c>
      <c r="K4051">
        <f t="shared" si="253"/>
        <v>2.7994966082514996E-4</v>
      </c>
      <c r="N4051" s="3">
        <f t="shared" si="254"/>
        <v>2.2352904137166958E-9</v>
      </c>
      <c r="O4051" s="3">
        <f t="shared" si="254"/>
        <v>4.5644308249524591E-8</v>
      </c>
      <c r="P4051" s="3">
        <f t="shared" si="254"/>
        <v>1.3581701972744406E-9</v>
      </c>
      <c r="Q4051" s="3">
        <f t="shared" si="252"/>
        <v>7.7763794673652769E-8</v>
      </c>
    </row>
    <row r="4052" spans="1:17" x14ac:dyDescent="0.2">
      <c r="A4052">
        <f t="shared" si="255"/>
        <v>4048</v>
      </c>
      <c r="B4052">
        <v>2.8799999999999999E-2</v>
      </c>
      <c r="C4052">
        <v>0.27560000000000001</v>
      </c>
      <c r="D4052">
        <v>7.3000000000000001E-3</v>
      </c>
      <c r="E4052">
        <v>0.57369999999999999</v>
      </c>
      <c r="H4052">
        <f t="shared" si="253"/>
        <v>1.3632641770243942E-5</v>
      </c>
      <c r="I4052">
        <f t="shared" si="253"/>
        <v>1.4245503892056723E-4</v>
      </c>
      <c r="J4052">
        <f t="shared" si="253"/>
        <v>3.6421135494257448E-6</v>
      </c>
      <c r="K4052">
        <f t="shared" si="253"/>
        <v>2.6997330713630615E-4</v>
      </c>
      <c r="N4052" s="3">
        <f t="shared" si="254"/>
        <v>3.7868449361788729E-9</v>
      </c>
      <c r="O4052" s="3">
        <f t="shared" si="254"/>
        <v>3.9570844144602005E-8</v>
      </c>
      <c r="P4052" s="3">
        <f t="shared" si="254"/>
        <v>1.0116982081738181E-9</v>
      </c>
      <c r="Q4052" s="3">
        <f t="shared" si="252"/>
        <v>7.4992585315640599E-8</v>
      </c>
    </row>
    <row r="4053" spans="1:17" x14ac:dyDescent="0.2">
      <c r="A4053">
        <f t="shared" si="255"/>
        <v>4049</v>
      </c>
      <c r="B4053">
        <v>5.8799999999999998E-2</v>
      </c>
      <c r="C4053">
        <v>0.22889999999999999</v>
      </c>
      <c r="D4053">
        <v>4.7000000000000002E-3</v>
      </c>
      <c r="E4053">
        <v>0.53039999999999998</v>
      </c>
      <c r="H4053">
        <f t="shared" si="253"/>
        <v>2.7833310280914713E-5</v>
      </c>
      <c r="I4053">
        <f t="shared" si="253"/>
        <v>1.1831624966951318E-4</v>
      </c>
      <c r="J4053">
        <f t="shared" si="253"/>
        <v>2.3449224222330137E-6</v>
      </c>
      <c r="K4053">
        <f t="shared" si="253"/>
        <v>2.4959707530956387E-4</v>
      </c>
      <c r="N4053" s="3">
        <f t="shared" si="254"/>
        <v>7.7314750780318655E-9</v>
      </c>
      <c r="O4053" s="3">
        <f t="shared" si="254"/>
        <v>3.2865624908198107E-8</v>
      </c>
      <c r="P4053" s="3">
        <f t="shared" si="254"/>
        <v>6.513673395091705E-10</v>
      </c>
      <c r="Q4053" s="3">
        <f t="shared" si="252"/>
        <v>6.93325209193233E-8</v>
      </c>
    </row>
    <row r="4054" spans="1:17" x14ac:dyDescent="0.2">
      <c r="A4054">
        <f t="shared" si="255"/>
        <v>4050</v>
      </c>
      <c r="B4054">
        <v>9.8299999999999998E-2</v>
      </c>
      <c r="C4054">
        <v>0.1744</v>
      </c>
      <c r="D4054">
        <v>2.7000000000000001E-3</v>
      </c>
      <c r="E4054">
        <v>0.44700000000000001</v>
      </c>
      <c r="H4054">
        <f t="shared" si="253"/>
        <v>4.6530857153297894E-5</v>
      </c>
      <c r="I4054">
        <f t="shared" si="253"/>
        <v>9.0145714033914811E-5</v>
      </c>
      <c r="J4054">
        <f t="shared" si="253"/>
        <v>1.3470830936232208E-6</v>
      </c>
      <c r="K4054">
        <f t="shared" si="253"/>
        <v>2.1035047636382929E-4</v>
      </c>
      <c r="N4054" s="3">
        <f t="shared" si="254"/>
        <v>1.2925238098138304E-8</v>
      </c>
      <c r="O4054" s="3">
        <f t="shared" si="254"/>
        <v>2.5040476120531892E-8</v>
      </c>
      <c r="P4054" s="3">
        <f t="shared" si="254"/>
        <v>3.7418974822867244E-10</v>
      </c>
      <c r="Q4054" s="3">
        <f t="shared" si="252"/>
        <v>5.8430687878841468E-8</v>
      </c>
    </row>
    <row r="4055" spans="1:17" x14ac:dyDescent="0.2">
      <c r="A4055">
        <f t="shared" si="255"/>
        <v>4051</v>
      </c>
      <c r="B4055">
        <v>0.12820000000000001</v>
      </c>
      <c r="C4055">
        <v>0.1222</v>
      </c>
      <c r="D4055">
        <v>2.8999999999999998E-3</v>
      </c>
      <c r="E4055">
        <v>0.34179999999999999</v>
      </c>
      <c r="H4055">
        <f t="shared" si="253"/>
        <v>6.0684190102266438E-5</v>
      </c>
      <c r="I4055">
        <f t="shared" si="253"/>
        <v>6.3164026691194902E-5</v>
      </c>
      <c r="J4055">
        <f t="shared" si="253"/>
        <v>1.4468670264841999E-6</v>
      </c>
      <c r="K4055">
        <f t="shared" si="253"/>
        <v>1.6084517409654776E-4</v>
      </c>
      <c r="N4055" s="3">
        <f t="shared" si="254"/>
        <v>1.6856719472851788E-8</v>
      </c>
      <c r="O4055" s="3">
        <f t="shared" si="254"/>
        <v>1.7545562969776362E-8</v>
      </c>
      <c r="P4055" s="3">
        <f t="shared" si="254"/>
        <v>4.0190750735672221E-10</v>
      </c>
      <c r="Q4055" s="3">
        <f t="shared" si="252"/>
        <v>4.4679215026818822E-8</v>
      </c>
    </row>
    <row r="4056" spans="1:17" x14ac:dyDescent="0.2">
      <c r="A4056">
        <f t="shared" si="255"/>
        <v>4052</v>
      </c>
      <c r="B4056">
        <v>0.15310000000000001</v>
      </c>
      <c r="C4056">
        <v>9.8500000000000004E-2</v>
      </c>
      <c r="D4056">
        <v>1.2699999999999999E-2</v>
      </c>
      <c r="E4056">
        <v>0.28260000000000002</v>
      </c>
      <c r="H4056">
        <f t="shared" si="253"/>
        <v>7.2470744966123189E-5</v>
      </c>
      <c r="I4056">
        <f t="shared" si="253"/>
        <v>5.0913720368925513E-5</v>
      </c>
      <c r="J4056">
        <f t="shared" si="253"/>
        <v>6.3362797366721858E-6</v>
      </c>
      <c r="K4056">
        <f t="shared" si="253"/>
        <v>1.3298667700317263E-4</v>
      </c>
      <c r="N4056" s="3">
        <f t="shared" si="254"/>
        <v>2.0130762490589774E-8</v>
      </c>
      <c r="O4056" s="3">
        <f t="shared" si="254"/>
        <v>1.4142700102479308E-8</v>
      </c>
      <c r="P4056" s="3">
        <f t="shared" si="254"/>
        <v>1.7600777046311626E-9</v>
      </c>
      <c r="Q4056" s="3">
        <f t="shared" si="252"/>
        <v>3.6940743611992396E-8</v>
      </c>
    </row>
    <row r="4057" spans="1:17" x14ac:dyDescent="0.2">
      <c r="A4057">
        <f t="shared" si="255"/>
        <v>4053</v>
      </c>
      <c r="B4057">
        <v>0.17080000000000001</v>
      </c>
      <c r="C4057">
        <v>9.5600000000000004E-2</v>
      </c>
      <c r="D4057">
        <v>4.5400000000000003E-2</v>
      </c>
      <c r="E4057">
        <v>0.25519999999999998</v>
      </c>
      <c r="H4057">
        <f t="shared" si="253"/>
        <v>8.0849139387418936E-5</v>
      </c>
      <c r="I4057">
        <f t="shared" si="253"/>
        <v>4.9414737738774406E-5</v>
      </c>
      <c r="J4057">
        <f t="shared" si="253"/>
        <v>2.2650952759442306E-5</v>
      </c>
      <c r="K4057">
        <f t="shared" si="253"/>
        <v>1.2009271044306316E-4</v>
      </c>
      <c r="N4057" s="3">
        <f t="shared" si="254"/>
        <v>2.2458094274283038E-8</v>
      </c>
      <c r="O4057" s="3">
        <f t="shared" si="254"/>
        <v>1.3726316038548446E-8</v>
      </c>
      <c r="P4057" s="3">
        <f t="shared" si="254"/>
        <v>6.2919313220673075E-9</v>
      </c>
      <c r="Q4057" s="3">
        <f t="shared" si="252"/>
        <v>3.335908623418421E-8</v>
      </c>
    </row>
    <row r="4058" spans="1:17" x14ac:dyDescent="0.2">
      <c r="A4058">
        <f t="shared" si="255"/>
        <v>4054</v>
      </c>
      <c r="B4058">
        <v>0.16739999999999999</v>
      </c>
      <c r="C4058">
        <v>9.8900000000000002E-2</v>
      </c>
      <c r="D4058">
        <v>9.4299999999999995E-2</v>
      </c>
      <c r="E4058">
        <v>0.2293</v>
      </c>
      <c r="H4058">
        <f t="shared" si="253"/>
        <v>7.9239730289542914E-5</v>
      </c>
      <c r="I4058">
        <f t="shared" si="253"/>
        <v>5.1120476593773939E-5</v>
      </c>
      <c r="J4058">
        <f t="shared" si="253"/>
        <v>4.7048124343951742E-5</v>
      </c>
      <c r="K4058">
        <f t="shared" si="253"/>
        <v>1.0790461796471154E-4</v>
      </c>
      <c r="N4058" s="3">
        <f t="shared" si="254"/>
        <v>2.2011036191539699E-8</v>
      </c>
      <c r="O4058" s="3">
        <f t="shared" si="254"/>
        <v>1.4200132387159428E-8</v>
      </c>
      <c r="P4058" s="3">
        <f t="shared" si="254"/>
        <v>1.3068923428875484E-8</v>
      </c>
      <c r="Q4058" s="3">
        <f t="shared" si="252"/>
        <v>2.997350499019765E-8</v>
      </c>
    </row>
    <row r="4059" spans="1:17" x14ac:dyDescent="0.2">
      <c r="A4059">
        <f t="shared" si="255"/>
        <v>4055</v>
      </c>
      <c r="B4059">
        <v>0.161</v>
      </c>
      <c r="C4059">
        <v>9.8100000000000007E-2</v>
      </c>
      <c r="D4059">
        <v>0.14630000000000001</v>
      </c>
      <c r="E4059">
        <v>0.2145</v>
      </c>
      <c r="H4059">
        <f t="shared" si="253"/>
        <v>7.6210254340599814E-5</v>
      </c>
      <c r="I4059">
        <f t="shared" si="253"/>
        <v>5.0706964144077081E-5</v>
      </c>
      <c r="J4059">
        <f t="shared" si="253"/>
        <v>7.299194688780637E-5</v>
      </c>
      <c r="K4059">
        <f t="shared" si="253"/>
        <v>1.0093999369136775E-4</v>
      </c>
      <c r="N4059" s="3">
        <f t="shared" si="254"/>
        <v>2.116951509461106E-8</v>
      </c>
      <c r="O4059" s="3">
        <f t="shared" si="254"/>
        <v>1.4085267817799189E-8</v>
      </c>
      <c r="P4059" s="3">
        <f t="shared" si="254"/>
        <v>2.0275540802168436E-8</v>
      </c>
      <c r="Q4059" s="3">
        <f t="shared" si="252"/>
        <v>2.8038887136491042E-8</v>
      </c>
    </row>
    <row r="4060" spans="1:17" x14ac:dyDescent="0.2">
      <c r="A4060">
        <f t="shared" si="255"/>
        <v>4056</v>
      </c>
      <c r="B4060">
        <v>0.15989999999999999</v>
      </c>
      <c r="C4060">
        <v>9.5399999999999999E-2</v>
      </c>
      <c r="D4060">
        <v>0.1923</v>
      </c>
      <c r="E4060">
        <v>0.1958</v>
      </c>
      <c r="H4060">
        <f t="shared" si="253"/>
        <v>7.5689563161875206E-5</v>
      </c>
      <c r="I4060">
        <f t="shared" si="253"/>
        <v>4.9311359626350186E-5</v>
      </c>
      <c r="J4060">
        <f t="shared" si="253"/>
        <v>9.5942251445831601E-5</v>
      </c>
      <c r="K4060">
        <f t="shared" si="253"/>
        <v>9.2140096805453636E-5</v>
      </c>
      <c r="N4060" s="3">
        <f t="shared" si="254"/>
        <v>2.1024878656076445E-8</v>
      </c>
      <c r="O4060" s="3">
        <f t="shared" si="254"/>
        <v>1.3697599896208386E-8</v>
      </c>
      <c r="P4060" s="3">
        <f t="shared" si="254"/>
        <v>2.6650625401619889E-8</v>
      </c>
      <c r="Q4060" s="3">
        <f t="shared" si="252"/>
        <v>2.5594471334848233E-8</v>
      </c>
    </row>
    <row r="4061" spans="1:17" x14ac:dyDescent="0.2">
      <c r="A4061">
        <f t="shared" si="255"/>
        <v>4057</v>
      </c>
      <c r="B4061">
        <v>0.159</v>
      </c>
      <c r="C4061">
        <v>9.3299999999999994E-2</v>
      </c>
      <c r="D4061">
        <v>0.21210000000000001</v>
      </c>
      <c r="E4061">
        <v>0.17960000000000001</v>
      </c>
      <c r="H4061">
        <f t="shared" si="253"/>
        <v>7.5263543106555091E-5</v>
      </c>
      <c r="I4061">
        <f t="shared" si="253"/>
        <v>4.8225889445895936E-5</v>
      </c>
      <c r="J4061">
        <f t="shared" si="253"/>
        <v>1.0582086079906857E-4</v>
      </c>
      <c r="K4061">
        <f t="shared" si="253"/>
        <v>8.4516656722469213E-5</v>
      </c>
      <c r="N4061" s="3">
        <f t="shared" si="254"/>
        <v>2.0906539751820857E-8</v>
      </c>
      <c r="O4061" s="3">
        <f t="shared" si="254"/>
        <v>1.339608040163776E-8</v>
      </c>
      <c r="P4061" s="3">
        <f t="shared" si="254"/>
        <v>2.9394683555296825E-8</v>
      </c>
      <c r="Q4061" s="3">
        <f t="shared" si="252"/>
        <v>2.347684908957478E-8</v>
      </c>
    </row>
    <row r="4062" spans="1:17" x14ac:dyDescent="0.2">
      <c r="A4062">
        <f t="shared" si="255"/>
        <v>4058</v>
      </c>
      <c r="B4062">
        <v>0.15310000000000001</v>
      </c>
      <c r="C4062">
        <v>9.1600000000000001E-2</v>
      </c>
      <c r="D4062">
        <v>0.20619999999999999</v>
      </c>
      <c r="E4062">
        <v>0.16200000000000001</v>
      </c>
      <c r="H4062">
        <f t="shared" si="253"/>
        <v>7.2470744966123189E-5</v>
      </c>
      <c r="I4062">
        <f t="shared" si="253"/>
        <v>4.7347175490290118E-5</v>
      </c>
      <c r="J4062">
        <f t="shared" si="253"/>
        <v>1.0287723477966966E-4</v>
      </c>
      <c r="K4062">
        <f t="shared" si="253"/>
        <v>7.6234400829844172E-5</v>
      </c>
      <c r="N4062" s="3">
        <f t="shared" si="254"/>
        <v>2.0130762490589774E-8</v>
      </c>
      <c r="O4062" s="3">
        <f t="shared" si="254"/>
        <v>1.3151993191747256E-8</v>
      </c>
      <c r="P4062" s="3">
        <f t="shared" si="254"/>
        <v>2.8577009661019352E-8</v>
      </c>
      <c r="Q4062" s="3">
        <f t="shared" si="252"/>
        <v>2.1176222452734493E-8</v>
      </c>
    </row>
    <row r="4063" spans="1:17" x14ac:dyDescent="0.2">
      <c r="A4063">
        <f t="shared" si="255"/>
        <v>4059</v>
      </c>
      <c r="B4063">
        <v>0.14369999999999999</v>
      </c>
      <c r="C4063">
        <v>9.0999999999999998E-2</v>
      </c>
      <c r="D4063">
        <v>0.20200000000000001</v>
      </c>
      <c r="E4063">
        <v>0.14940000000000001</v>
      </c>
      <c r="H4063">
        <f t="shared" si="253"/>
        <v>6.8021202166112997E-5</v>
      </c>
      <c r="I4063">
        <f t="shared" si="253"/>
        <v>4.7037041153017474E-5</v>
      </c>
      <c r="J4063">
        <f t="shared" si="253"/>
        <v>1.0078177218958911E-4</v>
      </c>
      <c r="K4063">
        <f t="shared" si="253"/>
        <v>7.0305058543078519E-5</v>
      </c>
      <c r="N4063" s="3">
        <f t="shared" si="254"/>
        <v>1.8894778379475833E-8</v>
      </c>
      <c r="O4063" s="3">
        <f t="shared" si="254"/>
        <v>1.3065844764727076E-8</v>
      </c>
      <c r="P4063" s="3">
        <f t="shared" si="254"/>
        <v>2.7994936719330309E-8</v>
      </c>
      <c r="Q4063" s="3">
        <f t="shared" si="252"/>
        <v>1.9529182928632923E-8</v>
      </c>
    </row>
    <row r="4064" spans="1:17" x14ac:dyDescent="0.2">
      <c r="A4064">
        <f t="shared" si="255"/>
        <v>4060</v>
      </c>
      <c r="B4064">
        <v>0.12939999999999999</v>
      </c>
      <c r="C4064">
        <v>9.2700000000000005E-2</v>
      </c>
      <c r="D4064">
        <v>0.1938</v>
      </c>
      <c r="E4064">
        <v>0.1303</v>
      </c>
      <c r="H4064">
        <f t="shared" si="253"/>
        <v>6.1252216842693259E-5</v>
      </c>
      <c r="I4064">
        <f t="shared" si="253"/>
        <v>4.7915755108623298E-5</v>
      </c>
      <c r="J4064">
        <f t="shared" si="253"/>
        <v>9.6690630942288945E-5</v>
      </c>
      <c r="K4064">
        <f t="shared" si="253"/>
        <v>6.1316928568695643E-5</v>
      </c>
      <c r="N4064" s="3">
        <f t="shared" si="254"/>
        <v>1.7014504678525905E-8</v>
      </c>
      <c r="O4064" s="3">
        <f t="shared" si="254"/>
        <v>1.3309931974617584E-8</v>
      </c>
      <c r="P4064" s="3">
        <f t="shared" si="254"/>
        <v>2.6858508595080262E-8</v>
      </c>
      <c r="Q4064" s="3">
        <f t="shared" si="252"/>
        <v>1.7032480157971013E-8</v>
      </c>
    </row>
    <row r="4065" spans="1:17" x14ac:dyDescent="0.2">
      <c r="A4065">
        <f t="shared" si="255"/>
        <v>4061</v>
      </c>
      <c r="B4065">
        <v>9.6500000000000002E-2</v>
      </c>
      <c r="C4065">
        <v>8.4000000000000005E-2</v>
      </c>
      <c r="D4065">
        <v>0.15310000000000001</v>
      </c>
      <c r="E4065">
        <v>9.5100000000000004E-2</v>
      </c>
      <c r="H4065">
        <f t="shared" si="253"/>
        <v>4.567881704265765E-5</v>
      </c>
      <c r="I4065">
        <f t="shared" si="253"/>
        <v>4.3418807218169982E-5</v>
      </c>
      <c r="J4065">
        <f t="shared" si="253"/>
        <v>7.6384600605079674E-5</v>
      </c>
      <c r="K4065">
        <f t="shared" si="253"/>
        <v>4.475241678344556E-5</v>
      </c>
      <c r="N4065" s="3">
        <f t="shared" si="254"/>
        <v>1.2688560289627124E-8</v>
      </c>
      <c r="O4065" s="3">
        <f t="shared" si="254"/>
        <v>1.2060779782824995E-8</v>
      </c>
      <c r="P4065" s="3">
        <f t="shared" si="254"/>
        <v>2.1217944612522132E-8</v>
      </c>
      <c r="Q4065" s="3">
        <f t="shared" si="252"/>
        <v>1.2431226884290432E-8</v>
      </c>
    </row>
    <row r="4066" spans="1:17" x14ac:dyDescent="0.2">
      <c r="A4066">
        <f t="shared" si="255"/>
        <v>4062</v>
      </c>
      <c r="B4066">
        <v>5.1200000000000002E-2</v>
      </c>
      <c r="C4066">
        <v>6.3E-2</v>
      </c>
      <c r="D4066">
        <v>0.1016</v>
      </c>
      <c r="E4066">
        <v>6.3700000000000007E-2</v>
      </c>
      <c r="H4066">
        <f t="shared" si="253"/>
        <v>2.4235807591544786E-5</v>
      </c>
      <c r="I4066">
        <f t="shared" si="253"/>
        <v>3.2564105413627482E-5</v>
      </c>
      <c r="J4066">
        <f t="shared" si="253"/>
        <v>5.0690237893377487E-5</v>
      </c>
      <c r="K4066">
        <f t="shared" si="253"/>
        <v>2.9976119338648605E-5</v>
      </c>
      <c r="N4066" s="3">
        <f t="shared" si="254"/>
        <v>6.7321687754291073E-9</v>
      </c>
      <c r="O4066" s="3">
        <f t="shared" si="254"/>
        <v>9.0455848371187444E-9</v>
      </c>
      <c r="P4066" s="3">
        <f t="shared" si="254"/>
        <v>1.4080621637049301E-8</v>
      </c>
      <c r="Q4066" s="3">
        <f t="shared" si="252"/>
        <v>8.3266998162912785E-9</v>
      </c>
    </row>
    <row r="4067" spans="1:17" x14ac:dyDescent="0.2">
      <c r="A4067">
        <f t="shared" si="255"/>
        <v>4063</v>
      </c>
      <c r="B4067">
        <v>2.6499999999999999E-2</v>
      </c>
      <c r="C4067">
        <v>6.5500000000000003E-2</v>
      </c>
      <c r="D4067">
        <v>9.0899999999999995E-2</v>
      </c>
      <c r="E4067">
        <v>5.2699999999999997E-2</v>
      </c>
      <c r="H4067">
        <f t="shared" si="253"/>
        <v>1.2543923851092515E-5</v>
      </c>
      <c r="I4067">
        <f t="shared" si="253"/>
        <v>3.3856331818930164E-5</v>
      </c>
      <c r="J4067">
        <f t="shared" si="253"/>
        <v>4.5351797485315096E-5</v>
      </c>
      <c r="K4067">
        <f t="shared" si="253"/>
        <v>2.4799709405757947E-5</v>
      </c>
      <c r="N4067" s="3">
        <f t="shared" si="254"/>
        <v>3.484423291970143E-9</v>
      </c>
      <c r="O4067" s="3">
        <f t="shared" si="254"/>
        <v>9.4045366163694908E-9</v>
      </c>
      <c r="P4067" s="3">
        <f t="shared" si="254"/>
        <v>1.2597721523698637E-8</v>
      </c>
      <c r="Q4067" s="3">
        <f t="shared" si="252"/>
        <v>6.8888081682660965E-9</v>
      </c>
    </row>
    <row r="4068" spans="1:17" x14ac:dyDescent="0.2">
      <c r="A4068">
        <f t="shared" si="255"/>
        <v>4064</v>
      </c>
      <c r="B4068">
        <v>2.6599999999999999E-2</v>
      </c>
      <c r="C4068">
        <v>8.77E-2</v>
      </c>
      <c r="D4068">
        <v>0.1293</v>
      </c>
      <c r="E4068">
        <v>5.0599999999999999E-2</v>
      </c>
      <c r="H4068">
        <f t="shared" si="253"/>
        <v>1.2591259412794751E-5</v>
      </c>
      <c r="I4068">
        <f t="shared" si="253"/>
        <v>4.5331302298017941E-5</v>
      </c>
      <c r="J4068">
        <f t="shared" si="253"/>
        <v>6.4510312594623123E-5</v>
      </c>
      <c r="K4068">
        <f t="shared" si="253"/>
        <v>2.3811485691297005E-5</v>
      </c>
      <c r="N4068" s="3">
        <f t="shared" si="254"/>
        <v>3.497572059109653E-9</v>
      </c>
      <c r="O4068" s="3">
        <f t="shared" si="254"/>
        <v>1.2592028416116094E-8</v>
      </c>
      <c r="P4068" s="3">
        <f t="shared" si="254"/>
        <v>1.7919531276284201E-8</v>
      </c>
      <c r="Q4068" s="3">
        <f t="shared" si="252"/>
        <v>6.6143015809158347E-9</v>
      </c>
    </row>
    <row r="4069" spans="1:17" x14ac:dyDescent="0.2">
      <c r="A4069">
        <f t="shared" si="255"/>
        <v>4065</v>
      </c>
      <c r="B4069">
        <v>5.2600000000000001E-2</v>
      </c>
      <c r="C4069">
        <v>0.11310000000000001</v>
      </c>
      <c r="D4069">
        <v>0.1462</v>
      </c>
      <c r="E4069">
        <v>5.5599999999999997E-2</v>
      </c>
      <c r="H4069">
        <f t="shared" si="253"/>
        <v>2.4898505455376089E-5</v>
      </c>
      <c r="I4069">
        <f t="shared" si="253"/>
        <v>5.8460322575893154E-5</v>
      </c>
      <c r="J4069">
        <f t="shared" si="253"/>
        <v>7.2942054921375872E-5</v>
      </c>
      <c r="K4069">
        <f t="shared" si="253"/>
        <v>2.6164399297156394E-5</v>
      </c>
      <c r="N4069" s="3">
        <f t="shared" si="254"/>
        <v>6.916251515382247E-9</v>
      </c>
      <c r="O4069" s="3">
        <f t="shared" si="254"/>
        <v>1.6238978493303654E-8</v>
      </c>
      <c r="P4069" s="3">
        <f t="shared" si="254"/>
        <v>2.026168192260441E-8</v>
      </c>
      <c r="Q4069" s="3">
        <f t="shared" si="252"/>
        <v>7.2678886936545538E-9</v>
      </c>
    </row>
    <row r="4070" spans="1:17" x14ac:dyDescent="0.2">
      <c r="A4070">
        <f t="shared" si="255"/>
        <v>4066</v>
      </c>
      <c r="B4070">
        <v>9.7199999999999995E-2</v>
      </c>
      <c r="C4070">
        <v>0.1283</v>
      </c>
      <c r="D4070">
        <v>0.15040000000000001</v>
      </c>
      <c r="E4070">
        <v>5.96E-2</v>
      </c>
      <c r="H4070">
        <f t="shared" si="253"/>
        <v>4.60101659745733E-5</v>
      </c>
      <c r="I4070">
        <f t="shared" si="253"/>
        <v>6.6317059120133426E-5</v>
      </c>
      <c r="J4070">
        <f t="shared" si="253"/>
        <v>7.5037517511456438E-5</v>
      </c>
      <c r="K4070">
        <f t="shared" si="253"/>
        <v>2.8046730181843905E-5</v>
      </c>
      <c r="N4070" s="3">
        <f t="shared" si="254"/>
        <v>1.2780601659603694E-8</v>
      </c>
      <c r="O4070" s="3">
        <f t="shared" si="254"/>
        <v>1.8421405311148173E-8</v>
      </c>
      <c r="P4070" s="3">
        <f t="shared" si="254"/>
        <v>2.0843754864293456E-8</v>
      </c>
      <c r="Q4070" s="3">
        <f t="shared" si="252"/>
        <v>7.7907583838455291E-9</v>
      </c>
    </row>
    <row r="4071" spans="1:17" x14ac:dyDescent="0.2">
      <c r="A4071">
        <f t="shared" si="255"/>
        <v>4067</v>
      </c>
      <c r="B4071">
        <v>0.1123</v>
      </c>
      <c r="C4071">
        <v>0.12670000000000001</v>
      </c>
      <c r="D4071">
        <v>0.13350000000000001</v>
      </c>
      <c r="E4071">
        <v>6.3200000000000006E-2</v>
      </c>
      <c r="H4071">
        <f t="shared" si="253"/>
        <v>5.3157835791610921E-5</v>
      </c>
      <c r="I4071">
        <f t="shared" si="253"/>
        <v>6.5490034220739725E-5</v>
      </c>
      <c r="J4071">
        <f t="shared" si="253"/>
        <v>6.660577518470369E-5</v>
      </c>
      <c r="K4071">
        <f t="shared" si="253"/>
        <v>2.9740827978062668E-5</v>
      </c>
      <c r="N4071" s="3">
        <f t="shared" si="254"/>
        <v>1.4766065497669701E-8</v>
      </c>
      <c r="O4071" s="3">
        <f t="shared" si="254"/>
        <v>1.8191676172427702E-8</v>
      </c>
      <c r="P4071" s="3">
        <f t="shared" si="254"/>
        <v>1.8501604217973247E-8</v>
      </c>
      <c r="Q4071" s="3">
        <f t="shared" si="252"/>
        <v>8.2613411050174078E-9</v>
      </c>
    </row>
    <row r="4072" spans="1:17" x14ac:dyDescent="0.2">
      <c r="A4072">
        <f t="shared" si="255"/>
        <v>4068</v>
      </c>
      <c r="B4072">
        <v>0.11650000000000001</v>
      </c>
      <c r="C4072">
        <v>0.1147</v>
      </c>
      <c r="D4072">
        <v>0.10539999999999999</v>
      </c>
      <c r="E4072">
        <v>7.1300000000000002E-2</v>
      </c>
      <c r="H4072">
        <f t="shared" si="253"/>
        <v>5.5145929383104839E-5</v>
      </c>
      <c r="I4072">
        <f t="shared" si="253"/>
        <v>5.9287347475286862E-5</v>
      </c>
      <c r="J4072">
        <f t="shared" si="253"/>
        <v>5.2586132617736096E-5</v>
      </c>
      <c r="K4072">
        <f t="shared" si="253"/>
        <v>3.3552548019554873E-5</v>
      </c>
      <c r="N4072" s="3">
        <f t="shared" si="254"/>
        <v>1.5318313717529123E-8</v>
      </c>
      <c r="O4072" s="3">
        <f t="shared" si="254"/>
        <v>1.6468707632024128E-8</v>
      </c>
      <c r="P4072" s="3">
        <f t="shared" si="254"/>
        <v>1.4607259060482248E-8</v>
      </c>
      <c r="Q4072" s="3">
        <f t="shared" si="252"/>
        <v>9.3201522276541308E-9</v>
      </c>
    </row>
    <row r="4073" spans="1:17" x14ac:dyDescent="0.2">
      <c r="A4073">
        <f t="shared" si="255"/>
        <v>4069</v>
      </c>
      <c r="B4073">
        <v>0.12770000000000001</v>
      </c>
      <c r="C4073">
        <v>9.8299999999999998E-2</v>
      </c>
      <c r="D4073">
        <v>8.1799999999999998E-2</v>
      </c>
      <c r="E4073">
        <v>8.1900000000000001E-2</v>
      </c>
      <c r="H4073">
        <f t="shared" si="253"/>
        <v>6.0447512293755261E-5</v>
      </c>
      <c r="I4073">
        <f t="shared" si="253"/>
        <v>5.0810342256501294E-5</v>
      </c>
      <c r="J4073">
        <f t="shared" si="253"/>
        <v>4.0811628540140534E-5</v>
      </c>
      <c r="K4073">
        <f t="shared" si="253"/>
        <v>3.8540724863976772E-5</v>
      </c>
      <c r="N4073" s="3">
        <f t="shared" si="254"/>
        <v>1.679097563715424E-8</v>
      </c>
      <c r="O4073" s="3">
        <f t="shared" si="254"/>
        <v>1.4113983960139248E-8</v>
      </c>
      <c r="P4073" s="3">
        <f t="shared" si="254"/>
        <v>1.133656348337237E-8</v>
      </c>
      <c r="Q4073" s="3">
        <f t="shared" si="252"/>
        <v>1.0705756906660214E-8</v>
      </c>
    </row>
    <row r="4074" spans="1:17" x14ac:dyDescent="0.2">
      <c r="A4074">
        <f t="shared" si="255"/>
        <v>4070</v>
      </c>
      <c r="B4074">
        <v>0.13780000000000001</v>
      </c>
      <c r="C4074">
        <v>7.9699999999999993E-2</v>
      </c>
      <c r="D4074">
        <v>7.7899999999999997E-2</v>
      </c>
      <c r="E4074">
        <v>9.1399999999999995E-2</v>
      </c>
      <c r="H4074">
        <f t="shared" si="253"/>
        <v>6.5228404025681082E-5</v>
      </c>
      <c r="I4074">
        <f t="shared" si="253"/>
        <v>4.1196177801049366E-5</v>
      </c>
      <c r="J4074">
        <f t="shared" si="253"/>
        <v>3.8865841849351441E-5</v>
      </c>
      <c r="K4074">
        <f t="shared" si="253"/>
        <v>4.3011260715109609E-5</v>
      </c>
      <c r="N4074" s="3">
        <f t="shared" si="254"/>
        <v>1.8119001118244746E-8</v>
      </c>
      <c r="O4074" s="3">
        <f t="shared" si="254"/>
        <v>1.1443382722513712E-8</v>
      </c>
      <c r="P4074" s="3">
        <f t="shared" si="254"/>
        <v>1.0796067180375401E-8</v>
      </c>
      <c r="Q4074" s="3">
        <f t="shared" si="252"/>
        <v>1.194757242086378E-8</v>
      </c>
    </row>
    <row r="4075" spans="1:17" x14ac:dyDescent="0.2">
      <c r="A4075">
        <f t="shared" si="255"/>
        <v>4071</v>
      </c>
      <c r="B4075">
        <v>0.14330000000000001</v>
      </c>
      <c r="C4075">
        <v>6.1199999999999997E-2</v>
      </c>
      <c r="D4075">
        <v>9.2200000000000004E-2</v>
      </c>
      <c r="E4075">
        <v>0.104</v>
      </c>
      <c r="H4075">
        <f t="shared" si="253"/>
        <v>6.7831859919304066E-5</v>
      </c>
      <c r="I4075">
        <f t="shared" si="253"/>
        <v>3.1633702401809554E-5</v>
      </c>
      <c r="J4075">
        <f t="shared" si="253"/>
        <v>4.6000393048911465E-5</v>
      </c>
      <c r="K4075">
        <f t="shared" si="253"/>
        <v>4.8940603001875268E-5</v>
      </c>
      <c r="N4075" s="3">
        <f t="shared" si="254"/>
        <v>1.8842183310917796E-8</v>
      </c>
      <c r="O4075" s="3">
        <f t="shared" si="254"/>
        <v>8.7871395560582098E-9</v>
      </c>
      <c r="P4075" s="3">
        <f t="shared" si="254"/>
        <v>1.2777886958030962E-8</v>
      </c>
      <c r="Q4075" s="3">
        <f t="shared" si="252"/>
        <v>1.3594611944965352E-8</v>
      </c>
    </row>
    <row r="4076" spans="1:17" x14ac:dyDescent="0.2">
      <c r="A4076">
        <f t="shared" si="255"/>
        <v>4072</v>
      </c>
      <c r="B4076">
        <v>0.1384</v>
      </c>
      <c r="C4076">
        <v>4.6600000000000003E-2</v>
      </c>
      <c r="D4076">
        <v>0.1002</v>
      </c>
      <c r="E4076">
        <v>0.1195</v>
      </c>
      <c r="H4076">
        <f t="shared" si="253"/>
        <v>6.5512417395894492E-5</v>
      </c>
      <c r="I4076">
        <f t="shared" si="253"/>
        <v>2.4087100194841917E-5</v>
      </c>
      <c r="J4076">
        <f t="shared" si="253"/>
        <v>4.9991750363350634E-5</v>
      </c>
      <c r="K4076">
        <f t="shared" si="253"/>
        <v>5.6234635180039368E-5</v>
      </c>
      <c r="N4076" s="3">
        <f t="shared" si="254"/>
        <v>1.8197893721081802E-8</v>
      </c>
      <c r="O4076" s="3">
        <f t="shared" si="254"/>
        <v>6.6908611652338658E-9</v>
      </c>
      <c r="P4076" s="3">
        <f t="shared" si="254"/>
        <v>1.3886597323152954E-8</v>
      </c>
      <c r="Q4076" s="3">
        <f t="shared" si="252"/>
        <v>1.5620731994455381E-8</v>
      </c>
    </row>
    <row r="4077" spans="1:17" x14ac:dyDescent="0.2">
      <c r="A4077">
        <f t="shared" si="255"/>
        <v>4073</v>
      </c>
      <c r="B4077">
        <v>0.11700000000000001</v>
      </c>
      <c r="C4077">
        <v>3.78E-2</v>
      </c>
      <c r="D4077">
        <v>9.7699999999999995E-2</v>
      </c>
      <c r="E4077">
        <v>0.13089999999999999</v>
      </c>
      <c r="H4077">
        <f t="shared" si="253"/>
        <v>5.5382607191616017E-5</v>
      </c>
      <c r="I4077">
        <f t="shared" si="253"/>
        <v>1.9538463248176491E-5</v>
      </c>
      <c r="J4077">
        <f t="shared" si="253"/>
        <v>4.8744451202588394E-5</v>
      </c>
      <c r="K4077">
        <f t="shared" si="253"/>
        <v>6.1599278201398771E-5</v>
      </c>
      <c r="N4077" s="3">
        <f t="shared" si="254"/>
        <v>1.5384057553226671E-8</v>
      </c>
      <c r="O4077" s="3">
        <f t="shared" si="254"/>
        <v>5.4273509022712475E-9</v>
      </c>
      <c r="P4077" s="3">
        <f t="shared" si="254"/>
        <v>1.3540125334052332E-8</v>
      </c>
      <c r="Q4077" s="3">
        <f t="shared" si="252"/>
        <v>1.7110910611499658E-8</v>
      </c>
    </row>
    <row r="4078" spans="1:17" x14ac:dyDescent="0.2">
      <c r="A4078">
        <f t="shared" si="255"/>
        <v>4074</v>
      </c>
      <c r="B4078">
        <v>9.1499999999999998E-2</v>
      </c>
      <c r="C4078">
        <v>3.7499999999999999E-2</v>
      </c>
      <c r="D4078">
        <v>0.10050000000000001</v>
      </c>
      <c r="E4078">
        <v>0.12889999999999999</v>
      </c>
      <c r="H4078">
        <f t="shared" si="253"/>
        <v>4.3312038957545856E-5</v>
      </c>
      <c r="I4078">
        <f t="shared" si="253"/>
        <v>1.9383396079540169E-5</v>
      </c>
      <c r="J4078">
        <f t="shared" si="253"/>
        <v>5.0141426262642107E-5</v>
      </c>
      <c r="K4078">
        <f t="shared" si="253"/>
        <v>6.0658112759055017E-5</v>
      </c>
      <c r="N4078" s="3">
        <f t="shared" si="254"/>
        <v>1.2031121932651627E-8</v>
      </c>
      <c r="O4078" s="3">
        <f t="shared" si="254"/>
        <v>5.3842766887611584E-9</v>
      </c>
      <c r="P4078" s="3">
        <f t="shared" si="254"/>
        <v>1.392817396184503E-8</v>
      </c>
      <c r="Q4078" s="3">
        <f t="shared" si="252"/>
        <v>1.6849475766404172E-8</v>
      </c>
    </row>
    <row r="4079" spans="1:17" x14ac:dyDescent="0.2">
      <c r="A4079">
        <f t="shared" si="255"/>
        <v>4075</v>
      </c>
      <c r="B4079">
        <v>7.2599999999999998E-2</v>
      </c>
      <c r="C4079">
        <v>5.3600000000000002E-2</v>
      </c>
      <c r="D4079">
        <v>0.11559999999999999</v>
      </c>
      <c r="E4079">
        <v>0.11559999999999999</v>
      </c>
      <c r="H4079">
        <f t="shared" si="253"/>
        <v>3.4365617795823268E-5</v>
      </c>
      <c r="I4079">
        <f t="shared" si="253"/>
        <v>2.7705334129689415E-5</v>
      </c>
      <c r="J4079">
        <f t="shared" si="253"/>
        <v>5.7675113193646038E-5</v>
      </c>
      <c r="K4079">
        <f t="shared" si="253"/>
        <v>5.4399362567469048E-5</v>
      </c>
      <c r="N4079" s="3">
        <f t="shared" si="254"/>
        <v>9.5460049432842404E-9</v>
      </c>
      <c r="O4079" s="3">
        <f t="shared" si="254"/>
        <v>7.6959261471359487E-9</v>
      </c>
      <c r="P4079" s="3">
        <f t="shared" si="254"/>
        <v>1.602086477601279E-8</v>
      </c>
      <c r="Q4079" s="3">
        <f t="shared" si="252"/>
        <v>1.5110934046519179E-8</v>
      </c>
    </row>
    <row r="4080" spans="1:17" x14ac:dyDescent="0.2">
      <c r="A4080">
        <f t="shared" si="255"/>
        <v>4076</v>
      </c>
      <c r="B4080">
        <v>6.5799999999999997E-2</v>
      </c>
      <c r="C4080">
        <v>8.3500000000000005E-2</v>
      </c>
      <c r="D4080">
        <v>0.1391</v>
      </c>
      <c r="E4080">
        <v>0.12540000000000001</v>
      </c>
      <c r="H4080">
        <f t="shared" si="253"/>
        <v>3.1146799600071224E-5</v>
      </c>
      <c r="I4080">
        <f t="shared" si="253"/>
        <v>4.3160361937109447E-5</v>
      </c>
      <c r="J4080">
        <f t="shared" si="253"/>
        <v>6.9399725304811115E-5</v>
      </c>
      <c r="K4080">
        <f t="shared" si="253"/>
        <v>5.9011073234953456E-5</v>
      </c>
      <c r="N4080" s="3">
        <f t="shared" si="254"/>
        <v>8.6518887777975621E-9</v>
      </c>
      <c r="O4080" s="3">
        <f t="shared" si="254"/>
        <v>1.1988989426974847E-8</v>
      </c>
      <c r="P4080" s="3">
        <f t="shared" si="254"/>
        <v>1.9277701473558644E-8</v>
      </c>
      <c r="Q4080" s="3">
        <f t="shared" si="252"/>
        <v>1.6391964787487071E-8</v>
      </c>
    </row>
    <row r="4081" spans="1:17" x14ac:dyDescent="0.2">
      <c r="A4081">
        <f t="shared" si="255"/>
        <v>4077</v>
      </c>
      <c r="B4081">
        <v>6.5500000000000003E-2</v>
      </c>
      <c r="C4081">
        <v>0.10639999999999999</v>
      </c>
      <c r="D4081">
        <v>0.157</v>
      </c>
      <c r="E4081">
        <v>0.153</v>
      </c>
      <c r="H4081">
        <f t="shared" si="253"/>
        <v>3.1004792914964518E-5</v>
      </c>
      <c r="I4081">
        <f t="shared" si="253"/>
        <v>5.4997155809681972E-5</v>
      </c>
      <c r="J4081">
        <f t="shared" si="253"/>
        <v>7.833038729586876E-5</v>
      </c>
      <c r="K4081">
        <f t="shared" si="253"/>
        <v>7.1999156339297275E-5</v>
      </c>
      <c r="N4081" s="3">
        <f t="shared" si="254"/>
        <v>8.6124424763790321E-9</v>
      </c>
      <c r="O4081" s="3">
        <f t="shared" si="254"/>
        <v>1.5276987724911659E-8</v>
      </c>
      <c r="P4081" s="3">
        <f t="shared" si="254"/>
        <v>2.1758440915519101E-8</v>
      </c>
      <c r="Q4081" s="3">
        <f t="shared" si="252"/>
        <v>1.9999765649804798E-8</v>
      </c>
    </row>
    <row r="4082" spans="1:17" x14ac:dyDescent="0.2">
      <c r="A4082">
        <f t="shared" si="255"/>
        <v>4078</v>
      </c>
      <c r="B4082">
        <v>7.0900000000000005E-2</v>
      </c>
      <c r="C4082">
        <v>0.1111</v>
      </c>
      <c r="D4082">
        <v>0.15409999999999999</v>
      </c>
      <c r="E4082">
        <v>0.17810000000000001</v>
      </c>
      <c r="H4082">
        <f t="shared" si="253"/>
        <v>3.3560913246885264E-5</v>
      </c>
      <c r="I4082">
        <f t="shared" si="253"/>
        <v>5.7426541451651007E-5</v>
      </c>
      <c r="J4082">
        <f t="shared" si="253"/>
        <v>7.6883520269384556E-5</v>
      </c>
      <c r="K4082">
        <f t="shared" si="253"/>
        <v>8.3810782640711406E-5</v>
      </c>
      <c r="N4082" s="3">
        <f t="shared" si="254"/>
        <v>9.3224759019125725E-9</v>
      </c>
      <c r="O4082" s="3">
        <f t="shared" si="254"/>
        <v>1.5951817069903059E-8</v>
      </c>
      <c r="P4082" s="3">
        <f t="shared" si="254"/>
        <v>2.1356533408162377E-8</v>
      </c>
      <c r="Q4082" s="3">
        <f t="shared" si="252"/>
        <v>2.3280772955753168E-8</v>
      </c>
    </row>
    <row r="4083" spans="1:17" x14ac:dyDescent="0.2">
      <c r="A4083">
        <f t="shared" si="255"/>
        <v>4079</v>
      </c>
      <c r="B4083">
        <v>8.1100000000000005E-2</v>
      </c>
      <c r="C4083">
        <v>0.109</v>
      </c>
      <c r="D4083">
        <v>0.1341</v>
      </c>
      <c r="E4083">
        <v>0.21809999999999999</v>
      </c>
      <c r="H4083">
        <f t="shared" si="253"/>
        <v>3.8389140540513324E-5</v>
      </c>
      <c r="I4083">
        <f t="shared" si="253"/>
        <v>5.6341071271196757E-5</v>
      </c>
      <c r="J4083">
        <f t="shared" si="253"/>
        <v>6.6905126983286622E-5</v>
      </c>
      <c r="K4083">
        <f t="shared" si="253"/>
        <v>1.026340914875865E-4</v>
      </c>
      <c r="N4083" s="3">
        <f t="shared" si="254"/>
        <v>1.066365015014259E-8</v>
      </c>
      <c r="O4083" s="3">
        <f t="shared" si="254"/>
        <v>1.5650297575332432E-8</v>
      </c>
      <c r="P4083" s="3">
        <f t="shared" si="254"/>
        <v>1.8584757495357394E-8</v>
      </c>
      <c r="Q4083" s="3">
        <f t="shared" si="252"/>
        <v>2.8509469857662918E-8</v>
      </c>
    </row>
    <row r="4084" spans="1:17" x14ac:dyDescent="0.2">
      <c r="A4084">
        <f t="shared" si="255"/>
        <v>4080</v>
      </c>
      <c r="B4084">
        <v>9.4299999999999995E-2</v>
      </c>
      <c r="C4084">
        <v>0.10970000000000001</v>
      </c>
      <c r="D4084">
        <v>0.1149</v>
      </c>
      <c r="E4084">
        <v>0.2606</v>
      </c>
      <c r="H4084">
        <f t="shared" si="253"/>
        <v>4.4637434685208462E-5</v>
      </c>
      <c r="I4084">
        <f t="shared" si="253"/>
        <v>5.6702894664681511E-5</v>
      </c>
      <c r="J4084">
        <f t="shared" si="253"/>
        <v>5.7325869428632615E-5</v>
      </c>
      <c r="K4084">
        <f t="shared" si="253"/>
        <v>1.2263385713739129E-4</v>
      </c>
      <c r="N4084" s="3">
        <f t="shared" si="254"/>
        <v>1.2399287412557907E-8</v>
      </c>
      <c r="O4084" s="3">
        <f t="shared" si="254"/>
        <v>1.5750804073522642E-8</v>
      </c>
      <c r="P4084" s="3">
        <f t="shared" si="254"/>
        <v>1.5923852619064614E-8</v>
      </c>
      <c r="Q4084" s="3">
        <f t="shared" si="252"/>
        <v>3.4064960315942027E-8</v>
      </c>
    </row>
    <row r="4085" spans="1:17" x14ac:dyDescent="0.2">
      <c r="A4085">
        <f t="shared" si="255"/>
        <v>4081</v>
      </c>
      <c r="B4085">
        <v>0.1096</v>
      </c>
      <c r="C4085">
        <v>0.1198</v>
      </c>
      <c r="D4085">
        <v>0.1149</v>
      </c>
      <c r="E4085">
        <v>0.27879999999999999</v>
      </c>
      <c r="H4085">
        <f t="shared" si="253"/>
        <v>5.1879775625650555E-5</v>
      </c>
      <c r="I4085">
        <f t="shared" si="253"/>
        <v>6.1923489342104323E-5</v>
      </c>
      <c r="J4085">
        <f t="shared" si="253"/>
        <v>5.7325869428632615E-5</v>
      </c>
      <c r="K4085">
        <f t="shared" si="253"/>
        <v>1.3119846266271946E-4</v>
      </c>
      <c r="N4085" s="3">
        <f t="shared" si="254"/>
        <v>1.4411048784902931E-8</v>
      </c>
      <c r="O4085" s="3">
        <f t="shared" si="254"/>
        <v>1.7200969261695646E-8</v>
      </c>
      <c r="P4085" s="3">
        <f t="shared" si="254"/>
        <v>1.5923852619064614E-8</v>
      </c>
      <c r="Q4085" s="3">
        <f t="shared" si="252"/>
        <v>3.6444017406310959E-8</v>
      </c>
    </row>
    <row r="4086" spans="1:17" x14ac:dyDescent="0.2">
      <c r="A4086">
        <f t="shared" si="255"/>
        <v>4082</v>
      </c>
      <c r="B4086">
        <v>0.1169</v>
      </c>
      <c r="C4086">
        <v>0.14119999999999999</v>
      </c>
      <c r="D4086">
        <v>0.1201</v>
      </c>
      <c r="E4086">
        <v>0.22869999999999999</v>
      </c>
      <c r="H4086">
        <f t="shared" si="253"/>
        <v>5.5335271629913777E-5</v>
      </c>
      <c r="I4086">
        <f t="shared" si="253"/>
        <v>7.2984947371495249E-5</v>
      </c>
      <c r="J4086">
        <f t="shared" si="253"/>
        <v>5.9920251683018077E-5</v>
      </c>
      <c r="K4086">
        <f t="shared" si="253"/>
        <v>1.0762226833200839E-4</v>
      </c>
      <c r="N4086" s="3">
        <f t="shared" si="254"/>
        <v>1.5370908786087159E-8</v>
      </c>
      <c r="O4086" s="3">
        <f t="shared" si="254"/>
        <v>2.0273596492082014E-8</v>
      </c>
      <c r="P4086" s="3">
        <f t="shared" si="254"/>
        <v>1.6644514356393912E-8</v>
      </c>
      <c r="Q4086" s="3">
        <f t="shared" si="252"/>
        <v>2.9895074536668999E-8</v>
      </c>
    </row>
    <row r="4087" spans="1:17" x14ac:dyDescent="0.2">
      <c r="A4087">
        <f t="shared" si="255"/>
        <v>4083</v>
      </c>
      <c r="B4087">
        <v>0.1177</v>
      </c>
      <c r="C4087">
        <v>0.16689999999999999</v>
      </c>
      <c r="D4087">
        <v>0.12570000000000001</v>
      </c>
      <c r="E4087">
        <v>0.16889999999999999</v>
      </c>
      <c r="H4087">
        <f t="shared" si="253"/>
        <v>5.5713956123531666E-5</v>
      </c>
      <c r="I4087">
        <f t="shared" si="253"/>
        <v>8.6269034818006778E-5</v>
      </c>
      <c r="J4087">
        <f t="shared" si="253"/>
        <v>6.2714201803125503E-5</v>
      </c>
      <c r="K4087">
        <f t="shared" si="253"/>
        <v>7.948142160593012E-5</v>
      </c>
      <c r="N4087" s="3">
        <f t="shared" si="254"/>
        <v>1.5476098923203239E-8</v>
      </c>
      <c r="O4087" s="3">
        <f t="shared" si="254"/>
        <v>2.3963620782779662E-8</v>
      </c>
      <c r="P4087" s="3">
        <f t="shared" si="254"/>
        <v>1.7420611611979305E-8</v>
      </c>
      <c r="Q4087" s="3">
        <f t="shared" si="252"/>
        <v>2.2078172668313922E-8</v>
      </c>
    </row>
    <row r="4088" spans="1:17" x14ac:dyDescent="0.2">
      <c r="A4088">
        <f t="shared" si="255"/>
        <v>4084</v>
      </c>
      <c r="B4088">
        <v>0.113</v>
      </c>
      <c r="C4088">
        <v>0.19209999999999999</v>
      </c>
      <c r="D4088">
        <v>0.12859999999999999</v>
      </c>
      <c r="E4088">
        <v>0.1363</v>
      </c>
      <c r="H4088">
        <f t="shared" si="253"/>
        <v>5.3489184723526578E-5</v>
      </c>
      <c r="I4088">
        <f t="shared" si="253"/>
        <v>9.9294676983457765E-5</v>
      </c>
      <c r="J4088">
        <f t="shared" si="253"/>
        <v>6.4161068829609693E-5</v>
      </c>
      <c r="K4088">
        <f t="shared" si="253"/>
        <v>6.4140424895726912E-5</v>
      </c>
      <c r="N4088" s="3">
        <f t="shared" si="254"/>
        <v>1.4858106867646272E-8</v>
      </c>
      <c r="O4088" s="3">
        <f t="shared" si="254"/>
        <v>2.7581854717627156E-8</v>
      </c>
      <c r="P4088" s="3">
        <f t="shared" si="254"/>
        <v>1.7822519119336026E-8</v>
      </c>
      <c r="Q4088" s="3">
        <f t="shared" si="252"/>
        <v>1.7816784693257475E-8</v>
      </c>
    </row>
    <row r="4089" spans="1:17" x14ac:dyDescent="0.2">
      <c r="A4089">
        <f t="shared" si="255"/>
        <v>4085</v>
      </c>
      <c r="B4089">
        <v>9.3899999999999997E-2</v>
      </c>
      <c r="C4089">
        <v>0.2142</v>
      </c>
      <c r="D4089">
        <v>0.1183</v>
      </c>
      <c r="E4089">
        <v>0.1217</v>
      </c>
      <c r="H4089">
        <f t="shared" si="253"/>
        <v>4.4448092438399517E-5</v>
      </c>
      <c r="I4089">
        <f t="shared" si="253"/>
        <v>1.1071795840633344E-4</v>
      </c>
      <c r="J4089">
        <f t="shared" si="253"/>
        <v>5.902219628726926E-5</v>
      </c>
      <c r="K4089">
        <f t="shared" si="253"/>
        <v>5.7269917166617505E-5</v>
      </c>
      <c r="N4089" s="3">
        <f t="shared" si="254"/>
        <v>1.2346692343999865E-8</v>
      </c>
      <c r="O4089" s="3">
        <f t="shared" si="254"/>
        <v>3.0754988446203731E-8</v>
      </c>
      <c r="P4089" s="3">
        <f t="shared" si="254"/>
        <v>1.6395054524241462E-8</v>
      </c>
      <c r="Q4089" s="3">
        <f t="shared" si="252"/>
        <v>1.5908310324060418E-8</v>
      </c>
    </row>
    <row r="4090" spans="1:17" x14ac:dyDescent="0.2">
      <c r="A4090">
        <f t="shared" si="255"/>
        <v>4086</v>
      </c>
      <c r="B4090">
        <v>8.0399999999999999E-2</v>
      </c>
      <c r="C4090">
        <v>0.2215</v>
      </c>
      <c r="D4090">
        <v>0.1244</v>
      </c>
      <c r="E4090">
        <v>0.1187</v>
      </c>
      <c r="H4090">
        <f t="shared" si="253"/>
        <v>3.8057791608597667E-5</v>
      </c>
      <c r="I4090">
        <f t="shared" si="253"/>
        <v>1.1449125950981727E-4</v>
      </c>
      <c r="J4090">
        <f t="shared" si="253"/>
        <v>6.2065606239529127E-5</v>
      </c>
      <c r="K4090">
        <f t="shared" si="253"/>
        <v>5.585816900310187E-5</v>
      </c>
      <c r="N4090" s="3">
        <f t="shared" si="254"/>
        <v>1.0571608780166018E-8</v>
      </c>
      <c r="O4090" s="3">
        <f t="shared" si="254"/>
        <v>3.1803127641615905E-8</v>
      </c>
      <c r="P4090" s="3">
        <f t="shared" si="254"/>
        <v>1.724044617764698E-8</v>
      </c>
      <c r="Q4090" s="3">
        <f t="shared" si="252"/>
        <v>1.5516158056417187E-8</v>
      </c>
    </row>
    <row r="4091" spans="1:17" x14ac:dyDescent="0.2">
      <c r="A4091">
        <f t="shared" si="255"/>
        <v>4087</v>
      </c>
      <c r="B4091">
        <v>7.3400000000000007E-2</v>
      </c>
      <c r="C4091">
        <v>0.25769999999999998</v>
      </c>
      <c r="D4091">
        <v>0.1396</v>
      </c>
      <c r="E4091">
        <v>0.1293</v>
      </c>
      <c r="H4091">
        <f t="shared" si="253"/>
        <v>3.4744302289441157E-5</v>
      </c>
      <c r="I4091">
        <f t="shared" si="253"/>
        <v>1.3320269785860003E-4</v>
      </c>
      <c r="J4091">
        <f t="shared" si="253"/>
        <v>6.9649185136963563E-5</v>
      </c>
      <c r="K4091">
        <f t="shared" si="253"/>
        <v>6.0846345847523769E-5</v>
      </c>
      <c r="N4091" s="3">
        <f t="shared" si="254"/>
        <v>9.6511950804003218E-9</v>
      </c>
      <c r="O4091" s="3">
        <f t="shared" si="254"/>
        <v>3.7000749405166674E-8</v>
      </c>
      <c r="P4091" s="3">
        <f t="shared" si="254"/>
        <v>1.9346995871378768E-8</v>
      </c>
      <c r="Q4091" s="3">
        <f t="shared" si="252"/>
        <v>1.6901762735423269E-8</v>
      </c>
    </row>
    <row r="4092" spans="1:17" x14ac:dyDescent="0.2">
      <c r="A4092">
        <f t="shared" si="255"/>
        <v>4088</v>
      </c>
      <c r="B4092">
        <v>7.7600000000000002E-2</v>
      </c>
      <c r="C4092">
        <v>0.29559999999999997</v>
      </c>
      <c r="D4092">
        <v>0.15509999999999999</v>
      </c>
      <c r="E4092">
        <v>0.1343</v>
      </c>
      <c r="H4092">
        <f t="shared" si="253"/>
        <v>3.6732395880935069E-5</v>
      </c>
      <c r="I4092">
        <f t="shared" si="253"/>
        <v>1.5279285016298863E-4</v>
      </c>
      <c r="J4092">
        <f t="shared" si="253"/>
        <v>7.7382439933689452E-5</v>
      </c>
      <c r="K4092">
        <f t="shared" si="253"/>
        <v>6.3199259453383165E-5</v>
      </c>
      <c r="N4092" s="3">
        <f t="shared" si="254"/>
        <v>1.0203443300259741E-8</v>
      </c>
      <c r="O4092" s="3">
        <f t="shared" si="254"/>
        <v>4.2442458378607956E-8</v>
      </c>
      <c r="P4092" s="3">
        <f t="shared" si="254"/>
        <v>2.1495122203802626E-8</v>
      </c>
      <c r="Q4092" s="3">
        <f t="shared" si="252"/>
        <v>1.7555349848161989E-8</v>
      </c>
    </row>
    <row r="4093" spans="1:17" x14ac:dyDescent="0.2">
      <c r="A4093">
        <f t="shared" si="255"/>
        <v>4089</v>
      </c>
      <c r="B4093">
        <v>0.10199999999999999</v>
      </c>
      <c r="C4093">
        <v>0.32650000000000001</v>
      </c>
      <c r="D4093">
        <v>0.1729</v>
      </c>
      <c r="E4093">
        <v>0.13550000000000001</v>
      </c>
      <c r="H4093">
        <f t="shared" si="253"/>
        <v>4.8282272936280621E-5</v>
      </c>
      <c r="I4093">
        <f t="shared" si="253"/>
        <v>1.6876476853252973E-4</v>
      </c>
      <c r="J4093">
        <f t="shared" si="253"/>
        <v>8.6263209958316613E-5</v>
      </c>
      <c r="K4093">
        <f t="shared" si="253"/>
        <v>6.3763958718789421E-5</v>
      </c>
      <c r="N4093" s="3">
        <f t="shared" si="254"/>
        <v>1.3411742482300173E-8</v>
      </c>
      <c r="O4093" s="3">
        <f t="shared" si="254"/>
        <v>4.687910237014715E-8</v>
      </c>
      <c r="P4093" s="3">
        <f t="shared" si="254"/>
        <v>2.3962002766199058E-8</v>
      </c>
      <c r="Q4093" s="3">
        <f t="shared" si="252"/>
        <v>1.7712210755219285E-8</v>
      </c>
    </row>
    <row r="4094" spans="1:17" x14ac:dyDescent="0.2">
      <c r="A4094">
        <f t="shared" si="255"/>
        <v>4090</v>
      </c>
      <c r="B4094">
        <v>0.1363</v>
      </c>
      <c r="C4094">
        <v>0.3221</v>
      </c>
      <c r="D4094">
        <v>0.1855</v>
      </c>
      <c r="E4094">
        <v>0.14019999999999999</v>
      </c>
      <c r="H4094">
        <f t="shared" si="253"/>
        <v>6.4518370600147543E-5</v>
      </c>
      <c r="I4094">
        <f t="shared" si="253"/>
        <v>1.6649045005919701E-4</v>
      </c>
      <c r="J4094">
        <f t="shared" si="253"/>
        <v>9.2549597728558311E-5</v>
      </c>
      <c r="K4094">
        <f t="shared" si="253"/>
        <v>6.5975697508297232E-5</v>
      </c>
      <c r="N4094" s="3">
        <f t="shared" si="254"/>
        <v>1.7921769611152095E-8</v>
      </c>
      <c r="O4094" s="3">
        <f t="shared" si="254"/>
        <v>4.6247347238665838E-8</v>
      </c>
      <c r="P4094" s="3">
        <f t="shared" si="254"/>
        <v>2.5708221591266199E-8</v>
      </c>
      <c r="Q4094" s="3">
        <f t="shared" si="252"/>
        <v>1.8326582641193676E-8</v>
      </c>
    </row>
    <row r="4095" spans="1:17" x14ac:dyDescent="0.2">
      <c r="A4095">
        <f t="shared" si="255"/>
        <v>4091</v>
      </c>
      <c r="B4095">
        <v>0.16850000000000001</v>
      </c>
      <c r="C4095">
        <v>0.28170000000000001</v>
      </c>
      <c r="D4095">
        <v>0.19209999999999999</v>
      </c>
      <c r="E4095">
        <v>0.1532</v>
      </c>
      <c r="H4095">
        <f t="shared" si="253"/>
        <v>7.9760421468267508E-5</v>
      </c>
      <c r="I4095">
        <f t="shared" si="253"/>
        <v>1.4560807134950574E-4</v>
      </c>
      <c r="J4095">
        <f t="shared" si="253"/>
        <v>9.5842467512970619E-5</v>
      </c>
      <c r="K4095">
        <f t="shared" si="253"/>
        <v>7.2093272883531651E-5</v>
      </c>
      <c r="N4095" s="3">
        <f t="shared" si="254"/>
        <v>2.2155672630074307E-8</v>
      </c>
      <c r="O4095" s="3">
        <f t="shared" si="254"/>
        <v>4.0446686485973815E-8</v>
      </c>
      <c r="P4095" s="3">
        <f t="shared" si="254"/>
        <v>2.6622907642491838E-8</v>
      </c>
      <c r="Q4095" s="3">
        <f t="shared" si="252"/>
        <v>2.0025909134314346E-8</v>
      </c>
    </row>
    <row r="4096" spans="1:17" x14ac:dyDescent="0.2">
      <c r="A4096">
        <f t="shared" si="255"/>
        <v>4092</v>
      </c>
      <c r="B4096">
        <v>0.18909999999999999</v>
      </c>
      <c r="C4096">
        <v>0.2382</v>
      </c>
      <c r="D4096">
        <v>0.19600000000000001</v>
      </c>
      <c r="E4096">
        <v>0.1714</v>
      </c>
      <c r="H4096">
        <f t="shared" si="253"/>
        <v>8.9511547178928094E-5</v>
      </c>
      <c r="I4096">
        <f t="shared" si="253"/>
        <v>1.2312333189723915E-4</v>
      </c>
      <c r="J4096">
        <f t="shared" si="253"/>
        <v>9.7788254203759733E-5</v>
      </c>
      <c r="K4096">
        <f t="shared" si="253"/>
        <v>8.0657878408859821E-5</v>
      </c>
      <c r="N4096" s="3">
        <f t="shared" si="254"/>
        <v>2.4864318660813358E-8</v>
      </c>
      <c r="O4096" s="3">
        <f t="shared" si="254"/>
        <v>3.4200925527010872E-8</v>
      </c>
      <c r="P4096" s="3">
        <f t="shared" si="254"/>
        <v>2.7163403945488814E-8</v>
      </c>
      <c r="Q4096" s="3">
        <f t="shared" si="252"/>
        <v>2.2404966224683285E-8</v>
      </c>
    </row>
    <row r="4097" spans="1:17" x14ac:dyDescent="0.2">
      <c r="A4097">
        <f t="shared" si="255"/>
        <v>4093</v>
      </c>
      <c r="B4097">
        <v>0.2006</v>
      </c>
      <c r="C4097">
        <v>0.21779999999999999</v>
      </c>
      <c r="D4097">
        <v>0.19359999999999999</v>
      </c>
      <c r="E4097">
        <v>0.19070000000000001</v>
      </c>
      <c r="H4097">
        <f t="shared" si="253"/>
        <v>9.4955136774685234E-5</v>
      </c>
      <c r="I4097">
        <f t="shared" si="253"/>
        <v>1.1257876442996929E-4</v>
      </c>
      <c r="J4097">
        <f t="shared" si="253"/>
        <v>9.6590847009427963E-5</v>
      </c>
      <c r="K4097">
        <f t="shared" si="253"/>
        <v>8.9740124927477059E-5</v>
      </c>
      <c r="N4097" s="3">
        <f t="shared" si="254"/>
        <v>2.637642688185701E-8</v>
      </c>
      <c r="O4097" s="3">
        <f t="shared" si="254"/>
        <v>3.1271879008324807E-8</v>
      </c>
      <c r="P4097" s="3">
        <f t="shared" si="254"/>
        <v>2.6830790835952211E-8</v>
      </c>
      <c r="Q4097" s="3">
        <f t="shared" si="252"/>
        <v>2.4927812479854739E-8</v>
      </c>
    </row>
    <row r="4098" spans="1:17" x14ac:dyDescent="0.2">
      <c r="A4098">
        <f t="shared" si="255"/>
        <v>4094</v>
      </c>
      <c r="B4098">
        <v>0.19620000000000001</v>
      </c>
      <c r="C4098">
        <v>0.21640000000000001</v>
      </c>
      <c r="D4098">
        <v>0.18579999999999999</v>
      </c>
      <c r="E4098">
        <v>0.2072</v>
      </c>
      <c r="H4098">
        <f t="shared" si="253"/>
        <v>9.2872372059786857E-5</v>
      </c>
      <c r="I4098">
        <f t="shared" si="253"/>
        <v>1.118551176429998E-4</v>
      </c>
      <c r="J4098">
        <f t="shared" si="253"/>
        <v>9.2699273627849777E-5</v>
      </c>
      <c r="K4098">
        <f t="shared" si="253"/>
        <v>9.7504739826813033E-5</v>
      </c>
      <c r="N4098" s="3">
        <f t="shared" si="254"/>
        <v>2.5797881127718571E-8</v>
      </c>
      <c r="O4098" s="3">
        <f t="shared" si="254"/>
        <v>3.1070866011944387E-8</v>
      </c>
      <c r="P4098" s="3">
        <f t="shared" si="254"/>
        <v>2.5749798229958272E-8</v>
      </c>
      <c r="Q4098" s="3">
        <f t="shared" si="252"/>
        <v>2.7084649951892511E-8</v>
      </c>
    </row>
    <row r="4099" spans="1:17" x14ac:dyDescent="0.2">
      <c r="A4099">
        <f t="shared" si="255"/>
        <v>4095</v>
      </c>
      <c r="B4099">
        <v>0.17530000000000001</v>
      </c>
      <c r="C4099">
        <v>0.21659999999999999</v>
      </c>
      <c r="D4099">
        <v>0.1739</v>
      </c>
      <c r="E4099">
        <v>0.21920000000000001</v>
      </c>
      <c r="H4099">
        <f t="shared" si="253"/>
        <v>8.2979239664019553E-5</v>
      </c>
      <c r="I4099">
        <f t="shared" si="253"/>
        <v>1.11958495755424E-4</v>
      </c>
      <c r="J4099">
        <f t="shared" si="253"/>
        <v>8.6762129622621509E-5</v>
      </c>
      <c r="K4099">
        <f t="shared" si="253"/>
        <v>1.0315173248087557E-4</v>
      </c>
      <c r="N4099" s="3">
        <f t="shared" si="254"/>
        <v>2.3049788795560988E-8</v>
      </c>
      <c r="O4099" s="3">
        <f t="shared" si="254"/>
        <v>3.1099582154284444E-8</v>
      </c>
      <c r="P4099" s="3">
        <f t="shared" si="254"/>
        <v>2.4100591561839307E-8</v>
      </c>
      <c r="Q4099" s="3">
        <f t="shared" si="252"/>
        <v>2.8653259022465436E-8</v>
      </c>
    </row>
    <row r="4100" spans="1:17" x14ac:dyDescent="0.2">
      <c r="A4100">
        <f t="shared" si="255"/>
        <v>4096</v>
      </c>
      <c r="B4100">
        <v>0.15190000000000001</v>
      </c>
      <c r="C4100">
        <v>0.2079</v>
      </c>
      <c r="D4100">
        <v>0.16250000000000001</v>
      </c>
      <c r="E4100">
        <v>0.2235</v>
      </c>
      <c r="H4100">
        <f t="shared" si="253"/>
        <v>7.1902718225696355E-5</v>
      </c>
      <c r="I4100">
        <f t="shared" si="253"/>
        <v>1.074615478649707E-4</v>
      </c>
      <c r="J4100">
        <f t="shared" si="253"/>
        <v>8.1074445449545688E-5</v>
      </c>
      <c r="K4100">
        <f t="shared" si="253"/>
        <v>1.0517523818191464E-4</v>
      </c>
      <c r="N4100" s="3">
        <f t="shared" si="254"/>
        <v>1.9972977284915654E-8</v>
      </c>
      <c r="O4100" s="3">
        <f t="shared" si="254"/>
        <v>2.9850429962491863E-8</v>
      </c>
      <c r="P4100" s="3">
        <f t="shared" si="254"/>
        <v>2.2520679291540469E-8</v>
      </c>
      <c r="Q4100" s="3">
        <f t="shared" si="252"/>
        <v>2.9215343939420734E-8</v>
      </c>
    </row>
    <row r="4101" spans="1:17" x14ac:dyDescent="0.2">
      <c r="A4101">
        <f t="shared" si="255"/>
        <v>4097</v>
      </c>
      <c r="B4101">
        <v>0.12859999999999999</v>
      </c>
      <c r="C4101">
        <v>0.18490000000000001</v>
      </c>
      <c r="D4101">
        <v>0.14080000000000001</v>
      </c>
      <c r="E4101">
        <v>0.2172</v>
      </c>
      <c r="H4101">
        <f t="shared" si="253"/>
        <v>6.0873532349075376E-5</v>
      </c>
      <c r="I4101">
        <f t="shared" si="253"/>
        <v>9.5573064936186068E-5</v>
      </c>
      <c r="J4101">
        <f t="shared" si="253"/>
        <v>7.0247888734129441E-5</v>
      </c>
      <c r="K4101">
        <f t="shared" ref="K4101:K4164" si="256">E4101/SUM(E$5:E$8764)</f>
        <v>1.0221056703853181E-4</v>
      </c>
      <c r="N4101" s="3">
        <f t="shared" si="254"/>
        <v>1.6909314541409828E-8</v>
      </c>
      <c r="O4101" s="3">
        <f t="shared" si="254"/>
        <v>2.6548073593385018E-8</v>
      </c>
      <c r="P4101" s="3">
        <f t="shared" si="254"/>
        <v>1.9513302426147068E-8</v>
      </c>
      <c r="Q4101" s="3">
        <f t="shared" si="254"/>
        <v>2.8391824177369947E-8</v>
      </c>
    </row>
    <row r="4102" spans="1:17" x14ac:dyDescent="0.2">
      <c r="A4102">
        <f t="shared" si="255"/>
        <v>4098</v>
      </c>
      <c r="B4102">
        <v>0.108</v>
      </c>
      <c r="C4102">
        <v>0.1477</v>
      </c>
      <c r="D4102">
        <v>0.1221</v>
      </c>
      <c r="E4102">
        <v>0.19839999999999999</v>
      </c>
      <c r="H4102">
        <f t="shared" ref="H4102:K4165" si="257">B4102/SUM(B$5:B$8764)</f>
        <v>5.1122406638414784E-5</v>
      </c>
      <c r="I4102">
        <f t="shared" si="257"/>
        <v>7.6344736025282212E-5</v>
      </c>
      <c r="J4102">
        <f t="shared" si="257"/>
        <v>6.0918091011627869E-5</v>
      </c>
      <c r="K4102">
        <f t="shared" si="256"/>
        <v>9.3363611880500512E-5</v>
      </c>
      <c r="N4102" s="3">
        <f t="shared" ref="N4102:Q4165" si="258">H4102/3600</f>
        <v>1.4200668510670773E-8</v>
      </c>
      <c r="O4102" s="3">
        <f t="shared" si="258"/>
        <v>2.1206871118133949E-8</v>
      </c>
      <c r="P4102" s="3">
        <f t="shared" si="258"/>
        <v>1.6921691947674409E-8</v>
      </c>
      <c r="Q4102" s="3">
        <f t="shared" si="258"/>
        <v>2.5934336633472364E-8</v>
      </c>
    </row>
    <row r="4103" spans="1:17" x14ac:dyDescent="0.2">
      <c r="A4103">
        <f t="shared" ref="A4103:A4166" si="259">A4102+1</f>
        <v>4099</v>
      </c>
      <c r="B4103">
        <v>8.6599999999999996E-2</v>
      </c>
      <c r="C4103">
        <v>0.107</v>
      </c>
      <c r="D4103">
        <v>0.1416</v>
      </c>
      <c r="E4103">
        <v>0.1623</v>
      </c>
      <c r="H4103">
        <f t="shared" si="257"/>
        <v>4.0992596434136295E-5</v>
      </c>
      <c r="I4103">
        <f t="shared" si="257"/>
        <v>5.5307290146954617E-5</v>
      </c>
      <c r="J4103">
        <f t="shared" si="257"/>
        <v>7.0647024465573356E-5</v>
      </c>
      <c r="K4103">
        <f t="shared" si="256"/>
        <v>7.6375575646195736E-5</v>
      </c>
      <c r="N4103" s="3">
        <f t="shared" si="258"/>
        <v>1.1386832342815637E-8</v>
      </c>
      <c r="O4103" s="3">
        <f t="shared" si="258"/>
        <v>1.5363136151931837E-8</v>
      </c>
      <c r="P4103" s="3">
        <f t="shared" si="258"/>
        <v>1.9624173462659265E-8</v>
      </c>
      <c r="Q4103" s="3">
        <f t="shared" si="258"/>
        <v>2.1215437679498816E-8</v>
      </c>
    </row>
    <row r="4104" spans="1:17" x14ac:dyDescent="0.2">
      <c r="A4104">
        <f t="shared" si="259"/>
        <v>4100</v>
      </c>
      <c r="B4104">
        <v>7.7200000000000005E-2</v>
      </c>
      <c r="C4104">
        <v>8.3000000000000004E-2</v>
      </c>
      <c r="D4104">
        <v>0.20030000000000001</v>
      </c>
      <c r="E4104">
        <v>0.13139999999999999</v>
      </c>
      <c r="H4104">
        <f t="shared" si="257"/>
        <v>3.6543053634126124E-5</v>
      </c>
      <c r="I4104">
        <f t="shared" si="257"/>
        <v>4.2901916656048905E-5</v>
      </c>
      <c r="J4104">
        <f t="shared" si="257"/>
        <v>9.9933608760270783E-5</v>
      </c>
      <c r="K4104">
        <f t="shared" si="256"/>
        <v>6.1834569561984711E-5</v>
      </c>
      <c r="N4104" s="3">
        <f t="shared" si="258"/>
        <v>1.0150848231701701E-8</v>
      </c>
      <c r="O4104" s="3">
        <f t="shared" si="258"/>
        <v>1.1917199071124696E-8</v>
      </c>
      <c r="P4104" s="3">
        <f t="shared" si="258"/>
        <v>2.7759335766741885E-8</v>
      </c>
      <c r="Q4104" s="3">
        <f t="shared" si="258"/>
        <v>1.7176269322773532E-8</v>
      </c>
    </row>
    <row r="4105" spans="1:17" x14ac:dyDescent="0.2">
      <c r="A4105">
        <f t="shared" si="259"/>
        <v>4101</v>
      </c>
      <c r="B4105">
        <v>8.3099999999999993E-2</v>
      </c>
      <c r="C4105">
        <v>6.8199999999999997E-2</v>
      </c>
      <c r="D4105">
        <v>0.25790000000000002</v>
      </c>
      <c r="E4105">
        <v>0.1244</v>
      </c>
      <c r="H4105">
        <f t="shared" si="257"/>
        <v>3.933585177455804E-5</v>
      </c>
      <c r="I4105">
        <f t="shared" si="257"/>
        <v>3.5251936336657052E-5</v>
      </c>
      <c r="J4105">
        <f t="shared" si="257"/>
        <v>1.2867138142423282E-4</v>
      </c>
      <c r="K4105">
        <f t="shared" si="256"/>
        <v>5.8540490513781569E-5</v>
      </c>
      <c r="N4105" s="3">
        <f t="shared" si="258"/>
        <v>1.0926625492932789E-8</v>
      </c>
      <c r="O4105" s="3">
        <f t="shared" si="258"/>
        <v>9.7922045379602927E-9</v>
      </c>
      <c r="P4105" s="3">
        <f t="shared" si="258"/>
        <v>3.5742050395620224E-8</v>
      </c>
      <c r="Q4105" s="3">
        <f t="shared" si="258"/>
        <v>1.6261247364939323E-8</v>
      </c>
    </row>
    <row r="4106" spans="1:17" x14ac:dyDescent="0.2">
      <c r="A4106">
        <f t="shared" si="259"/>
        <v>4102</v>
      </c>
      <c r="B4106">
        <v>9.2100000000000001E-2</v>
      </c>
      <c r="C4106">
        <v>5.0900000000000001E-2</v>
      </c>
      <c r="D4106">
        <v>0.29010000000000002</v>
      </c>
      <c r="E4106">
        <v>0.1396</v>
      </c>
      <c r="H4106">
        <f t="shared" si="257"/>
        <v>4.3596052327759273E-5</v>
      </c>
      <c r="I4106">
        <f t="shared" si="257"/>
        <v>2.6309729611962523E-5</v>
      </c>
      <c r="J4106">
        <f t="shared" si="257"/>
        <v>1.4473659461485051E-4</v>
      </c>
      <c r="K4106">
        <f t="shared" si="256"/>
        <v>6.5693347875594118E-5</v>
      </c>
      <c r="N4106" s="3">
        <f t="shared" si="258"/>
        <v>1.2110014535488687E-8</v>
      </c>
      <c r="O4106" s="3">
        <f t="shared" si="258"/>
        <v>7.3082582255451451E-9</v>
      </c>
      <c r="P4106" s="3">
        <f t="shared" si="258"/>
        <v>4.0204609615236253E-8</v>
      </c>
      <c r="Q4106" s="3">
        <f t="shared" si="258"/>
        <v>1.8248152187665034E-8</v>
      </c>
    </row>
    <row r="4107" spans="1:17" x14ac:dyDescent="0.2">
      <c r="A4107">
        <f t="shared" si="259"/>
        <v>4103</v>
      </c>
      <c r="B4107">
        <v>0.10639999999999999</v>
      </c>
      <c r="C4107">
        <v>3.7600000000000001E-2</v>
      </c>
      <c r="D4107">
        <v>0.31990000000000002</v>
      </c>
      <c r="E4107">
        <v>0.1691</v>
      </c>
      <c r="H4107">
        <f t="shared" si="257"/>
        <v>5.0365037651179005E-5</v>
      </c>
      <c r="I4107">
        <f t="shared" si="257"/>
        <v>1.9435085135752275E-5</v>
      </c>
      <c r="J4107">
        <f t="shared" si="257"/>
        <v>1.5960440061113643E-4</v>
      </c>
      <c r="K4107">
        <f t="shared" si="256"/>
        <v>7.9575538150164496E-5</v>
      </c>
      <c r="N4107" s="3">
        <f t="shared" si="258"/>
        <v>1.3990288236438612E-8</v>
      </c>
      <c r="O4107" s="3">
        <f t="shared" si="258"/>
        <v>5.3986347599311878E-9</v>
      </c>
      <c r="P4107" s="3">
        <f t="shared" si="258"/>
        <v>4.4334555725315676E-8</v>
      </c>
      <c r="Q4107" s="3">
        <f t="shared" si="258"/>
        <v>2.210431615282347E-8</v>
      </c>
    </row>
    <row r="4108" spans="1:17" x14ac:dyDescent="0.2">
      <c r="A4108">
        <f t="shared" si="259"/>
        <v>4104</v>
      </c>
      <c r="B4108">
        <v>0.12529999999999999</v>
      </c>
      <c r="C4108">
        <v>2.7900000000000001E-2</v>
      </c>
      <c r="D4108">
        <v>0.34250000000000003</v>
      </c>
      <c r="E4108">
        <v>0.20150000000000001</v>
      </c>
      <c r="H4108">
        <f t="shared" si="257"/>
        <v>5.9311458812901593E-5</v>
      </c>
      <c r="I4108">
        <f t="shared" si="257"/>
        <v>1.4421246683177886E-5</v>
      </c>
      <c r="J4108">
        <f t="shared" si="257"/>
        <v>1.7087998502442707E-4</v>
      </c>
      <c r="K4108">
        <f t="shared" si="256"/>
        <v>9.4822418316133341E-5</v>
      </c>
      <c r="N4108" s="3">
        <f t="shared" si="258"/>
        <v>1.6475405225805997E-8</v>
      </c>
      <c r="O4108" s="3">
        <f t="shared" si="258"/>
        <v>4.0059018564383013E-9</v>
      </c>
      <c r="P4108" s="3">
        <f t="shared" si="258"/>
        <v>4.74666625067853E-8</v>
      </c>
      <c r="Q4108" s="3">
        <f t="shared" si="258"/>
        <v>2.6339560643370372E-8</v>
      </c>
    </row>
    <row r="4109" spans="1:17" x14ac:dyDescent="0.2">
      <c r="A4109">
        <f t="shared" si="259"/>
        <v>4105</v>
      </c>
      <c r="B4109">
        <v>0.13950000000000001</v>
      </c>
      <c r="C4109">
        <v>2.3E-2</v>
      </c>
      <c r="D4109">
        <v>0.36470000000000002</v>
      </c>
      <c r="E4109">
        <v>0.21840000000000001</v>
      </c>
      <c r="H4109">
        <f t="shared" si="257"/>
        <v>6.6033108574619099E-5</v>
      </c>
      <c r="I4109">
        <f t="shared" si="257"/>
        <v>1.1888482928784636E-5</v>
      </c>
      <c r="J4109">
        <f t="shared" si="257"/>
        <v>1.8195600157199578E-4</v>
      </c>
      <c r="K4109">
        <f t="shared" si="256"/>
        <v>1.0277526630393807E-4</v>
      </c>
      <c r="N4109" s="3">
        <f t="shared" si="258"/>
        <v>1.8342530159616417E-8</v>
      </c>
      <c r="O4109" s="3">
        <f t="shared" si="258"/>
        <v>3.3023563691068434E-9</v>
      </c>
      <c r="P4109" s="3">
        <f t="shared" si="258"/>
        <v>5.0543333769998829E-8</v>
      </c>
      <c r="Q4109" s="3">
        <f t="shared" si="258"/>
        <v>2.854868508442724E-8</v>
      </c>
    </row>
    <row r="4110" spans="1:17" x14ac:dyDescent="0.2">
      <c r="A4110">
        <f t="shared" si="259"/>
        <v>4106</v>
      </c>
      <c r="B4110">
        <v>0.14330000000000001</v>
      </c>
      <c r="C4110">
        <v>2.4500000000000001E-2</v>
      </c>
      <c r="D4110">
        <v>0.37969999999999998</v>
      </c>
      <c r="E4110">
        <v>0.21460000000000001</v>
      </c>
      <c r="H4110">
        <f t="shared" si="257"/>
        <v>6.7831859919304066E-5</v>
      </c>
      <c r="I4110">
        <f t="shared" si="257"/>
        <v>1.2663818771966245E-5</v>
      </c>
      <c r="J4110">
        <f t="shared" si="257"/>
        <v>1.8943979653656922E-4</v>
      </c>
      <c r="K4110">
        <f t="shared" si="256"/>
        <v>1.0098705196348493E-4</v>
      </c>
      <c r="N4110" s="3">
        <f t="shared" si="258"/>
        <v>1.8842183310917796E-8</v>
      </c>
      <c r="O4110" s="3">
        <f t="shared" si="258"/>
        <v>3.5177274366572901E-9</v>
      </c>
      <c r="P4110" s="3">
        <f t="shared" si="258"/>
        <v>5.262216570460256E-8</v>
      </c>
      <c r="Q4110" s="3">
        <f t="shared" si="258"/>
        <v>2.8051958878745816E-8</v>
      </c>
    </row>
    <row r="4111" spans="1:17" x14ac:dyDescent="0.2">
      <c r="A4111">
        <f t="shared" si="259"/>
        <v>4107</v>
      </c>
      <c r="B4111">
        <v>0.14169999999999999</v>
      </c>
      <c r="C4111">
        <v>2.8799999999999999E-2</v>
      </c>
      <c r="D4111">
        <v>0.36759999999999998</v>
      </c>
      <c r="E4111">
        <v>0.1988</v>
      </c>
      <c r="H4111">
        <f t="shared" si="257"/>
        <v>6.7074490932068274E-5</v>
      </c>
      <c r="I4111">
        <f t="shared" si="257"/>
        <v>1.4886448189086849E-5</v>
      </c>
      <c r="J4111">
        <f t="shared" si="257"/>
        <v>1.8340286859847997E-4</v>
      </c>
      <c r="K4111">
        <f t="shared" si="256"/>
        <v>9.3551844968969264E-5</v>
      </c>
      <c r="N4111" s="3">
        <f t="shared" si="258"/>
        <v>1.8631803036685633E-8</v>
      </c>
      <c r="O4111" s="3">
        <f t="shared" si="258"/>
        <v>4.1351244969685695E-9</v>
      </c>
      <c r="P4111" s="3">
        <f t="shared" si="258"/>
        <v>5.094524127735555E-8</v>
      </c>
      <c r="Q4111" s="3">
        <f t="shared" si="258"/>
        <v>2.5986623602491464E-8</v>
      </c>
    </row>
    <row r="4112" spans="1:17" x14ac:dyDescent="0.2">
      <c r="A4112">
        <f t="shared" si="259"/>
        <v>4108</v>
      </c>
      <c r="B4112">
        <v>0.13950000000000001</v>
      </c>
      <c r="C4112">
        <v>3.15E-2</v>
      </c>
      <c r="D4112">
        <v>0.35830000000000001</v>
      </c>
      <c r="E4112">
        <v>0.184</v>
      </c>
      <c r="H4112">
        <f t="shared" si="257"/>
        <v>6.6033108574619099E-5</v>
      </c>
      <c r="I4112">
        <f t="shared" si="257"/>
        <v>1.6282052706813741E-5</v>
      </c>
      <c r="J4112">
        <f t="shared" si="257"/>
        <v>1.7876291572044444E-4</v>
      </c>
      <c r="K4112">
        <f t="shared" si="256"/>
        <v>8.6587220695625474E-5</v>
      </c>
      <c r="N4112" s="3">
        <f t="shared" si="258"/>
        <v>1.8342530159616417E-8</v>
      </c>
      <c r="O4112" s="3">
        <f t="shared" si="258"/>
        <v>4.5227924185593722E-9</v>
      </c>
      <c r="P4112" s="3">
        <f t="shared" si="258"/>
        <v>4.9656365477901235E-8</v>
      </c>
      <c r="Q4112" s="3">
        <f t="shared" si="258"/>
        <v>2.4052005748784855E-8</v>
      </c>
    </row>
    <row r="4113" spans="1:17" x14ac:dyDescent="0.2">
      <c r="A4113">
        <f t="shared" si="259"/>
        <v>4109</v>
      </c>
      <c r="B4113">
        <v>0.1137</v>
      </c>
      <c r="C4113">
        <v>3.1600000000000003E-2</v>
      </c>
      <c r="D4113">
        <v>0.3</v>
      </c>
      <c r="E4113">
        <v>0.16170000000000001</v>
      </c>
      <c r="H4113">
        <f t="shared" si="257"/>
        <v>5.3820533655442227E-5</v>
      </c>
      <c r="I4113">
        <f t="shared" si="257"/>
        <v>1.6333741763025851E-5</v>
      </c>
      <c r="J4113">
        <f t="shared" si="257"/>
        <v>1.4967589929146895E-4</v>
      </c>
      <c r="K4113">
        <f t="shared" si="256"/>
        <v>7.6093226013492608E-5</v>
      </c>
      <c r="N4113" s="3">
        <f t="shared" si="258"/>
        <v>1.495014823762284E-8</v>
      </c>
      <c r="O4113" s="3">
        <f t="shared" si="258"/>
        <v>4.5371504897294033E-9</v>
      </c>
      <c r="P4113" s="3">
        <f t="shared" si="258"/>
        <v>4.1576638692074708E-8</v>
      </c>
      <c r="Q4113" s="3">
        <f t="shared" si="258"/>
        <v>2.1137007225970167E-8</v>
      </c>
    </row>
    <row r="4114" spans="1:17" x14ac:dyDescent="0.2">
      <c r="A4114">
        <f t="shared" si="259"/>
        <v>4110</v>
      </c>
      <c r="B4114">
        <v>9.1600000000000001E-2</v>
      </c>
      <c r="C4114">
        <v>2.64E-2</v>
      </c>
      <c r="D4114">
        <v>0.30099999999999999</v>
      </c>
      <c r="E4114">
        <v>0.15709999999999999</v>
      </c>
      <c r="H4114">
        <f t="shared" si="257"/>
        <v>4.3359374519248096E-5</v>
      </c>
      <c r="I4114">
        <f t="shared" si="257"/>
        <v>1.3645910839996279E-5</v>
      </c>
      <c r="J4114">
        <f t="shared" si="257"/>
        <v>1.5017481895577384E-4</v>
      </c>
      <c r="K4114">
        <f t="shared" si="256"/>
        <v>7.3928545496101958E-5</v>
      </c>
      <c r="N4114" s="3">
        <f t="shared" si="258"/>
        <v>1.2044270699791137E-8</v>
      </c>
      <c r="O4114" s="3">
        <f t="shared" si="258"/>
        <v>3.790530788887855E-9</v>
      </c>
      <c r="P4114" s="3">
        <f t="shared" si="258"/>
        <v>4.1715227487714956E-8</v>
      </c>
      <c r="Q4114" s="3">
        <f t="shared" si="258"/>
        <v>2.0535707082250544E-8</v>
      </c>
    </row>
    <row r="4115" spans="1:17" x14ac:dyDescent="0.2">
      <c r="A4115">
        <f t="shared" si="259"/>
        <v>4111</v>
      </c>
      <c r="B4115">
        <v>9.8100000000000007E-2</v>
      </c>
      <c r="C4115">
        <v>2.5000000000000001E-2</v>
      </c>
      <c r="D4115">
        <v>0.38690000000000002</v>
      </c>
      <c r="E4115">
        <v>0.1721</v>
      </c>
      <c r="H4115">
        <f t="shared" si="257"/>
        <v>4.6436186029893429E-5</v>
      </c>
      <c r="I4115">
        <f t="shared" si="257"/>
        <v>1.292226405302678E-5</v>
      </c>
      <c r="J4115">
        <f t="shared" si="257"/>
        <v>1.9303201811956449E-4</v>
      </c>
      <c r="K4115">
        <f t="shared" si="256"/>
        <v>8.0987286313680137E-5</v>
      </c>
      <c r="N4115" s="3">
        <f t="shared" si="258"/>
        <v>1.2898940563859286E-8</v>
      </c>
      <c r="O4115" s="3">
        <f t="shared" si="258"/>
        <v>3.5895177925074389E-9</v>
      </c>
      <c r="P4115" s="3">
        <f t="shared" si="258"/>
        <v>5.3620005033212358E-8</v>
      </c>
      <c r="Q4115" s="3">
        <f t="shared" si="258"/>
        <v>2.2496468420466704E-8</v>
      </c>
    </row>
    <row r="4116" spans="1:17" x14ac:dyDescent="0.2">
      <c r="A4116">
        <f t="shared" si="259"/>
        <v>4112</v>
      </c>
      <c r="B4116">
        <v>0.1104</v>
      </c>
      <c r="C4116">
        <v>2.6800000000000001E-2</v>
      </c>
      <c r="D4116">
        <v>0.40279999999999999</v>
      </c>
      <c r="E4116">
        <v>0.1827</v>
      </c>
      <c r="H4116">
        <f t="shared" si="257"/>
        <v>5.2258460119268444E-5</v>
      </c>
      <c r="I4116">
        <f t="shared" si="257"/>
        <v>1.3852667064844707E-5</v>
      </c>
      <c r="J4116">
        <f t="shared" si="257"/>
        <v>2.0096484078201233E-4</v>
      </c>
      <c r="K4116">
        <f t="shared" si="256"/>
        <v>8.5975463158102043E-5</v>
      </c>
      <c r="N4116" s="3">
        <f t="shared" si="258"/>
        <v>1.4516238922019013E-8</v>
      </c>
      <c r="O4116" s="3">
        <f t="shared" si="258"/>
        <v>3.8479630735679743E-9</v>
      </c>
      <c r="P4116" s="3">
        <f t="shared" si="258"/>
        <v>5.5823566883892312E-8</v>
      </c>
      <c r="Q4116" s="3">
        <f t="shared" si="258"/>
        <v>2.3882073099472788E-8</v>
      </c>
    </row>
    <row r="4117" spans="1:17" x14ac:dyDescent="0.2">
      <c r="A4117">
        <f t="shared" si="259"/>
        <v>4113</v>
      </c>
      <c r="B4117">
        <v>0.1234</v>
      </c>
      <c r="C4117">
        <v>2.9700000000000001E-2</v>
      </c>
      <c r="D4117">
        <v>0.4088</v>
      </c>
      <c r="E4117">
        <v>0.19009999999999999</v>
      </c>
      <c r="H4117">
        <f t="shared" si="257"/>
        <v>5.841208314055911E-5</v>
      </c>
      <c r="I4117">
        <f t="shared" si="257"/>
        <v>1.5351649694995813E-5</v>
      </c>
      <c r="J4117">
        <f t="shared" si="257"/>
        <v>2.039583587678417E-4</v>
      </c>
      <c r="K4117">
        <f t="shared" si="256"/>
        <v>8.9457775294773931E-5</v>
      </c>
      <c r="N4117" s="3">
        <f t="shared" si="258"/>
        <v>1.6225578650155309E-8</v>
      </c>
      <c r="O4117" s="3">
        <f t="shared" si="258"/>
        <v>4.2643471374988368E-9</v>
      </c>
      <c r="P4117" s="3">
        <f t="shared" si="258"/>
        <v>5.6655099657733804E-8</v>
      </c>
      <c r="Q4117" s="3">
        <f t="shared" si="258"/>
        <v>2.4849382026326091E-8</v>
      </c>
    </row>
    <row r="4118" spans="1:17" x14ac:dyDescent="0.2">
      <c r="A4118">
        <f t="shared" si="259"/>
        <v>4114</v>
      </c>
      <c r="B4118">
        <v>0.12889999999999999</v>
      </c>
      <c r="C4118">
        <v>3.4099999999999998E-2</v>
      </c>
      <c r="D4118">
        <v>0.42359999999999998</v>
      </c>
      <c r="E4118">
        <v>0.19020000000000001</v>
      </c>
      <c r="H4118">
        <f t="shared" si="257"/>
        <v>6.1015539034182081E-5</v>
      </c>
      <c r="I4118">
        <f t="shared" si="257"/>
        <v>1.7625968168328526E-5</v>
      </c>
      <c r="J4118">
        <f t="shared" si="257"/>
        <v>2.1134236979955418E-4</v>
      </c>
      <c r="K4118">
        <f t="shared" si="256"/>
        <v>8.9504833566891119E-5</v>
      </c>
      <c r="N4118" s="3">
        <f t="shared" si="258"/>
        <v>1.6948760842828356E-8</v>
      </c>
      <c r="O4118" s="3">
        <f t="shared" si="258"/>
        <v>4.8961022689801463E-9</v>
      </c>
      <c r="P4118" s="3">
        <f t="shared" si="258"/>
        <v>5.870621383320949E-8</v>
      </c>
      <c r="Q4118" s="3">
        <f t="shared" si="258"/>
        <v>2.4862453768580865E-8</v>
      </c>
    </row>
    <row r="4119" spans="1:17" x14ac:dyDescent="0.2">
      <c r="A4119">
        <f t="shared" si="259"/>
        <v>4115</v>
      </c>
      <c r="B4119">
        <v>0.12230000000000001</v>
      </c>
      <c r="C4119">
        <v>4.0500000000000001E-2</v>
      </c>
      <c r="D4119">
        <v>0.4491</v>
      </c>
      <c r="E4119">
        <v>0.18770000000000001</v>
      </c>
      <c r="H4119">
        <f t="shared" si="257"/>
        <v>5.7891391961834516E-5</v>
      </c>
      <c r="I4119">
        <f t="shared" si="257"/>
        <v>2.0934067765903383E-5</v>
      </c>
      <c r="J4119">
        <f t="shared" si="257"/>
        <v>2.2406482123932904E-4</v>
      </c>
      <c r="K4119">
        <f t="shared" si="256"/>
        <v>8.8328376763961432E-5</v>
      </c>
      <c r="N4119" s="3">
        <f t="shared" si="258"/>
        <v>1.6080942211620698E-8</v>
      </c>
      <c r="O4119" s="3">
        <f t="shared" si="258"/>
        <v>5.815018823862051E-9</v>
      </c>
      <c r="P4119" s="3">
        <f t="shared" si="258"/>
        <v>6.2240228122035848E-8</v>
      </c>
      <c r="Q4119" s="3">
        <f t="shared" si="258"/>
        <v>2.4535660212211508E-8</v>
      </c>
    </row>
    <row r="4120" spans="1:17" x14ac:dyDescent="0.2">
      <c r="A4120">
        <f t="shared" si="259"/>
        <v>4116</v>
      </c>
      <c r="B4120">
        <v>0.1086</v>
      </c>
      <c r="C4120">
        <v>4.7399999999999998E-2</v>
      </c>
      <c r="D4120">
        <v>0.47420000000000001</v>
      </c>
      <c r="E4120">
        <v>0.18429999999999999</v>
      </c>
      <c r="H4120">
        <f t="shared" si="257"/>
        <v>5.1406420008628201E-5</v>
      </c>
      <c r="I4120">
        <f t="shared" si="257"/>
        <v>2.4500612644538771E-5</v>
      </c>
      <c r="J4120">
        <f t="shared" si="257"/>
        <v>2.3658770481338194E-4</v>
      </c>
      <c r="K4120">
        <f t="shared" si="256"/>
        <v>8.6728395511977038E-5</v>
      </c>
      <c r="N4120" s="3">
        <f t="shared" si="258"/>
        <v>1.4279561113507833E-8</v>
      </c>
      <c r="O4120" s="3">
        <f t="shared" si="258"/>
        <v>6.8057257345941028E-9</v>
      </c>
      <c r="P4120" s="3">
        <f t="shared" si="258"/>
        <v>6.5718806892606091E-8</v>
      </c>
      <c r="Q4120" s="3">
        <f t="shared" si="258"/>
        <v>2.4091220975549178E-8</v>
      </c>
    </row>
    <row r="4121" spans="1:17" x14ac:dyDescent="0.2">
      <c r="A4121">
        <f t="shared" si="259"/>
        <v>4117</v>
      </c>
      <c r="B4121">
        <v>9.6000000000000002E-2</v>
      </c>
      <c r="C4121">
        <v>5.3400000000000003E-2</v>
      </c>
      <c r="D4121">
        <v>0.48849999999999999</v>
      </c>
      <c r="E4121">
        <v>0.17810000000000001</v>
      </c>
      <c r="H4121">
        <f t="shared" si="257"/>
        <v>4.5442139234146473E-5</v>
      </c>
      <c r="I4121">
        <f t="shared" si="257"/>
        <v>2.7601956017265202E-5</v>
      </c>
      <c r="J4121">
        <f t="shared" si="257"/>
        <v>2.4372225601294195E-4</v>
      </c>
      <c r="K4121">
        <f t="shared" si="256"/>
        <v>8.3810782640711406E-5</v>
      </c>
      <c r="N4121" s="3">
        <f t="shared" si="258"/>
        <v>1.2622816453929576E-8</v>
      </c>
      <c r="O4121" s="3">
        <f t="shared" si="258"/>
        <v>7.6672100047958898E-9</v>
      </c>
      <c r="P4121" s="3">
        <f t="shared" si="258"/>
        <v>6.7700626670261656E-8</v>
      </c>
      <c r="Q4121" s="3">
        <f t="shared" si="258"/>
        <v>2.3280772955753168E-8</v>
      </c>
    </row>
    <row r="4122" spans="1:17" x14ac:dyDescent="0.2">
      <c r="A4122">
        <f t="shared" si="259"/>
        <v>4118</v>
      </c>
      <c r="B4122">
        <v>8.7300000000000003E-2</v>
      </c>
      <c r="C4122">
        <v>5.3100000000000001E-2</v>
      </c>
      <c r="D4122">
        <v>0.49590000000000001</v>
      </c>
      <c r="E4122">
        <v>0.16900000000000001</v>
      </c>
      <c r="H4122">
        <f t="shared" si="257"/>
        <v>4.1323945366051952E-5</v>
      </c>
      <c r="I4122">
        <f t="shared" si="257"/>
        <v>2.744688884862888E-5</v>
      </c>
      <c r="J4122">
        <f t="shared" si="257"/>
        <v>2.4741426152879818E-4</v>
      </c>
      <c r="K4122">
        <f t="shared" si="256"/>
        <v>7.9528479878047321E-5</v>
      </c>
      <c r="N4122" s="3">
        <f t="shared" si="258"/>
        <v>1.1478873712792208E-8</v>
      </c>
      <c r="O4122" s="3">
        <f t="shared" si="258"/>
        <v>7.6241357912857991E-9</v>
      </c>
      <c r="P4122" s="3">
        <f t="shared" si="258"/>
        <v>6.8726183757999493E-8</v>
      </c>
      <c r="Q4122" s="3">
        <f t="shared" si="258"/>
        <v>2.2091244410568699E-8</v>
      </c>
    </row>
    <row r="4123" spans="1:17" x14ac:dyDescent="0.2">
      <c r="A4123">
        <f t="shared" si="259"/>
        <v>4119</v>
      </c>
      <c r="B4123">
        <v>8.14E-2</v>
      </c>
      <c r="C4123">
        <v>4.7699999999999999E-2</v>
      </c>
      <c r="D4123">
        <v>0.48830000000000001</v>
      </c>
      <c r="E4123">
        <v>0.15759999999999999</v>
      </c>
      <c r="H4123">
        <f t="shared" si="257"/>
        <v>3.8531147225620029E-5</v>
      </c>
      <c r="I4123">
        <f t="shared" si="257"/>
        <v>2.4655679813175093E-5</v>
      </c>
      <c r="J4123">
        <f t="shared" si="257"/>
        <v>2.4362247208008098E-4</v>
      </c>
      <c r="K4123">
        <f t="shared" si="256"/>
        <v>7.4163836856687898E-5</v>
      </c>
      <c r="N4123" s="3">
        <f t="shared" si="258"/>
        <v>1.070309645156112E-8</v>
      </c>
      <c r="O4123" s="3">
        <f t="shared" si="258"/>
        <v>6.8487999481041928E-9</v>
      </c>
      <c r="P4123" s="3">
        <f t="shared" si="258"/>
        <v>6.7672908911133605E-8</v>
      </c>
      <c r="Q4123" s="3">
        <f t="shared" si="258"/>
        <v>2.0601065793524415E-8</v>
      </c>
    </row>
    <row r="4124" spans="1:17" x14ac:dyDescent="0.2">
      <c r="A4124">
        <f t="shared" si="259"/>
        <v>4120</v>
      </c>
      <c r="B4124">
        <v>7.8399999999999997E-2</v>
      </c>
      <c r="C4124">
        <v>4.07E-2</v>
      </c>
      <c r="D4124">
        <v>0.44800000000000001</v>
      </c>
      <c r="E4124">
        <v>0.1484</v>
      </c>
      <c r="H4124">
        <f t="shared" si="257"/>
        <v>3.7111080374552951E-5</v>
      </c>
      <c r="I4124">
        <f t="shared" si="257"/>
        <v>2.1037445878327595E-5</v>
      </c>
      <c r="J4124">
        <f t="shared" si="257"/>
        <v>2.2351600960859364E-4</v>
      </c>
      <c r="K4124">
        <f t="shared" si="256"/>
        <v>6.9834475821906638E-5</v>
      </c>
      <c r="N4124" s="3">
        <f t="shared" si="258"/>
        <v>1.0308633437375821E-8</v>
      </c>
      <c r="O4124" s="3">
        <f t="shared" si="258"/>
        <v>5.8437349662021099E-9</v>
      </c>
      <c r="P4124" s="3">
        <f t="shared" si="258"/>
        <v>6.2087780446831574E-8</v>
      </c>
      <c r="Q4124" s="3">
        <f t="shared" si="258"/>
        <v>1.9398465506085178E-8</v>
      </c>
    </row>
    <row r="4125" spans="1:17" x14ac:dyDescent="0.2">
      <c r="A4125">
        <f t="shared" si="259"/>
        <v>4121</v>
      </c>
      <c r="B4125">
        <v>7.6300000000000007E-2</v>
      </c>
      <c r="C4125">
        <v>3.0099999999999998E-2</v>
      </c>
      <c r="D4125">
        <v>0.38490000000000002</v>
      </c>
      <c r="E4125">
        <v>0.1391</v>
      </c>
      <c r="H4125">
        <f t="shared" si="257"/>
        <v>3.6117033578806002E-5</v>
      </c>
      <c r="I4125">
        <f t="shared" si="257"/>
        <v>1.5558405919844242E-5</v>
      </c>
      <c r="J4125">
        <f t="shared" si="257"/>
        <v>1.920341787909547E-4</v>
      </c>
      <c r="K4125">
        <f t="shared" si="256"/>
        <v>6.5458056515008177E-5</v>
      </c>
      <c r="N4125" s="3">
        <f t="shared" si="258"/>
        <v>1.0032509327446111E-8</v>
      </c>
      <c r="O4125" s="3">
        <f t="shared" si="258"/>
        <v>4.3217794221789561E-9</v>
      </c>
      <c r="P4125" s="3">
        <f t="shared" si="258"/>
        <v>5.3342827441931861E-8</v>
      </c>
      <c r="Q4125" s="3">
        <f t="shared" si="258"/>
        <v>1.818279347639116E-8</v>
      </c>
    </row>
    <row r="4126" spans="1:17" x14ac:dyDescent="0.2">
      <c r="A4126">
        <f t="shared" si="259"/>
        <v>4122</v>
      </c>
      <c r="B4126">
        <v>7.5700000000000003E-2</v>
      </c>
      <c r="C4126">
        <v>2.0199999999999999E-2</v>
      </c>
      <c r="D4126">
        <v>0.30640000000000001</v>
      </c>
      <c r="E4126">
        <v>0.123</v>
      </c>
      <c r="H4126">
        <f t="shared" si="257"/>
        <v>3.5833020208592585E-5</v>
      </c>
      <c r="I4126">
        <f t="shared" si="257"/>
        <v>1.0441189354845636E-5</v>
      </c>
      <c r="J4126">
        <f t="shared" si="257"/>
        <v>1.5286898514302032E-4</v>
      </c>
      <c r="K4126">
        <f t="shared" si="256"/>
        <v>5.7881674704140943E-5</v>
      </c>
      <c r="N4126" s="3">
        <f t="shared" si="258"/>
        <v>9.9536167246090513E-9</v>
      </c>
      <c r="O4126" s="3">
        <f t="shared" si="258"/>
        <v>2.90033037634601E-9</v>
      </c>
      <c r="P4126" s="3">
        <f t="shared" si="258"/>
        <v>4.2463606984172309E-8</v>
      </c>
      <c r="Q4126" s="3">
        <f t="shared" si="258"/>
        <v>1.6078242973372485E-8</v>
      </c>
    </row>
    <row r="4127" spans="1:17" x14ac:dyDescent="0.2">
      <c r="A4127">
        <f t="shared" si="259"/>
        <v>4123</v>
      </c>
      <c r="B4127">
        <v>8.0199999999999994E-2</v>
      </c>
      <c r="C4127">
        <v>1.9599999999999999E-2</v>
      </c>
      <c r="D4127">
        <v>0.21859999999999999</v>
      </c>
      <c r="E4127">
        <v>0.1</v>
      </c>
      <c r="H4127">
        <f t="shared" si="257"/>
        <v>3.7963120485193195E-5</v>
      </c>
      <c r="I4127">
        <f t="shared" si="257"/>
        <v>1.0131055017572995E-5</v>
      </c>
      <c r="J4127">
        <f t="shared" si="257"/>
        <v>1.0906383861705038E-4</v>
      </c>
      <c r="K4127">
        <f t="shared" si="256"/>
        <v>4.705827211718776E-5</v>
      </c>
      <c r="N4127" s="3">
        <f t="shared" si="258"/>
        <v>1.0545311245886999E-8</v>
      </c>
      <c r="O4127" s="3">
        <f t="shared" si="258"/>
        <v>2.8141819493258318E-9</v>
      </c>
      <c r="P4127" s="3">
        <f t="shared" si="258"/>
        <v>3.0295510726958441E-8</v>
      </c>
      <c r="Q4127" s="3">
        <f t="shared" si="258"/>
        <v>1.3071742254774378E-8</v>
      </c>
    </row>
    <row r="4128" spans="1:17" x14ac:dyDescent="0.2">
      <c r="A4128">
        <f t="shared" si="259"/>
        <v>4124</v>
      </c>
      <c r="B4128">
        <v>9.8000000000000004E-2</v>
      </c>
      <c r="C4128">
        <v>2.86E-2</v>
      </c>
      <c r="D4128">
        <v>0.1767</v>
      </c>
      <c r="E4128">
        <v>9.2600000000000002E-2</v>
      </c>
      <c r="H4128">
        <f t="shared" si="257"/>
        <v>4.6388850468191189E-5</v>
      </c>
      <c r="I4128">
        <f t="shared" si="257"/>
        <v>1.4783070076662635E-5</v>
      </c>
      <c r="J4128">
        <f t="shared" si="257"/>
        <v>8.8159104682675215E-5</v>
      </c>
      <c r="K4128">
        <f t="shared" si="256"/>
        <v>4.3575959980515865E-5</v>
      </c>
      <c r="N4128" s="3">
        <f t="shared" si="258"/>
        <v>1.2885791796719774E-8</v>
      </c>
      <c r="O4128" s="3">
        <f t="shared" si="258"/>
        <v>4.1064083546285098E-9</v>
      </c>
      <c r="P4128" s="3">
        <f t="shared" si="258"/>
        <v>2.4488640189632005E-8</v>
      </c>
      <c r="Q4128" s="3">
        <f t="shared" si="258"/>
        <v>1.2104433327921074E-8</v>
      </c>
    </row>
    <row r="4129" spans="1:17" x14ac:dyDescent="0.2">
      <c r="A4129">
        <f t="shared" si="259"/>
        <v>4125</v>
      </c>
      <c r="B4129">
        <v>0.1087</v>
      </c>
      <c r="C4129">
        <v>4.07E-2</v>
      </c>
      <c r="D4129">
        <v>0.1754</v>
      </c>
      <c r="E4129">
        <v>9.7600000000000006E-2</v>
      </c>
      <c r="H4129">
        <f t="shared" si="257"/>
        <v>5.1453755570330433E-5</v>
      </c>
      <c r="I4129">
        <f t="shared" si="257"/>
        <v>2.1037445878327595E-5</v>
      </c>
      <c r="J4129">
        <f t="shared" si="257"/>
        <v>8.7510509119078853E-5</v>
      </c>
      <c r="K4129">
        <f t="shared" si="256"/>
        <v>4.5928873586375254E-5</v>
      </c>
      <c r="N4129" s="3">
        <f t="shared" si="258"/>
        <v>1.4292709880647343E-8</v>
      </c>
      <c r="O4129" s="3">
        <f t="shared" si="258"/>
        <v>5.8437349662021099E-9</v>
      </c>
      <c r="P4129" s="3">
        <f t="shared" si="258"/>
        <v>2.430847475529968E-8</v>
      </c>
      <c r="Q4129" s="3">
        <f t="shared" si="258"/>
        <v>1.2758020440659792E-8</v>
      </c>
    </row>
    <row r="4130" spans="1:17" x14ac:dyDescent="0.2">
      <c r="A4130">
        <f t="shared" si="259"/>
        <v>4126</v>
      </c>
      <c r="B4130">
        <v>0.1055</v>
      </c>
      <c r="C4130">
        <v>5.1499999999999997E-2</v>
      </c>
      <c r="D4130">
        <v>0.19409999999999999</v>
      </c>
      <c r="E4130">
        <v>0.105</v>
      </c>
      <c r="H4130">
        <f t="shared" si="257"/>
        <v>4.9939017595858883E-5</v>
      </c>
      <c r="I4130">
        <f t="shared" si="257"/>
        <v>2.6619863949235165E-5</v>
      </c>
      <c r="J4130">
        <f t="shared" si="257"/>
        <v>9.6840306841580411E-5</v>
      </c>
      <c r="K4130">
        <f t="shared" si="256"/>
        <v>4.9411185723047142E-5</v>
      </c>
      <c r="N4130" s="3">
        <f t="shared" si="258"/>
        <v>1.3871949332183024E-8</v>
      </c>
      <c r="O4130" s="3">
        <f t="shared" si="258"/>
        <v>7.3944066525653233E-9</v>
      </c>
      <c r="P4130" s="3">
        <f t="shared" si="258"/>
        <v>2.6900085233772335E-8</v>
      </c>
      <c r="Q4130" s="3">
        <f t="shared" si="258"/>
        <v>1.3725329367513095E-8</v>
      </c>
    </row>
    <row r="4131" spans="1:17" x14ac:dyDescent="0.2">
      <c r="A4131">
        <f t="shared" si="259"/>
        <v>4127</v>
      </c>
      <c r="B4131">
        <v>9.7799999999999998E-2</v>
      </c>
      <c r="C4131">
        <v>5.9700000000000003E-2</v>
      </c>
      <c r="D4131">
        <v>0.21390000000000001</v>
      </c>
      <c r="E4131">
        <v>0.1167</v>
      </c>
      <c r="H4131">
        <f t="shared" si="257"/>
        <v>4.6294179344786717E-5</v>
      </c>
      <c r="I4131">
        <f t="shared" si="257"/>
        <v>3.0858366558627949E-5</v>
      </c>
      <c r="J4131">
        <f t="shared" si="257"/>
        <v>1.0671891619481738E-4</v>
      </c>
      <c r="K4131">
        <f t="shared" si="256"/>
        <v>5.4917003560758116E-5</v>
      </c>
      <c r="N4131" s="3">
        <f t="shared" si="258"/>
        <v>1.2859494262440754E-8</v>
      </c>
      <c r="O4131" s="3">
        <f t="shared" si="258"/>
        <v>8.5717684885077643E-9</v>
      </c>
      <c r="P4131" s="3">
        <f t="shared" si="258"/>
        <v>2.9644143387449271E-8</v>
      </c>
      <c r="Q4131" s="3">
        <f t="shared" si="258"/>
        <v>1.5254723211321698E-8</v>
      </c>
    </row>
    <row r="4132" spans="1:17" x14ac:dyDescent="0.2">
      <c r="A4132">
        <f t="shared" si="259"/>
        <v>4128</v>
      </c>
      <c r="B4132">
        <v>8.8999999999999996E-2</v>
      </c>
      <c r="C4132">
        <v>6.4600000000000005E-2</v>
      </c>
      <c r="D4132">
        <v>0.22550000000000001</v>
      </c>
      <c r="E4132">
        <v>0.13189999999999999</v>
      </c>
      <c r="H4132">
        <f t="shared" si="257"/>
        <v>4.2128649914989956E-5</v>
      </c>
      <c r="I4132">
        <f t="shared" si="257"/>
        <v>3.3391130313021197E-5</v>
      </c>
      <c r="J4132">
        <f t="shared" si="257"/>
        <v>1.1250638430075418E-4</v>
      </c>
      <c r="K4132">
        <f t="shared" si="256"/>
        <v>6.2069860922570652E-5</v>
      </c>
      <c r="N4132" s="3">
        <f t="shared" si="258"/>
        <v>1.1702402754163876E-8</v>
      </c>
      <c r="O4132" s="3">
        <f t="shared" si="258"/>
        <v>9.2753139758392218E-9</v>
      </c>
      <c r="P4132" s="3">
        <f t="shared" si="258"/>
        <v>3.1251773416876163E-8</v>
      </c>
      <c r="Q4132" s="3">
        <f t="shared" si="258"/>
        <v>1.7241628034047403E-8</v>
      </c>
    </row>
    <row r="4133" spans="1:17" x14ac:dyDescent="0.2">
      <c r="A4133">
        <f t="shared" si="259"/>
        <v>4129</v>
      </c>
      <c r="B4133">
        <v>7.9500000000000001E-2</v>
      </c>
      <c r="C4133">
        <v>7.0199999999999999E-2</v>
      </c>
      <c r="D4133">
        <v>0.22750000000000001</v>
      </c>
      <c r="E4133">
        <v>0.14699999999999999</v>
      </c>
      <c r="H4133">
        <f t="shared" si="257"/>
        <v>3.7631771553277545E-5</v>
      </c>
      <c r="I4133">
        <f t="shared" si="257"/>
        <v>3.6285717460899192E-5</v>
      </c>
      <c r="J4133">
        <f t="shared" si="257"/>
        <v>1.1350422362936397E-4</v>
      </c>
      <c r="K4133">
        <f t="shared" si="256"/>
        <v>6.9175660012266006E-5</v>
      </c>
      <c r="N4133" s="3">
        <f t="shared" si="258"/>
        <v>1.0453269875910429E-8</v>
      </c>
      <c r="O4133" s="3">
        <f t="shared" si="258"/>
        <v>1.0079365961360886E-8</v>
      </c>
      <c r="P4133" s="3">
        <f t="shared" si="258"/>
        <v>3.1528951008156661E-8</v>
      </c>
      <c r="Q4133" s="3">
        <f t="shared" si="258"/>
        <v>1.9215461114518333E-8</v>
      </c>
    </row>
    <row r="4134" spans="1:17" x14ac:dyDescent="0.2">
      <c r="A4134">
        <f t="shared" si="259"/>
        <v>4130</v>
      </c>
      <c r="B4134">
        <v>7.6200000000000004E-2</v>
      </c>
      <c r="C4134">
        <v>8.2799999999999999E-2</v>
      </c>
      <c r="D4134">
        <v>0.2311</v>
      </c>
      <c r="E4134">
        <v>0.15459999999999999</v>
      </c>
      <c r="H4134">
        <f t="shared" si="257"/>
        <v>3.6069698017103763E-5</v>
      </c>
      <c r="I4134">
        <f t="shared" si="257"/>
        <v>4.2798538543624693E-5</v>
      </c>
      <c r="J4134">
        <f t="shared" si="257"/>
        <v>1.1530033442086159E-4</v>
      </c>
      <c r="K4134">
        <f t="shared" si="256"/>
        <v>7.275208869317227E-5</v>
      </c>
      <c r="N4134" s="3">
        <f t="shared" si="258"/>
        <v>1.0019360560306601E-8</v>
      </c>
      <c r="O4134" s="3">
        <f t="shared" si="258"/>
        <v>1.1888482928784637E-8</v>
      </c>
      <c r="P4134" s="3">
        <f t="shared" si="258"/>
        <v>3.2027870672461553E-8</v>
      </c>
      <c r="Q4134" s="3">
        <f t="shared" si="258"/>
        <v>2.0208913525881187E-8</v>
      </c>
    </row>
    <row r="4135" spans="1:17" x14ac:dyDescent="0.2">
      <c r="A4135">
        <f t="shared" si="259"/>
        <v>4131</v>
      </c>
      <c r="B4135">
        <v>8.0299999999999996E-2</v>
      </c>
      <c r="C4135">
        <v>9.9099999999999994E-2</v>
      </c>
      <c r="D4135">
        <v>0.2361</v>
      </c>
      <c r="E4135">
        <v>0.1575</v>
      </c>
      <c r="H4135">
        <f t="shared" si="257"/>
        <v>3.8010456046895435E-5</v>
      </c>
      <c r="I4135">
        <f t="shared" si="257"/>
        <v>5.1223854706198151E-5</v>
      </c>
      <c r="J4135">
        <f t="shared" si="257"/>
        <v>1.1779493274238607E-4</v>
      </c>
      <c r="K4135">
        <f t="shared" si="256"/>
        <v>7.4116778584570723E-5</v>
      </c>
      <c r="N4135" s="3">
        <f t="shared" si="258"/>
        <v>1.055846001302651E-8</v>
      </c>
      <c r="O4135" s="3">
        <f t="shared" si="258"/>
        <v>1.4228848529499487E-8</v>
      </c>
      <c r="P4135" s="3">
        <f t="shared" si="258"/>
        <v>3.2720814650662797E-8</v>
      </c>
      <c r="Q4135" s="3">
        <f t="shared" si="258"/>
        <v>2.0587994051269644E-8</v>
      </c>
    </row>
    <row r="4136" spans="1:17" x14ac:dyDescent="0.2">
      <c r="A4136">
        <f t="shared" si="259"/>
        <v>4132</v>
      </c>
      <c r="B4136">
        <v>8.9599999999999999E-2</v>
      </c>
      <c r="C4136">
        <v>0.1018</v>
      </c>
      <c r="D4136">
        <v>0.25009999999999999</v>
      </c>
      <c r="E4136">
        <v>0.1547</v>
      </c>
      <c r="H4136">
        <f t="shared" si="257"/>
        <v>4.2412663285203373E-5</v>
      </c>
      <c r="I4136">
        <f t="shared" si="257"/>
        <v>5.2619459223925046E-5</v>
      </c>
      <c r="J4136">
        <f t="shared" si="257"/>
        <v>1.2477980804265462E-4</v>
      </c>
      <c r="K4136">
        <f t="shared" si="256"/>
        <v>7.2799146965289472E-5</v>
      </c>
      <c r="N4136" s="3">
        <f t="shared" si="258"/>
        <v>1.1781295357000936E-8</v>
      </c>
      <c r="O4136" s="3">
        <f t="shared" si="258"/>
        <v>1.461651645109029E-8</v>
      </c>
      <c r="P4136" s="3">
        <f t="shared" si="258"/>
        <v>3.4661057789626285E-8</v>
      </c>
      <c r="Q4136" s="3">
        <f t="shared" si="258"/>
        <v>2.0221985268135965E-8</v>
      </c>
    </row>
    <row r="4137" spans="1:17" x14ac:dyDescent="0.2">
      <c r="A4137">
        <f t="shared" si="259"/>
        <v>4133</v>
      </c>
      <c r="B4137">
        <v>8.2500000000000004E-2</v>
      </c>
      <c r="C4137">
        <v>8.5900000000000004E-2</v>
      </c>
      <c r="D4137">
        <v>0.25430000000000003</v>
      </c>
      <c r="E4137">
        <v>0.13919999999999999</v>
      </c>
      <c r="H4137">
        <f t="shared" si="257"/>
        <v>3.9051838404344623E-5</v>
      </c>
      <c r="I4137">
        <f t="shared" si="257"/>
        <v>4.4400899286200013E-5</v>
      </c>
      <c r="J4137">
        <f t="shared" si="257"/>
        <v>1.268752706327352E-4</v>
      </c>
      <c r="K4137">
        <f t="shared" si="256"/>
        <v>6.5505114787125352E-5</v>
      </c>
      <c r="N4137" s="3">
        <f t="shared" si="258"/>
        <v>1.0847732890095728E-8</v>
      </c>
      <c r="O4137" s="3">
        <f t="shared" si="258"/>
        <v>1.233358313505556E-8</v>
      </c>
      <c r="P4137" s="3">
        <f t="shared" si="258"/>
        <v>3.5243130731315331E-8</v>
      </c>
      <c r="Q4137" s="3">
        <f t="shared" si="258"/>
        <v>1.8195865218645931E-8</v>
      </c>
    </row>
    <row r="4138" spans="1:17" x14ac:dyDescent="0.2">
      <c r="A4138">
        <f t="shared" si="259"/>
        <v>4134</v>
      </c>
      <c r="B4138">
        <v>5.9200000000000003E-2</v>
      </c>
      <c r="C4138">
        <v>5.6599999999999998E-2</v>
      </c>
      <c r="D4138">
        <v>0.31259999999999999</v>
      </c>
      <c r="E4138">
        <v>0.12770000000000001</v>
      </c>
      <c r="H4138">
        <f t="shared" si="257"/>
        <v>2.8022652527723658E-5</v>
      </c>
      <c r="I4138">
        <f t="shared" si="257"/>
        <v>2.9256005816052625E-5</v>
      </c>
      <c r="J4138">
        <f t="shared" si="257"/>
        <v>1.5596228706171066E-4</v>
      </c>
      <c r="K4138">
        <f t="shared" si="256"/>
        <v>6.0093413493648774E-5</v>
      </c>
      <c r="N4138" s="3">
        <f t="shared" si="258"/>
        <v>7.7840701465899054E-9</v>
      </c>
      <c r="O4138" s="3">
        <f t="shared" si="258"/>
        <v>8.1266682822368397E-9</v>
      </c>
      <c r="P4138" s="3">
        <f t="shared" si="258"/>
        <v>4.3322857517141852E-8</v>
      </c>
      <c r="Q4138" s="3">
        <f t="shared" si="258"/>
        <v>1.6692614859346883E-8</v>
      </c>
    </row>
    <row r="4139" spans="1:17" x14ac:dyDescent="0.2">
      <c r="A4139">
        <f t="shared" si="259"/>
        <v>4135</v>
      </c>
      <c r="B4139">
        <v>5.6500000000000002E-2</v>
      </c>
      <c r="C4139">
        <v>4.6300000000000001E-2</v>
      </c>
      <c r="D4139">
        <v>0.39589999999999997</v>
      </c>
      <c r="E4139">
        <v>0.16420000000000001</v>
      </c>
      <c r="H4139">
        <f t="shared" si="257"/>
        <v>2.6744592361763289E-5</v>
      </c>
      <c r="I4139">
        <f t="shared" si="257"/>
        <v>2.3932033026205594E-5</v>
      </c>
      <c r="J4139">
        <f t="shared" si="257"/>
        <v>1.9752229509830853E-4</v>
      </c>
      <c r="K4139">
        <f t="shared" si="256"/>
        <v>7.7269682816422309E-5</v>
      </c>
      <c r="N4139" s="3">
        <f t="shared" si="258"/>
        <v>7.429053433823136E-9</v>
      </c>
      <c r="O4139" s="3">
        <f t="shared" si="258"/>
        <v>6.6477869517237759E-9</v>
      </c>
      <c r="P4139" s="3">
        <f t="shared" si="258"/>
        <v>5.486730419397459E-8</v>
      </c>
      <c r="Q4139" s="3">
        <f t="shared" si="258"/>
        <v>2.1463800782339531E-8</v>
      </c>
    </row>
    <row r="4140" spans="1:17" x14ac:dyDescent="0.2">
      <c r="A4140">
        <f t="shared" si="259"/>
        <v>4136</v>
      </c>
      <c r="B4140">
        <v>4.6899999999999997E-2</v>
      </c>
      <c r="C4140">
        <v>5.3400000000000003E-2</v>
      </c>
      <c r="D4140">
        <v>0.46310000000000001</v>
      </c>
      <c r="E4140">
        <v>0.1996</v>
      </c>
      <c r="H4140">
        <f t="shared" si="257"/>
        <v>2.2200378438348639E-5</v>
      </c>
      <c r="I4140">
        <f t="shared" si="257"/>
        <v>2.7601956017265202E-5</v>
      </c>
      <c r="J4140">
        <f t="shared" si="257"/>
        <v>2.3104969653959761E-4</v>
      </c>
      <c r="K4140">
        <f t="shared" si="256"/>
        <v>9.3928311145906768E-5</v>
      </c>
      <c r="N4140" s="3">
        <f t="shared" si="258"/>
        <v>6.1667717884301776E-9</v>
      </c>
      <c r="O4140" s="3">
        <f t="shared" si="258"/>
        <v>7.6672100047958898E-9</v>
      </c>
      <c r="P4140" s="3">
        <f t="shared" si="258"/>
        <v>6.418047126099933E-8</v>
      </c>
      <c r="Q4140" s="3">
        <f t="shared" si="258"/>
        <v>2.6091197540529657E-8</v>
      </c>
    </row>
    <row r="4141" spans="1:17" x14ac:dyDescent="0.2">
      <c r="A4141">
        <f t="shared" si="259"/>
        <v>4137</v>
      </c>
      <c r="B4141">
        <v>3.9300000000000002E-2</v>
      </c>
      <c r="C4141">
        <v>6.7799999999999999E-2</v>
      </c>
      <c r="D4141">
        <v>0.5131</v>
      </c>
      <c r="E4141">
        <v>0.217</v>
      </c>
      <c r="H4141">
        <f t="shared" si="257"/>
        <v>1.8602875748978712E-5</v>
      </c>
      <c r="I4141">
        <f t="shared" si="257"/>
        <v>3.5045180111808627E-5</v>
      </c>
      <c r="J4141">
        <f t="shared" si="257"/>
        <v>2.5599567975484244E-4</v>
      </c>
      <c r="K4141">
        <f t="shared" si="256"/>
        <v>1.0211645049429743E-4</v>
      </c>
      <c r="N4141" s="3">
        <f t="shared" si="258"/>
        <v>5.1674654858274203E-9</v>
      </c>
      <c r="O4141" s="3">
        <f t="shared" si="258"/>
        <v>9.7347722532801733E-9</v>
      </c>
      <c r="P4141" s="3">
        <f t="shared" si="258"/>
        <v>7.1109911043011791E-8</v>
      </c>
      <c r="Q4141" s="3">
        <f t="shared" si="258"/>
        <v>2.8365680692860399E-8</v>
      </c>
    </row>
    <row r="4142" spans="1:17" x14ac:dyDescent="0.2">
      <c r="A4142">
        <f t="shared" si="259"/>
        <v>4138</v>
      </c>
      <c r="B4142">
        <v>3.6700000000000003E-2</v>
      </c>
      <c r="C4142">
        <v>9.0800000000000006E-2</v>
      </c>
      <c r="D4142">
        <v>0.53380000000000005</v>
      </c>
      <c r="E4142">
        <v>0.21179999999999999</v>
      </c>
      <c r="H4142">
        <f t="shared" si="257"/>
        <v>1.7372151144720579E-5</v>
      </c>
      <c r="I4142">
        <f t="shared" si="257"/>
        <v>4.6933663040593268E-5</v>
      </c>
      <c r="J4142">
        <f t="shared" si="257"/>
        <v>2.6632331680595382E-4</v>
      </c>
      <c r="K4142">
        <f t="shared" si="256"/>
        <v>9.9669420344203669E-5</v>
      </c>
      <c r="N4142" s="3">
        <f t="shared" si="258"/>
        <v>4.8255975402001609E-9</v>
      </c>
      <c r="O4142" s="3">
        <f t="shared" si="258"/>
        <v>1.3037128622387019E-8</v>
      </c>
      <c r="P4142" s="3">
        <f t="shared" si="258"/>
        <v>7.3978699112764951E-8</v>
      </c>
      <c r="Q4142" s="3">
        <f t="shared" si="258"/>
        <v>2.7685950095612131E-8</v>
      </c>
    </row>
    <row r="4143" spans="1:17" x14ac:dyDescent="0.2">
      <c r="A4143">
        <f t="shared" si="259"/>
        <v>4139</v>
      </c>
      <c r="B4143">
        <v>3.73E-2</v>
      </c>
      <c r="C4143">
        <v>0.12280000000000001</v>
      </c>
      <c r="D4143">
        <v>0.53569999999999995</v>
      </c>
      <c r="E4143">
        <v>0.19639999999999999</v>
      </c>
      <c r="H4143">
        <f t="shared" si="257"/>
        <v>1.7656164514933992E-5</v>
      </c>
      <c r="I4143">
        <f t="shared" si="257"/>
        <v>6.3474161028467547E-5</v>
      </c>
      <c r="J4143">
        <f t="shared" si="257"/>
        <v>2.6727126416813308E-4</v>
      </c>
      <c r="K4143">
        <f t="shared" si="256"/>
        <v>9.2422446438156751E-5</v>
      </c>
      <c r="N4143" s="3">
        <f t="shared" si="258"/>
        <v>4.9044901430372199E-9</v>
      </c>
      <c r="O4143" s="3">
        <f t="shared" si="258"/>
        <v>1.7631711396796541E-8</v>
      </c>
      <c r="P4143" s="3">
        <f t="shared" si="258"/>
        <v>7.4242017824481416E-8</v>
      </c>
      <c r="Q4143" s="3">
        <f t="shared" si="258"/>
        <v>2.5672901788376874E-8</v>
      </c>
    </row>
    <row r="4144" spans="1:17" x14ac:dyDescent="0.2">
      <c r="A4144">
        <f t="shared" si="259"/>
        <v>4140</v>
      </c>
      <c r="B4144">
        <v>4.0300000000000002E-2</v>
      </c>
      <c r="C4144">
        <v>0.1515</v>
      </c>
      <c r="D4144">
        <v>0.53280000000000005</v>
      </c>
      <c r="E4144">
        <v>0.17760000000000001</v>
      </c>
      <c r="H4144">
        <f t="shared" si="257"/>
        <v>1.9076231366001073E-5</v>
      </c>
      <c r="I4144">
        <f t="shared" si="257"/>
        <v>7.8308920161342273E-5</v>
      </c>
      <c r="J4144">
        <f t="shared" si="257"/>
        <v>2.6582439714164889E-4</v>
      </c>
      <c r="K4144">
        <f t="shared" si="256"/>
        <v>8.3575491280125466E-5</v>
      </c>
      <c r="N4144" s="3">
        <f t="shared" si="258"/>
        <v>5.29895315722252E-9</v>
      </c>
      <c r="O4144" s="3">
        <f t="shared" si="258"/>
        <v>2.1752477822595076E-8</v>
      </c>
      <c r="P4144" s="3">
        <f t="shared" si="258"/>
        <v>7.3840110317124695E-8</v>
      </c>
      <c r="Q4144" s="3">
        <f t="shared" si="258"/>
        <v>2.3215414244479298E-8</v>
      </c>
    </row>
    <row r="4145" spans="1:17" x14ac:dyDescent="0.2">
      <c r="A4145">
        <f t="shared" si="259"/>
        <v>4141</v>
      </c>
      <c r="B4145">
        <v>4.3499999999999997E-2</v>
      </c>
      <c r="C4145">
        <v>0.1784</v>
      </c>
      <c r="D4145">
        <v>0.52080000000000004</v>
      </c>
      <c r="E4145">
        <v>0.15920000000000001</v>
      </c>
      <c r="H4145">
        <f t="shared" si="257"/>
        <v>2.059096934047262E-5</v>
      </c>
      <c r="I4145">
        <f t="shared" si="257"/>
        <v>9.2213276282399092E-5</v>
      </c>
      <c r="J4145">
        <f t="shared" si="257"/>
        <v>2.5983736116999014E-4</v>
      </c>
      <c r="K4145">
        <f t="shared" si="256"/>
        <v>7.491676921056292E-5</v>
      </c>
      <c r="N4145" s="3">
        <f t="shared" si="258"/>
        <v>5.7197137056868392E-9</v>
      </c>
      <c r="O4145" s="3">
        <f t="shared" si="258"/>
        <v>2.5614798967333083E-8</v>
      </c>
      <c r="P4145" s="3">
        <f t="shared" si="258"/>
        <v>7.2177044769441711E-8</v>
      </c>
      <c r="Q4145" s="3">
        <f t="shared" si="258"/>
        <v>2.0810213669600811E-8</v>
      </c>
    </row>
    <row r="4146" spans="1:17" x14ac:dyDescent="0.2">
      <c r="A4146">
        <f t="shared" si="259"/>
        <v>4142</v>
      </c>
      <c r="B4146">
        <v>4.6699999999999998E-2</v>
      </c>
      <c r="C4146">
        <v>0.2051</v>
      </c>
      <c r="D4146">
        <v>0.48659999999999998</v>
      </c>
      <c r="E4146">
        <v>0.14099999999999999</v>
      </c>
      <c r="H4146">
        <f t="shared" si="257"/>
        <v>2.210570731494417E-5</v>
      </c>
      <c r="I4146">
        <f t="shared" si="257"/>
        <v>1.0601425429103169E-4</v>
      </c>
      <c r="J4146">
        <f t="shared" si="257"/>
        <v>2.4277430865076265E-4</v>
      </c>
      <c r="K4146">
        <f t="shared" si="256"/>
        <v>6.6352163685234737E-5</v>
      </c>
      <c r="N4146" s="3">
        <f t="shared" si="258"/>
        <v>6.1404742541511584E-9</v>
      </c>
      <c r="O4146" s="3">
        <f t="shared" si="258"/>
        <v>2.9448403969731026E-8</v>
      </c>
      <c r="P4146" s="3">
        <f t="shared" si="258"/>
        <v>6.7437307958545178E-8</v>
      </c>
      <c r="Q4146" s="3">
        <f t="shared" si="258"/>
        <v>1.8431156579231872E-8</v>
      </c>
    </row>
    <row r="4147" spans="1:17" x14ac:dyDescent="0.2">
      <c r="A4147">
        <f t="shared" si="259"/>
        <v>4143</v>
      </c>
      <c r="B4147">
        <v>5.4199999999999998E-2</v>
      </c>
      <c r="C4147">
        <v>0.21260000000000001</v>
      </c>
      <c r="D4147">
        <v>0.45710000000000001</v>
      </c>
      <c r="E4147">
        <v>0.1239</v>
      </c>
      <c r="H4147">
        <f t="shared" si="257"/>
        <v>2.5655874442611861E-5</v>
      </c>
      <c r="I4147">
        <f t="shared" si="257"/>
        <v>1.0989093350693974E-4</v>
      </c>
      <c r="J4147">
        <f t="shared" si="257"/>
        <v>2.2805617855376821E-4</v>
      </c>
      <c r="K4147">
        <f t="shared" si="256"/>
        <v>5.8305199153195628E-5</v>
      </c>
      <c r="N4147" s="3">
        <f t="shared" si="258"/>
        <v>7.1266317896144058E-9</v>
      </c>
      <c r="O4147" s="3">
        <f t="shared" si="258"/>
        <v>3.052525930748326E-8</v>
      </c>
      <c r="P4147" s="3">
        <f t="shared" si="258"/>
        <v>6.3348938487157838E-8</v>
      </c>
      <c r="Q4147" s="3">
        <f t="shared" si="258"/>
        <v>1.6195888653665452E-8</v>
      </c>
    </row>
    <row r="4148" spans="1:17" x14ac:dyDescent="0.2">
      <c r="A4148">
        <f t="shared" si="259"/>
        <v>4144</v>
      </c>
      <c r="B4148">
        <v>7.1999999999999995E-2</v>
      </c>
      <c r="C4148">
        <v>0.20669999999999999</v>
      </c>
      <c r="D4148">
        <v>0.40289999999999998</v>
      </c>
      <c r="E4148">
        <v>0.1043</v>
      </c>
      <c r="H4148">
        <f t="shared" si="257"/>
        <v>3.4081604425609851E-5</v>
      </c>
      <c r="I4148">
        <f t="shared" si="257"/>
        <v>1.0684127919042541E-4</v>
      </c>
      <c r="J4148">
        <f t="shared" si="257"/>
        <v>2.010147327484428E-4</v>
      </c>
      <c r="K4148">
        <f t="shared" si="256"/>
        <v>4.9081777818226833E-5</v>
      </c>
      <c r="N4148" s="3">
        <f t="shared" si="258"/>
        <v>9.4671123404471805E-9</v>
      </c>
      <c r="O4148" s="3">
        <f t="shared" si="258"/>
        <v>2.96781331084515E-8</v>
      </c>
      <c r="P4148" s="3">
        <f t="shared" si="258"/>
        <v>5.5837425763456331E-8</v>
      </c>
      <c r="Q4148" s="3">
        <f t="shared" si="258"/>
        <v>1.3633827171729676E-8</v>
      </c>
    </row>
    <row r="4149" spans="1:17" x14ac:dyDescent="0.2">
      <c r="A4149">
        <f t="shared" si="259"/>
        <v>4145</v>
      </c>
      <c r="B4149">
        <v>0.10630000000000001</v>
      </c>
      <c r="C4149">
        <v>0.1913</v>
      </c>
      <c r="D4149">
        <v>0.32119999999999999</v>
      </c>
      <c r="E4149">
        <v>8.4400000000000003E-2</v>
      </c>
      <c r="H4149">
        <f t="shared" si="257"/>
        <v>5.0317702089476772E-5</v>
      </c>
      <c r="I4149">
        <f t="shared" si="257"/>
        <v>9.8881164533760915E-5</v>
      </c>
      <c r="J4149">
        <f t="shared" si="257"/>
        <v>1.6025299617473276E-4</v>
      </c>
      <c r="K4149">
        <f t="shared" si="256"/>
        <v>3.9717181666906473E-5</v>
      </c>
      <c r="N4149" s="3">
        <f t="shared" si="258"/>
        <v>1.3977139469299104E-8</v>
      </c>
      <c r="O4149" s="3">
        <f t="shared" si="258"/>
        <v>2.7466990148266921E-8</v>
      </c>
      <c r="P4149" s="3">
        <f t="shared" si="258"/>
        <v>4.4514721159647988E-8</v>
      </c>
      <c r="Q4149" s="3">
        <f t="shared" si="258"/>
        <v>1.1032550463029575E-8</v>
      </c>
    </row>
    <row r="4150" spans="1:17" x14ac:dyDescent="0.2">
      <c r="A4150">
        <f t="shared" si="259"/>
        <v>4146</v>
      </c>
      <c r="B4150">
        <v>0.1552</v>
      </c>
      <c r="C4150">
        <v>0.15559999999999999</v>
      </c>
      <c r="D4150">
        <v>0.26900000000000002</v>
      </c>
      <c r="E4150">
        <v>6.2199999999999998E-2</v>
      </c>
      <c r="H4150">
        <f t="shared" si="257"/>
        <v>7.3464791761870138E-5</v>
      </c>
      <c r="I4150">
        <f t="shared" si="257"/>
        <v>8.042817146603867E-5</v>
      </c>
      <c r="J4150">
        <f t="shared" si="257"/>
        <v>1.3420938969801717E-4</v>
      </c>
      <c r="K4150">
        <f t="shared" si="256"/>
        <v>2.9270245256890784E-5</v>
      </c>
      <c r="N4150" s="3">
        <f t="shared" si="258"/>
        <v>2.0406886600519482E-8</v>
      </c>
      <c r="O4150" s="3">
        <f t="shared" si="258"/>
        <v>2.2341158740566298E-8</v>
      </c>
      <c r="P4150" s="3">
        <f t="shared" si="258"/>
        <v>3.7280386027226992E-8</v>
      </c>
      <c r="Q4150" s="3">
        <f t="shared" si="258"/>
        <v>8.1306236824696615E-9</v>
      </c>
    </row>
    <row r="4151" spans="1:17" x14ac:dyDescent="0.2">
      <c r="A4151">
        <f t="shared" si="259"/>
        <v>4147</v>
      </c>
      <c r="B4151">
        <v>0.21490000000000001</v>
      </c>
      <c r="C4151">
        <v>0.12839999999999999</v>
      </c>
      <c r="D4151">
        <v>0.24640000000000001</v>
      </c>
      <c r="E4151">
        <v>4.7399999999999998E-2</v>
      </c>
      <c r="H4151">
        <f t="shared" si="257"/>
        <v>1.0172412209810497E-4</v>
      </c>
      <c r="I4151">
        <f t="shared" si="257"/>
        <v>6.6368748176345529E-5</v>
      </c>
      <c r="J4151">
        <f t="shared" si="257"/>
        <v>1.2293380528472653E-4</v>
      </c>
      <c r="K4151">
        <f t="shared" si="256"/>
        <v>2.2305620983546998E-5</v>
      </c>
      <c r="N4151" s="3">
        <f t="shared" si="258"/>
        <v>2.8256700582806938E-8</v>
      </c>
      <c r="O4151" s="3">
        <f t="shared" si="258"/>
        <v>1.8435763382318202E-8</v>
      </c>
      <c r="P4151" s="3">
        <f t="shared" si="258"/>
        <v>3.4148279245757367E-8</v>
      </c>
      <c r="Q4151" s="3">
        <f t="shared" si="258"/>
        <v>6.196005828763055E-9</v>
      </c>
    </row>
    <row r="4152" spans="1:17" x14ac:dyDescent="0.2">
      <c r="A4152">
        <f t="shared" si="259"/>
        <v>4148</v>
      </c>
      <c r="B4152">
        <v>0.28170000000000001</v>
      </c>
      <c r="C4152">
        <v>0.1384</v>
      </c>
      <c r="D4152">
        <v>0.24660000000000001</v>
      </c>
      <c r="E4152">
        <v>5.5199999999999999E-2</v>
      </c>
      <c r="H4152">
        <f t="shared" si="257"/>
        <v>1.3334427731519856E-4</v>
      </c>
      <c r="I4152">
        <f t="shared" si="257"/>
        <v>7.1537653797556244E-5</v>
      </c>
      <c r="J4152">
        <f t="shared" si="257"/>
        <v>1.2303358921758749E-4</v>
      </c>
      <c r="K4152">
        <f t="shared" si="256"/>
        <v>2.5976166208687641E-5</v>
      </c>
      <c r="N4152" s="3">
        <f t="shared" si="258"/>
        <v>3.7040077031999602E-8</v>
      </c>
      <c r="O4152" s="3">
        <f t="shared" si="258"/>
        <v>1.987157049932118E-8</v>
      </c>
      <c r="P4152" s="3">
        <f t="shared" si="258"/>
        <v>3.4175997004885418E-8</v>
      </c>
      <c r="Q4152" s="3">
        <f t="shared" si="258"/>
        <v>7.2156017246354556E-9</v>
      </c>
    </row>
    <row r="4153" spans="1:17" x14ac:dyDescent="0.2">
      <c r="A4153">
        <f t="shared" si="259"/>
        <v>4149</v>
      </c>
      <c r="B4153">
        <v>0.31919999999999998</v>
      </c>
      <c r="C4153">
        <v>0.16370000000000001</v>
      </c>
      <c r="D4153">
        <v>0.219</v>
      </c>
      <c r="E4153">
        <v>7.2800000000000004E-2</v>
      </c>
      <c r="H4153">
        <f t="shared" si="257"/>
        <v>1.51095112953537E-4</v>
      </c>
      <c r="I4153">
        <f t="shared" si="257"/>
        <v>8.4614985019219362E-5</v>
      </c>
      <c r="J4153">
        <f t="shared" si="257"/>
        <v>1.0926340648277234E-4</v>
      </c>
      <c r="K4153">
        <f t="shared" si="256"/>
        <v>3.4258422101312693E-5</v>
      </c>
      <c r="N4153" s="3">
        <f t="shared" si="258"/>
        <v>4.1970864709315834E-8</v>
      </c>
      <c r="O4153" s="3">
        <f t="shared" si="258"/>
        <v>2.350416250533871E-8</v>
      </c>
      <c r="P4153" s="3">
        <f t="shared" si="258"/>
        <v>3.0350946245214537E-8</v>
      </c>
      <c r="Q4153" s="3">
        <f t="shared" si="258"/>
        <v>9.5162283614757478E-9</v>
      </c>
    </row>
    <row r="4154" spans="1:17" x14ac:dyDescent="0.2">
      <c r="A4154">
        <f t="shared" si="259"/>
        <v>4150</v>
      </c>
      <c r="B4154">
        <v>0.30790000000000001</v>
      </c>
      <c r="C4154">
        <v>0.1663</v>
      </c>
      <c r="D4154">
        <v>0.1933</v>
      </c>
      <c r="E4154">
        <v>8.7999999999999995E-2</v>
      </c>
      <c r="H4154">
        <f t="shared" si="257"/>
        <v>1.4574619448118437E-4</v>
      </c>
      <c r="I4154">
        <f t="shared" si="257"/>
        <v>8.5958900480734133E-5</v>
      </c>
      <c r="J4154">
        <f t="shared" si="257"/>
        <v>9.6441171110136497E-5</v>
      </c>
      <c r="K4154">
        <f t="shared" si="256"/>
        <v>4.1411279463125229E-5</v>
      </c>
      <c r="N4154" s="3">
        <f t="shared" si="258"/>
        <v>4.0485054022551212E-8</v>
      </c>
      <c r="O4154" s="3">
        <f t="shared" si="258"/>
        <v>2.387747235575948E-8</v>
      </c>
      <c r="P4154" s="3">
        <f t="shared" si="258"/>
        <v>2.6789214197260138E-8</v>
      </c>
      <c r="Q4154" s="3">
        <f t="shared" si="258"/>
        <v>1.1503133184201452E-8</v>
      </c>
    </row>
    <row r="4155" spans="1:17" x14ac:dyDescent="0.2">
      <c r="A4155">
        <f t="shared" si="259"/>
        <v>4151</v>
      </c>
      <c r="B4155">
        <v>0.27339999999999998</v>
      </c>
      <c r="C4155">
        <v>0.16350000000000001</v>
      </c>
      <c r="D4155">
        <v>0.17369999999999999</v>
      </c>
      <c r="E4155">
        <v>9.5799999999999996E-2</v>
      </c>
      <c r="H4155">
        <f t="shared" si="257"/>
        <v>1.2941542569391297E-4</v>
      </c>
      <c r="I4155">
        <f t="shared" si="257"/>
        <v>8.4511606906795142E-5</v>
      </c>
      <c r="J4155">
        <f t="shared" si="257"/>
        <v>8.6662345689760527E-5</v>
      </c>
      <c r="K4155">
        <f t="shared" si="256"/>
        <v>4.5081824688265869E-5</v>
      </c>
      <c r="N4155" s="3">
        <f t="shared" si="258"/>
        <v>3.5948729359420269E-8</v>
      </c>
      <c r="O4155" s="3">
        <f t="shared" si="258"/>
        <v>2.347544636299865E-8</v>
      </c>
      <c r="P4155" s="3">
        <f t="shared" si="258"/>
        <v>2.4072873802711256E-8</v>
      </c>
      <c r="Q4155" s="3">
        <f t="shared" si="258"/>
        <v>1.2522729080073853E-8</v>
      </c>
    </row>
    <row r="4156" spans="1:17" x14ac:dyDescent="0.2">
      <c r="A4156">
        <f t="shared" si="259"/>
        <v>4152</v>
      </c>
      <c r="B4156">
        <v>0.24560000000000001</v>
      </c>
      <c r="C4156">
        <v>0.16370000000000001</v>
      </c>
      <c r="D4156">
        <v>0.16020000000000001</v>
      </c>
      <c r="E4156">
        <v>9.6199999999999994E-2</v>
      </c>
      <c r="H4156">
        <f t="shared" si="257"/>
        <v>1.162561395406914E-4</v>
      </c>
      <c r="I4156">
        <f t="shared" si="257"/>
        <v>8.4614985019219362E-5</v>
      </c>
      <c r="J4156">
        <f t="shared" si="257"/>
        <v>7.992693022164443E-5</v>
      </c>
      <c r="K4156">
        <f t="shared" si="256"/>
        <v>4.5270057776734621E-5</v>
      </c>
      <c r="N4156" s="3">
        <f t="shared" si="258"/>
        <v>3.2293372094636499E-8</v>
      </c>
      <c r="O4156" s="3">
        <f t="shared" si="258"/>
        <v>2.350416250533871E-8</v>
      </c>
      <c r="P4156" s="3">
        <f t="shared" si="258"/>
        <v>2.2201925061567899E-8</v>
      </c>
      <c r="Q4156" s="3">
        <f t="shared" si="258"/>
        <v>1.257501604909295E-8</v>
      </c>
    </row>
    <row r="4157" spans="1:17" x14ac:dyDescent="0.2">
      <c r="A4157">
        <f t="shared" si="259"/>
        <v>4153</v>
      </c>
      <c r="B4157">
        <v>0.2162</v>
      </c>
      <c r="C4157">
        <v>0.1542</v>
      </c>
      <c r="D4157">
        <v>0.1593</v>
      </c>
      <c r="E4157">
        <v>8.9099999999999999E-2</v>
      </c>
      <c r="H4157">
        <f t="shared" si="257"/>
        <v>1.0233948440023403E-4</v>
      </c>
      <c r="I4157">
        <f t="shared" si="257"/>
        <v>7.9704524679069175E-5</v>
      </c>
      <c r="J4157">
        <f t="shared" si="257"/>
        <v>7.9477902523770018E-5</v>
      </c>
      <c r="K4157">
        <f t="shared" si="256"/>
        <v>4.192892045641429E-5</v>
      </c>
      <c r="N4157" s="3">
        <f t="shared" si="258"/>
        <v>2.8427634555620563E-8</v>
      </c>
      <c r="O4157" s="3">
        <f t="shared" si="258"/>
        <v>2.2140145744185881E-8</v>
      </c>
      <c r="P4157" s="3">
        <f t="shared" si="258"/>
        <v>2.2077195145491672E-8</v>
      </c>
      <c r="Q4157" s="3">
        <f t="shared" si="258"/>
        <v>1.164692234900397E-8</v>
      </c>
    </row>
    <row r="4158" spans="1:17" x14ac:dyDescent="0.2">
      <c r="A4158">
        <f t="shared" si="259"/>
        <v>4154</v>
      </c>
      <c r="B4158">
        <v>0.17549999999999999</v>
      </c>
      <c r="C4158">
        <v>0.15</v>
      </c>
      <c r="D4158">
        <v>0.16880000000000001</v>
      </c>
      <c r="E4158">
        <v>7.6899999999999996E-2</v>
      </c>
      <c r="H4158">
        <f t="shared" si="257"/>
        <v>8.3073910787424018E-5</v>
      </c>
      <c r="I4158">
        <f t="shared" si="257"/>
        <v>7.7533584318160675E-5</v>
      </c>
      <c r="J4158">
        <f t="shared" si="257"/>
        <v>8.4217639334666544E-5</v>
      </c>
      <c r="K4158">
        <f t="shared" si="256"/>
        <v>3.6187811258117383E-5</v>
      </c>
      <c r="N4158" s="3">
        <f t="shared" si="258"/>
        <v>2.3076086329840005E-8</v>
      </c>
      <c r="O4158" s="3">
        <f t="shared" si="258"/>
        <v>2.1537106755044633E-8</v>
      </c>
      <c r="P4158" s="3">
        <f t="shared" si="258"/>
        <v>2.3393788704074041E-8</v>
      </c>
      <c r="Q4158" s="3">
        <f t="shared" si="258"/>
        <v>1.0052169793921496E-8</v>
      </c>
    </row>
    <row r="4159" spans="1:17" x14ac:dyDescent="0.2">
      <c r="A4159">
        <f t="shared" si="259"/>
        <v>4155</v>
      </c>
      <c r="B4159">
        <v>0.14879999999999999</v>
      </c>
      <c r="C4159">
        <v>0.1515</v>
      </c>
      <c r="D4159">
        <v>0.18529999999999999</v>
      </c>
      <c r="E4159">
        <v>6.3100000000000003E-2</v>
      </c>
      <c r="H4159">
        <f t="shared" si="257"/>
        <v>7.0435315812927024E-5</v>
      </c>
      <c r="I4159">
        <f t="shared" si="257"/>
        <v>7.8308920161342273E-5</v>
      </c>
      <c r="J4159">
        <f t="shared" si="257"/>
        <v>9.2449813795697329E-5</v>
      </c>
      <c r="K4159">
        <f t="shared" si="256"/>
        <v>2.9693769705945477E-5</v>
      </c>
      <c r="N4159" s="3">
        <f t="shared" si="258"/>
        <v>1.956536550359084E-8</v>
      </c>
      <c r="O4159" s="3">
        <f t="shared" si="258"/>
        <v>2.1752477822595076E-8</v>
      </c>
      <c r="P4159" s="3">
        <f t="shared" si="258"/>
        <v>2.5680503832138148E-8</v>
      </c>
      <c r="Q4159" s="3">
        <f t="shared" si="258"/>
        <v>8.248269362762632E-9</v>
      </c>
    </row>
    <row r="4160" spans="1:17" x14ac:dyDescent="0.2">
      <c r="A4160">
        <f t="shared" si="259"/>
        <v>4156</v>
      </c>
      <c r="B4160">
        <v>0.13689999999999999</v>
      </c>
      <c r="C4160">
        <v>0.14940000000000001</v>
      </c>
      <c r="D4160">
        <v>0.19769999999999999</v>
      </c>
      <c r="E4160">
        <v>5.4100000000000002E-2</v>
      </c>
      <c r="H4160">
        <f t="shared" si="257"/>
        <v>6.4802383970360953E-5</v>
      </c>
      <c r="I4160">
        <f t="shared" si="257"/>
        <v>7.722344998088803E-5</v>
      </c>
      <c r="J4160">
        <f t="shared" si="257"/>
        <v>9.8636417633078045E-5</v>
      </c>
      <c r="K4160">
        <f t="shared" si="256"/>
        <v>2.545852521539858E-5</v>
      </c>
      <c r="N4160" s="3">
        <f t="shared" si="258"/>
        <v>1.8000662213989154E-8</v>
      </c>
      <c r="O4160" s="3">
        <f t="shared" si="258"/>
        <v>2.1450958328024452E-8</v>
      </c>
      <c r="P4160" s="3">
        <f t="shared" si="258"/>
        <v>2.7399004898077234E-8</v>
      </c>
      <c r="Q4160" s="3">
        <f t="shared" si="258"/>
        <v>7.0718125598329385E-9</v>
      </c>
    </row>
    <row r="4161" spans="1:17" x14ac:dyDescent="0.2">
      <c r="A4161">
        <f t="shared" si="259"/>
        <v>4157</v>
      </c>
      <c r="B4161">
        <v>0.11360000000000001</v>
      </c>
      <c r="C4161">
        <v>0.1244</v>
      </c>
      <c r="D4161">
        <v>0.18640000000000001</v>
      </c>
      <c r="E4161">
        <v>4.4200000000000003E-2</v>
      </c>
      <c r="H4161">
        <f t="shared" si="257"/>
        <v>5.3773198093739994E-5</v>
      </c>
      <c r="I4161">
        <f t="shared" si="257"/>
        <v>6.4301185927861248E-5</v>
      </c>
      <c r="J4161">
        <f t="shared" si="257"/>
        <v>9.2998625426432723E-5</v>
      </c>
      <c r="K4161">
        <f t="shared" si="256"/>
        <v>2.079975627579699E-5</v>
      </c>
      <c r="N4161" s="3">
        <f t="shared" si="258"/>
        <v>1.4936999470483332E-8</v>
      </c>
      <c r="O4161" s="3">
        <f t="shared" si="258"/>
        <v>1.7861440535517015E-8</v>
      </c>
      <c r="P4161" s="3">
        <f t="shared" si="258"/>
        <v>2.5832951507342422E-8</v>
      </c>
      <c r="Q4161" s="3">
        <f t="shared" si="258"/>
        <v>5.7777100766102753E-9</v>
      </c>
    </row>
    <row r="4162" spans="1:17" x14ac:dyDescent="0.2">
      <c r="A4162">
        <f t="shared" si="259"/>
        <v>4158</v>
      </c>
      <c r="B4162">
        <v>8.2600000000000007E-2</v>
      </c>
      <c r="C4162">
        <v>9.6100000000000005E-2</v>
      </c>
      <c r="D4162">
        <v>0.18260000000000001</v>
      </c>
      <c r="E4162">
        <v>2.5000000000000001E-2</v>
      </c>
      <c r="H4162">
        <f t="shared" si="257"/>
        <v>3.9099173966046863E-5</v>
      </c>
      <c r="I4162">
        <f t="shared" si="257"/>
        <v>4.9673183019834941E-5</v>
      </c>
      <c r="J4162">
        <f t="shared" si="257"/>
        <v>9.110273070207412E-5</v>
      </c>
      <c r="K4162">
        <f t="shared" si="256"/>
        <v>1.176456802929694E-5</v>
      </c>
      <c r="N4162" s="3">
        <f t="shared" si="258"/>
        <v>1.086088165723524E-8</v>
      </c>
      <c r="O4162" s="3">
        <f t="shared" si="258"/>
        <v>1.3798106394398594E-8</v>
      </c>
      <c r="P4162" s="3">
        <f t="shared" si="258"/>
        <v>2.5306314083909479E-8</v>
      </c>
      <c r="Q4162" s="3">
        <f t="shared" si="258"/>
        <v>3.2679355636935946E-9</v>
      </c>
    </row>
    <row r="4163" spans="1:17" x14ac:dyDescent="0.2">
      <c r="A4163">
        <f t="shared" si="259"/>
        <v>4159</v>
      </c>
      <c r="B4163">
        <v>7.7200000000000005E-2</v>
      </c>
      <c r="C4163">
        <v>9.2399999999999996E-2</v>
      </c>
      <c r="D4163">
        <v>0.23930000000000001</v>
      </c>
      <c r="E4163">
        <v>1.5599999999999999E-2</v>
      </c>
      <c r="H4163">
        <f t="shared" si="257"/>
        <v>3.6543053634126124E-5</v>
      </c>
      <c r="I4163">
        <f t="shared" si="257"/>
        <v>4.7760687939986976E-5</v>
      </c>
      <c r="J4163">
        <f t="shared" si="257"/>
        <v>1.1939147566816176E-4</v>
      </c>
      <c r="K4163">
        <f t="shared" si="256"/>
        <v>7.3410904502812901E-6</v>
      </c>
      <c r="N4163" s="3">
        <f t="shared" si="258"/>
        <v>1.0150848231701701E-8</v>
      </c>
      <c r="O4163" s="3">
        <f t="shared" si="258"/>
        <v>1.3266857761107493E-8</v>
      </c>
      <c r="P4163" s="3">
        <f t="shared" si="258"/>
        <v>3.3164298796711601E-8</v>
      </c>
      <c r="Q4163" s="3">
        <f t="shared" si="258"/>
        <v>2.0391917917448029E-9</v>
      </c>
    </row>
    <row r="4164" spans="1:17" x14ac:dyDescent="0.2">
      <c r="A4164">
        <f t="shared" si="259"/>
        <v>4160</v>
      </c>
      <c r="B4164">
        <v>8.1699999999999995E-2</v>
      </c>
      <c r="C4164">
        <v>7.9799999999999996E-2</v>
      </c>
      <c r="D4164">
        <v>0.314</v>
      </c>
      <c r="E4164">
        <v>1.3899999999999999E-2</v>
      </c>
      <c r="H4164">
        <f t="shared" si="257"/>
        <v>3.8673153910726734E-5</v>
      </c>
      <c r="I4164">
        <f t="shared" si="257"/>
        <v>4.1247866857261475E-5</v>
      </c>
      <c r="J4164">
        <f t="shared" si="257"/>
        <v>1.5666077459173752E-4</v>
      </c>
      <c r="K4164">
        <f t="shared" si="256"/>
        <v>6.5410998242890984E-6</v>
      </c>
      <c r="N4164" s="3">
        <f t="shared" si="258"/>
        <v>1.0742542752979648E-8</v>
      </c>
      <c r="O4164" s="3">
        <f t="shared" si="258"/>
        <v>1.1457740793683744E-8</v>
      </c>
      <c r="P4164" s="3">
        <f t="shared" si="258"/>
        <v>4.3516881831038203E-8</v>
      </c>
      <c r="Q4164" s="3">
        <f t="shared" si="258"/>
        <v>1.8169721734136385E-9</v>
      </c>
    </row>
    <row r="4165" spans="1:17" x14ac:dyDescent="0.2">
      <c r="A4165">
        <f t="shared" si="259"/>
        <v>4161</v>
      </c>
      <c r="B4165">
        <v>8.4699999999999998E-2</v>
      </c>
      <c r="C4165">
        <v>7.5399999999999995E-2</v>
      </c>
      <c r="D4165">
        <v>0.39240000000000003</v>
      </c>
      <c r="E4165">
        <v>1.34E-2</v>
      </c>
      <c r="H4165">
        <f t="shared" si="257"/>
        <v>4.0093220761793812E-5</v>
      </c>
      <c r="I4165">
        <f t="shared" si="257"/>
        <v>3.8973548383928763E-5</v>
      </c>
      <c r="J4165">
        <f t="shared" si="257"/>
        <v>1.9577607627324143E-4</v>
      </c>
      <c r="K4165">
        <f t="shared" si="257"/>
        <v>6.3058084637031599E-6</v>
      </c>
      <c r="N4165" s="3">
        <f t="shared" si="258"/>
        <v>1.1137005767164947E-8</v>
      </c>
      <c r="O4165" s="3">
        <f t="shared" si="258"/>
        <v>1.0825985662202434E-8</v>
      </c>
      <c r="P4165" s="3">
        <f t="shared" si="258"/>
        <v>5.438224340923373E-8</v>
      </c>
      <c r="Q4165" s="3">
        <f t="shared" ref="Q4165:Q4228" si="260">K4165/3600</f>
        <v>1.7516134621397665E-9</v>
      </c>
    </row>
    <row r="4166" spans="1:17" x14ac:dyDescent="0.2">
      <c r="A4166">
        <f t="shared" si="259"/>
        <v>4162</v>
      </c>
      <c r="B4166">
        <v>8.7599999999999997E-2</v>
      </c>
      <c r="C4166">
        <v>7.6700000000000004E-2</v>
      </c>
      <c r="D4166">
        <v>0.47739999999999999</v>
      </c>
      <c r="E4166">
        <v>1.21E-2</v>
      </c>
      <c r="H4166">
        <f t="shared" ref="H4166:K4229" si="261">B4166/SUM(B$5:B$8764)</f>
        <v>4.1465952051158657E-5</v>
      </c>
      <c r="I4166">
        <f t="shared" si="261"/>
        <v>3.9645506114686162E-5</v>
      </c>
      <c r="J4166">
        <f t="shared" si="261"/>
        <v>2.3818424773915762E-4</v>
      </c>
      <c r="K4166">
        <f t="shared" si="261"/>
        <v>5.6940509261797187E-6</v>
      </c>
      <c r="N4166" s="3">
        <f t="shared" ref="N4166:Q4229" si="262">H4166/3600</f>
        <v>1.1518320014210738E-8</v>
      </c>
      <c r="O4166" s="3">
        <f t="shared" si="262"/>
        <v>1.1012640587412823E-8</v>
      </c>
      <c r="P4166" s="3">
        <f t="shared" si="262"/>
        <v>6.6162291038654895E-8</v>
      </c>
      <c r="Q4166" s="3">
        <f t="shared" si="260"/>
        <v>1.5816808128276997E-9</v>
      </c>
    </row>
    <row r="4167" spans="1:17" x14ac:dyDescent="0.2">
      <c r="A4167">
        <f t="shared" ref="A4167:A4230" si="263">A4166+1</f>
        <v>4163</v>
      </c>
      <c r="B4167">
        <v>9.35E-2</v>
      </c>
      <c r="C4167">
        <v>8.3400000000000002E-2</v>
      </c>
      <c r="D4167">
        <v>0.53469999999999995</v>
      </c>
      <c r="E4167">
        <v>1.15E-2</v>
      </c>
      <c r="H4167">
        <f t="shared" si="261"/>
        <v>4.4258750191590572E-5</v>
      </c>
      <c r="I4167">
        <f t="shared" si="261"/>
        <v>4.3108672880897338E-5</v>
      </c>
      <c r="J4167">
        <f t="shared" si="261"/>
        <v>2.6677234450382816E-4</v>
      </c>
      <c r="K4167">
        <f t="shared" si="261"/>
        <v>5.4117012934765921E-6</v>
      </c>
      <c r="N4167" s="3">
        <f t="shared" si="262"/>
        <v>1.2294097275441825E-8</v>
      </c>
      <c r="O4167" s="3">
        <f t="shared" si="262"/>
        <v>1.1974631355804817E-8</v>
      </c>
      <c r="P4167" s="3">
        <f t="shared" si="262"/>
        <v>7.410342902884116E-8</v>
      </c>
      <c r="Q4167" s="3">
        <f t="shared" si="260"/>
        <v>1.5032503592990535E-9</v>
      </c>
    </row>
    <row r="4168" spans="1:17" x14ac:dyDescent="0.2">
      <c r="A4168">
        <f t="shared" si="263"/>
        <v>4164</v>
      </c>
      <c r="B4168">
        <v>0.1043</v>
      </c>
      <c r="C4168">
        <v>9.5100000000000004E-2</v>
      </c>
      <c r="D4168">
        <v>0.57620000000000005</v>
      </c>
      <c r="E4168">
        <v>1.0200000000000001E-2</v>
      </c>
      <c r="H4168">
        <f t="shared" si="261"/>
        <v>4.9370990855432056E-5</v>
      </c>
      <c r="I4168">
        <f t="shared" si="261"/>
        <v>4.9156292457713871E-5</v>
      </c>
      <c r="J4168">
        <f t="shared" si="261"/>
        <v>2.8747751057248139E-4</v>
      </c>
      <c r="K4168">
        <f t="shared" si="261"/>
        <v>4.7999437559531518E-6</v>
      </c>
      <c r="N4168" s="3">
        <f t="shared" si="262"/>
        <v>1.3714164126508904E-8</v>
      </c>
      <c r="O4168" s="3">
        <f t="shared" si="262"/>
        <v>1.3654525682698298E-8</v>
      </c>
      <c r="P4168" s="3">
        <f t="shared" si="262"/>
        <v>7.9854864047911498E-8</v>
      </c>
      <c r="Q4168" s="3">
        <f t="shared" si="260"/>
        <v>1.3333177099869866E-9</v>
      </c>
    </row>
    <row r="4169" spans="1:17" x14ac:dyDescent="0.2">
      <c r="A4169">
        <f t="shared" si="263"/>
        <v>4165</v>
      </c>
      <c r="B4169">
        <v>0.1142</v>
      </c>
      <c r="C4169">
        <v>0.10639999999999999</v>
      </c>
      <c r="D4169">
        <v>0.60940000000000005</v>
      </c>
      <c r="E4169">
        <v>9.1999999999999998E-3</v>
      </c>
      <c r="H4169">
        <f t="shared" si="261"/>
        <v>5.4057211463953405E-5</v>
      </c>
      <c r="I4169">
        <f t="shared" si="261"/>
        <v>5.4997155809681972E-5</v>
      </c>
      <c r="J4169">
        <f t="shared" si="261"/>
        <v>3.0404164342740398E-4</v>
      </c>
      <c r="K4169">
        <f t="shared" si="261"/>
        <v>4.3293610347812739E-6</v>
      </c>
      <c r="N4169" s="3">
        <f t="shared" si="262"/>
        <v>1.5015892073320392E-8</v>
      </c>
      <c r="O4169" s="3">
        <f t="shared" si="262"/>
        <v>1.5276987724911659E-8</v>
      </c>
      <c r="P4169" s="3">
        <f t="shared" si="262"/>
        <v>8.4456012063167776E-8</v>
      </c>
      <c r="Q4169" s="3">
        <f t="shared" si="260"/>
        <v>1.2026002874392428E-9</v>
      </c>
    </row>
    <row r="4170" spans="1:17" x14ac:dyDescent="0.2">
      <c r="A4170">
        <f t="shared" si="263"/>
        <v>4166</v>
      </c>
      <c r="B4170">
        <v>0.1206</v>
      </c>
      <c r="C4170">
        <v>0.109</v>
      </c>
      <c r="D4170">
        <v>0.627</v>
      </c>
      <c r="E4170">
        <v>1.0500000000000001E-2</v>
      </c>
      <c r="H4170">
        <f t="shared" si="261"/>
        <v>5.7086687412896505E-5</v>
      </c>
      <c r="I4170">
        <f t="shared" si="261"/>
        <v>5.6341071271196757E-5</v>
      </c>
      <c r="J4170">
        <f t="shared" si="261"/>
        <v>3.1282262951917012E-4</v>
      </c>
      <c r="K4170">
        <f t="shared" si="261"/>
        <v>4.9411185723047151E-6</v>
      </c>
      <c r="N4170" s="3">
        <f t="shared" si="262"/>
        <v>1.585741317024903E-8</v>
      </c>
      <c r="O4170" s="3">
        <f t="shared" si="262"/>
        <v>1.5650297575332432E-8</v>
      </c>
      <c r="P4170" s="3">
        <f t="shared" si="262"/>
        <v>8.689517486643615E-8</v>
      </c>
      <c r="Q4170" s="3">
        <f t="shared" si="260"/>
        <v>1.3725329367513096E-9</v>
      </c>
    </row>
    <row r="4171" spans="1:17" x14ac:dyDescent="0.2">
      <c r="A4171">
        <f t="shared" si="263"/>
        <v>4167</v>
      </c>
      <c r="B4171">
        <v>0.12379999999999999</v>
      </c>
      <c r="C4171">
        <v>0.1048</v>
      </c>
      <c r="D4171">
        <v>0.63080000000000003</v>
      </c>
      <c r="E4171">
        <v>1.6799999999999999E-2</v>
      </c>
      <c r="H4171">
        <f t="shared" si="261"/>
        <v>5.8601425387368055E-5</v>
      </c>
      <c r="I4171">
        <f t="shared" si="261"/>
        <v>5.4170130910288257E-5</v>
      </c>
      <c r="J4171">
        <f t="shared" si="261"/>
        <v>3.1471852424352876E-4</v>
      </c>
      <c r="K4171">
        <f t="shared" si="261"/>
        <v>7.9057897156875424E-6</v>
      </c>
      <c r="N4171" s="3">
        <f t="shared" si="262"/>
        <v>1.6278173718713349E-8</v>
      </c>
      <c r="O4171" s="3">
        <f t="shared" si="262"/>
        <v>1.5047258586191181E-8</v>
      </c>
      <c r="P4171" s="3">
        <f t="shared" si="262"/>
        <v>8.7421812289869094E-8</v>
      </c>
      <c r="Q4171" s="3">
        <f t="shared" si="260"/>
        <v>2.1960526988020949E-9</v>
      </c>
    </row>
    <row r="4172" spans="1:17" x14ac:dyDescent="0.2">
      <c r="A4172">
        <f t="shared" si="263"/>
        <v>4168</v>
      </c>
      <c r="B4172">
        <v>0.12479999999999999</v>
      </c>
      <c r="C4172">
        <v>9.8400000000000001E-2</v>
      </c>
      <c r="D4172">
        <v>0.63049999999999995</v>
      </c>
      <c r="E4172">
        <v>2.8899999999999999E-2</v>
      </c>
      <c r="H4172">
        <f t="shared" si="261"/>
        <v>5.9074781004390409E-5</v>
      </c>
      <c r="I4172">
        <f t="shared" si="261"/>
        <v>5.0862031312713404E-5</v>
      </c>
      <c r="J4172">
        <f t="shared" si="261"/>
        <v>3.1456884834423724E-4</v>
      </c>
      <c r="K4172">
        <f t="shared" si="261"/>
        <v>1.3599840641867262E-5</v>
      </c>
      <c r="N4172" s="3">
        <f t="shared" si="262"/>
        <v>1.6409661390108446E-8</v>
      </c>
      <c r="O4172" s="3">
        <f t="shared" si="262"/>
        <v>1.4128342031309278E-8</v>
      </c>
      <c r="P4172" s="3">
        <f t="shared" si="262"/>
        <v>8.7380235651177011E-8</v>
      </c>
      <c r="Q4172" s="3">
        <f t="shared" si="260"/>
        <v>3.7777335116297949E-9</v>
      </c>
    </row>
    <row r="4173" spans="1:17" x14ac:dyDescent="0.2">
      <c r="A4173">
        <f t="shared" si="263"/>
        <v>4169</v>
      </c>
      <c r="B4173">
        <v>0.128</v>
      </c>
      <c r="C4173">
        <v>8.6800000000000002E-2</v>
      </c>
      <c r="D4173">
        <v>0.61370000000000002</v>
      </c>
      <c r="E4173">
        <v>4.7300000000000002E-2</v>
      </c>
      <c r="H4173">
        <f t="shared" si="261"/>
        <v>6.0589518978861966E-5</v>
      </c>
      <c r="I4173">
        <f t="shared" si="261"/>
        <v>4.486610079210898E-5</v>
      </c>
      <c r="J4173">
        <f t="shared" si="261"/>
        <v>3.0618699798391503E-4</v>
      </c>
      <c r="K4173">
        <f t="shared" si="261"/>
        <v>2.225856271142981E-5</v>
      </c>
      <c r="N4173" s="3">
        <f t="shared" si="262"/>
        <v>1.6830421938572768E-8</v>
      </c>
      <c r="O4173" s="3">
        <f t="shared" si="262"/>
        <v>1.2462805775585829E-8</v>
      </c>
      <c r="P4173" s="3">
        <f t="shared" si="262"/>
        <v>8.505194388442084E-8</v>
      </c>
      <c r="Q4173" s="3">
        <f t="shared" si="260"/>
        <v>6.1829340865082801E-9</v>
      </c>
    </row>
    <row r="4174" spans="1:17" x14ac:dyDescent="0.2">
      <c r="A4174">
        <f t="shared" si="263"/>
        <v>4170</v>
      </c>
      <c r="B4174">
        <v>0.157</v>
      </c>
      <c r="C4174">
        <v>6.6799999999999998E-2</v>
      </c>
      <c r="D4174">
        <v>0.56889999999999996</v>
      </c>
      <c r="E4174">
        <v>7.0599999999999996E-2</v>
      </c>
      <c r="H4174">
        <f t="shared" si="261"/>
        <v>7.4316831872510382E-5</v>
      </c>
      <c r="I4174">
        <f t="shared" si="261"/>
        <v>3.452828954968755E-5</v>
      </c>
      <c r="J4174">
        <f t="shared" si="261"/>
        <v>2.8383539702305562E-4</v>
      </c>
      <c r="K4174">
        <f t="shared" si="261"/>
        <v>3.3223140114734556E-5</v>
      </c>
      <c r="N4174" s="3">
        <f t="shared" si="262"/>
        <v>2.0643564409030661E-8</v>
      </c>
      <c r="O4174" s="3">
        <f t="shared" si="262"/>
        <v>9.5911915415798741E-9</v>
      </c>
      <c r="P4174" s="3">
        <f t="shared" si="262"/>
        <v>7.8843165839737667E-8</v>
      </c>
      <c r="Q4174" s="3">
        <f t="shared" si="260"/>
        <v>9.2286500318707102E-9</v>
      </c>
    </row>
    <row r="4175" spans="1:17" x14ac:dyDescent="0.2">
      <c r="A4175">
        <f t="shared" si="263"/>
        <v>4171</v>
      </c>
      <c r="B4175">
        <v>0.2354</v>
      </c>
      <c r="C4175">
        <v>4.2999999999999997E-2</v>
      </c>
      <c r="D4175">
        <v>0.51090000000000002</v>
      </c>
      <c r="E4175">
        <v>0.1024</v>
      </c>
      <c r="H4175">
        <f t="shared" si="261"/>
        <v>1.1142791224706333E-4</v>
      </c>
      <c r="I4175">
        <f t="shared" si="261"/>
        <v>2.2226294171206058E-5</v>
      </c>
      <c r="J4175">
        <f t="shared" si="261"/>
        <v>2.5489805649337165E-4</v>
      </c>
      <c r="K4175">
        <f t="shared" si="261"/>
        <v>4.8187670648000267E-5</v>
      </c>
      <c r="N4175" s="3">
        <f t="shared" si="262"/>
        <v>3.0952197846406478E-8</v>
      </c>
      <c r="O4175" s="3">
        <f t="shared" si="262"/>
        <v>6.1739706031127941E-9</v>
      </c>
      <c r="P4175" s="3">
        <f t="shared" si="262"/>
        <v>7.0805015692603243E-8</v>
      </c>
      <c r="Q4175" s="3">
        <f t="shared" si="260"/>
        <v>1.3385464068888962E-8</v>
      </c>
    </row>
    <row r="4176" spans="1:17" x14ac:dyDescent="0.2">
      <c r="A4176">
        <f t="shared" si="263"/>
        <v>4172</v>
      </c>
      <c r="B4176">
        <v>0.32890000000000003</v>
      </c>
      <c r="C4176">
        <v>2.7199999999999998E-2</v>
      </c>
      <c r="D4176">
        <v>0.46899999999999997</v>
      </c>
      <c r="E4176">
        <v>0.15820000000000001</v>
      </c>
      <c r="H4176">
        <f t="shared" si="261"/>
        <v>1.5568666243865391E-4</v>
      </c>
      <c r="I4176">
        <f t="shared" si="261"/>
        <v>1.4059423289693134E-5</v>
      </c>
      <c r="J4176">
        <f t="shared" si="261"/>
        <v>2.3399332255899646E-4</v>
      </c>
      <c r="K4176">
        <f t="shared" si="261"/>
        <v>7.444618648939104E-5</v>
      </c>
      <c r="N4176" s="3">
        <f t="shared" si="262"/>
        <v>4.324629512184831E-8</v>
      </c>
      <c r="O4176" s="3">
        <f t="shared" si="262"/>
        <v>3.9053953582480929E-9</v>
      </c>
      <c r="P4176" s="3">
        <f t="shared" si="262"/>
        <v>6.499814515527679E-8</v>
      </c>
      <c r="Q4176" s="3">
        <f t="shared" si="260"/>
        <v>2.0679496247053066E-8</v>
      </c>
    </row>
    <row r="4177" spans="1:17" x14ac:dyDescent="0.2">
      <c r="A4177">
        <f t="shared" si="263"/>
        <v>4173</v>
      </c>
      <c r="B4177">
        <v>0.38290000000000002</v>
      </c>
      <c r="C4177">
        <v>1.5599999999999999E-2</v>
      </c>
      <c r="D4177">
        <v>0.45150000000000001</v>
      </c>
      <c r="E4177">
        <v>0.21640000000000001</v>
      </c>
      <c r="H4177">
        <f t="shared" si="261"/>
        <v>1.8124786575786131E-4</v>
      </c>
      <c r="I4177">
        <f t="shared" si="261"/>
        <v>8.0634927690887092E-6</v>
      </c>
      <c r="J4177">
        <f t="shared" si="261"/>
        <v>2.2526222843366079E-4</v>
      </c>
      <c r="K4177">
        <f t="shared" si="261"/>
        <v>1.0183410086159432E-4</v>
      </c>
      <c r="N4177" s="3">
        <f t="shared" si="262"/>
        <v>5.0346629377183697E-8</v>
      </c>
      <c r="O4177" s="3">
        <f t="shared" si="262"/>
        <v>2.2398591025246415E-9</v>
      </c>
      <c r="P4177" s="3">
        <f t="shared" si="262"/>
        <v>6.2572841231572448E-8</v>
      </c>
      <c r="Q4177" s="3">
        <f t="shared" si="260"/>
        <v>2.8287250239331754E-8</v>
      </c>
    </row>
    <row r="4178" spans="1:17" x14ac:dyDescent="0.2">
      <c r="A4178">
        <f t="shared" si="263"/>
        <v>4174</v>
      </c>
      <c r="B4178">
        <v>0.38579999999999998</v>
      </c>
      <c r="C4178">
        <v>8.2000000000000007E-3</v>
      </c>
      <c r="D4178">
        <v>0.43070000000000003</v>
      </c>
      <c r="E4178">
        <v>0.25800000000000001</v>
      </c>
      <c r="H4178">
        <f t="shared" si="261"/>
        <v>1.8262059704722612E-4</v>
      </c>
      <c r="I4178">
        <f t="shared" si="261"/>
        <v>4.2385026093927842E-6</v>
      </c>
      <c r="J4178">
        <f t="shared" si="261"/>
        <v>2.1488469941611895E-4</v>
      </c>
      <c r="K4178">
        <f t="shared" si="261"/>
        <v>1.2141034206234442E-4</v>
      </c>
      <c r="N4178" s="3">
        <f t="shared" si="262"/>
        <v>5.0727943624229481E-8</v>
      </c>
      <c r="O4178" s="3">
        <f t="shared" si="262"/>
        <v>1.1773618359424401E-9</v>
      </c>
      <c r="P4178" s="3">
        <f t="shared" si="262"/>
        <v>5.9690194282255257E-8</v>
      </c>
      <c r="Q4178" s="3">
        <f t="shared" si="260"/>
        <v>3.3725095017317893E-8</v>
      </c>
    </row>
    <row r="4179" spans="1:17" x14ac:dyDescent="0.2">
      <c r="A4179">
        <f t="shared" si="263"/>
        <v>4175</v>
      </c>
      <c r="B4179">
        <v>0.37469999999999998</v>
      </c>
      <c r="C4179">
        <v>4.7999999999999996E-3</v>
      </c>
      <c r="D4179">
        <v>0.4007</v>
      </c>
      <c r="E4179">
        <v>0.2893</v>
      </c>
      <c r="H4179">
        <f t="shared" si="261"/>
        <v>1.7736634969827794E-4</v>
      </c>
      <c r="I4179">
        <f t="shared" si="261"/>
        <v>2.4810746981811416E-6</v>
      </c>
      <c r="J4179">
        <f t="shared" si="261"/>
        <v>1.9991710948697204E-4</v>
      </c>
      <c r="K4179">
        <f t="shared" si="261"/>
        <v>1.3613958123502419E-4</v>
      </c>
      <c r="N4179" s="3">
        <f t="shared" si="262"/>
        <v>4.9268430471743869E-8</v>
      </c>
      <c r="O4179" s="3">
        <f t="shared" si="262"/>
        <v>6.8918741616142821E-10</v>
      </c>
      <c r="P4179" s="3">
        <f t="shared" si="262"/>
        <v>5.5532530413047789E-8</v>
      </c>
      <c r="Q4179" s="3">
        <f t="shared" si="260"/>
        <v>3.7816550343062276E-8</v>
      </c>
    </row>
    <row r="4180" spans="1:17" x14ac:dyDescent="0.2">
      <c r="A4180">
        <f t="shared" si="263"/>
        <v>4176</v>
      </c>
      <c r="B4180">
        <v>0.34820000000000001</v>
      </c>
      <c r="C4180">
        <v>6.4000000000000003E-3</v>
      </c>
      <c r="D4180">
        <v>0.36709999999999998</v>
      </c>
      <c r="E4180">
        <v>0.32500000000000001</v>
      </c>
      <c r="H4180">
        <f t="shared" si="261"/>
        <v>1.6482242584718544E-4</v>
      </c>
      <c r="I4180">
        <f t="shared" si="261"/>
        <v>3.3080995975748557E-6</v>
      </c>
      <c r="J4180">
        <f t="shared" si="261"/>
        <v>1.8315340876632751E-4</v>
      </c>
      <c r="K4180">
        <f t="shared" si="261"/>
        <v>1.5293938438086022E-4</v>
      </c>
      <c r="N4180" s="3">
        <f t="shared" si="262"/>
        <v>4.5784007179773731E-8</v>
      </c>
      <c r="O4180" s="3">
        <f t="shared" si="262"/>
        <v>9.1891655488190438E-10</v>
      </c>
      <c r="P4180" s="3">
        <f t="shared" si="262"/>
        <v>5.0875946879535416E-8</v>
      </c>
      <c r="Q4180" s="3">
        <f t="shared" si="260"/>
        <v>4.2483162328016728E-8</v>
      </c>
    </row>
    <row r="4181" spans="1:17" x14ac:dyDescent="0.2">
      <c r="A4181">
        <f t="shared" si="263"/>
        <v>4177</v>
      </c>
      <c r="B4181">
        <v>0.3322</v>
      </c>
      <c r="C4181">
        <v>1.2800000000000001E-2</v>
      </c>
      <c r="D4181">
        <v>0.34910000000000002</v>
      </c>
      <c r="E4181">
        <v>0.36349999999999999</v>
      </c>
      <c r="H4181">
        <f t="shared" si="261"/>
        <v>1.5724873597482768E-4</v>
      </c>
      <c r="I4181">
        <f t="shared" si="261"/>
        <v>6.6161991951497114E-6</v>
      </c>
      <c r="J4181">
        <f t="shared" si="261"/>
        <v>1.7417285480883941E-4</v>
      </c>
      <c r="K4181">
        <f t="shared" si="261"/>
        <v>1.710568191459775E-4</v>
      </c>
      <c r="N4181" s="3">
        <f t="shared" si="262"/>
        <v>4.3680204437452135E-8</v>
      </c>
      <c r="O4181" s="3">
        <f t="shared" si="262"/>
        <v>1.8378331097638088E-9</v>
      </c>
      <c r="P4181" s="3">
        <f t="shared" si="262"/>
        <v>4.8381348558010946E-8</v>
      </c>
      <c r="Q4181" s="3">
        <f t="shared" si="260"/>
        <v>4.7515783096104862E-8</v>
      </c>
    </row>
    <row r="4182" spans="1:17" x14ac:dyDescent="0.2">
      <c r="A4182">
        <f t="shared" si="263"/>
        <v>4178</v>
      </c>
      <c r="B4182">
        <v>0.32129999999999997</v>
      </c>
      <c r="C4182">
        <v>2.3199999999999998E-2</v>
      </c>
      <c r="D4182">
        <v>0.33119999999999999</v>
      </c>
      <c r="E4182">
        <v>0.37659999999999999</v>
      </c>
      <c r="H4182">
        <f t="shared" si="261"/>
        <v>1.5208915974928395E-4</v>
      </c>
      <c r="I4182">
        <f t="shared" si="261"/>
        <v>1.199186104120885E-5</v>
      </c>
      <c r="J4182">
        <f t="shared" si="261"/>
        <v>1.6524219281778172E-4</v>
      </c>
      <c r="K4182">
        <f t="shared" si="261"/>
        <v>1.7722145279332909E-4</v>
      </c>
      <c r="N4182" s="3">
        <f t="shared" si="262"/>
        <v>4.2246988819245539E-8</v>
      </c>
      <c r="O4182" s="3">
        <f t="shared" si="262"/>
        <v>3.3310725114469031E-9</v>
      </c>
      <c r="P4182" s="3">
        <f t="shared" si="262"/>
        <v>4.5900609116050475E-8</v>
      </c>
      <c r="Q4182" s="3">
        <f t="shared" si="260"/>
        <v>4.9228181331480306E-8</v>
      </c>
    </row>
    <row r="4183" spans="1:17" x14ac:dyDescent="0.2">
      <c r="A4183">
        <f t="shared" si="263"/>
        <v>4179</v>
      </c>
      <c r="B4183">
        <v>0.32219999999999999</v>
      </c>
      <c r="C4183">
        <v>4.1099999999999998E-2</v>
      </c>
      <c r="D4183">
        <v>0.3125</v>
      </c>
      <c r="E4183">
        <v>0.40579999999999999</v>
      </c>
      <c r="H4183">
        <f t="shared" si="261"/>
        <v>1.5251517980460408E-4</v>
      </c>
      <c r="I4183">
        <f t="shared" si="261"/>
        <v>2.1244202103176024E-5</v>
      </c>
      <c r="J4183">
        <f t="shared" si="261"/>
        <v>1.5591239509528016E-4</v>
      </c>
      <c r="K4183">
        <f t="shared" si="261"/>
        <v>1.9096246825154792E-4</v>
      </c>
      <c r="N4183" s="3">
        <f t="shared" si="262"/>
        <v>4.236532772350113E-8</v>
      </c>
      <c r="O4183" s="3">
        <f t="shared" si="262"/>
        <v>5.9011672508822292E-9</v>
      </c>
      <c r="P4183" s="3">
        <f t="shared" si="262"/>
        <v>4.330899863757782E-8</v>
      </c>
      <c r="Q4183" s="3">
        <f t="shared" si="260"/>
        <v>5.3045130069874419E-8</v>
      </c>
    </row>
    <row r="4184" spans="1:17" x14ac:dyDescent="0.2">
      <c r="A4184">
        <f t="shared" si="263"/>
        <v>4180</v>
      </c>
      <c r="B4184">
        <v>0.30559999999999998</v>
      </c>
      <c r="C4184">
        <v>7.3800000000000004E-2</v>
      </c>
      <c r="D4184">
        <v>0.31859999999999999</v>
      </c>
      <c r="E4184">
        <v>0.42309999999999998</v>
      </c>
      <c r="H4184">
        <f t="shared" si="261"/>
        <v>1.4465747656203294E-4</v>
      </c>
      <c r="I4184">
        <f t="shared" si="261"/>
        <v>3.8146523484535054E-5</v>
      </c>
      <c r="J4184">
        <f t="shared" si="261"/>
        <v>1.5895580504754004E-4</v>
      </c>
      <c r="K4184">
        <f t="shared" si="261"/>
        <v>1.9910354932782138E-4</v>
      </c>
      <c r="N4184" s="3">
        <f t="shared" si="262"/>
        <v>4.0182632378342484E-8</v>
      </c>
      <c r="O4184" s="3">
        <f t="shared" si="262"/>
        <v>1.059625652348196E-8</v>
      </c>
      <c r="P4184" s="3">
        <f t="shared" si="262"/>
        <v>4.4154390290983344E-8</v>
      </c>
      <c r="Q4184" s="3">
        <f t="shared" si="260"/>
        <v>5.5306541479950384E-8</v>
      </c>
    </row>
    <row r="4185" spans="1:17" x14ac:dyDescent="0.2">
      <c r="A4185">
        <f t="shared" si="263"/>
        <v>4181</v>
      </c>
      <c r="B4185">
        <v>0.24399999999999999</v>
      </c>
      <c r="C4185">
        <v>0.1052</v>
      </c>
      <c r="D4185">
        <v>0.31140000000000001</v>
      </c>
      <c r="E4185">
        <v>0.43209999999999998</v>
      </c>
      <c r="H4185">
        <f t="shared" si="261"/>
        <v>1.1549877055345561E-4</v>
      </c>
      <c r="I4185">
        <f t="shared" si="261"/>
        <v>5.4376887135136689E-5</v>
      </c>
      <c r="J4185">
        <f t="shared" si="261"/>
        <v>1.553635834645448E-4</v>
      </c>
      <c r="K4185">
        <f t="shared" si="261"/>
        <v>2.0333879381836831E-4</v>
      </c>
      <c r="N4185" s="3">
        <f t="shared" si="262"/>
        <v>3.2082991820404333E-8</v>
      </c>
      <c r="O4185" s="3">
        <f t="shared" si="262"/>
        <v>1.5104690870871302E-8</v>
      </c>
      <c r="P4185" s="3">
        <f t="shared" si="262"/>
        <v>4.3156550962373552E-8</v>
      </c>
      <c r="Q4185" s="3">
        <f t="shared" si="260"/>
        <v>5.6482998282880082E-8</v>
      </c>
    </row>
    <row r="4186" spans="1:17" x14ac:dyDescent="0.2">
      <c r="A4186">
        <f t="shared" si="263"/>
        <v>4182</v>
      </c>
      <c r="B4186">
        <v>0.1782</v>
      </c>
      <c r="C4186">
        <v>0.1157</v>
      </c>
      <c r="D4186">
        <v>0.32250000000000001</v>
      </c>
      <c r="E4186">
        <v>0.42199999999999999</v>
      </c>
      <c r="H4186">
        <f t="shared" si="261"/>
        <v>8.4351970953384391E-5</v>
      </c>
      <c r="I4186">
        <f t="shared" si="261"/>
        <v>5.9804238037407933E-5</v>
      </c>
      <c r="J4186">
        <f t="shared" si="261"/>
        <v>1.6090159173832915E-4</v>
      </c>
      <c r="K4186">
        <f t="shared" si="261"/>
        <v>1.9858590833453233E-4</v>
      </c>
      <c r="N4186" s="3">
        <f t="shared" si="262"/>
        <v>2.3431103042606776E-8</v>
      </c>
      <c r="O4186" s="3">
        <f t="shared" si="262"/>
        <v>1.6612288343724424E-8</v>
      </c>
      <c r="P4186" s="3">
        <f t="shared" si="262"/>
        <v>4.469488659398032E-8</v>
      </c>
      <c r="Q4186" s="3">
        <f t="shared" si="260"/>
        <v>5.5162752315147869E-8</v>
      </c>
    </row>
    <row r="4187" spans="1:17" x14ac:dyDescent="0.2">
      <c r="A4187">
        <f t="shared" si="263"/>
        <v>4183</v>
      </c>
      <c r="B4187">
        <v>0.16689999999999999</v>
      </c>
      <c r="C4187">
        <v>0.13039999999999999</v>
      </c>
      <c r="D4187">
        <v>0.35470000000000002</v>
      </c>
      <c r="E4187">
        <v>0.47470000000000001</v>
      </c>
      <c r="H4187">
        <f t="shared" si="261"/>
        <v>7.900305248103173E-5</v>
      </c>
      <c r="I4187">
        <f t="shared" si="261"/>
        <v>6.7402529300587669E-5</v>
      </c>
      <c r="J4187">
        <f t="shared" si="261"/>
        <v>1.7696680492894682E-4</v>
      </c>
      <c r="K4187">
        <f t="shared" si="261"/>
        <v>2.2338561774029031E-4</v>
      </c>
      <c r="N4187" s="3">
        <f t="shared" si="262"/>
        <v>2.1945292355842147E-8</v>
      </c>
      <c r="O4187" s="3">
        <f t="shared" si="262"/>
        <v>1.8722924805718797E-8</v>
      </c>
      <c r="P4187" s="3">
        <f t="shared" si="262"/>
        <v>4.9157445813596336E-8</v>
      </c>
      <c r="Q4187" s="3">
        <f t="shared" si="260"/>
        <v>6.2051560483413969E-8</v>
      </c>
    </row>
    <row r="4188" spans="1:17" x14ac:dyDescent="0.2">
      <c r="A4188">
        <f t="shared" si="263"/>
        <v>4184</v>
      </c>
      <c r="B4188">
        <v>0.2112</v>
      </c>
      <c r="C4188">
        <v>0.17219999999999999</v>
      </c>
      <c r="D4188">
        <v>0.34420000000000001</v>
      </c>
      <c r="E4188">
        <v>0.54490000000000005</v>
      </c>
      <c r="H4188">
        <f t="shared" si="261"/>
        <v>9.9972706315122232E-5</v>
      </c>
      <c r="I4188">
        <f t="shared" si="261"/>
        <v>8.9008554797248451E-5</v>
      </c>
      <c r="J4188">
        <f t="shared" si="261"/>
        <v>1.717281484537454E-4</v>
      </c>
      <c r="K4188">
        <f t="shared" si="261"/>
        <v>2.564205247665561E-4</v>
      </c>
      <c r="N4188" s="3">
        <f t="shared" si="262"/>
        <v>2.7770196198645064E-8</v>
      </c>
      <c r="O4188" s="3">
        <f t="shared" si="262"/>
        <v>2.4724598554791237E-8</v>
      </c>
      <c r="P4188" s="3">
        <f t="shared" si="262"/>
        <v>4.7702263459373721E-8</v>
      </c>
      <c r="Q4188" s="3">
        <f t="shared" si="260"/>
        <v>7.1227923546265583E-8</v>
      </c>
    </row>
    <row r="4189" spans="1:17" x14ac:dyDescent="0.2">
      <c r="A4189">
        <f t="shared" si="263"/>
        <v>4185</v>
      </c>
      <c r="B4189">
        <v>0.24640000000000001</v>
      </c>
      <c r="C4189">
        <v>0.25240000000000001</v>
      </c>
      <c r="D4189">
        <v>0.3347</v>
      </c>
      <c r="E4189">
        <v>0.61409999999999998</v>
      </c>
      <c r="H4189">
        <f t="shared" si="261"/>
        <v>1.1663482403430929E-4</v>
      </c>
      <c r="I4189">
        <f t="shared" si="261"/>
        <v>1.3046317787935837E-4</v>
      </c>
      <c r="J4189">
        <f t="shared" si="261"/>
        <v>1.6698841164284887E-4</v>
      </c>
      <c r="K4189">
        <f t="shared" si="261"/>
        <v>2.8898484907165001E-4</v>
      </c>
      <c r="N4189" s="3">
        <f t="shared" si="262"/>
        <v>3.2398562231752579E-8</v>
      </c>
      <c r="O4189" s="3">
        <f t="shared" si="262"/>
        <v>3.6239771633155099E-8</v>
      </c>
      <c r="P4189" s="3">
        <f t="shared" si="262"/>
        <v>4.6385669900791355E-8</v>
      </c>
      <c r="Q4189" s="3">
        <f t="shared" si="260"/>
        <v>8.0273569186569442E-8</v>
      </c>
    </row>
    <row r="4190" spans="1:17" x14ac:dyDescent="0.2">
      <c r="A4190">
        <f t="shared" si="263"/>
        <v>4186</v>
      </c>
      <c r="B4190">
        <v>0.26569999999999999</v>
      </c>
      <c r="C4190">
        <v>0.3095</v>
      </c>
      <c r="D4190">
        <v>0.32379999999999998</v>
      </c>
      <c r="E4190">
        <v>0.65039999999999998</v>
      </c>
      <c r="H4190">
        <f t="shared" si="261"/>
        <v>1.257705874428408E-4</v>
      </c>
      <c r="I4190">
        <f t="shared" si="261"/>
        <v>1.5997762897647152E-4</v>
      </c>
      <c r="J4190">
        <f t="shared" si="261"/>
        <v>1.6155018730192549E-4</v>
      </c>
      <c r="K4190">
        <f t="shared" si="261"/>
        <v>3.060670018501892E-4</v>
      </c>
      <c r="N4190" s="3">
        <f t="shared" si="262"/>
        <v>3.4936274289677999E-8</v>
      </c>
      <c r="O4190" s="3">
        <f t="shared" si="262"/>
        <v>4.443823027124209E-8</v>
      </c>
      <c r="P4190" s="3">
        <f t="shared" si="262"/>
        <v>4.4875052028312632E-8</v>
      </c>
      <c r="Q4190" s="3">
        <f t="shared" si="260"/>
        <v>8.5018611625052552E-8</v>
      </c>
    </row>
    <row r="4191" spans="1:17" x14ac:dyDescent="0.2">
      <c r="A4191">
        <f t="shared" si="263"/>
        <v>4187</v>
      </c>
      <c r="B4191">
        <v>0.25779999999999997</v>
      </c>
      <c r="C4191">
        <v>0.32800000000000001</v>
      </c>
      <c r="D4191">
        <v>0.31290000000000001</v>
      </c>
      <c r="E4191">
        <v>0.69340000000000002</v>
      </c>
      <c r="H4191">
        <f t="shared" si="261"/>
        <v>1.2203107806836416E-4</v>
      </c>
      <c r="I4191">
        <f t="shared" si="261"/>
        <v>1.6954010437571134E-4</v>
      </c>
      <c r="J4191">
        <f t="shared" si="261"/>
        <v>1.5611196296100213E-4</v>
      </c>
      <c r="K4191">
        <f t="shared" si="261"/>
        <v>3.2630205886057992E-4</v>
      </c>
      <c r="N4191" s="3">
        <f t="shared" si="262"/>
        <v>3.3897521685656713E-8</v>
      </c>
      <c r="O4191" s="3">
        <f t="shared" si="262"/>
        <v>4.7094473437697592E-8</v>
      </c>
      <c r="P4191" s="3">
        <f t="shared" si="262"/>
        <v>4.3364434155833922E-8</v>
      </c>
      <c r="Q4191" s="3">
        <f t="shared" si="260"/>
        <v>9.0639460794605535E-8</v>
      </c>
    </row>
    <row r="4192" spans="1:17" x14ac:dyDescent="0.2">
      <c r="A4192">
        <f t="shared" si="263"/>
        <v>4188</v>
      </c>
      <c r="B4192">
        <v>0.2225</v>
      </c>
      <c r="C4192">
        <v>0.33150000000000002</v>
      </c>
      <c r="D4192">
        <v>0.30690000000000001</v>
      </c>
      <c r="E4192">
        <v>0.7399</v>
      </c>
      <c r="H4192">
        <f t="shared" si="261"/>
        <v>1.0532162478747489E-4</v>
      </c>
      <c r="I4192">
        <f t="shared" si="261"/>
        <v>1.7134922134313509E-4</v>
      </c>
      <c r="J4192">
        <f t="shared" si="261"/>
        <v>1.5311844497517275E-4</v>
      </c>
      <c r="K4192">
        <f t="shared" si="261"/>
        <v>3.4818415539507222E-4</v>
      </c>
      <c r="N4192" s="3">
        <f t="shared" si="262"/>
        <v>2.9256006885409693E-8</v>
      </c>
      <c r="O4192" s="3">
        <f t="shared" si="262"/>
        <v>4.7597005928648639E-8</v>
      </c>
      <c r="P4192" s="3">
        <f t="shared" si="262"/>
        <v>4.253290138199243E-8</v>
      </c>
      <c r="Q4192" s="3">
        <f t="shared" si="260"/>
        <v>9.6717820943075619E-8</v>
      </c>
    </row>
    <row r="4193" spans="1:17" x14ac:dyDescent="0.2">
      <c r="A4193">
        <f t="shared" si="263"/>
        <v>4189</v>
      </c>
      <c r="B4193">
        <v>0.17660000000000001</v>
      </c>
      <c r="C4193">
        <v>0.32190000000000002</v>
      </c>
      <c r="D4193">
        <v>0.30790000000000001</v>
      </c>
      <c r="E4193">
        <v>0.76759999999999995</v>
      </c>
      <c r="H4193">
        <f t="shared" si="261"/>
        <v>8.3594601966148613E-5</v>
      </c>
      <c r="I4193">
        <f t="shared" si="261"/>
        <v>1.6638707194677283E-4</v>
      </c>
      <c r="J4193">
        <f t="shared" si="261"/>
        <v>1.5361736463947765E-4</v>
      </c>
      <c r="K4193">
        <f t="shared" si="261"/>
        <v>3.6121929677153321E-4</v>
      </c>
      <c r="N4193" s="3">
        <f t="shared" si="262"/>
        <v>2.3220722768374613E-8</v>
      </c>
      <c r="O4193" s="3">
        <f t="shared" si="262"/>
        <v>4.6218631096325788E-8</v>
      </c>
      <c r="P4193" s="3">
        <f t="shared" si="262"/>
        <v>4.2671490177632678E-8</v>
      </c>
      <c r="Q4193" s="3">
        <f t="shared" si="260"/>
        <v>1.0033869354764811E-7</v>
      </c>
    </row>
    <row r="4194" spans="1:17" x14ac:dyDescent="0.2">
      <c r="A4194">
        <f t="shared" si="263"/>
        <v>4190</v>
      </c>
      <c r="B4194">
        <v>0.13830000000000001</v>
      </c>
      <c r="C4194">
        <v>0.30840000000000001</v>
      </c>
      <c r="D4194">
        <v>0.30299999999999999</v>
      </c>
      <c r="E4194">
        <v>0.78959999999999997</v>
      </c>
      <c r="H4194">
        <f t="shared" si="261"/>
        <v>6.5465081834192266E-5</v>
      </c>
      <c r="I4194">
        <f t="shared" si="261"/>
        <v>1.5940904935813835E-4</v>
      </c>
      <c r="J4194">
        <f t="shared" si="261"/>
        <v>1.5117265828438364E-4</v>
      </c>
      <c r="K4194">
        <f t="shared" si="261"/>
        <v>3.7157211663731452E-4</v>
      </c>
      <c r="N4194" s="3">
        <f t="shared" si="262"/>
        <v>1.8184744953942297E-8</v>
      </c>
      <c r="O4194" s="3">
        <f t="shared" si="262"/>
        <v>4.4280291488371762E-8</v>
      </c>
      <c r="P4194" s="3">
        <f t="shared" si="262"/>
        <v>4.1992405078995454E-8</v>
      </c>
      <c r="Q4194" s="3">
        <f t="shared" si="260"/>
        <v>1.0321447684369848E-7</v>
      </c>
    </row>
    <row r="4195" spans="1:17" x14ac:dyDescent="0.2">
      <c r="A4195">
        <f t="shared" si="263"/>
        <v>4191</v>
      </c>
      <c r="B4195">
        <v>0.1196</v>
      </c>
      <c r="C4195">
        <v>0.29039999999999999</v>
      </c>
      <c r="D4195">
        <v>0.29220000000000002</v>
      </c>
      <c r="E4195">
        <v>0.83040000000000003</v>
      </c>
      <c r="H4195">
        <f t="shared" si="261"/>
        <v>5.6613331795874143E-5</v>
      </c>
      <c r="I4195">
        <f t="shared" si="261"/>
        <v>1.5010501923995906E-4</v>
      </c>
      <c r="J4195">
        <f t="shared" si="261"/>
        <v>1.4578432590989078E-4</v>
      </c>
      <c r="K4195">
        <f t="shared" si="261"/>
        <v>3.9077189166112714E-4</v>
      </c>
      <c r="N4195" s="3">
        <f t="shared" si="262"/>
        <v>1.5725925498853927E-8</v>
      </c>
      <c r="O4195" s="3">
        <f t="shared" si="262"/>
        <v>4.1695838677766402E-8</v>
      </c>
      <c r="P4195" s="3">
        <f t="shared" si="262"/>
        <v>4.0495646086080769E-8</v>
      </c>
      <c r="Q4195" s="3">
        <f t="shared" si="260"/>
        <v>1.0854774768364643E-7</v>
      </c>
    </row>
    <row r="4196" spans="1:17" x14ac:dyDescent="0.2">
      <c r="A4196">
        <f t="shared" si="263"/>
        <v>4192</v>
      </c>
      <c r="B4196">
        <v>0.1123</v>
      </c>
      <c r="C4196">
        <v>0.27589999999999998</v>
      </c>
      <c r="D4196">
        <v>0.28699999999999998</v>
      </c>
      <c r="E4196">
        <v>0.87450000000000006</v>
      </c>
      <c r="H4196">
        <f t="shared" si="261"/>
        <v>5.3157835791610921E-5</v>
      </c>
      <c r="I4196">
        <f t="shared" si="261"/>
        <v>1.4261010608920352E-4</v>
      </c>
      <c r="J4196">
        <f t="shared" si="261"/>
        <v>1.431899436555053E-4</v>
      </c>
      <c r="K4196">
        <f t="shared" si="261"/>
        <v>4.1152458966480697E-4</v>
      </c>
      <c r="N4196" s="3">
        <f t="shared" si="262"/>
        <v>1.4766065497669701E-8</v>
      </c>
      <c r="O4196" s="3">
        <f t="shared" si="262"/>
        <v>3.961391835811209E-8</v>
      </c>
      <c r="P4196" s="3">
        <f t="shared" si="262"/>
        <v>3.9774984348751475E-8</v>
      </c>
      <c r="Q4196" s="3">
        <f t="shared" si="260"/>
        <v>1.1431238601800193E-7</v>
      </c>
    </row>
    <row r="4197" spans="1:17" x14ac:dyDescent="0.2">
      <c r="A4197">
        <f t="shared" si="263"/>
        <v>4193</v>
      </c>
      <c r="B4197">
        <v>0.1065</v>
      </c>
      <c r="C4197">
        <v>0.25850000000000001</v>
      </c>
      <c r="D4197">
        <v>0.26850000000000002</v>
      </c>
      <c r="E4197">
        <v>0.89790000000000003</v>
      </c>
      <c r="H4197">
        <f t="shared" si="261"/>
        <v>5.0412373212881238E-5</v>
      </c>
      <c r="I4197">
        <f t="shared" si="261"/>
        <v>1.336162103082969E-4</v>
      </c>
      <c r="J4197">
        <f t="shared" si="261"/>
        <v>1.3395992986586474E-4</v>
      </c>
      <c r="K4197">
        <f t="shared" si="261"/>
        <v>4.2253622534022889E-4</v>
      </c>
      <c r="N4197" s="3">
        <f t="shared" si="262"/>
        <v>1.4003437003578122E-8</v>
      </c>
      <c r="O4197" s="3">
        <f t="shared" si="262"/>
        <v>3.7115613974526916E-8</v>
      </c>
      <c r="P4197" s="3">
        <f t="shared" si="262"/>
        <v>3.7211091629406871E-8</v>
      </c>
      <c r="Q4197" s="3">
        <f t="shared" si="260"/>
        <v>1.1737117370561913E-7</v>
      </c>
    </row>
    <row r="4198" spans="1:17" x14ac:dyDescent="0.2">
      <c r="A4198">
        <f t="shared" si="263"/>
        <v>4194</v>
      </c>
      <c r="B4198">
        <v>0.1036</v>
      </c>
      <c r="C4198">
        <v>0.23130000000000001</v>
      </c>
      <c r="D4198">
        <v>0.23069999999999999</v>
      </c>
      <c r="E4198">
        <v>0.90769999999999995</v>
      </c>
      <c r="H4198">
        <f t="shared" si="261"/>
        <v>4.90396419235164E-5</v>
      </c>
      <c r="I4198">
        <f t="shared" si="261"/>
        <v>1.1955678701860376E-4</v>
      </c>
      <c r="J4198">
        <f t="shared" si="261"/>
        <v>1.1510076655513963E-4</v>
      </c>
      <c r="K4198">
        <f t="shared" si="261"/>
        <v>4.2714793600771324E-4</v>
      </c>
      <c r="N4198" s="3">
        <f t="shared" si="262"/>
        <v>1.3622122756532333E-8</v>
      </c>
      <c r="O4198" s="3">
        <f t="shared" si="262"/>
        <v>3.321021861627882E-8</v>
      </c>
      <c r="P4198" s="3">
        <f t="shared" si="262"/>
        <v>3.1972435154205451E-8</v>
      </c>
      <c r="Q4198" s="3">
        <f t="shared" si="260"/>
        <v>1.1865220444658701E-7</v>
      </c>
    </row>
    <row r="4199" spans="1:17" x14ac:dyDescent="0.2">
      <c r="A4199">
        <f t="shared" si="263"/>
        <v>4195</v>
      </c>
      <c r="B4199">
        <v>0.1368</v>
      </c>
      <c r="C4199">
        <v>0.188</v>
      </c>
      <c r="D4199">
        <v>0.18029999999999999</v>
      </c>
      <c r="E4199">
        <v>0.91249999999999998</v>
      </c>
      <c r="H4199">
        <f t="shared" si="261"/>
        <v>6.4755048408658727E-5</v>
      </c>
      <c r="I4199">
        <f t="shared" si="261"/>
        <v>9.7175425678761382E-5</v>
      </c>
      <c r="J4199">
        <f t="shared" si="261"/>
        <v>8.9955215474172835E-5</v>
      </c>
      <c r="K4199">
        <f t="shared" si="261"/>
        <v>4.2940673306933827E-4</v>
      </c>
      <c r="N4199" s="3">
        <f t="shared" si="262"/>
        <v>1.7987513446849646E-8</v>
      </c>
      <c r="O4199" s="3">
        <f t="shared" si="262"/>
        <v>2.6993173799655941E-8</v>
      </c>
      <c r="P4199" s="3">
        <f t="shared" si="262"/>
        <v>2.4987559853936898E-8</v>
      </c>
      <c r="Q4199" s="3">
        <f t="shared" si="260"/>
        <v>1.1927964807481618E-7</v>
      </c>
    </row>
    <row r="4200" spans="1:17" x14ac:dyDescent="0.2">
      <c r="A4200">
        <f t="shared" si="263"/>
        <v>4196</v>
      </c>
      <c r="B4200">
        <v>0.19700000000000001</v>
      </c>
      <c r="C4200">
        <v>0.1636</v>
      </c>
      <c r="D4200">
        <v>0.1363</v>
      </c>
      <c r="E4200">
        <v>0.90980000000000005</v>
      </c>
      <c r="H4200">
        <f t="shared" si="261"/>
        <v>9.3251056553404746E-5</v>
      </c>
      <c r="I4200">
        <f t="shared" si="261"/>
        <v>8.4563295963007245E-5</v>
      </c>
      <c r="J4200">
        <f t="shared" si="261"/>
        <v>6.8002750244757396E-5</v>
      </c>
      <c r="K4200">
        <f t="shared" si="261"/>
        <v>4.2813615972217426E-4</v>
      </c>
      <c r="N4200" s="3">
        <f t="shared" si="262"/>
        <v>2.5903071264834651E-8</v>
      </c>
      <c r="O4200" s="3">
        <f t="shared" si="262"/>
        <v>2.3489804434168678E-8</v>
      </c>
      <c r="P4200" s="3">
        <f t="shared" si="262"/>
        <v>1.8889652845765942E-8</v>
      </c>
      <c r="Q4200" s="3">
        <f t="shared" si="260"/>
        <v>1.1892671103393729E-7</v>
      </c>
    </row>
    <row r="4201" spans="1:17" x14ac:dyDescent="0.2">
      <c r="A4201">
        <f t="shared" si="263"/>
        <v>4197</v>
      </c>
      <c r="B4201">
        <v>0.19550000000000001</v>
      </c>
      <c r="C4201">
        <v>0.16350000000000001</v>
      </c>
      <c r="D4201">
        <v>0.108</v>
      </c>
      <c r="E4201">
        <v>0.9012</v>
      </c>
      <c r="H4201">
        <f t="shared" si="261"/>
        <v>9.2541023127871207E-5</v>
      </c>
      <c r="I4201">
        <f t="shared" si="261"/>
        <v>8.4511606906795142E-5</v>
      </c>
      <c r="J4201">
        <f t="shared" si="261"/>
        <v>5.3883323744928827E-5</v>
      </c>
      <c r="K4201">
        <f t="shared" si="261"/>
        <v>4.2408914832009606E-4</v>
      </c>
      <c r="N4201" s="3">
        <f t="shared" si="262"/>
        <v>2.5705839757742003E-8</v>
      </c>
      <c r="O4201" s="3">
        <f t="shared" si="262"/>
        <v>2.347544636299865E-8</v>
      </c>
      <c r="P4201" s="3">
        <f t="shared" si="262"/>
        <v>1.4967589929146895E-8</v>
      </c>
      <c r="Q4201" s="3">
        <f t="shared" si="260"/>
        <v>1.1780254120002669E-7</v>
      </c>
    </row>
    <row r="4202" spans="1:17" x14ac:dyDescent="0.2">
      <c r="A4202">
        <f t="shared" si="263"/>
        <v>4198</v>
      </c>
      <c r="B4202">
        <v>0.16650000000000001</v>
      </c>
      <c r="C4202">
        <v>0.15740000000000001</v>
      </c>
      <c r="D4202">
        <v>9.1300000000000006E-2</v>
      </c>
      <c r="E4202">
        <v>0.89429999999999998</v>
      </c>
      <c r="H4202">
        <f t="shared" si="261"/>
        <v>7.8813710234222785E-5</v>
      </c>
      <c r="I4202">
        <f t="shared" si="261"/>
        <v>8.1358574477856605E-5</v>
      </c>
      <c r="J4202">
        <f t="shared" si="261"/>
        <v>4.555136535103706E-5</v>
      </c>
      <c r="K4202">
        <f t="shared" si="261"/>
        <v>4.2084212754401012E-4</v>
      </c>
      <c r="N4202" s="3">
        <f t="shared" si="262"/>
        <v>2.1892697287284107E-8</v>
      </c>
      <c r="O4202" s="3">
        <f t="shared" si="262"/>
        <v>2.2599604021626836E-8</v>
      </c>
      <c r="P4202" s="3">
        <f t="shared" si="262"/>
        <v>1.2653157041954739E-8</v>
      </c>
      <c r="Q4202" s="3">
        <f t="shared" si="260"/>
        <v>1.1690059098444725E-7</v>
      </c>
    </row>
    <row r="4203" spans="1:17" x14ac:dyDescent="0.2">
      <c r="A4203">
        <f t="shared" si="263"/>
        <v>4199</v>
      </c>
      <c r="B4203">
        <v>0.13980000000000001</v>
      </c>
      <c r="C4203">
        <v>0.1502</v>
      </c>
      <c r="D4203">
        <v>8.5900000000000004E-2</v>
      </c>
      <c r="E4203">
        <v>0.89090000000000003</v>
      </c>
      <c r="H4203">
        <f t="shared" si="261"/>
        <v>6.6175115259725805E-5</v>
      </c>
      <c r="I4203">
        <f t="shared" si="261"/>
        <v>7.7636962430584894E-5</v>
      </c>
      <c r="J4203">
        <f t="shared" si="261"/>
        <v>4.2857199163790616E-5</v>
      </c>
      <c r="K4203">
        <f t="shared" si="261"/>
        <v>4.1924214629202576E-4</v>
      </c>
      <c r="N4203" s="3">
        <f t="shared" si="262"/>
        <v>1.8381976461034945E-8</v>
      </c>
      <c r="O4203" s="3">
        <f t="shared" si="262"/>
        <v>2.1565822897384694E-8</v>
      </c>
      <c r="P4203" s="3">
        <f t="shared" si="262"/>
        <v>1.1904777545497394E-8</v>
      </c>
      <c r="Q4203" s="3">
        <f t="shared" si="260"/>
        <v>1.1645615174778493E-7</v>
      </c>
    </row>
    <row r="4204" spans="1:17" x14ac:dyDescent="0.2">
      <c r="A4204">
        <f t="shared" si="263"/>
        <v>4200</v>
      </c>
      <c r="B4204">
        <v>0.126</v>
      </c>
      <c r="C4204">
        <v>0.13930000000000001</v>
      </c>
      <c r="D4204">
        <v>8.8499999999999995E-2</v>
      </c>
      <c r="E4204">
        <v>0.89119999999999999</v>
      </c>
      <c r="H4204">
        <f t="shared" si="261"/>
        <v>5.9642807744817243E-5</v>
      </c>
      <c r="I4204">
        <f t="shared" si="261"/>
        <v>7.2002855303465212E-5</v>
      </c>
      <c r="J4204">
        <f t="shared" si="261"/>
        <v>4.415439029098334E-5</v>
      </c>
      <c r="K4204">
        <f t="shared" si="261"/>
        <v>4.1938332110837731E-4</v>
      </c>
      <c r="N4204" s="3">
        <f t="shared" si="262"/>
        <v>1.6567446595782569E-8</v>
      </c>
      <c r="O4204" s="3">
        <f t="shared" si="262"/>
        <v>2.0000793139851448E-8</v>
      </c>
      <c r="P4204" s="3">
        <f t="shared" si="262"/>
        <v>1.2265108414162039E-8</v>
      </c>
      <c r="Q4204" s="3">
        <f t="shared" si="260"/>
        <v>1.1649536697454925E-7</v>
      </c>
    </row>
    <row r="4205" spans="1:17" x14ac:dyDescent="0.2">
      <c r="A4205">
        <f t="shared" si="263"/>
        <v>4201</v>
      </c>
      <c r="B4205">
        <v>0.127</v>
      </c>
      <c r="C4205">
        <v>0.10879999999999999</v>
      </c>
      <c r="D4205">
        <v>9.4600000000000004E-2</v>
      </c>
      <c r="E4205">
        <v>0.89329999999999998</v>
      </c>
      <c r="H4205">
        <f t="shared" si="261"/>
        <v>6.0116163361839605E-5</v>
      </c>
      <c r="I4205">
        <f t="shared" si="261"/>
        <v>5.6237693158772537E-5</v>
      </c>
      <c r="J4205">
        <f t="shared" si="261"/>
        <v>4.7197800243243214E-5</v>
      </c>
      <c r="K4205">
        <f t="shared" si="261"/>
        <v>4.2037154482283822E-4</v>
      </c>
      <c r="N4205" s="3">
        <f t="shared" si="262"/>
        <v>1.6698934267177669E-8</v>
      </c>
      <c r="O4205" s="3">
        <f t="shared" si="262"/>
        <v>1.5621581432992371E-8</v>
      </c>
      <c r="P4205" s="3">
        <f t="shared" si="262"/>
        <v>1.311050006756756E-8</v>
      </c>
      <c r="Q4205" s="3">
        <f t="shared" si="260"/>
        <v>1.1676987356189951E-7</v>
      </c>
    </row>
    <row r="4206" spans="1:17" x14ac:dyDescent="0.2">
      <c r="A4206">
        <f t="shared" si="263"/>
        <v>4202</v>
      </c>
      <c r="B4206">
        <v>0.12770000000000001</v>
      </c>
      <c r="C4206">
        <v>8.2799999999999999E-2</v>
      </c>
      <c r="D4206">
        <v>0.1031</v>
      </c>
      <c r="E4206">
        <v>0.89710000000000001</v>
      </c>
      <c r="H4206">
        <f t="shared" si="261"/>
        <v>6.0447512293755261E-5</v>
      </c>
      <c r="I4206">
        <f t="shared" si="261"/>
        <v>4.2798538543624693E-5</v>
      </c>
      <c r="J4206">
        <f t="shared" si="261"/>
        <v>5.1438617389834831E-5</v>
      </c>
      <c r="K4206">
        <f t="shared" si="261"/>
        <v>4.2215975916329139E-4</v>
      </c>
      <c r="N4206" s="3">
        <f t="shared" si="262"/>
        <v>1.679097563715424E-8</v>
      </c>
      <c r="O4206" s="3">
        <f t="shared" si="262"/>
        <v>1.1888482928784637E-8</v>
      </c>
      <c r="P4206" s="3">
        <f t="shared" si="262"/>
        <v>1.4288504830509676E-8</v>
      </c>
      <c r="Q4206" s="3">
        <f t="shared" si="260"/>
        <v>1.1726659976758094E-7</v>
      </c>
    </row>
    <row r="4207" spans="1:17" x14ac:dyDescent="0.2">
      <c r="A4207">
        <f t="shared" si="263"/>
        <v>4203</v>
      </c>
      <c r="B4207">
        <v>0.13930000000000001</v>
      </c>
      <c r="C4207">
        <v>6.54E-2</v>
      </c>
      <c r="D4207">
        <v>0.1142</v>
      </c>
      <c r="E4207">
        <v>0.89500000000000002</v>
      </c>
      <c r="H4207">
        <f t="shared" si="261"/>
        <v>6.593843745121462E-5</v>
      </c>
      <c r="I4207">
        <f t="shared" si="261"/>
        <v>3.3804642762718054E-5</v>
      </c>
      <c r="J4207">
        <f t="shared" si="261"/>
        <v>5.6976625663619185E-5</v>
      </c>
      <c r="K4207">
        <f t="shared" si="261"/>
        <v>4.2117153544883043E-4</v>
      </c>
      <c r="N4207" s="3">
        <f t="shared" si="262"/>
        <v>1.8316232625337394E-8</v>
      </c>
      <c r="O4207" s="3">
        <f t="shared" si="262"/>
        <v>9.3901785451994589E-9</v>
      </c>
      <c r="P4207" s="3">
        <f t="shared" si="262"/>
        <v>1.5826840462116439E-8</v>
      </c>
      <c r="Q4207" s="3">
        <f t="shared" si="260"/>
        <v>1.1699209318023068E-7</v>
      </c>
    </row>
    <row r="4208" spans="1:17" x14ac:dyDescent="0.2">
      <c r="A4208">
        <f t="shared" si="263"/>
        <v>4204</v>
      </c>
      <c r="B4208">
        <v>0.1598</v>
      </c>
      <c r="C4208">
        <v>5.5E-2</v>
      </c>
      <c r="D4208">
        <v>0.1268</v>
      </c>
      <c r="E4208">
        <v>0.88339999999999996</v>
      </c>
      <c r="H4208">
        <f t="shared" si="261"/>
        <v>7.564222760017298E-5</v>
      </c>
      <c r="I4208">
        <f t="shared" si="261"/>
        <v>2.8428980916658914E-5</v>
      </c>
      <c r="J4208">
        <f t="shared" si="261"/>
        <v>6.3263013433860883E-5</v>
      </c>
      <c r="K4208">
        <f t="shared" si="261"/>
        <v>4.1571277588323667E-4</v>
      </c>
      <c r="N4208" s="3">
        <f t="shared" si="262"/>
        <v>2.101172988893694E-8</v>
      </c>
      <c r="O4208" s="3">
        <f t="shared" si="262"/>
        <v>7.8969391435163656E-9</v>
      </c>
      <c r="P4208" s="3">
        <f t="shared" si="262"/>
        <v>1.757305928718358E-8</v>
      </c>
      <c r="Q4208" s="3">
        <f t="shared" si="260"/>
        <v>1.1547577107867685E-7</v>
      </c>
    </row>
    <row r="4209" spans="1:17" x14ac:dyDescent="0.2">
      <c r="A4209">
        <f t="shared" si="263"/>
        <v>4205</v>
      </c>
      <c r="B4209">
        <v>0.1547</v>
      </c>
      <c r="C4209">
        <v>4.5499999999999999E-2</v>
      </c>
      <c r="D4209">
        <v>0.1229</v>
      </c>
      <c r="E4209">
        <v>0.88</v>
      </c>
      <c r="H4209">
        <f t="shared" si="261"/>
        <v>7.3228113953358953E-5</v>
      </c>
      <c r="I4209">
        <f t="shared" si="261"/>
        <v>2.3518520576508737E-5</v>
      </c>
      <c r="J4209">
        <f t="shared" si="261"/>
        <v>6.1317226743071783E-5</v>
      </c>
      <c r="K4209">
        <f t="shared" si="261"/>
        <v>4.141127946312523E-4</v>
      </c>
      <c r="N4209" s="3">
        <f t="shared" si="262"/>
        <v>2.034114276482193E-8</v>
      </c>
      <c r="O4209" s="3">
        <f t="shared" si="262"/>
        <v>6.532922382363538E-9</v>
      </c>
      <c r="P4209" s="3">
        <f t="shared" si="262"/>
        <v>1.7032562984186607E-8</v>
      </c>
      <c r="Q4209" s="3">
        <f t="shared" si="260"/>
        <v>1.1503133184201453E-7</v>
      </c>
    </row>
    <row r="4210" spans="1:17" x14ac:dyDescent="0.2">
      <c r="A4210">
        <f t="shared" si="263"/>
        <v>4206</v>
      </c>
      <c r="B4210">
        <v>0.1215</v>
      </c>
      <c r="C4210">
        <v>3.6600000000000001E-2</v>
      </c>
      <c r="D4210">
        <v>0.10150000000000001</v>
      </c>
      <c r="E4210">
        <v>0.87970000000000004</v>
      </c>
      <c r="H4210">
        <f t="shared" si="261"/>
        <v>5.7512707468216626E-5</v>
      </c>
      <c r="I4210">
        <f t="shared" si="261"/>
        <v>1.8918194573631205E-5</v>
      </c>
      <c r="J4210">
        <f t="shared" si="261"/>
        <v>5.0640345926947003E-5</v>
      </c>
      <c r="K4210">
        <f t="shared" si="261"/>
        <v>4.1397161981490075E-4</v>
      </c>
      <c r="N4210" s="3">
        <f t="shared" si="262"/>
        <v>1.5975752074504618E-8</v>
      </c>
      <c r="O4210" s="3">
        <f t="shared" si="262"/>
        <v>5.2550540482308902E-9</v>
      </c>
      <c r="P4210" s="3">
        <f t="shared" si="262"/>
        <v>1.4066762757485279E-8</v>
      </c>
      <c r="Q4210" s="3">
        <f t="shared" si="260"/>
        <v>1.149921166152502E-7</v>
      </c>
    </row>
    <row r="4211" spans="1:17" x14ac:dyDescent="0.2">
      <c r="A4211">
        <f t="shared" si="263"/>
        <v>4207</v>
      </c>
      <c r="B4211">
        <v>9.3799999999999994E-2</v>
      </c>
      <c r="C4211">
        <v>3.3099999999999997E-2</v>
      </c>
      <c r="D4211">
        <v>0.1123</v>
      </c>
      <c r="E4211">
        <v>0.8861</v>
      </c>
      <c r="H4211">
        <f t="shared" si="261"/>
        <v>4.4400756876697278E-5</v>
      </c>
      <c r="I4211">
        <f t="shared" si="261"/>
        <v>1.7109077606207456E-5</v>
      </c>
      <c r="J4211">
        <f t="shared" si="261"/>
        <v>5.6028678301439884E-5</v>
      </c>
      <c r="K4211">
        <f t="shared" si="261"/>
        <v>4.1698334923040073E-4</v>
      </c>
      <c r="N4211" s="3">
        <f t="shared" si="262"/>
        <v>1.2333543576860355E-8</v>
      </c>
      <c r="O4211" s="3">
        <f t="shared" si="262"/>
        <v>4.7525215572798488E-9</v>
      </c>
      <c r="P4211" s="3">
        <f t="shared" si="262"/>
        <v>1.5563521750399967E-8</v>
      </c>
      <c r="Q4211" s="3">
        <f t="shared" si="260"/>
        <v>1.1582870811955576E-7</v>
      </c>
    </row>
    <row r="4212" spans="1:17" x14ac:dyDescent="0.2">
      <c r="A4212">
        <f t="shared" si="263"/>
        <v>4208</v>
      </c>
      <c r="B4212">
        <v>0.09</v>
      </c>
      <c r="C4212">
        <v>3.8600000000000002E-2</v>
      </c>
      <c r="D4212">
        <v>0.1273</v>
      </c>
      <c r="E4212">
        <v>0.89219999999999999</v>
      </c>
      <c r="H4212">
        <f t="shared" si="261"/>
        <v>4.2602005532012317E-5</v>
      </c>
      <c r="I4212">
        <f t="shared" si="261"/>
        <v>1.9951975697873349E-5</v>
      </c>
      <c r="J4212">
        <f t="shared" si="261"/>
        <v>6.3512473266013331E-5</v>
      </c>
      <c r="K4212">
        <f t="shared" si="261"/>
        <v>4.1985390382954916E-4</v>
      </c>
      <c r="N4212" s="3">
        <f t="shared" si="262"/>
        <v>1.1833890425558978E-8</v>
      </c>
      <c r="O4212" s="3">
        <f t="shared" si="262"/>
        <v>5.5422154716314853E-9</v>
      </c>
      <c r="P4212" s="3">
        <f t="shared" si="262"/>
        <v>1.7642353685003704E-8</v>
      </c>
      <c r="Q4212" s="3">
        <f t="shared" si="260"/>
        <v>1.1662608439709699E-7</v>
      </c>
    </row>
    <row r="4213" spans="1:17" x14ac:dyDescent="0.2">
      <c r="A4213">
        <f t="shared" si="263"/>
        <v>4209</v>
      </c>
      <c r="B4213">
        <v>0.10009999999999999</v>
      </c>
      <c r="C4213">
        <v>5.3900000000000003E-2</v>
      </c>
      <c r="D4213">
        <v>0.13639999999999999</v>
      </c>
      <c r="E4213">
        <v>0.89280000000000004</v>
      </c>
      <c r="H4213">
        <f t="shared" si="261"/>
        <v>4.7382897263938145E-5</v>
      </c>
      <c r="I4213">
        <f t="shared" si="261"/>
        <v>2.7860401298325737E-5</v>
      </c>
      <c r="J4213">
        <f t="shared" si="261"/>
        <v>6.805264221118788E-5</v>
      </c>
      <c r="K4213">
        <f t="shared" si="261"/>
        <v>4.2013625346225232E-4</v>
      </c>
      <c r="N4213" s="3">
        <f t="shared" si="262"/>
        <v>1.3161915906649485E-8</v>
      </c>
      <c r="O4213" s="3">
        <f t="shared" si="262"/>
        <v>7.7390003606460378E-9</v>
      </c>
      <c r="P4213" s="3">
        <f t="shared" si="262"/>
        <v>1.8903511725329968E-8</v>
      </c>
      <c r="Q4213" s="3">
        <f t="shared" si="260"/>
        <v>1.1670451485062565E-7</v>
      </c>
    </row>
    <row r="4214" spans="1:17" x14ac:dyDescent="0.2">
      <c r="A4214">
        <f t="shared" si="263"/>
        <v>4210</v>
      </c>
      <c r="B4214">
        <v>0.111</v>
      </c>
      <c r="C4214">
        <v>7.3899999999999993E-2</v>
      </c>
      <c r="D4214">
        <v>0.1384</v>
      </c>
      <c r="E4214">
        <v>0.8931</v>
      </c>
      <c r="H4214">
        <f t="shared" si="261"/>
        <v>5.2542473489481861E-5</v>
      </c>
      <c r="I4214">
        <f t="shared" si="261"/>
        <v>3.8198212540747157E-5</v>
      </c>
      <c r="J4214">
        <f t="shared" si="261"/>
        <v>6.9050481539797686E-5</v>
      </c>
      <c r="K4214">
        <f t="shared" si="261"/>
        <v>4.2027742827860387E-4</v>
      </c>
      <c r="N4214" s="3">
        <f t="shared" si="262"/>
        <v>1.4595131524856073E-8</v>
      </c>
      <c r="O4214" s="3">
        <f t="shared" si="262"/>
        <v>1.0610614594651989E-8</v>
      </c>
      <c r="P4214" s="3">
        <f t="shared" si="262"/>
        <v>1.9180689316610468E-8</v>
      </c>
      <c r="Q4214" s="3">
        <f t="shared" si="260"/>
        <v>1.1674373007738996E-7</v>
      </c>
    </row>
    <row r="4215" spans="1:17" x14ac:dyDescent="0.2">
      <c r="A4215">
        <f t="shared" si="263"/>
        <v>4211</v>
      </c>
      <c r="B4215">
        <v>0.1191</v>
      </c>
      <c r="C4215">
        <v>9.7600000000000006E-2</v>
      </c>
      <c r="D4215">
        <v>0.13320000000000001</v>
      </c>
      <c r="E4215">
        <v>0.89810000000000001</v>
      </c>
      <c r="H4215">
        <f t="shared" si="261"/>
        <v>5.6376653987362966E-5</v>
      </c>
      <c r="I4215">
        <f t="shared" si="261"/>
        <v>5.0448518863016546E-5</v>
      </c>
      <c r="J4215">
        <f t="shared" si="261"/>
        <v>6.6456099285412223E-5</v>
      </c>
      <c r="K4215">
        <f t="shared" si="261"/>
        <v>4.2263034188446324E-4</v>
      </c>
      <c r="N4215" s="3">
        <f t="shared" si="262"/>
        <v>1.5660181663156379E-8</v>
      </c>
      <c r="O4215" s="3">
        <f t="shared" si="262"/>
        <v>1.4013477461949041E-8</v>
      </c>
      <c r="P4215" s="3">
        <f t="shared" si="262"/>
        <v>1.8460027579281174E-8</v>
      </c>
      <c r="Q4215" s="3">
        <f t="shared" si="260"/>
        <v>1.1739731719012868E-7</v>
      </c>
    </row>
    <row r="4216" spans="1:17" x14ac:dyDescent="0.2">
      <c r="A4216">
        <f t="shared" si="263"/>
        <v>4212</v>
      </c>
      <c r="B4216">
        <v>0.1202</v>
      </c>
      <c r="C4216">
        <v>0.12470000000000001</v>
      </c>
      <c r="D4216">
        <v>0.12839999999999999</v>
      </c>
      <c r="E4216">
        <v>0.90459999999999996</v>
      </c>
      <c r="H4216">
        <f t="shared" si="261"/>
        <v>5.689734516608756E-5</v>
      </c>
      <c r="I4216">
        <f t="shared" si="261"/>
        <v>6.4456253096497571E-5</v>
      </c>
      <c r="J4216">
        <f t="shared" si="261"/>
        <v>6.4061284896748712E-5</v>
      </c>
      <c r="K4216">
        <f t="shared" si="261"/>
        <v>4.2568912957208042E-4</v>
      </c>
      <c r="N4216" s="3">
        <f t="shared" si="262"/>
        <v>1.580481810169099E-8</v>
      </c>
      <c r="O4216" s="3">
        <f t="shared" si="262"/>
        <v>1.7904514749027104E-8</v>
      </c>
      <c r="P4216" s="3">
        <f t="shared" si="262"/>
        <v>1.7794801360207975E-8</v>
      </c>
      <c r="Q4216" s="3">
        <f t="shared" si="260"/>
        <v>1.1824698043668901E-7</v>
      </c>
    </row>
    <row r="4217" spans="1:17" x14ac:dyDescent="0.2">
      <c r="A4217">
        <f t="shared" si="263"/>
        <v>4213</v>
      </c>
      <c r="B4217">
        <v>0.1125</v>
      </c>
      <c r="C4217">
        <v>0.14760000000000001</v>
      </c>
      <c r="D4217">
        <v>0.12770000000000001</v>
      </c>
      <c r="E4217">
        <v>0.90990000000000004</v>
      </c>
      <c r="H4217">
        <f t="shared" si="261"/>
        <v>5.32525069150154E-5</v>
      </c>
      <c r="I4217">
        <f t="shared" si="261"/>
        <v>7.6293046969070109E-5</v>
      </c>
      <c r="J4217">
        <f t="shared" si="261"/>
        <v>6.3712041131735295E-5</v>
      </c>
      <c r="K4217">
        <f t="shared" si="261"/>
        <v>4.2818321799429146E-4</v>
      </c>
      <c r="N4217" s="3">
        <f t="shared" si="262"/>
        <v>1.4792363031948722E-8</v>
      </c>
      <c r="O4217" s="3">
        <f t="shared" si="262"/>
        <v>2.1192513046963921E-8</v>
      </c>
      <c r="P4217" s="3">
        <f t="shared" si="262"/>
        <v>1.7697789203259803E-8</v>
      </c>
      <c r="Q4217" s="3">
        <f t="shared" si="260"/>
        <v>1.1893978277619207E-7</v>
      </c>
    </row>
    <row r="4218" spans="1:17" x14ac:dyDescent="0.2">
      <c r="A4218">
        <f t="shared" si="263"/>
        <v>4214</v>
      </c>
      <c r="B4218">
        <v>9.8900000000000002E-2</v>
      </c>
      <c r="C4218">
        <v>0.16139999999999999</v>
      </c>
      <c r="D4218">
        <v>0.13239999999999999</v>
      </c>
      <c r="E4218">
        <v>0.91269999999999996</v>
      </c>
      <c r="H4218">
        <f t="shared" si="261"/>
        <v>4.6814870523511311E-5</v>
      </c>
      <c r="I4218">
        <f t="shared" si="261"/>
        <v>8.3426136726340885E-5</v>
      </c>
      <c r="J4218">
        <f t="shared" si="261"/>
        <v>6.6056963553968296E-5</v>
      </c>
      <c r="K4218">
        <f t="shared" si="261"/>
        <v>4.2950084961357267E-4</v>
      </c>
      <c r="N4218" s="3">
        <f t="shared" si="262"/>
        <v>1.3004130700975364E-8</v>
      </c>
      <c r="O4218" s="3">
        <f t="shared" si="262"/>
        <v>2.3173926868428023E-8</v>
      </c>
      <c r="P4218" s="3">
        <f t="shared" si="262"/>
        <v>1.834915654276897E-8</v>
      </c>
      <c r="Q4218" s="3">
        <f t="shared" si="260"/>
        <v>1.1930579155932575E-7</v>
      </c>
    </row>
    <row r="4219" spans="1:17" x14ac:dyDescent="0.2">
      <c r="A4219">
        <f t="shared" si="263"/>
        <v>4215</v>
      </c>
      <c r="B4219">
        <v>8.3599999999999994E-2</v>
      </c>
      <c r="C4219">
        <v>0.1651</v>
      </c>
      <c r="D4219">
        <v>0.13819999999999999</v>
      </c>
      <c r="E4219">
        <v>0.90629999999999999</v>
      </c>
      <c r="H4219">
        <f t="shared" si="261"/>
        <v>3.9572529583069217E-5</v>
      </c>
      <c r="I4219">
        <f t="shared" si="261"/>
        <v>8.5338631806188844E-5</v>
      </c>
      <c r="J4219">
        <f t="shared" si="261"/>
        <v>6.8950697606936704E-5</v>
      </c>
      <c r="K4219">
        <f t="shared" si="261"/>
        <v>4.2648912019807263E-4</v>
      </c>
      <c r="N4219" s="3">
        <f t="shared" si="262"/>
        <v>1.0992369328630338E-8</v>
      </c>
      <c r="O4219" s="3">
        <f t="shared" si="262"/>
        <v>2.3705175501719124E-8</v>
      </c>
      <c r="P4219" s="3">
        <f t="shared" si="262"/>
        <v>1.9152971557482417E-8</v>
      </c>
      <c r="Q4219" s="3">
        <f t="shared" si="260"/>
        <v>1.1846920005502017E-7</v>
      </c>
    </row>
    <row r="4220" spans="1:17" x14ac:dyDescent="0.2">
      <c r="A4220">
        <f t="shared" si="263"/>
        <v>4216</v>
      </c>
      <c r="B4220">
        <v>7.46E-2</v>
      </c>
      <c r="C4220">
        <v>0.16880000000000001</v>
      </c>
      <c r="D4220">
        <v>0.14050000000000001</v>
      </c>
      <c r="E4220">
        <v>0.89129999999999998</v>
      </c>
      <c r="H4220">
        <f t="shared" si="261"/>
        <v>3.5312329029867984E-5</v>
      </c>
      <c r="I4220">
        <f t="shared" si="261"/>
        <v>8.7251126886036815E-5</v>
      </c>
      <c r="J4220">
        <f t="shared" si="261"/>
        <v>7.0098212834837975E-5</v>
      </c>
      <c r="K4220">
        <f t="shared" si="261"/>
        <v>4.1943037938049451E-4</v>
      </c>
      <c r="N4220" s="3">
        <f t="shared" si="262"/>
        <v>9.8089802860744399E-9</v>
      </c>
      <c r="O4220" s="3">
        <f t="shared" si="262"/>
        <v>2.4236424135010228E-8</v>
      </c>
      <c r="P4220" s="3">
        <f t="shared" si="262"/>
        <v>1.9471725787454995E-8</v>
      </c>
      <c r="Q4220" s="3">
        <f t="shared" si="260"/>
        <v>1.1650843871680403E-7</v>
      </c>
    </row>
    <row r="4221" spans="1:17" x14ac:dyDescent="0.2">
      <c r="A4221">
        <f t="shared" si="263"/>
        <v>4217</v>
      </c>
      <c r="B4221">
        <v>7.7899999999999997E-2</v>
      </c>
      <c r="C4221">
        <v>0.16669999999999999</v>
      </c>
      <c r="D4221">
        <v>0.13700000000000001</v>
      </c>
      <c r="E4221">
        <v>0.85770000000000002</v>
      </c>
      <c r="H4221">
        <f t="shared" si="261"/>
        <v>3.6874402566041774E-5</v>
      </c>
      <c r="I4221">
        <f t="shared" si="261"/>
        <v>8.6165656705582559E-5</v>
      </c>
      <c r="J4221">
        <f t="shared" si="261"/>
        <v>6.8351994009770826E-5</v>
      </c>
      <c r="K4221">
        <f t="shared" si="261"/>
        <v>4.0361879994911943E-4</v>
      </c>
      <c r="N4221" s="3">
        <f t="shared" si="262"/>
        <v>1.0242889601678271E-8</v>
      </c>
      <c r="O4221" s="3">
        <f t="shared" si="262"/>
        <v>2.3934904640439601E-8</v>
      </c>
      <c r="P4221" s="3">
        <f t="shared" si="262"/>
        <v>1.8986665002714118E-8</v>
      </c>
      <c r="Q4221" s="3">
        <f t="shared" si="260"/>
        <v>1.1211633331919984E-7</v>
      </c>
    </row>
    <row r="4222" spans="1:17" x14ac:dyDescent="0.2">
      <c r="A4222">
        <f t="shared" si="263"/>
        <v>4218</v>
      </c>
      <c r="B4222">
        <v>8.7499999999999994E-2</v>
      </c>
      <c r="C4222">
        <v>0.14799999999999999</v>
      </c>
      <c r="D4222">
        <v>0.14249999999999999</v>
      </c>
      <c r="E4222">
        <v>0.81730000000000003</v>
      </c>
      <c r="H4222">
        <f t="shared" si="261"/>
        <v>4.1418616489456417E-5</v>
      </c>
      <c r="I4222">
        <f t="shared" si="261"/>
        <v>7.6499803193918534E-5</v>
      </c>
      <c r="J4222">
        <f t="shared" si="261"/>
        <v>7.1096052163447754E-5</v>
      </c>
      <c r="K4222">
        <f t="shared" si="261"/>
        <v>3.8460725801377557E-4</v>
      </c>
      <c r="N4222" s="3">
        <f t="shared" si="262"/>
        <v>1.1505171247071227E-8</v>
      </c>
      <c r="O4222" s="3">
        <f t="shared" si="262"/>
        <v>2.1249945331644038E-8</v>
      </c>
      <c r="P4222" s="3">
        <f t="shared" si="262"/>
        <v>1.9748903378735489E-8</v>
      </c>
      <c r="Q4222" s="3">
        <f t="shared" si="260"/>
        <v>1.06835349448271E-7</v>
      </c>
    </row>
    <row r="4223" spans="1:17" x14ac:dyDescent="0.2">
      <c r="A4223">
        <f t="shared" si="263"/>
        <v>4219</v>
      </c>
      <c r="B4223">
        <v>0.1019</v>
      </c>
      <c r="C4223">
        <v>0.15</v>
      </c>
      <c r="D4223">
        <v>0.16439999999999999</v>
      </c>
      <c r="E4223">
        <v>0.77110000000000001</v>
      </c>
      <c r="H4223">
        <f t="shared" si="261"/>
        <v>4.8234937374578395E-5</v>
      </c>
      <c r="I4223">
        <f t="shared" si="261"/>
        <v>7.7533584318160675E-5</v>
      </c>
      <c r="J4223">
        <f t="shared" si="261"/>
        <v>8.2022392811724983E-5</v>
      </c>
      <c r="K4223">
        <f t="shared" si="261"/>
        <v>3.6286633629563483E-4</v>
      </c>
      <c r="N4223" s="3">
        <f t="shared" si="262"/>
        <v>1.3398593715160665E-8</v>
      </c>
      <c r="O4223" s="3">
        <f t="shared" si="262"/>
        <v>2.1537106755044633E-8</v>
      </c>
      <c r="P4223" s="3">
        <f t="shared" si="262"/>
        <v>2.2783998003256941E-8</v>
      </c>
      <c r="Q4223" s="3">
        <f t="shared" si="260"/>
        <v>1.0079620452656523E-7</v>
      </c>
    </row>
    <row r="4224" spans="1:17" x14ac:dyDescent="0.2">
      <c r="A4224">
        <f t="shared" si="263"/>
        <v>4220</v>
      </c>
      <c r="B4224">
        <v>0.1149</v>
      </c>
      <c r="C4224">
        <v>0.18509999999999999</v>
      </c>
      <c r="D4224">
        <v>0.1951</v>
      </c>
      <c r="E4224">
        <v>0.747</v>
      </c>
      <c r="H4224">
        <f t="shared" si="261"/>
        <v>5.4388560395869061E-5</v>
      </c>
      <c r="I4224">
        <f t="shared" si="261"/>
        <v>9.5676443048610261E-5</v>
      </c>
      <c r="J4224">
        <f t="shared" si="261"/>
        <v>9.7339226505885307E-5</v>
      </c>
      <c r="K4224">
        <f t="shared" si="261"/>
        <v>3.5152529271539255E-4</v>
      </c>
      <c r="N4224" s="3">
        <f t="shared" si="262"/>
        <v>1.510793344329696E-8</v>
      </c>
      <c r="O4224" s="3">
        <f t="shared" si="262"/>
        <v>2.6576789735725072E-8</v>
      </c>
      <c r="P4224" s="3">
        <f t="shared" si="262"/>
        <v>2.7038674029412584E-8</v>
      </c>
      <c r="Q4224" s="3">
        <f t="shared" si="260"/>
        <v>9.7645914643164603E-8</v>
      </c>
    </row>
    <row r="4225" spans="1:17" x14ac:dyDescent="0.2">
      <c r="A4225">
        <f t="shared" si="263"/>
        <v>4221</v>
      </c>
      <c r="B4225">
        <v>0.11219999999999999</v>
      </c>
      <c r="C4225">
        <v>0.2301</v>
      </c>
      <c r="D4225">
        <v>0.2109</v>
      </c>
      <c r="E4225">
        <v>0.73719999999999997</v>
      </c>
      <c r="H4225">
        <f t="shared" si="261"/>
        <v>5.3110500229908688E-5</v>
      </c>
      <c r="I4225">
        <f t="shared" si="261"/>
        <v>1.1893651834405847E-4</v>
      </c>
      <c r="J4225">
        <f t="shared" si="261"/>
        <v>1.0522215720190269E-4</v>
      </c>
      <c r="K4225">
        <f t="shared" si="261"/>
        <v>3.4691358204790815E-4</v>
      </c>
      <c r="N4225" s="3">
        <f t="shared" si="262"/>
        <v>1.4752916730530191E-8</v>
      </c>
      <c r="O4225" s="3">
        <f t="shared" si="262"/>
        <v>3.3037921762238463E-8</v>
      </c>
      <c r="P4225" s="3">
        <f t="shared" si="262"/>
        <v>2.9228377000528525E-8</v>
      </c>
      <c r="Q4225" s="3">
        <f t="shared" si="260"/>
        <v>9.6364883902196711E-8</v>
      </c>
    </row>
    <row r="4226" spans="1:17" x14ac:dyDescent="0.2">
      <c r="A4226">
        <f t="shared" si="263"/>
        <v>4222</v>
      </c>
      <c r="B4226">
        <v>9.74E-2</v>
      </c>
      <c r="C4226">
        <v>0.28499999999999998</v>
      </c>
      <c r="D4226">
        <v>0.22009999999999999</v>
      </c>
      <c r="E4226">
        <v>0.73040000000000005</v>
      </c>
      <c r="H4226">
        <f t="shared" si="261"/>
        <v>4.6104837097977772E-5</v>
      </c>
      <c r="I4226">
        <f t="shared" si="261"/>
        <v>1.4731381020450526E-4</v>
      </c>
      <c r="J4226">
        <f t="shared" si="261"/>
        <v>1.0981221811350772E-4</v>
      </c>
      <c r="K4226">
        <f t="shared" si="261"/>
        <v>3.4371361954393942E-4</v>
      </c>
      <c r="N4226" s="3">
        <f t="shared" si="262"/>
        <v>1.2806899193882714E-8</v>
      </c>
      <c r="O4226" s="3">
        <f t="shared" si="262"/>
        <v>4.0920502834584792E-8</v>
      </c>
      <c r="P4226" s="3">
        <f t="shared" si="262"/>
        <v>3.0503393920418811E-8</v>
      </c>
      <c r="Q4226" s="3">
        <f t="shared" si="260"/>
        <v>9.5476005428872057E-8</v>
      </c>
    </row>
    <row r="4227" spans="1:17" x14ac:dyDescent="0.2">
      <c r="A4227">
        <f t="shared" si="263"/>
        <v>4223</v>
      </c>
      <c r="B4227">
        <v>8.8800000000000004E-2</v>
      </c>
      <c r="C4227">
        <v>0.28910000000000002</v>
      </c>
      <c r="D4227">
        <v>0.20949999999999999</v>
      </c>
      <c r="E4227">
        <v>0.72809999999999997</v>
      </c>
      <c r="H4227">
        <f t="shared" si="261"/>
        <v>4.203397879158549E-5</v>
      </c>
      <c r="I4227">
        <f t="shared" si="261"/>
        <v>1.4943306150920168E-4</v>
      </c>
      <c r="J4227">
        <f t="shared" si="261"/>
        <v>1.0452366967187582E-4</v>
      </c>
      <c r="K4227">
        <f t="shared" si="261"/>
        <v>3.4263127928524405E-4</v>
      </c>
      <c r="N4227" s="3">
        <f t="shared" si="262"/>
        <v>1.1676105219884858E-8</v>
      </c>
      <c r="O4227" s="3">
        <f t="shared" si="262"/>
        <v>4.1509183752556024E-8</v>
      </c>
      <c r="P4227" s="3">
        <f t="shared" si="262"/>
        <v>2.9034352686632171E-8</v>
      </c>
      <c r="Q4227" s="3">
        <f t="shared" si="260"/>
        <v>9.5175355357012232E-8</v>
      </c>
    </row>
    <row r="4228" spans="1:17" x14ac:dyDescent="0.2">
      <c r="A4228">
        <f t="shared" si="263"/>
        <v>4224</v>
      </c>
      <c r="B4228">
        <v>9.2100000000000001E-2</v>
      </c>
      <c r="C4228">
        <v>0.29659999999999997</v>
      </c>
      <c r="D4228">
        <v>0.20399999999999999</v>
      </c>
      <c r="E4228">
        <v>0.71040000000000003</v>
      </c>
      <c r="H4228">
        <f t="shared" si="261"/>
        <v>4.3596052327759273E-5</v>
      </c>
      <c r="I4228">
        <f t="shared" si="261"/>
        <v>1.5330974072510969E-4</v>
      </c>
      <c r="J4228">
        <f t="shared" si="261"/>
        <v>1.0177961151819889E-4</v>
      </c>
      <c r="K4228">
        <f t="shared" si="261"/>
        <v>3.3430196512050186E-4</v>
      </c>
      <c r="N4228" s="3">
        <f t="shared" si="262"/>
        <v>1.2110014535488687E-8</v>
      </c>
      <c r="O4228" s="3">
        <f t="shared" si="262"/>
        <v>4.2586039090308248E-8</v>
      </c>
      <c r="P4228" s="3">
        <f t="shared" si="262"/>
        <v>2.8272114310610803E-8</v>
      </c>
      <c r="Q4228" s="3">
        <f t="shared" si="260"/>
        <v>9.286165697791719E-8</v>
      </c>
    </row>
    <row r="4229" spans="1:17" x14ac:dyDescent="0.2">
      <c r="A4229">
        <f t="shared" si="263"/>
        <v>4225</v>
      </c>
      <c r="B4229">
        <v>0.1022</v>
      </c>
      <c r="C4229">
        <v>0.2787</v>
      </c>
      <c r="D4229">
        <v>0.2014</v>
      </c>
      <c r="E4229">
        <v>0.67630000000000001</v>
      </c>
      <c r="H4229">
        <f t="shared" si="261"/>
        <v>4.8376944059685101E-5</v>
      </c>
      <c r="I4229">
        <f t="shared" si="261"/>
        <v>1.4405739966314254E-4</v>
      </c>
      <c r="J4229">
        <f t="shared" si="261"/>
        <v>1.0048242039100616E-4</v>
      </c>
      <c r="K4229">
        <f t="shared" ref="K4229:K4292" si="264">E4229/SUM(E$5:E$8764)</f>
        <v>3.1825509432854084E-4</v>
      </c>
      <c r="N4229" s="3">
        <f t="shared" si="262"/>
        <v>1.3438040016579195E-8</v>
      </c>
      <c r="O4229" s="3">
        <f t="shared" si="262"/>
        <v>4.0015944350872931E-8</v>
      </c>
      <c r="P4229" s="3">
        <f t="shared" si="262"/>
        <v>2.7911783441946156E-8</v>
      </c>
      <c r="Q4229" s="3">
        <f t="shared" si="262"/>
        <v>8.8404192869039125E-8</v>
      </c>
    </row>
    <row r="4230" spans="1:17" x14ac:dyDescent="0.2">
      <c r="A4230">
        <f t="shared" si="263"/>
        <v>4226</v>
      </c>
      <c r="B4230">
        <v>0.1129</v>
      </c>
      <c r="C4230">
        <v>0.26440000000000002</v>
      </c>
      <c r="D4230">
        <v>0.2016</v>
      </c>
      <c r="E4230">
        <v>0.62619999999999998</v>
      </c>
      <c r="H4230">
        <f t="shared" ref="H4230:K4293" si="265">B4230/SUM(B$5:B$8764)</f>
        <v>5.3441849161824338E-5</v>
      </c>
      <c r="I4230">
        <f t="shared" si="265"/>
        <v>1.3666586462481123E-4</v>
      </c>
      <c r="J4230">
        <f t="shared" si="265"/>
        <v>1.0058220432386715E-4</v>
      </c>
      <c r="K4230">
        <f t="shared" si="264"/>
        <v>2.9467889999782972E-4</v>
      </c>
      <c r="N4230" s="3">
        <f t="shared" ref="N4230:Q4293" si="266">H4230/3600</f>
        <v>1.484495810050676E-8</v>
      </c>
      <c r="O4230" s="3">
        <f t="shared" si="266"/>
        <v>3.7962740173558676E-8</v>
      </c>
      <c r="P4230" s="3">
        <f t="shared" si="266"/>
        <v>2.7939501201074207E-8</v>
      </c>
      <c r="Q4230" s="3">
        <f t="shared" si="266"/>
        <v>8.1855249999397145E-8</v>
      </c>
    </row>
    <row r="4231" spans="1:17" x14ac:dyDescent="0.2">
      <c r="A4231">
        <f t="shared" ref="A4231:A4294" si="267">A4230+1</f>
        <v>4227</v>
      </c>
      <c r="B4231">
        <v>0.12479999999999999</v>
      </c>
      <c r="C4231">
        <v>0.25269999999999998</v>
      </c>
      <c r="D4231">
        <v>0.19750000000000001</v>
      </c>
      <c r="E4231">
        <v>0.58909999999999996</v>
      </c>
      <c r="H4231">
        <f t="shared" si="265"/>
        <v>5.9074781004390409E-5</v>
      </c>
      <c r="I4231">
        <f t="shared" si="265"/>
        <v>1.3061824504799466E-4</v>
      </c>
      <c r="J4231">
        <f t="shared" si="265"/>
        <v>9.8536633700217077E-5</v>
      </c>
      <c r="K4231">
        <f t="shared" si="264"/>
        <v>2.7722028104235308E-4</v>
      </c>
      <c r="N4231" s="3">
        <f t="shared" si="266"/>
        <v>1.6409661390108446E-8</v>
      </c>
      <c r="O4231" s="3">
        <f t="shared" si="266"/>
        <v>3.6282845846665184E-8</v>
      </c>
      <c r="P4231" s="3">
        <f t="shared" si="266"/>
        <v>2.7371287138949187E-8</v>
      </c>
      <c r="Q4231" s="3">
        <f t="shared" si="266"/>
        <v>7.7005633622875856E-8</v>
      </c>
    </row>
    <row r="4232" spans="1:17" x14ac:dyDescent="0.2">
      <c r="A4232">
        <f t="shared" si="267"/>
        <v>4228</v>
      </c>
      <c r="B4232">
        <v>0.12740000000000001</v>
      </c>
      <c r="C4232">
        <v>0.2485</v>
      </c>
      <c r="D4232">
        <v>0.1915</v>
      </c>
      <c r="E4232">
        <v>0.54620000000000002</v>
      </c>
      <c r="H4232">
        <f t="shared" si="265"/>
        <v>6.0305505608648556E-5</v>
      </c>
      <c r="I4232">
        <f t="shared" si="265"/>
        <v>1.2844730468708617E-4</v>
      </c>
      <c r="J4232">
        <f t="shared" si="265"/>
        <v>9.5543115714387687E-5</v>
      </c>
      <c r="K4232">
        <f t="shared" si="264"/>
        <v>2.5703228230407956E-4</v>
      </c>
      <c r="N4232" s="3">
        <f t="shared" si="266"/>
        <v>1.6751529335735708E-8</v>
      </c>
      <c r="O4232" s="3">
        <f t="shared" si="266"/>
        <v>3.5679806857523937E-8</v>
      </c>
      <c r="P4232" s="3">
        <f t="shared" si="266"/>
        <v>2.6539754365107691E-8</v>
      </c>
      <c r="Q4232" s="3">
        <f t="shared" si="266"/>
        <v>7.1397856195577653E-8</v>
      </c>
    </row>
    <row r="4233" spans="1:17" x14ac:dyDescent="0.2">
      <c r="A4233">
        <f t="shared" si="267"/>
        <v>4229</v>
      </c>
      <c r="B4233">
        <v>0.1108</v>
      </c>
      <c r="C4233">
        <v>0.2233</v>
      </c>
      <c r="D4233">
        <v>0.18590000000000001</v>
      </c>
      <c r="E4233">
        <v>0.50390000000000001</v>
      </c>
      <c r="H4233">
        <f t="shared" si="265"/>
        <v>5.2447802366077382E-5</v>
      </c>
      <c r="I4233">
        <f t="shared" si="265"/>
        <v>1.1542166252163519E-4</v>
      </c>
      <c r="J4233">
        <f t="shared" si="265"/>
        <v>9.2749165594280275E-5</v>
      </c>
      <c r="K4233">
        <f t="shared" si="264"/>
        <v>2.3712663319850913E-4</v>
      </c>
      <c r="N4233" s="3">
        <f t="shared" si="266"/>
        <v>1.4568833990577051E-8</v>
      </c>
      <c r="O4233" s="3">
        <f t="shared" si="266"/>
        <v>3.2061572922676439E-8</v>
      </c>
      <c r="P4233" s="3">
        <f t="shared" si="266"/>
        <v>2.5763657109522298E-8</v>
      </c>
      <c r="Q4233" s="3">
        <f t="shared" si="266"/>
        <v>6.5868509221808096E-8</v>
      </c>
    </row>
    <row r="4234" spans="1:17" x14ac:dyDescent="0.2">
      <c r="A4234">
        <f t="shared" si="267"/>
        <v>4230</v>
      </c>
      <c r="B4234">
        <v>0.1103</v>
      </c>
      <c r="C4234">
        <v>0.1822</v>
      </c>
      <c r="D4234">
        <v>0.18229999999999999</v>
      </c>
      <c r="E4234">
        <v>0.4849</v>
      </c>
      <c r="H4234">
        <f t="shared" si="265"/>
        <v>5.2211124557566205E-5</v>
      </c>
      <c r="I4234">
        <f t="shared" si="265"/>
        <v>9.4177460418459167E-5</v>
      </c>
      <c r="J4234">
        <f t="shared" si="265"/>
        <v>9.0953054802782641E-5</v>
      </c>
      <c r="K4234">
        <f t="shared" si="264"/>
        <v>2.2818556149624343E-4</v>
      </c>
      <c r="N4234" s="3">
        <f t="shared" si="266"/>
        <v>1.4503090154879501E-8</v>
      </c>
      <c r="O4234" s="3">
        <f t="shared" si="266"/>
        <v>2.6160405671794212E-8</v>
      </c>
      <c r="P4234" s="3">
        <f t="shared" si="266"/>
        <v>2.5264737445217399E-8</v>
      </c>
      <c r="Q4234" s="3">
        <f t="shared" si="266"/>
        <v>6.3384878193400957E-8</v>
      </c>
    </row>
    <row r="4235" spans="1:17" x14ac:dyDescent="0.2">
      <c r="A4235">
        <f t="shared" si="267"/>
        <v>4231</v>
      </c>
      <c r="B4235">
        <v>0.1166</v>
      </c>
      <c r="C4235">
        <v>0.18340000000000001</v>
      </c>
      <c r="D4235">
        <v>0.19289999999999999</v>
      </c>
      <c r="E4235">
        <v>0.5111</v>
      </c>
      <c r="H4235">
        <f t="shared" si="265"/>
        <v>5.5193264944807065E-5</v>
      </c>
      <c r="I4235">
        <f t="shared" si="265"/>
        <v>9.4797729093004456E-5</v>
      </c>
      <c r="J4235">
        <f t="shared" si="265"/>
        <v>9.6241603244414533E-5</v>
      </c>
      <c r="K4235">
        <f t="shared" si="264"/>
        <v>2.4051482879094665E-4</v>
      </c>
      <c r="N4235" s="3">
        <f t="shared" si="266"/>
        <v>1.5331462484668628E-8</v>
      </c>
      <c r="O4235" s="3">
        <f t="shared" si="266"/>
        <v>2.6332702525834572E-8</v>
      </c>
      <c r="P4235" s="3">
        <f t="shared" si="266"/>
        <v>2.6733778679004035E-8</v>
      </c>
      <c r="Q4235" s="3">
        <f t="shared" si="266"/>
        <v>6.6809674664151846E-8</v>
      </c>
    </row>
    <row r="4236" spans="1:17" x14ac:dyDescent="0.2">
      <c r="A4236">
        <f t="shared" si="267"/>
        <v>4232</v>
      </c>
      <c r="B4236">
        <v>0.13100000000000001</v>
      </c>
      <c r="C4236">
        <v>0.1948</v>
      </c>
      <c r="D4236">
        <v>0.1978</v>
      </c>
      <c r="E4236">
        <v>0.53559999999999997</v>
      </c>
      <c r="H4236">
        <f t="shared" si="265"/>
        <v>6.2009585829929037E-5</v>
      </c>
      <c r="I4236">
        <f t="shared" si="265"/>
        <v>1.0069028150118467E-4</v>
      </c>
      <c r="J4236">
        <f t="shared" si="265"/>
        <v>9.8686309599508543E-5</v>
      </c>
      <c r="K4236">
        <f t="shared" si="264"/>
        <v>2.520441054596576E-4</v>
      </c>
      <c r="N4236" s="3">
        <f t="shared" si="266"/>
        <v>1.7224884952758064E-8</v>
      </c>
      <c r="O4236" s="3">
        <f t="shared" si="266"/>
        <v>2.7969522639217965E-8</v>
      </c>
      <c r="P4236" s="3">
        <f t="shared" si="266"/>
        <v>2.7412863777641263E-8</v>
      </c>
      <c r="Q4236" s="3">
        <f t="shared" si="266"/>
        <v>7.0012251516571555E-8</v>
      </c>
    </row>
    <row r="4237" spans="1:17" x14ac:dyDescent="0.2">
      <c r="A4237">
        <f t="shared" si="267"/>
        <v>4233</v>
      </c>
      <c r="B4237">
        <v>0.14599999999999999</v>
      </c>
      <c r="C4237">
        <v>0.17460000000000001</v>
      </c>
      <c r="D4237">
        <v>0.19089999999999999</v>
      </c>
      <c r="E4237">
        <v>0.53769999999999996</v>
      </c>
      <c r="H4237">
        <f t="shared" si="265"/>
        <v>6.9109920085264425E-5</v>
      </c>
      <c r="I4237">
        <f t="shared" si="265"/>
        <v>9.0249092146339031E-5</v>
      </c>
      <c r="J4237">
        <f t="shared" si="265"/>
        <v>9.5243763915804741E-5</v>
      </c>
      <c r="K4237">
        <f t="shared" si="264"/>
        <v>2.5303232917411856E-4</v>
      </c>
      <c r="N4237" s="3">
        <f t="shared" si="266"/>
        <v>1.9197200023684564E-8</v>
      </c>
      <c r="O4237" s="3">
        <f t="shared" si="266"/>
        <v>2.5069192262871953E-8</v>
      </c>
      <c r="P4237" s="3">
        <f t="shared" si="266"/>
        <v>2.6456601087723538E-8</v>
      </c>
      <c r="Q4237" s="3">
        <f t="shared" si="266"/>
        <v>7.0286758103921819E-8</v>
      </c>
    </row>
    <row r="4238" spans="1:17" x14ac:dyDescent="0.2">
      <c r="A4238">
        <f t="shared" si="267"/>
        <v>4234</v>
      </c>
      <c r="B4238">
        <v>0.1585</v>
      </c>
      <c r="C4238">
        <v>0.15210000000000001</v>
      </c>
      <c r="D4238">
        <v>0.17199999999999999</v>
      </c>
      <c r="E4238">
        <v>0.52690000000000003</v>
      </c>
      <c r="H4238">
        <f t="shared" si="265"/>
        <v>7.502686529804392E-5</v>
      </c>
      <c r="I4238">
        <f t="shared" si="265"/>
        <v>7.8619054498614931E-5</v>
      </c>
      <c r="J4238">
        <f t="shared" si="265"/>
        <v>8.5814182260442201E-5</v>
      </c>
      <c r="K4238">
        <f t="shared" si="264"/>
        <v>2.479500357854623E-4</v>
      </c>
      <c r="N4238" s="3">
        <f t="shared" si="266"/>
        <v>2.0840795916123312E-8</v>
      </c>
      <c r="O4238" s="3">
        <f t="shared" si="266"/>
        <v>2.1838626249615257E-8</v>
      </c>
      <c r="P4238" s="3">
        <f t="shared" si="266"/>
        <v>2.3837272850122835E-8</v>
      </c>
      <c r="Q4238" s="3">
        <f t="shared" si="266"/>
        <v>6.8875009940406199E-8</v>
      </c>
    </row>
    <row r="4239" spans="1:17" x14ac:dyDescent="0.2">
      <c r="A4239">
        <f t="shared" si="267"/>
        <v>4235</v>
      </c>
      <c r="B4239">
        <v>0.16889999999999999</v>
      </c>
      <c r="C4239">
        <v>0.14530000000000001</v>
      </c>
      <c r="D4239">
        <v>0.15079999999999999</v>
      </c>
      <c r="E4239">
        <v>0.51229999999999998</v>
      </c>
      <c r="H4239">
        <f t="shared" si="265"/>
        <v>7.9949763715076453E-5</v>
      </c>
      <c r="I4239">
        <f t="shared" si="265"/>
        <v>7.5104198676191646E-5</v>
      </c>
      <c r="J4239">
        <f t="shared" si="265"/>
        <v>7.5237085377178388E-5</v>
      </c>
      <c r="K4239">
        <f t="shared" si="264"/>
        <v>2.4107952805635288E-4</v>
      </c>
      <c r="N4239" s="3">
        <f t="shared" si="266"/>
        <v>2.2208267698632347E-8</v>
      </c>
      <c r="O4239" s="3">
        <f t="shared" si="266"/>
        <v>2.0862277410053236E-8</v>
      </c>
      <c r="P4239" s="3">
        <f t="shared" si="266"/>
        <v>2.0899190382549552E-8</v>
      </c>
      <c r="Q4239" s="3">
        <f t="shared" si="266"/>
        <v>6.6966535571209136E-8</v>
      </c>
    </row>
    <row r="4240" spans="1:17" x14ac:dyDescent="0.2">
      <c r="A4240">
        <f t="shared" si="267"/>
        <v>4236</v>
      </c>
      <c r="B4240">
        <v>0.1845</v>
      </c>
      <c r="C4240">
        <v>0.14330000000000001</v>
      </c>
      <c r="D4240">
        <v>0.1368</v>
      </c>
      <c r="E4240">
        <v>0.50639999999999996</v>
      </c>
      <c r="H4240">
        <f t="shared" si="265"/>
        <v>8.7334111340625251E-5</v>
      </c>
      <c r="I4240">
        <f t="shared" si="265"/>
        <v>7.4070417551949506E-5</v>
      </c>
      <c r="J4240">
        <f t="shared" si="265"/>
        <v>6.8252210076909844E-5</v>
      </c>
      <c r="K4240">
        <f t="shared" si="264"/>
        <v>2.383030900014388E-4</v>
      </c>
      <c r="N4240" s="3">
        <f t="shared" si="266"/>
        <v>2.4259475372395903E-8</v>
      </c>
      <c r="O4240" s="3">
        <f t="shared" si="266"/>
        <v>2.0575115986652641E-8</v>
      </c>
      <c r="P4240" s="3">
        <f t="shared" si="266"/>
        <v>1.8958947243586066E-8</v>
      </c>
      <c r="Q4240" s="3">
        <f t="shared" si="266"/>
        <v>6.6195302778177442E-8</v>
      </c>
    </row>
    <row r="4241" spans="1:17" x14ac:dyDescent="0.2">
      <c r="A4241">
        <f t="shared" si="267"/>
        <v>4237</v>
      </c>
      <c r="B4241">
        <v>0.20910000000000001</v>
      </c>
      <c r="C4241">
        <v>0.1295</v>
      </c>
      <c r="D4241">
        <v>0.1258</v>
      </c>
      <c r="E4241">
        <v>0.49659999999999999</v>
      </c>
      <c r="H4241">
        <f t="shared" si="265"/>
        <v>9.8978659519375283E-5</v>
      </c>
      <c r="I4241">
        <f t="shared" si="265"/>
        <v>6.6937327794678716E-5</v>
      </c>
      <c r="J4241">
        <f t="shared" si="265"/>
        <v>6.2764093769555987E-5</v>
      </c>
      <c r="K4241">
        <f t="shared" si="264"/>
        <v>2.3369137933395439E-4</v>
      </c>
      <c r="N4241" s="3">
        <f t="shared" si="266"/>
        <v>2.7494072088715357E-8</v>
      </c>
      <c r="O4241" s="3">
        <f t="shared" si="266"/>
        <v>1.8593702165188533E-8</v>
      </c>
      <c r="P4241" s="3">
        <f t="shared" si="266"/>
        <v>1.7434470491543331E-8</v>
      </c>
      <c r="Q4241" s="3">
        <f t="shared" si="266"/>
        <v>6.4914272037209551E-8</v>
      </c>
    </row>
    <row r="4242" spans="1:17" x14ac:dyDescent="0.2">
      <c r="A4242">
        <f t="shared" si="267"/>
        <v>4238</v>
      </c>
      <c r="B4242">
        <v>0.2334</v>
      </c>
      <c r="C4242">
        <v>0.10920000000000001</v>
      </c>
      <c r="D4242">
        <v>0.1241</v>
      </c>
      <c r="E4242">
        <v>0.47539999999999999</v>
      </c>
      <c r="H4242">
        <f t="shared" si="265"/>
        <v>1.1048120101301861E-4</v>
      </c>
      <c r="I4242">
        <f t="shared" si="265"/>
        <v>5.6444449383620976E-5</v>
      </c>
      <c r="J4242">
        <f t="shared" si="265"/>
        <v>6.1915930340237661E-5</v>
      </c>
      <c r="K4242">
        <f t="shared" si="264"/>
        <v>2.2371502564511061E-4</v>
      </c>
      <c r="N4242" s="3">
        <f t="shared" si="266"/>
        <v>3.0689222503616279E-8</v>
      </c>
      <c r="O4242" s="3">
        <f t="shared" si="266"/>
        <v>1.5679013717672492E-8</v>
      </c>
      <c r="P4242" s="3">
        <f t="shared" si="266"/>
        <v>1.7198869538954907E-8</v>
      </c>
      <c r="Q4242" s="3">
        <f t="shared" si="266"/>
        <v>6.2143062679197395E-8</v>
      </c>
    </row>
    <row r="4243" spans="1:17" x14ac:dyDescent="0.2">
      <c r="A4243">
        <f t="shared" si="267"/>
        <v>4239</v>
      </c>
      <c r="B4243">
        <v>0.25019999999999998</v>
      </c>
      <c r="C4243">
        <v>9.2299999999999993E-2</v>
      </c>
      <c r="D4243">
        <v>0.13070000000000001</v>
      </c>
      <c r="E4243">
        <v>0.43969999999999998</v>
      </c>
      <c r="H4243">
        <f t="shared" si="265"/>
        <v>1.1843357537899423E-4</v>
      </c>
      <c r="I4243">
        <f t="shared" si="265"/>
        <v>4.7708998883774866E-5</v>
      </c>
      <c r="J4243">
        <f t="shared" si="265"/>
        <v>6.5208800124649983E-5</v>
      </c>
      <c r="K4243">
        <f t="shared" si="264"/>
        <v>2.0691522249927457E-4</v>
      </c>
      <c r="N4243" s="3">
        <f t="shared" si="266"/>
        <v>3.2898215383053955E-8</v>
      </c>
      <c r="O4243" s="3">
        <f t="shared" si="266"/>
        <v>1.3252499689937463E-8</v>
      </c>
      <c r="P4243" s="3">
        <f t="shared" si="266"/>
        <v>1.8113555590180552E-8</v>
      </c>
      <c r="Q4243" s="3">
        <f t="shared" si="266"/>
        <v>5.7476450694242936E-8</v>
      </c>
    </row>
    <row r="4244" spans="1:17" x14ac:dyDescent="0.2">
      <c r="A4244">
        <f t="shared" si="267"/>
        <v>4240</v>
      </c>
      <c r="B4244">
        <v>0.25979999999999998</v>
      </c>
      <c r="C4244">
        <v>7.2700000000000001E-2</v>
      </c>
      <c r="D4244">
        <v>0.13619999999999999</v>
      </c>
      <c r="E4244">
        <v>0.39319999999999999</v>
      </c>
      <c r="H4244">
        <f t="shared" si="265"/>
        <v>1.2297778930240889E-4</v>
      </c>
      <c r="I4244">
        <f t="shared" si="265"/>
        <v>3.7577943866201875E-5</v>
      </c>
      <c r="J4244">
        <f t="shared" si="265"/>
        <v>6.7952858278326898E-5</v>
      </c>
      <c r="K4244">
        <f t="shared" si="264"/>
        <v>1.8503312596478225E-4</v>
      </c>
      <c r="N4244" s="3">
        <f t="shared" si="266"/>
        <v>3.4160497028446912E-8</v>
      </c>
      <c r="O4244" s="3">
        <f t="shared" si="266"/>
        <v>1.0438317740611633E-8</v>
      </c>
      <c r="P4244" s="3">
        <f t="shared" si="266"/>
        <v>1.8875793966201917E-8</v>
      </c>
      <c r="Q4244" s="3">
        <f t="shared" si="266"/>
        <v>5.1398090545772845E-8</v>
      </c>
    </row>
    <row r="4245" spans="1:17" x14ac:dyDescent="0.2">
      <c r="A4245">
        <f t="shared" si="267"/>
        <v>4241</v>
      </c>
      <c r="B4245">
        <v>0.27210000000000001</v>
      </c>
      <c r="C4245">
        <v>5.8700000000000002E-2</v>
      </c>
      <c r="D4245">
        <v>0.13469999999999999</v>
      </c>
      <c r="E4245">
        <v>0.33989999999999998</v>
      </c>
      <c r="H4245">
        <f t="shared" si="265"/>
        <v>1.2880006339178391E-4</v>
      </c>
      <c r="I4245">
        <f t="shared" si="265"/>
        <v>3.0341475996506879E-5</v>
      </c>
      <c r="J4245">
        <f t="shared" si="265"/>
        <v>6.7204478781869554E-5</v>
      </c>
      <c r="K4245">
        <f t="shared" si="264"/>
        <v>1.5995106692632117E-4</v>
      </c>
      <c r="N4245" s="3">
        <f t="shared" si="266"/>
        <v>3.5777795386606644E-8</v>
      </c>
      <c r="O4245" s="3">
        <f t="shared" si="266"/>
        <v>8.4281877768074667E-9</v>
      </c>
      <c r="P4245" s="3">
        <f t="shared" si="266"/>
        <v>1.8667910772741544E-8</v>
      </c>
      <c r="Q4245" s="3">
        <f t="shared" si="266"/>
        <v>4.4430851923978107E-8</v>
      </c>
    </row>
    <row r="4246" spans="1:17" x14ac:dyDescent="0.2">
      <c r="A4246">
        <f t="shared" si="267"/>
        <v>4242</v>
      </c>
      <c r="B4246">
        <v>0.28010000000000002</v>
      </c>
      <c r="C4246">
        <v>5.4699999999999999E-2</v>
      </c>
      <c r="D4246">
        <v>0.12920000000000001</v>
      </c>
      <c r="E4246">
        <v>0.27900000000000003</v>
      </c>
      <c r="H4246">
        <f t="shared" si="265"/>
        <v>1.3258690832796278E-4</v>
      </c>
      <c r="I4246">
        <f t="shared" si="265"/>
        <v>2.8273913748022591E-5</v>
      </c>
      <c r="J4246">
        <f t="shared" si="265"/>
        <v>6.4460420628192639E-5</v>
      </c>
      <c r="K4246">
        <f t="shared" si="264"/>
        <v>1.3129257920695386E-4</v>
      </c>
      <c r="N4246" s="3">
        <f t="shared" si="266"/>
        <v>3.6829696757767436E-8</v>
      </c>
      <c r="O4246" s="3">
        <f t="shared" si="266"/>
        <v>7.8538649300062748E-9</v>
      </c>
      <c r="P4246" s="3">
        <f t="shared" si="266"/>
        <v>1.7905672396720179E-8</v>
      </c>
      <c r="Q4246" s="3">
        <f t="shared" si="266"/>
        <v>3.6470160890820514E-8</v>
      </c>
    </row>
    <row r="4247" spans="1:17" x14ac:dyDescent="0.2">
      <c r="A4247">
        <f t="shared" si="267"/>
        <v>4243</v>
      </c>
      <c r="B4247">
        <v>0.27510000000000001</v>
      </c>
      <c r="C4247">
        <v>4.1799999999999997E-2</v>
      </c>
      <c r="D4247">
        <v>0.1353</v>
      </c>
      <c r="E4247">
        <v>0.218</v>
      </c>
      <c r="H4247">
        <f t="shared" si="265"/>
        <v>1.3022013024285099E-4</v>
      </c>
      <c r="I4247">
        <f t="shared" si="265"/>
        <v>2.1606025496660772E-5</v>
      </c>
      <c r="J4247">
        <f t="shared" si="265"/>
        <v>6.75038305804525E-5</v>
      </c>
      <c r="K4247">
        <f t="shared" si="264"/>
        <v>1.0258703321546931E-4</v>
      </c>
      <c r="N4247" s="3">
        <f t="shared" si="266"/>
        <v>3.617225840079194E-8</v>
      </c>
      <c r="O4247" s="3">
        <f t="shared" si="266"/>
        <v>6.0016737490724369E-9</v>
      </c>
      <c r="P4247" s="3">
        <f t="shared" si="266"/>
        <v>1.8751064050125693E-8</v>
      </c>
      <c r="Q4247" s="3">
        <f t="shared" si="266"/>
        <v>2.8496398115408143E-8</v>
      </c>
    </row>
    <row r="4248" spans="1:17" x14ac:dyDescent="0.2">
      <c r="A4248">
        <f t="shared" si="267"/>
        <v>4244</v>
      </c>
      <c r="B4248">
        <v>0.25719999999999998</v>
      </c>
      <c r="C4248">
        <v>2.86E-2</v>
      </c>
      <c r="D4248">
        <v>0.1492</v>
      </c>
      <c r="E4248">
        <v>0.1764</v>
      </c>
      <c r="H4248">
        <f t="shared" si="265"/>
        <v>1.2174706469815075E-4</v>
      </c>
      <c r="I4248">
        <f t="shared" si="265"/>
        <v>1.4783070076662635E-5</v>
      </c>
      <c r="J4248">
        <f t="shared" si="265"/>
        <v>7.443881391429056E-5</v>
      </c>
      <c r="K4248">
        <f t="shared" si="264"/>
        <v>8.301079201471921E-5</v>
      </c>
      <c r="N4248" s="3">
        <f t="shared" si="266"/>
        <v>3.3818629082819656E-8</v>
      </c>
      <c r="O4248" s="3">
        <f t="shared" si="266"/>
        <v>4.1064083546285098E-9</v>
      </c>
      <c r="P4248" s="3">
        <f t="shared" si="266"/>
        <v>2.0677448309525156E-8</v>
      </c>
      <c r="Q4248" s="3">
        <f t="shared" si="266"/>
        <v>2.3058553337422001E-8</v>
      </c>
    </row>
    <row r="4249" spans="1:17" x14ac:dyDescent="0.2">
      <c r="A4249">
        <f t="shared" si="267"/>
        <v>4245</v>
      </c>
      <c r="B4249">
        <v>0.24540000000000001</v>
      </c>
      <c r="C4249">
        <v>1.84E-2</v>
      </c>
      <c r="D4249">
        <v>0.158</v>
      </c>
      <c r="E4249">
        <v>0.155</v>
      </c>
      <c r="H4249">
        <f t="shared" si="265"/>
        <v>1.1616146841728692E-4</v>
      </c>
      <c r="I4249">
        <f t="shared" si="265"/>
        <v>9.5107863430277087E-6</v>
      </c>
      <c r="J4249">
        <f t="shared" si="265"/>
        <v>7.8829306960173656E-5</v>
      </c>
      <c r="K4249">
        <f t="shared" si="264"/>
        <v>7.2940321781641022E-5</v>
      </c>
      <c r="N4249" s="3">
        <f t="shared" si="266"/>
        <v>3.2267074560357476E-8</v>
      </c>
      <c r="O4249" s="3">
        <f t="shared" si="266"/>
        <v>2.6418850952854745E-9</v>
      </c>
      <c r="P4249" s="3">
        <f t="shared" si="266"/>
        <v>2.189702971115935E-8</v>
      </c>
      <c r="Q4249" s="3">
        <f t="shared" si="266"/>
        <v>2.0261200494900284E-8</v>
      </c>
    </row>
    <row r="4250" spans="1:17" x14ac:dyDescent="0.2">
      <c r="A4250">
        <f t="shared" si="267"/>
        <v>4246</v>
      </c>
      <c r="B4250">
        <v>0.2429</v>
      </c>
      <c r="C4250">
        <v>1.3299999999999999E-2</v>
      </c>
      <c r="D4250">
        <v>0.15559999999999999</v>
      </c>
      <c r="E4250">
        <v>0.1386</v>
      </c>
      <c r="H4250">
        <f t="shared" si="265"/>
        <v>1.1497807937473103E-4</v>
      </c>
      <c r="I4250">
        <f t="shared" si="265"/>
        <v>6.8746444762102465E-6</v>
      </c>
      <c r="J4250">
        <f t="shared" si="265"/>
        <v>7.76318997658419E-5</v>
      </c>
      <c r="K4250">
        <f t="shared" si="264"/>
        <v>6.5222765154422237E-5</v>
      </c>
      <c r="N4250" s="3">
        <f t="shared" si="266"/>
        <v>3.1938355381869732E-8</v>
      </c>
      <c r="O4250" s="3">
        <f t="shared" si="266"/>
        <v>1.9096234656139573E-9</v>
      </c>
      <c r="P4250" s="3">
        <f t="shared" si="266"/>
        <v>2.1564416601622751E-8</v>
      </c>
      <c r="Q4250" s="3">
        <f t="shared" si="266"/>
        <v>1.811743476511729E-8</v>
      </c>
    </row>
    <row r="4251" spans="1:17" x14ac:dyDescent="0.2">
      <c r="A4251">
        <f t="shared" si="267"/>
        <v>4247</v>
      </c>
      <c r="B4251">
        <v>0.24079999999999999</v>
      </c>
      <c r="C4251">
        <v>1.5100000000000001E-2</v>
      </c>
      <c r="D4251">
        <v>0.14940000000000001</v>
      </c>
      <c r="E4251">
        <v>0.1225</v>
      </c>
      <c r="H4251">
        <f t="shared" si="265"/>
        <v>1.1398403257898406E-4</v>
      </c>
      <c r="I4251">
        <f t="shared" si="265"/>
        <v>7.8050474880281741E-6</v>
      </c>
      <c r="J4251">
        <f t="shared" si="265"/>
        <v>7.4538597847151542E-5</v>
      </c>
      <c r="K4251">
        <f t="shared" si="264"/>
        <v>5.7646383343555003E-5</v>
      </c>
      <c r="N4251" s="3">
        <f t="shared" si="266"/>
        <v>3.166223127194002E-8</v>
      </c>
      <c r="O4251" s="3">
        <f t="shared" si="266"/>
        <v>2.1680687466744928E-9</v>
      </c>
      <c r="P4251" s="3">
        <f t="shared" si="266"/>
        <v>2.0705166068653207E-8</v>
      </c>
      <c r="Q4251" s="3">
        <f t="shared" si="266"/>
        <v>1.6012884262098611E-8</v>
      </c>
    </row>
    <row r="4252" spans="1:17" x14ac:dyDescent="0.2">
      <c r="A4252">
        <f t="shared" si="267"/>
        <v>4248</v>
      </c>
      <c r="B4252">
        <v>0.2407</v>
      </c>
      <c r="C4252">
        <v>2.2200000000000001E-2</v>
      </c>
      <c r="D4252">
        <v>0.14499999999999999</v>
      </c>
      <c r="E4252">
        <v>0.1104</v>
      </c>
      <c r="H4252">
        <f t="shared" si="265"/>
        <v>1.1393669701728182E-4</v>
      </c>
      <c r="I4252">
        <f t="shared" si="265"/>
        <v>1.147497047908778E-5</v>
      </c>
      <c r="J4252">
        <f t="shared" si="265"/>
        <v>7.2343351324209994E-5</v>
      </c>
      <c r="K4252">
        <f t="shared" si="264"/>
        <v>5.1952332417375283E-5</v>
      </c>
      <c r="N4252" s="3">
        <f t="shared" si="266"/>
        <v>3.1649082504800509E-8</v>
      </c>
      <c r="O4252" s="3">
        <f t="shared" si="266"/>
        <v>3.1874917997466055E-9</v>
      </c>
      <c r="P4252" s="3">
        <f t="shared" si="266"/>
        <v>2.009537536783611E-8</v>
      </c>
      <c r="Q4252" s="3">
        <f t="shared" si="266"/>
        <v>1.4431203449270911E-8</v>
      </c>
    </row>
    <row r="4253" spans="1:17" x14ac:dyDescent="0.2">
      <c r="A4253">
        <f t="shared" si="267"/>
        <v>4249</v>
      </c>
      <c r="B4253">
        <v>0.24379999999999999</v>
      </c>
      <c r="C4253">
        <v>3.1099999999999999E-2</v>
      </c>
      <c r="D4253">
        <v>0.14319999999999999</v>
      </c>
      <c r="E4253">
        <v>0.1012</v>
      </c>
      <c r="H4253">
        <f t="shared" si="265"/>
        <v>1.1540409943005114E-4</v>
      </c>
      <c r="I4253">
        <f t="shared" si="265"/>
        <v>1.6075296481965312E-5</v>
      </c>
      <c r="J4253">
        <f t="shared" si="265"/>
        <v>7.1445295928461184E-5</v>
      </c>
      <c r="K4253">
        <f t="shared" si="264"/>
        <v>4.762297138259401E-5</v>
      </c>
      <c r="N4253" s="3">
        <f t="shared" si="266"/>
        <v>3.2056694286125316E-8</v>
      </c>
      <c r="O4253" s="3">
        <f t="shared" si="266"/>
        <v>4.4653601338792537E-9</v>
      </c>
      <c r="P4253" s="3">
        <f t="shared" si="266"/>
        <v>1.9845915535683661E-8</v>
      </c>
      <c r="Q4253" s="3">
        <f t="shared" si="266"/>
        <v>1.3228603161831669E-8</v>
      </c>
    </row>
    <row r="4254" spans="1:17" x14ac:dyDescent="0.2">
      <c r="A4254">
        <f t="shared" si="267"/>
        <v>4250</v>
      </c>
      <c r="B4254">
        <v>0.2445</v>
      </c>
      <c r="C4254">
        <v>4.3400000000000001E-2</v>
      </c>
      <c r="D4254">
        <v>0.1444</v>
      </c>
      <c r="E4254">
        <v>9.0800000000000006E-2</v>
      </c>
      <c r="H4254">
        <f t="shared" si="265"/>
        <v>1.1573544836196679E-4</v>
      </c>
      <c r="I4254">
        <f t="shared" si="265"/>
        <v>2.243305039605449E-5</v>
      </c>
      <c r="J4254">
        <f t="shared" si="265"/>
        <v>7.2043999525627062E-5</v>
      </c>
      <c r="K4254">
        <f t="shared" si="264"/>
        <v>4.2728911082406487E-5</v>
      </c>
      <c r="N4254" s="3">
        <f t="shared" si="266"/>
        <v>3.2148735656101885E-8</v>
      </c>
      <c r="O4254" s="3">
        <f t="shared" si="266"/>
        <v>6.2314028877929143E-9</v>
      </c>
      <c r="P4254" s="3">
        <f t="shared" si="266"/>
        <v>2.0012222090451961E-8</v>
      </c>
      <c r="Q4254" s="3">
        <f t="shared" si="266"/>
        <v>1.1869141967335135E-8</v>
      </c>
    </row>
    <row r="4255" spans="1:17" x14ac:dyDescent="0.2">
      <c r="A4255">
        <f t="shared" si="267"/>
        <v>4251</v>
      </c>
      <c r="B4255">
        <v>0.23910000000000001</v>
      </c>
      <c r="C4255">
        <v>5.9700000000000003E-2</v>
      </c>
      <c r="D4255">
        <v>0.1439</v>
      </c>
      <c r="E4255">
        <v>8.4000000000000005E-2</v>
      </c>
      <c r="H4255">
        <f t="shared" si="265"/>
        <v>1.1317932803004606E-4</v>
      </c>
      <c r="I4255">
        <f t="shared" si="265"/>
        <v>3.0858366558627949E-5</v>
      </c>
      <c r="J4255">
        <f t="shared" si="265"/>
        <v>7.1794539693474614E-5</v>
      </c>
      <c r="K4255">
        <f t="shared" si="264"/>
        <v>3.952894857843772E-5</v>
      </c>
      <c r="N4255" s="3">
        <f t="shared" si="266"/>
        <v>3.1438702230568349E-8</v>
      </c>
      <c r="O4255" s="3">
        <f t="shared" si="266"/>
        <v>8.5717684885077643E-9</v>
      </c>
      <c r="P4255" s="3">
        <f t="shared" si="266"/>
        <v>1.9942927692631836E-8</v>
      </c>
      <c r="Q4255" s="3">
        <f t="shared" si="266"/>
        <v>1.0980263494010477E-8</v>
      </c>
    </row>
    <row r="4256" spans="1:17" x14ac:dyDescent="0.2">
      <c r="A4256">
        <f t="shared" si="267"/>
        <v>4252</v>
      </c>
      <c r="B4256">
        <v>0.23039999999999999</v>
      </c>
      <c r="C4256">
        <v>7.2499999999999995E-2</v>
      </c>
      <c r="D4256">
        <v>0.1346</v>
      </c>
      <c r="E4256">
        <v>7.9699999999999993E-2</v>
      </c>
      <c r="H4256">
        <f t="shared" si="265"/>
        <v>1.0906113416195153E-4</v>
      </c>
      <c r="I4256">
        <f t="shared" si="265"/>
        <v>3.7474565753777655E-5</v>
      </c>
      <c r="J4256">
        <f t="shared" si="265"/>
        <v>6.715458681543907E-5</v>
      </c>
      <c r="K4256">
        <f t="shared" si="264"/>
        <v>3.7505442877398641E-5</v>
      </c>
      <c r="N4256" s="3">
        <f t="shared" si="266"/>
        <v>3.0294759489430983E-8</v>
      </c>
      <c r="O4256" s="3">
        <f t="shared" si="266"/>
        <v>1.040960159827157E-8</v>
      </c>
      <c r="P4256" s="3">
        <f t="shared" si="266"/>
        <v>1.8654051893177518E-8</v>
      </c>
      <c r="Q4256" s="3">
        <f t="shared" si="266"/>
        <v>1.0418178577055178E-8</v>
      </c>
    </row>
    <row r="4257" spans="1:17" x14ac:dyDescent="0.2">
      <c r="A4257">
        <f t="shared" si="267"/>
        <v>4253</v>
      </c>
      <c r="B4257">
        <v>0.21440000000000001</v>
      </c>
      <c r="C4257">
        <v>7.9200000000000007E-2</v>
      </c>
      <c r="D4257">
        <v>0.104</v>
      </c>
      <c r="E4257">
        <v>7.0099999999999996E-2</v>
      </c>
      <c r="H4257">
        <f t="shared" si="265"/>
        <v>1.0148744428959379E-4</v>
      </c>
      <c r="I4257">
        <f t="shared" si="265"/>
        <v>4.0937732519988837E-5</v>
      </c>
      <c r="J4257">
        <f t="shared" si="265"/>
        <v>5.1887645087709236E-5</v>
      </c>
      <c r="K4257">
        <f t="shared" si="264"/>
        <v>3.2987848754148616E-5</v>
      </c>
      <c r="N4257" s="3">
        <f t="shared" si="266"/>
        <v>2.8190956747109387E-8</v>
      </c>
      <c r="O4257" s="3">
        <f t="shared" si="266"/>
        <v>1.1371592366663566E-8</v>
      </c>
      <c r="P4257" s="3">
        <f t="shared" si="266"/>
        <v>1.4413234746585899E-8</v>
      </c>
      <c r="Q4257" s="3">
        <f t="shared" si="266"/>
        <v>9.1632913205968379E-9</v>
      </c>
    </row>
    <row r="4258" spans="1:17" x14ac:dyDescent="0.2">
      <c r="A4258">
        <f t="shared" si="267"/>
        <v>4254</v>
      </c>
      <c r="B4258">
        <v>0.2024</v>
      </c>
      <c r="C4258">
        <v>7.6600000000000001E-2</v>
      </c>
      <c r="D4258">
        <v>6.7799999999999999E-2</v>
      </c>
      <c r="E4258">
        <v>5.3199999999999997E-2</v>
      </c>
      <c r="H4258">
        <f t="shared" si="265"/>
        <v>9.5807176885325478E-5</v>
      </c>
      <c r="I4258">
        <f t="shared" si="265"/>
        <v>3.9593817058474052E-5</v>
      </c>
      <c r="J4258">
        <f t="shared" si="265"/>
        <v>3.3826753239871983E-5</v>
      </c>
      <c r="K4258">
        <f t="shared" si="264"/>
        <v>2.5035000766343887E-5</v>
      </c>
      <c r="N4258" s="3">
        <f t="shared" si="266"/>
        <v>2.661310469036819E-8</v>
      </c>
      <c r="O4258" s="3">
        <f t="shared" si="266"/>
        <v>1.0998282516242792E-8</v>
      </c>
      <c r="P4258" s="3">
        <f t="shared" si="266"/>
        <v>9.3963203444088834E-9</v>
      </c>
      <c r="Q4258" s="3">
        <f t="shared" si="266"/>
        <v>6.9541668795399688E-9</v>
      </c>
    </row>
    <row r="4259" spans="1:17" x14ac:dyDescent="0.2">
      <c r="A4259">
        <f t="shared" si="267"/>
        <v>4255</v>
      </c>
      <c r="B4259">
        <v>0.17080000000000001</v>
      </c>
      <c r="C4259">
        <v>8.7999999999999995E-2</v>
      </c>
      <c r="D4259">
        <v>5.9799999999999999E-2</v>
      </c>
      <c r="E4259">
        <v>4.1700000000000001E-2</v>
      </c>
      <c r="H4259">
        <f t="shared" si="265"/>
        <v>8.0849139387418936E-5</v>
      </c>
      <c r="I4259">
        <f t="shared" si="265"/>
        <v>4.5486369466654256E-5</v>
      </c>
      <c r="J4259">
        <f t="shared" si="265"/>
        <v>2.9835395925432815E-5</v>
      </c>
      <c r="K4259">
        <f t="shared" si="264"/>
        <v>1.9623299472867296E-5</v>
      </c>
      <c r="N4259" s="3">
        <f t="shared" si="266"/>
        <v>2.2458094274283038E-8</v>
      </c>
      <c r="O4259" s="3">
        <f t="shared" si="266"/>
        <v>1.2635102629626182E-8</v>
      </c>
      <c r="P4259" s="3">
        <f t="shared" si="266"/>
        <v>8.2876099792868921E-9</v>
      </c>
      <c r="Q4259" s="3">
        <f t="shared" si="266"/>
        <v>5.4509165202409154E-9</v>
      </c>
    </row>
    <row r="4260" spans="1:17" x14ac:dyDescent="0.2">
      <c r="A4260">
        <f t="shared" si="267"/>
        <v>4256</v>
      </c>
      <c r="B4260">
        <v>0.1467</v>
      </c>
      <c r="C4260">
        <v>0.1166</v>
      </c>
      <c r="D4260">
        <v>6.1499999999999999E-2</v>
      </c>
      <c r="E4260">
        <v>4.0500000000000001E-2</v>
      </c>
      <c r="H4260">
        <f t="shared" si="265"/>
        <v>6.9441269017180075E-5</v>
      </c>
      <c r="I4260">
        <f t="shared" si="265"/>
        <v>6.0269439543316893E-5</v>
      </c>
      <c r="J4260">
        <f t="shared" si="265"/>
        <v>3.0683559354751141E-5</v>
      </c>
      <c r="K4260">
        <f t="shared" si="264"/>
        <v>1.9058600207461043E-5</v>
      </c>
      <c r="N4260" s="3">
        <f t="shared" si="266"/>
        <v>1.9289241393661132E-8</v>
      </c>
      <c r="O4260" s="3">
        <f t="shared" si="266"/>
        <v>1.6741510984254691E-8</v>
      </c>
      <c r="P4260" s="3">
        <f t="shared" si="266"/>
        <v>8.5232109318753162E-9</v>
      </c>
      <c r="Q4260" s="3">
        <f t="shared" si="266"/>
        <v>5.2940556131836233E-9</v>
      </c>
    </row>
    <row r="4261" spans="1:17" x14ac:dyDescent="0.2">
      <c r="A4261">
        <f t="shared" si="267"/>
        <v>4257</v>
      </c>
      <c r="B4261">
        <v>0.13250000000000001</v>
      </c>
      <c r="C4261">
        <v>0.14180000000000001</v>
      </c>
      <c r="D4261">
        <v>5.1499999999999997E-2</v>
      </c>
      <c r="E4261">
        <v>4.5400000000000003E-2</v>
      </c>
      <c r="H4261">
        <f t="shared" si="265"/>
        <v>6.2719619255462576E-5</v>
      </c>
      <c r="I4261">
        <f t="shared" si="265"/>
        <v>7.3295081708767894E-5</v>
      </c>
      <c r="J4261">
        <f t="shared" si="265"/>
        <v>2.569436271170217E-5</v>
      </c>
      <c r="K4261">
        <f t="shared" si="264"/>
        <v>2.1364455541203244E-5</v>
      </c>
      <c r="N4261" s="3">
        <f t="shared" si="266"/>
        <v>1.7422116459850716E-8</v>
      </c>
      <c r="O4261" s="3">
        <f t="shared" si="266"/>
        <v>2.0359744919102192E-8</v>
      </c>
      <c r="P4261" s="3">
        <f t="shared" si="266"/>
        <v>7.1373229754728252E-9</v>
      </c>
      <c r="Q4261" s="3">
        <f t="shared" si="266"/>
        <v>5.9345709836675674E-9</v>
      </c>
    </row>
    <row r="4262" spans="1:17" x14ac:dyDescent="0.2">
      <c r="A4262">
        <f t="shared" si="267"/>
        <v>4258</v>
      </c>
      <c r="B4262">
        <v>0.1295</v>
      </c>
      <c r="C4262">
        <v>0.16769999999999999</v>
      </c>
      <c r="D4262">
        <v>3.9800000000000002E-2</v>
      </c>
      <c r="E4262">
        <v>4.9099999999999998E-2</v>
      </c>
      <c r="H4262">
        <f t="shared" si="265"/>
        <v>6.1299552404395498E-5</v>
      </c>
      <c r="I4262">
        <f t="shared" si="265"/>
        <v>8.6682547267703629E-5</v>
      </c>
      <c r="J4262">
        <f t="shared" si="265"/>
        <v>1.9857002639334884E-5</v>
      </c>
      <c r="K4262">
        <f t="shared" si="264"/>
        <v>2.3105611609539188E-5</v>
      </c>
      <c r="N4262" s="3">
        <f t="shared" si="266"/>
        <v>1.7027653445665416E-8</v>
      </c>
      <c r="O4262" s="3">
        <f t="shared" si="266"/>
        <v>2.4078485352139897E-8</v>
      </c>
      <c r="P4262" s="3">
        <f t="shared" si="266"/>
        <v>5.5158340664819125E-9</v>
      </c>
      <c r="Q4262" s="3">
        <f t="shared" si="266"/>
        <v>6.4182254470942186E-9</v>
      </c>
    </row>
    <row r="4263" spans="1:17" x14ac:dyDescent="0.2">
      <c r="A4263">
        <f t="shared" si="267"/>
        <v>4259</v>
      </c>
      <c r="B4263">
        <v>0.1358</v>
      </c>
      <c r="C4263">
        <v>0.19700000000000001</v>
      </c>
      <c r="D4263">
        <v>3.44E-2</v>
      </c>
      <c r="E4263">
        <v>5.1799999999999999E-2</v>
      </c>
      <c r="H4263">
        <f t="shared" si="265"/>
        <v>6.4281692791636372E-5</v>
      </c>
      <c r="I4263">
        <f t="shared" si="265"/>
        <v>1.0182744073785103E-4</v>
      </c>
      <c r="J4263">
        <f t="shared" si="265"/>
        <v>1.7162836452088443E-5</v>
      </c>
      <c r="K4263">
        <f t="shared" si="264"/>
        <v>2.4376184956703258E-5</v>
      </c>
      <c r="N4263" s="3">
        <f t="shared" si="266"/>
        <v>1.7856025775454546E-8</v>
      </c>
      <c r="O4263" s="3">
        <f t="shared" si="266"/>
        <v>2.8285400204958617E-8</v>
      </c>
      <c r="P4263" s="3">
        <f t="shared" si="266"/>
        <v>4.7674545700245677E-9</v>
      </c>
      <c r="Q4263" s="3">
        <f t="shared" si="266"/>
        <v>6.7711624879731276E-9</v>
      </c>
    </row>
    <row r="4264" spans="1:17" x14ac:dyDescent="0.2">
      <c r="A4264">
        <f t="shared" si="267"/>
        <v>4260</v>
      </c>
      <c r="B4264">
        <v>0.15029999999999999</v>
      </c>
      <c r="C4264">
        <v>0.2296</v>
      </c>
      <c r="D4264">
        <v>3.4299999999999997E-2</v>
      </c>
      <c r="E4264">
        <v>5.33E-2</v>
      </c>
      <c r="H4264">
        <f t="shared" si="265"/>
        <v>7.1145349238460563E-5</v>
      </c>
      <c r="I4264">
        <f t="shared" si="265"/>
        <v>1.1867807306299794E-4</v>
      </c>
      <c r="J4264">
        <f t="shared" si="265"/>
        <v>1.7112944485657949E-5</v>
      </c>
      <c r="K4264">
        <f t="shared" si="264"/>
        <v>2.5082059038461075E-5</v>
      </c>
      <c r="N4264" s="3">
        <f t="shared" si="266"/>
        <v>1.9762597010683491E-8</v>
      </c>
      <c r="O4264" s="3">
        <f t="shared" si="266"/>
        <v>3.296613140638832E-8</v>
      </c>
      <c r="P4264" s="3">
        <f t="shared" si="266"/>
        <v>4.7535956904605413E-9</v>
      </c>
      <c r="Q4264" s="3">
        <f t="shared" si="266"/>
        <v>6.967238621794743E-9</v>
      </c>
    </row>
    <row r="4265" spans="1:17" x14ac:dyDescent="0.2">
      <c r="A4265">
        <f t="shared" si="267"/>
        <v>4261</v>
      </c>
      <c r="B4265">
        <v>0.16800000000000001</v>
      </c>
      <c r="C4265">
        <v>0.26379999999999998</v>
      </c>
      <c r="D4265">
        <v>4.19E-2</v>
      </c>
      <c r="E4265">
        <v>4.9599999999999998E-2</v>
      </c>
      <c r="H4265">
        <f t="shared" si="265"/>
        <v>7.9523743659756338E-5</v>
      </c>
      <c r="I4265">
        <f t="shared" si="265"/>
        <v>1.3635573028753856E-4</v>
      </c>
      <c r="J4265">
        <f t="shared" si="265"/>
        <v>2.0904733934375167E-5</v>
      </c>
      <c r="K4265">
        <f t="shared" si="264"/>
        <v>2.3340902970125128E-5</v>
      </c>
      <c r="N4265" s="3">
        <f t="shared" si="266"/>
        <v>2.2089928794376762E-8</v>
      </c>
      <c r="O4265" s="3">
        <f t="shared" si="266"/>
        <v>3.7876591746538491E-8</v>
      </c>
      <c r="P4265" s="3">
        <f t="shared" si="266"/>
        <v>5.8068705373264354E-9</v>
      </c>
      <c r="Q4265" s="3">
        <f t="shared" si="266"/>
        <v>6.4835841583680909E-9</v>
      </c>
    </row>
    <row r="4266" spans="1:17" x14ac:dyDescent="0.2">
      <c r="A4266">
        <f t="shared" si="267"/>
        <v>4262</v>
      </c>
      <c r="B4266">
        <v>0.18360000000000001</v>
      </c>
      <c r="C4266">
        <v>0.28120000000000001</v>
      </c>
      <c r="D4266">
        <v>4.9000000000000002E-2</v>
      </c>
      <c r="E4266">
        <v>4.87E-2</v>
      </c>
      <c r="H4266">
        <f t="shared" si="265"/>
        <v>8.6908091285305136E-5</v>
      </c>
      <c r="I4266">
        <f t="shared" si="265"/>
        <v>1.4534962606844521E-4</v>
      </c>
      <c r="J4266">
        <f t="shared" si="265"/>
        <v>2.4447063550939933E-5</v>
      </c>
      <c r="K4266">
        <f t="shared" si="264"/>
        <v>2.2917378521070439E-5</v>
      </c>
      <c r="N4266" s="3">
        <f t="shared" si="266"/>
        <v>2.4141136468140315E-8</v>
      </c>
      <c r="O4266" s="3">
        <f t="shared" si="266"/>
        <v>4.0374896130123672E-8</v>
      </c>
      <c r="P4266" s="3">
        <f t="shared" si="266"/>
        <v>6.7908509863722034E-9</v>
      </c>
      <c r="Q4266" s="3">
        <f t="shared" si="266"/>
        <v>6.3659384780751221E-9</v>
      </c>
    </row>
    <row r="4267" spans="1:17" x14ac:dyDescent="0.2">
      <c r="A4267">
        <f t="shared" si="267"/>
        <v>4263</v>
      </c>
      <c r="B4267">
        <v>0.19409999999999999</v>
      </c>
      <c r="C4267">
        <v>0.2727</v>
      </c>
      <c r="D4267">
        <v>4.2799999999999998E-2</v>
      </c>
      <c r="E4267">
        <v>4.41E-2</v>
      </c>
      <c r="H4267">
        <f t="shared" si="265"/>
        <v>9.1878325264039895E-5</v>
      </c>
      <c r="I4267">
        <f t="shared" si="265"/>
        <v>1.4095605629041609E-4</v>
      </c>
      <c r="J4267">
        <f t="shared" si="265"/>
        <v>2.1353761632249572E-5</v>
      </c>
      <c r="K4267">
        <f t="shared" si="264"/>
        <v>2.0752698003679802E-5</v>
      </c>
      <c r="N4267" s="3">
        <f t="shared" si="266"/>
        <v>2.552175701778886E-8</v>
      </c>
      <c r="O4267" s="3">
        <f t="shared" si="266"/>
        <v>3.9154460080671135E-8</v>
      </c>
      <c r="P4267" s="3">
        <f t="shared" si="266"/>
        <v>5.9316004534026585E-9</v>
      </c>
      <c r="Q4267" s="3">
        <f t="shared" si="266"/>
        <v>5.7646383343555004E-9</v>
      </c>
    </row>
    <row r="4268" spans="1:17" x14ac:dyDescent="0.2">
      <c r="A4268">
        <f t="shared" si="267"/>
        <v>4264</v>
      </c>
      <c r="B4268">
        <v>0.20100000000000001</v>
      </c>
      <c r="C4268">
        <v>0.23960000000000001</v>
      </c>
      <c r="D4268">
        <v>3.3300000000000003E-2</v>
      </c>
      <c r="E4268">
        <v>3.8699999999999998E-2</v>
      </c>
      <c r="H4268">
        <f t="shared" si="265"/>
        <v>9.5144479021494179E-5</v>
      </c>
      <c r="I4268">
        <f t="shared" si="265"/>
        <v>1.2384697868420865E-4</v>
      </c>
      <c r="J4268">
        <f t="shared" si="265"/>
        <v>1.6614024821353056E-5</v>
      </c>
      <c r="K4268">
        <f t="shared" si="264"/>
        <v>1.8211551309351662E-5</v>
      </c>
      <c r="N4268" s="3">
        <f t="shared" si="266"/>
        <v>2.642902195041505E-8</v>
      </c>
      <c r="O4268" s="3">
        <f t="shared" si="266"/>
        <v>3.4401938523391292E-8</v>
      </c>
      <c r="P4268" s="3">
        <f t="shared" si="266"/>
        <v>4.6150068948202935E-9</v>
      </c>
      <c r="Q4268" s="3">
        <f t="shared" si="266"/>
        <v>5.0587642525976839E-9</v>
      </c>
    </row>
    <row r="4269" spans="1:17" x14ac:dyDescent="0.2">
      <c r="A4269">
        <f t="shared" si="267"/>
        <v>4265</v>
      </c>
      <c r="B4269">
        <v>0.2059</v>
      </c>
      <c r="C4269">
        <v>0.1966</v>
      </c>
      <c r="D4269">
        <v>2.8000000000000001E-2</v>
      </c>
      <c r="E4269">
        <v>3.73E-2</v>
      </c>
      <c r="H4269">
        <f t="shared" si="265"/>
        <v>9.746392154490374E-5</v>
      </c>
      <c r="I4269">
        <f t="shared" si="265"/>
        <v>1.0162068451300259E-4</v>
      </c>
      <c r="J4269">
        <f t="shared" si="265"/>
        <v>1.3969750600537103E-5</v>
      </c>
      <c r="K4269">
        <f t="shared" si="264"/>
        <v>1.7552735499711032E-5</v>
      </c>
      <c r="N4269" s="3">
        <f t="shared" si="266"/>
        <v>2.7073311540251037E-8</v>
      </c>
      <c r="O4269" s="3">
        <f t="shared" si="266"/>
        <v>2.8227967920278496E-8</v>
      </c>
      <c r="P4269" s="3">
        <f t="shared" si="266"/>
        <v>3.8804862779269734E-9</v>
      </c>
      <c r="Q4269" s="3">
        <f t="shared" si="266"/>
        <v>4.8757598610308419E-9</v>
      </c>
    </row>
    <row r="4270" spans="1:17" x14ac:dyDescent="0.2">
      <c r="A4270">
        <f t="shared" si="267"/>
        <v>4266</v>
      </c>
      <c r="B4270">
        <v>0.20599999999999999</v>
      </c>
      <c r="C4270">
        <v>0.16039999999999999</v>
      </c>
      <c r="D4270">
        <v>2.9600000000000001E-2</v>
      </c>
      <c r="E4270">
        <v>4.2299999999999997E-2</v>
      </c>
      <c r="H4270">
        <f t="shared" si="265"/>
        <v>9.7511257106605966E-5</v>
      </c>
      <c r="I4270">
        <f t="shared" si="265"/>
        <v>8.2909246164219802E-5</v>
      </c>
      <c r="J4270">
        <f t="shared" si="265"/>
        <v>1.4768022063424938E-5</v>
      </c>
      <c r="K4270">
        <f t="shared" si="264"/>
        <v>1.9905649105570421E-5</v>
      </c>
      <c r="N4270" s="3">
        <f t="shared" si="266"/>
        <v>2.7086460307390546E-8</v>
      </c>
      <c r="O4270" s="3">
        <f t="shared" si="266"/>
        <v>2.3030346156727723E-8</v>
      </c>
      <c r="P4270" s="3">
        <f t="shared" si="266"/>
        <v>4.102228350951372E-9</v>
      </c>
      <c r="Q4270" s="3">
        <f t="shared" si="266"/>
        <v>5.529346973769561E-9</v>
      </c>
    </row>
    <row r="4271" spans="1:17" x14ac:dyDescent="0.2">
      <c r="A4271">
        <f t="shared" si="267"/>
        <v>4267</v>
      </c>
      <c r="B4271">
        <v>0.1993</v>
      </c>
      <c r="C4271">
        <v>0.15620000000000001</v>
      </c>
      <c r="D4271">
        <v>3.5000000000000003E-2</v>
      </c>
      <c r="E4271">
        <v>5.3999999999999999E-2</v>
      </c>
      <c r="H4271">
        <f t="shared" si="265"/>
        <v>9.4339774472556174E-5</v>
      </c>
      <c r="I4271">
        <f t="shared" si="265"/>
        <v>8.0738305803311315E-5</v>
      </c>
      <c r="J4271">
        <f t="shared" si="265"/>
        <v>1.7462188250671382E-5</v>
      </c>
      <c r="K4271">
        <f t="shared" si="264"/>
        <v>2.5411466943281388E-5</v>
      </c>
      <c r="N4271" s="3">
        <f t="shared" si="266"/>
        <v>2.6205492909043382E-8</v>
      </c>
      <c r="O4271" s="3">
        <f t="shared" si="266"/>
        <v>2.2427307167586476E-8</v>
      </c>
      <c r="P4271" s="3">
        <f t="shared" si="266"/>
        <v>4.8506078474087176E-9</v>
      </c>
      <c r="Q4271" s="3">
        <f t="shared" si="266"/>
        <v>7.0587408175781635E-9</v>
      </c>
    </row>
    <row r="4272" spans="1:17" x14ac:dyDescent="0.2">
      <c r="A4272">
        <f t="shared" si="267"/>
        <v>4268</v>
      </c>
      <c r="B4272">
        <v>0.19170000000000001</v>
      </c>
      <c r="C4272">
        <v>0.1615</v>
      </c>
      <c r="D4272">
        <v>4.8599999999999997E-2</v>
      </c>
      <c r="E4272">
        <v>6.9900000000000004E-2</v>
      </c>
      <c r="H4272">
        <f t="shared" si="265"/>
        <v>9.0742271783186241E-5</v>
      </c>
      <c r="I4272">
        <f t="shared" si="265"/>
        <v>8.3477825782553002E-5</v>
      </c>
      <c r="J4272">
        <f t="shared" si="265"/>
        <v>2.4247495685217969E-5</v>
      </c>
      <c r="K4272">
        <f t="shared" si="264"/>
        <v>3.2893732209914247E-5</v>
      </c>
      <c r="N4272" s="3">
        <f t="shared" si="266"/>
        <v>2.5206186606440621E-8</v>
      </c>
      <c r="O4272" s="3">
        <f t="shared" si="266"/>
        <v>2.3188284939598054E-8</v>
      </c>
      <c r="P4272" s="3">
        <f t="shared" si="266"/>
        <v>6.735415468116103E-9</v>
      </c>
      <c r="Q4272" s="3">
        <f t="shared" si="266"/>
        <v>9.1371478360872913E-9</v>
      </c>
    </row>
    <row r="4273" spans="1:17" x14ac:dyDescent="0.2">
      <c r="A4273">
        <f t="shared" si="267"/>
        <v>4269</v>
      </c>
      <c r="B4273">
        <v>0.1865</v>
      </c>
      <c r="C4273">
        <v>0.15659999999999999</v>
      </c>
      <c r="D4273">
        <v>6.4500000000000002E-2</v>
      </c>
      <c r="E4273">
        <v>8.5400000000000004E-2</v>
      </c>
      <c r="H4273">
        <f t="shared" si="265"/>
        <v>8.8280822574669974E-5</v>
      </c>
      <c r="I4273">
        <f t="shared" si="265"/>
        <v>8.094506202815974E-5</v>
      </c>
      <c r="J4273">
        <f t="shared" si="265"/>
        <v>3.2180318347665829E-5</v>
      </c>
      <c r="K4273">
        <f t="shared" si="264"/>
        <v>4.0187764388078346E-5</v>
      </c>
      <c r="N4273" s="3">
        <f t="shared" si="266"/>
        <v>2.4522450715186106E-8</v>
      </c>
      <c r="O4273" s="3">
        <f t="shared" si="266"/>
        <v>2.2484739452266594E-8</v>
      </c>
      <c r="P4273" s="3">
        <f t="shared" si="266"/>
        <v>8.938977318796064E-9</v>
      </c>
      <c r="Q4273" s="3">
        <f t="shared" si="266"/>
        <v>1.1163267885577318E-8</v>
      </c>
    </row>
    <row r="4274" spans="1:17" x14ac:dyDescent="0.2">
      <c r="A4274">
        <f t="shared" si="267"/>
        <v>4270</v>
      </c>
      <c r="B4274">
        <v>0.17530000000000001</v>
      </c>
      <c r="C4274">
        <v>0.15090000000000001</v>
      </c>
      <c r="D4274">
        <v>8.2199999999999995E-2</v>
      </c>
      <c r="E4274">
        <v>9.35E-2</v>
      </c>
      <c r="H4274">
        <f t="shared" si="265"/>
        <v>8.2979239664019553E-5</v>
      </c>
      <c r="I4274">
        <f t="shared" si="265"/>
        <v>7.7998785824069642E-5</v>
      </c>
      <c r="J4274">
        <f t="shared" si="265"/>
        <v>4.1011196405862491E-5</v>
      </c>
      <c r="K4274">
        <f t="shared" si="264"/>
        <v>4.3999484429570558E-5</v>
      </c>
      <c r="N4274" s="3">
        <f t="shared" si="266"/>
        <v>2.3049788795560988E-8</v>
      </c>
      <c r="O4274" s="3">
        <f t="shared" si="266"/>
        <v>2.1666329395574901E-8</v>
      </c>
      <c r="P4274" s="3">
        <f t="shared" si="266"/>
        <v>1.1391999001628471E-8</v>
      </c>
      <c r="Q4274" s="3">
        <f t="shared" si="266"/>
        <v>1.2222079008214043E-8</v>
      </c>
    </row>
    <row r="4275" spans="1:17" x14ac:dyDescent="0.2">
      <c r="A4275">
        <f t="shared" si="267"/>
        <v>4271</v>
      </c>
      <c r="B4275">
        <v>0.1633</v>
      </c>
      <c r="C4275">
        <v>0.13800000000000001</v>
      </c>
      <c r="D4275">
        <v>0.1055</v>
      </c>
      <c r="E4275">
        <v>0.10059999999999999</v>
      </c>
      <c r="H4275">
        <f t="shared" si="265"/>
        <v>7.7298972259751242E-5</v>
      </c>
      <c r="I4275">
        <f t="shared" si="265"/>
        <v>7.1330897572707833E-5</v>
      </c>
      <c r="J4275">
        <f t="shared" si="265"/>
        <v>5.2636024584166587E-5</v>
      </c>
      <c r="K4275">
        <f t="shared" si="264"/>
        <v>4.7340621749890882E-5</v>
      </c>
      <c r="N4275" s="3">
        <f t="shared" si="266"/>
        <v>2.1471936738819788E-8</v>
      </c>
      <c r="O4275" s="3">
        <f t="shared" si="266"/>
        <v>1.9814138214641066E-8</v>
      </c>
      <c r="P4275" s="3">
        <f t="shared" si="266"/>
        <v>1.4621117940046274E-8</v>
      </c>
      <c r="Q4275" s="3">
        <f t="shared" si="266"/>
        <v>1.3150172708303023E-8</v>
      </c>
    </row>
    <row r="4276" spans="1:17" x14ac:dyDescent="0.2">
      <c r="A4276">
        <f t="shared" si="267"/>
        <v>4272</v>
      </c>
      <c r="B4276">
        <v>0.1522</v>
      </c>
      <c r="C4276">
        <v>0.1285</v>
      </c>
      <c r="D4276">
        <v>0.13020000000000001</v>
      </c>
      <c r="E4276">
        <v>0.1081</v>
      </c>
      <c r="H4276">
        <f t="shared" si="265"/>
        <v>7.204472491080306E-5</v>
      </c>
      <c r="I4276">
        <f t="shared" si="265"/>
        <v>6.6420437232557646E-5</v>
      </c>
      <c r="J4276">
        <f t="shared" si="265"/>
        <v>6.4959340292497535E-5</v>
      </c>
      <c r="K4276">
        <f t="shared" si="264"/>
        <v>5.0869992158679972E-5</v>
      </c>
      <c r="N4276" s="3">
        <f t="shared" si="266"/>
        <v>2.0012423586334182E-8</v>
      </c>
      <c r="O4276" s="3">
        <f t="shared" si="266"/>
        <v>1.8450121453488233E-8</v>
      </c>
      <c r="P4276" s="3">
        <f t="shared" si="266"/>
        <v>1.8044261192360428E-8</v>
      </c>
      <c r="Q4276" s="3">
        <f t="shared" si="266"/>
        <v>1.4130553377411103E-8</v>
      </c>
    </row>
    <row r="4277" spans="1:17" x14ac:dyDescent="0.2">
      <c r="A4277">
        <f t="shared" si="267"/>
        <v>4273</v>
      </c>
      <c r="B4277">
        <v>0.1396</v>
      </c>
      <c r="C4277">
        <v>0.1232</v>
      </c>
      <c r="D4277">
        <v>0.15079999999999999</v>
      </c>
      <c r="E4277">
        <v>0.1201</v>
      </c>
      <c r="H4277">
        <f t="shared" si="265"/>
        <v>6.6080444136321325E-5</v>
      </c>
      <c r="I4277">
        <f t="shared" si="265"/>
        <v>6.3680917253315972E-5</v>
      </c>
      <c r="J4277">
        <f t="shared" si="265"/>
        <v>7.5237085377178388E-5</v>
      </c>
      <c r="K4277">
        <f t="shared" si="264"/>
        <v>5.6516984812742496E-5</v>
      </c>
      <c r="N4277" s="3">
        <f t="shared" si="266"/>
        <v>1.8355678926755922E-8</v>
      </c>
      <c r="O4277" s="3">
        <f t="shared" si="266"/>
        <v>1.7689143681476658E-8</v>
      </c>
      <c r="P4277" s="3">
        <f t="shared" si="266"/>
        <v>2.0899190382549552E-8</v>
      </c>
      <c r="Q4277" s="3">
        <f t="shared" si="266"/>
        <v>1.5699162447984025E-8</v>
      </c>
    </row>
    <row r="4278" spans="1:17" x14ac:dyDescent="0.2">
      <c r="A4278">
        <f t="shared" si="267"/>
        <v>4274</v>
      </c>
      <c r="B4278">
        <v>0.12989999999999999</v>
      </c>
      <c r="C4278">
        <v>0.1181</v>
      </c>
      <c r="D4278">
        <v>0.1628</v>
      </c>
      <c r="E4278">
        <v>0.1401</v>
      </c>
      <c r="H4278">
        <f t="shared" si="265"/>
        <v>6.1488894651204443E-5</v>
      </c>
      <c r="I4278">
        <f t="shared" si="265"/>
        <v>6.1044775386498505E-5</v>
      </c>
      <c r="J4278">
        <f t="shared" si="265"/>
        <v>8.1224121348837154E-5</v>
      </c>
      <c r="K4278">
        <f t="shared" si="264"/>
        <v>6.5928639236180058E-5</v>
      </c>
      <c r="N4278" s="3">
        <f t="shared" si="266"/>
        <v>1.7080248514223456E-8</v>
      </c>
      <c r="O4278" s="3">
        <f t="shared" si="266"/>
        <v>1.695688205180514E-8</v>
      </c>
      <c r="P4278" s="3">
        <f t="shared" si="266"/>
        <v>2.2562255930232542E-8</v>
      </c>
      <c r="Q4278" s="3">
        <f t="shared" si="266"/>
        <v>1.8313510898938905E-8</v>
      </c>
    </row>
    <row r="4279" spans="1:17" x14ac:dyDescent="0.2">
      <c r="A4279">
        <f t="shared" si="267"/>
        <v>4275</v>
      </c>
      <c r="B4279">
        <v>0.1249</v>
      </c>
      <c r="C4279">
        <v>0.1105</v>
      </c>
      <c r="D4279">
        <v>0.1658</v>
      </c>
      <c r="E4279">
        <v>0.15629999999999999</v>
      </c>
      <c r="H4279">
        <f t="shared" si="265"/>
        <v>5.9122116566092649E-5</v>
      </c>
      <c r="I4279">
        <f t="shared" si="265"/>
        <v>5.7116407114378362E-5</v>
      </c>
      <c r="J4279">
        <f t="shared" si="265"/>
        <v>8.2720880341751843E-5</v>
      </c>
      <c r="K4279">
        <f t="shared" si="264"/>
        <v>7.3552079319164467E-5</v>
      </c>
      <c r="N4279" s="3">
        <f t="shared" si="266"/>
        <v>1.6422810157247957E-8</v>
      </c>
      <c r="O4279" s="3">
        <f t="shared" si="266"/>
        <v>1.5865668642882877E-8</v>
      </c>
      <c r="P4279" s="3">
        <f t="shared" si="266"/>
        <v>2.2978022317153289E-8</v>
      </c>
      <c r="Q4279" s="3">
        <f t="shared" si="266"/>
        <v>2.0431133144212351E-8</v>
      </c>
    </row>
    <row r="4280" spans="1:17" x14ac:dyDescent="0.2">
      <c r="A4280">
        <f t="shared" si="267"/>
        <v>4276</v>
      </c>
      <c r="B4280">
        <v>0.1183</v>
      </c>
      <c r="C4280">
        <v>0.1069</v>
      </c>
      <c r="D4280">
        <v>0.1603</v>
      </c>
      <c r="E4280">
        <v>0.1449</v>
      </c>
      <c r="H4280">
        <f t="shared" si="265"/>
        <v>5.5997969493745083E-5</v>
      </c>
      <c r="I4280">
        <f t="shared" si="265"/>
        <v>5.5255601090742507E-5</v>
      </c>
      <c r="J4280">
        <f t="shared" si="265"/>
        <v>7.9976822188074914E-5</v>
      </c>
      <c r="K4280">
        <f t="shared" si="264"/>
        <v>6.8187436297805057E-5</v>
      </c>
      <c r="N4280" s="3">
        <f t="shared" si="266"/>
        <v>1.5554991526040302E-8</v>
      </c>
      <c r="O4280" s="3">
        <f t="shared" si="266"/>
        <v>1.5348778080761808E-8</v>
      </c>
      <c r="P4280" s="3">
        <f t="shared" si="266"/>
        <v>2.2215783941131921E-8</v>
      </c>
      <c r="Q4280" s="3">
        <f t="shared" si="266"/>
        <v>1.894095452716807E-8</v>
      </c>
    </row>
    <row r="4281" spans="1:17" x14ac:dyDescent="0.2">
      <c r="A4281">
        <f t="shared" si="267"/>
        <v>4277</v>
      </c>
      <c r="B4281">
        <v>9.6000000000000002E-2</v>
      </c>
      <c r="C4281">
        <v>9.3100000000000002E-2</v>
      </c>
      <c r="D4281">
        <v>0.13270000000000001</v>
      </c>
      <c r="E4281">
        <v>0.1183</v>
      </c>
      <c r="H4281">
        <f t="shared" si="265"/>
        <v>4.5442139234146473E-5</v>
      </c>
      <c r="I4281">
        <f t="shared" si="265"/>
        <v>4.8122511333471724E-5</v>
      </c>
      <c r="J4281">
        <f t="shared" si="265"/>
        <v>6.6206639453259775E-5</v>
      </c>
      <c r="K4281">
        <f t="shared" si="264"/>
        <v>5.5669935914633118E-5</v>
      </c>
      <c r="N4281" s="3">
        <f t="shared" si="266"/>
        <v>1.2622816453929576E-8</v>
      </c>
      <c r="O4281" s="3">
        <f t="shared" si="266"/>
        <v>1.3367364259297701E-8</v>
      </c>
      <c r="P4281" s="3">
        <f t="shared" si="266"/>
        <v>1.8390733181461049E-8</v>
      </c>
      <c r="Q4281" s="3">
        <f t="shared" si="266"/>
        <v>1.5463871087398088E-8</v>
      </c>
    </row>
    <row r="4282" spans="1:17" x14ac:dyDescent="0.2">
      <c r="A4282">
        <f t="shared" si="267"/>
        <v>4278</v>
      </c>
      <c r="B4282">
        <v>8.5599999999999996E-2</v>
      </c>
      <c r="C4282">
        <v>7.0599999999999996E-2</v>
      </c>
      <c r="D4282">
        <v>0.1007</v>
      </c>
      <c r="E4282">
        <v>7.3999999999999996E-2</v>
      </c>
      <c r="H4282">
        <f t="shared" si="265"/>
        <v>4.0519240817113934E-5</v>
      </c>
      <c r="I4282">
        <f t="shared" si="265"/>
        <v>3.6492473685747624E-5</v>
      </c>
      <c r="J4282">
        <f t="shared" si="265"/>
        <v>5.0241210195503082E-5</v>
      </c>
      <c r="K4282">
        <f t="shared" si="264"/>
        <v>3.4823121366718943E-5</v>
      </c>
      <c r="N4282" s="3">
        <f t="shared" si="266"/>
        <v>1.1255344671420537E-8</v>
      </c>
      <c r="O4282" s="3">
        <f t="shared" si="266"/>
        <v>1.0136798246041007E-8</v>
      </c>
      <c r="P4282" s="3">
        <f t="shared" si="266"/>
        <v>1.3955891720973078E-8</v>
      </c>
      <c r="Q4282" s="3">
        <f t="shared" si="266"/>
        <v>9.673089268533039E-9</v>
      </c>
    </row>
    <row r="4283" spans="1:17" x14ac:dyDescent="0.2">
      <c r="A4283">
        <f t="shared" si="267"/>
        <v>4279</v>
      </c>
      <c r="B4283">
        <v>6.8500000000000005E-2</v>
      </c>
      <c r="C4283">
        <v>5.8200000000000002E-2</v>
      </c>
      <c r="D4283">
        <v>0.1106</v>
      </c>
      <c r="E4283">
        <v>5.5800000000000002E-2</v>
      </c>
      <c r="H4283">
        <f t="shared" si="265"/>
        <v>3.2424859766031603E-5</v>
      </c>
      <c r="I4283">
        <f t="shared" si="265"/>
        <v>3.0083030715446344E-5</v>
      </c>
      <c r="J4283">
        <f t="shared" si="265"/>
        <v>5.5180514872121558E-5</v>
      </c>
      <c r="K4283">
        <f t="shared" si="264"/>
        <v>2.625851584139077E-5</v>
      </c>
      <c r="N4283" s="3">
        <f t="shared" si="266"/>
        <v>9.0069054905643347E-9</v>
      </c>
      <c r="O4283" s="3">
        <f t="shared" si="266"/>
        <v>8.3563974209573171E-9</v>
      </c>
      <c r="P4283" s="3">
        <f t="shared" si="266"/>
        <v>1.5327920797811543E-8</v>
      </c>
      <c r="Q4283" s="3">
        <f t="shared" si="266"/>
        <v>7.2940321781641029E-9</v>
      </c>
    </row>
    <row r="4284" spans="1:17" x14ac:dyDescent="0.2">
      <c r="A4284">
        <f t="shared" si="267"/>
        <v>4280</v>
      </c>
      <c r="B4284">
        <v>5.3499999999999999E-2</v>
      </c>
      <c r="C4284">
        <v>6.3500000000000001E-2</v>
      </c>
      <c r="D4284">
        <v>0.1341</v>
      </c>
      <c r="E4284">
        <v>6.08E-2</v>
      </c>
      <c r="H4284">
        <f t="shared" si="265"/>
        <v>2.5324525510696211E-5</v>
      </c>
      <c r="I4284">
        <f t="shared" si="265"/>
        <v>3.2822550694688017E-5</v>
      </c>
      <c r="J4284">
        <f t="shared" si="265"/>
        <v>6.6905126983286622E-5</v>
      </c>
      <c r="K4284">
        <f t="shared" si="264"/>
        <v>2.8611429447250158E-5</v>
      </c>
      <c r="N4284" s="3">
        <f t="shared" si="266"/>
        <v>7.0345904196378368E-9</v>
      </c>
      <c r="O4284" s="3">
        <f t="shared" si="266"/>
        <v>9.117375192968894E-9</v>
      </c>
      <c r="P4284" s="3">
        <f t="shared" si="266"/>
        <v>1.8584757495357394E-8</v>
      </c>
      <c r="Q4284" s="3">
        <f t="shared" si="266"/>
        <v>7.947619290902822E-9</v>
      </c>
    </row>
    <row r="4285" spans="1:17" x14ac:dyDescent="0.2">
      <c r="A4285">
        <f t="shared" si="267"/>
        <v>4281</v>
      </c>
      <c r="B4285">
        <v>4.2200000000000001E-2</v>
      </c>
      <c r="C4285">
        <v>7.0000000000000007E-2</v>
      </c>
      <c r="D4285">
        <v>0.1477</v>
      </c>
      <c r="E4285">
        <v>5.9400000000000001E-2</v>
      </c>
      <c r="H4285">
        <f t="shared" si="265"/>
        <v>1.9975607038343553E-5</v>
      </c>
      <c r="I4285">
        <f t="shared" si="265"/>
        <v>3.6182339348474986E-5</v>
      </c>
      <c r="J4285">
        <f t="shared" si="265"/>
        <v>7.3690434417833216E-5</v>
      </c>
      <c r="K4285">
        <f t="shared" si="264"/>
        <v>2.7952613637609529E-5</v>
      </c>
      <c r="N4285" s="3">
        <f t="shared" si="266"/>
        <v>5.5487797328732096E-9</v>
      </c>
      <c r="O4285" s="3">
        <f t="shared" si="266"/>
        <v>1.0050649819020829E-8</v>
      </c>
      <c r="P4285" s="3">
        <f t="shared" si="266"/>
        <v>2.0469565116064783E-8</v>
      </c>
      <c r="Q4285" s="3">
        <f t="shared" si="266"/>
        <v>7.7646148993359808E-9</v>
      </c>
    </row>
    <row r="4286" spans="1:17" x14ac:dyDescent="0.2">
      <c r="A4286">
        <f t="shared" si="267"/>
        <v>4282</v>
      </c>
      <c r="B4286">
        <v>3.6400000000000002E-2</v>
      </c>
      <c r="C4286">
        <v>8.3299999999999999E-2</v>
      </c>
      <c r="D4286">
        <v>0.161</v>
      </c>
      <c r="E4286">
        <v>6.54E-2</v>
      </c>
      <c r="H4286">
        <f t="shared" si="265"/>
        <v>1.723014445961387E-5</v>
      </c>
      <c r="I4286">
        <f t="shared" si="265"/>
        <v>4.3056983824685228E-5</v>
      </c>
      <c r="J4286">
        <f t="shared" si="265"/>
        <v>8.0326065953088344E-5</v>
      </c>
      <c r="K4286">
        <f t="shared" si="264"/>
        <v>3.0776109964640792E-5</v>
      </c>
      <c r="N4286" s="3">
        <f t="shared" si="266"/>
        <v>4.786151238781631E-9</v>
      </c>
      <c r="O4286" s="3">
        <f t="shared" si="266"/>
        <v>1.1960273284634786E-8</v>
      </c>
      <c r="P4286" s="3">
        <f t="shared" si="266"/>
        <v>2.2312796098080096E-8</v>
      </c>
      <c r="Q4286" s="3">
        <f t="shared" si="266"/>
        <v>8.548919434622442E-9</v>
      </c>
    </row>
    <row r="4287" spans="1:17" x14ac:dyDescent="0.2">
      <c r="A4287">
        <f t="shared" si="267"/>
        <v>4283</v>
      </c>
      <c r="B4287">
        <v>3.61E-2</v>
      </c>
      <c r="C4287">
        <v>0.10920000000000001</v>
      </c>
      <c r="D4287">
        <v>0.17219999999999999</v>
      </c>
      <c r="E4287">
        <v>8.1799999999999998E-2</v>
      </c>
      <c r="H4287">
        <f t="shared" si="265"/>
        <v>1.7088137774507162E-5</v>
      </c>
      <c r="I4287">
        <f t="shared" si="265"/>
        <v>5.6444449383620976E-5</v>
      </c>
      <c r="J4287">
        <f t="shared" si="265"/>
        <v>8.5913966193303183E-5</v>
      </c>
      <c r="K4287">
        <f t="shared" si="264"/>
        <v>3.8493666591859583E-5</v>
      </c>
      <c r="N4287" s="3">
        <f t="shared" si="266"/>
        <v>4.7467049373631002E-9</v>
      </c>
      <c r="O4287" s="3">
        <f t="shared" si="266"/>
        <v>1.5679013717672492E-8</v>
      </c>
      <c r="P4287" s="3">
        <f t="shared" si="266"/>
        <v>2.3864990609250883E-8</v>
      </c>
      <c r="Q4287" s="3">
        <f t="shared" si="266"/>
        <v>1.069268516440544E-8</v>
      </c>
    </row>
    <row r="4288" spans="1:17" x14ac:dyDescent="0.2">
      <c r="A4288">
        <f t="shared" si="267"/>
        <v>4284</v>
      </c>
      <c r="B4288">
        <v>4.1000000000000002E-2</v>
      </c>
      <c r="C4288">
        <v>0.14580000000000001</v>
      </c>
      <c r="D4288">
        <v>0.185</v>
      </c>
      <c r="E4288">
        <v>0.112</v>
      </c>
      <c r="H4288">
        <f t="shared" si="265"/>
        <v>1.9407580297916723E-5</v>
      </c>
      <c r="I4288">
        <f t="shared" si="265"/>
        <v>7.5362643957252188E-5</v>
      </c>
      <c r="J4288">
        <f t="shared" si="265"/>
        <v>9.2300137896405863E-5</v>
      </c>
      <c r="K4288">
        <f t="shared" si="264"/>
        <v>5.2705264771250292E-5</v>
      </c>
      <c r="N4288" s="3">
        <f t="shared" si="266"/>
        <v>5.3909945271990899E-9</v>
      </c>
      <c r="O4288" s="3">
        <f t="shared" si="266"/>
        <v>2.0934067765903386E-8</v>
      </c>
      <c r="P4288" s="3">
        <f t="shared" si="266"/>
        <v>2.5638927193446071E-8</v>
      </c>
      <c r="Q4288" s="3">
        <f t="shared" si="266"/>
        <v>1.4640351325347304E-8</v>
      </c>
    </row>
    <row r="4289" spans="1:17" x14ac:dyDescent="0.2">
      <c r="A4289">
        <f t="shared" si="267"/>
        <v>4285</v>
      </c>
      <c r="B4289">
        <v>4.9200000000000001E-2</v>
      </c>
      <c r="C4289">
        <v>0.1825</v>
      </c>
      <c r="D4289">
        <v>0.20119999999999999</v>
      </c>
      <c r="E4289">
        <v>0.156</v>
      </c>
      <c r="H4289">
        <f t="shared" si="265"/>
        <v>2.3289096357500067E-5</v>
      </c>
      <c r="I4289">
        <f t="shared" si="265"/>
        <v>9.4332527587095489E-5</v>
      </c>
      <c r="J4289">
        <f t="shared" si="265"/>
        <v>1.0038263645814518E-4</v>
      </c>
      <c r="K4289">
        <f t="shared" si="264"/>
        <v>7.3410904502812903E-5</v>
      </c>
      <c r="N4289" s="3">
        <f t="shared" si="266"/>
        <v>6.4691934326389078E-9</v>
      </c>
      <c r="O4289" s="3">
        <f t="shared" si="266"/>
        <v>2.6203479885304302E-8</v>
      </c>
      <c r="P4289" s="3">
        <f t="shared" si="266"/>
        <v>2.7884065682818105E-8</v>
      </c>
      <c r="Q4289" s="3">
        <f t="shared" si="266"/>
        <v>2.0391917917448029E-8</v>
      </c>
    </row>
    <row r="4290" spans="1:17" x14ac:dyDescent="0.2">
      <c r="A4290">
        <f t="shared" si="267"/>
        <v>4286</v>
      </c>
      <c r="B4290">
        <v>5.7700000000000001E-2</v>
      </c>
      <c r="C4290">
        <v>0.2122</v>
      </c>
      <c r="D4290">
        <v>0.2195</v>
      </c>
      <c r="E4290">
        <v>0.20380000000000001</v>
      </c>
      <c r="H4290">
        <f t="shared" si="265"/>
        <v>2.7312619102190119E-5</v>
      </c>
      <c r="I4290">
        <f t="shared" si="265"/>
        <v>1.096841772820913E-4</v>
      </c>
      <c r="J4290">
        <f t="shared" si="265"/>
        <v>1.0951286631492479E-4</v>
      </c>
      <c r="K4290">
        <f t="shared" si="264"/>
        <v>9.5904758574828653E-5</v>
      </c>
      <c r="N4290" s="3">
        <f t="shared" si="266"/>
        <v>7.5868386394972557E-9</v>
      </c>
      <c r="O4290" s="3">
        <f t="shared" si="266"/>
        <v>3.0467827022803139E-8</v>
      </c>
      <c r="P4290" s="3">
        <f t="shared" si="266"/>
        <v>3.0420240643034665E-8</v>
      </c>
      <c r="Q4290" s="3">
        <f t="shared" si="266"/>
        <v>2.664021071523018E-8</v>
      </c>
    </row>
    <row r="4291" spans="1:17" x14ac:dyDescent="0.2">
      <c r="A4291">
        <f t="shared" si="267"/>
        <v>4287</v>
      </c>
      <c r="B4291">
        <v>6.4699999999999994E-2</v>
      </c>
      <c r="C4291">
        <v>0.23810000000000001</v>
      </c>
      <c r="D4291">
        <v>0.23910000000000001</v>
      </c>
      <c r="E4291">
        <v>0.2394</v>
      </c>
      <c r="H4291">
        <f t="shared" si="265"/>
        <v>3.0626108421346629E-5</v>
      </c>
      <c r="I4291">
        <f t="shared" si="265"/>
        <v>1.2307164284102703E-4</v>
      </c>
      <c r="J4291">
        <f t="shared" si="265"/>
        <v>1.1929169173530077E-4</v>
      </c>
      <c r="K4291">
        <f t="shared" si="264"/>
        <v>1.126575034485475E-4</v>
      </c>
      <c r="N4291" s="3">
        <f t="shared" si="266"/>
        <v>8.5072523392629523E-9</v>
      </c>
      <c r="O4291" s="3">
        <f t="shared" si="266"/>
        <v>3.4186567455840844E-8</v>
      </c>
      <c r="P4291" s="3">
        <f t="shared" si="266"/>
        <v>3.313658103758355E-8</v>
      </c>
      <c r="Q4291" s="3">
        <f t="shared" si="266"/>
        <v>3.1293750957929864E-8</v>
      </c>
    </row>
    <row r="4292" spans="1:17" x14ac:dyDescent="0.2">
      <c r="A4292">
        <f t="shared" si="267"/>
        <v>4288</v>
      </c>
      <c r="B4292">
        <v>7.0499999999999993E-2</v>
      </c>
      <c r="C4292">
        <v>0.25019999999999998</v>
      </c>
      <c r="D4292">
        <v>0.2417</v>
      </c>
      <c r="E4292">
        <v>0.24629999999999999</v>
      </c>
      <c r="H4292">
        <f t="shared" si="265"/>
        <v>3.3371571000076312E-5</v>
      </c>
      <c r="I4292">
        <f t="shared" si="265"/>
        <v>1.2932601864269199E-4</v>
      </c>
      <c r="J4292">
        <f t="shared" si="265"/>
        <v>1.205888828624935E-4</v>
      </c>
      <c r="K4292">
        <f t="shared" si="264"/>
        <v>1.1590452422463345E-4</v>
      </c>
      <c r="N4292" s="3">
        <f t="shared" si="266"/>
        <v>9.2698808333545309E-9</v>
      </c>
      <c r="O4292" s="3">
        <f t="shared" si="266"/>
        <v>3.5923894067414443E-8</v>
      </c>
      <c r="P4292" s="3">
        <f t="shared" si="266"/>
        <v>3.3496911906248194E-8</v>
      </c>
      <c r="Q4292" s="3">
        <f t="shared" si="266"/>
        <v>3.2195701173509293E-8</v>
      </c>
    </row>
    <row r="4293" spans="1:17" x14ac:dyDescent="0.2">
      <c r="A4293">
        <f t="shared" si="267"/>
        <v>4289</v>
      </c>
      <c r="B4293">
        <v>7.6999999999999999E-2</v>
      </c>
      <c r="C4293">
        <v>0.23369999999999999</v>
      </c>
      <c r="D4293">
        <v>0.20669999999999999</v>
      </c>
      <c r="E4293">
        <v>0.2288</v>
      </c>
      <c r="H4293">
        <f t="shared" si="265"/>
        <v>3.6448382510721652E-5</v>
      </c>
      <c r="I4293">
        <f t="shared" si="265"/>
        <v>1.2079732436769433E-4</v>
      </c>
      <c r="J4293">
        <f t="shared" si="265"/>
        <v>1.0312669461182211E-4</v>
      </c>
      <c r="K4293">
        <f t="shared" si="265"/>
        <v>1.076693266041256E-4</v>
      </c>
      <c r="N4293" s="3">
        <f t="shared" si="266"/>
        <v>1.0124550697422681E-8</v>
      </c>
      <c r="O4293" s="3">
        <f t="shared" si="266"/>
        <v>3.3554812324359532E-8</v>
      </c>
      <c r="P4293" s="3">
        <f t="shared" si="266"/>
        <v>2.8646304058839476E-8</v>
      </c>
      <c r="Q4293" s="3">
        <f t="shared" ref="Q4293:Q4356" si="268">K4293/3600</f>
        <v>2.990814627892378E-8</v>
      </c>
    </row>
    <row r="4294" spans="1:17" x14ac:dyDescent="0.2">
      <c r="A4294">
        <f t="shared" si="267"/>
        <v>4290</v>
      </c>
      <c r="B4294">
        <v>8.2100000000000006E-2</v>
      </c>
      <c r="C4294">
        <v>0.19209999999999999</v>
      </c>
      <c r="D4294">
        <v>0.1469</v>
      </c>
      <c r="E4294">
        <v>0.19739999999999999</v>
      </c>
      <c r="H4294">
        <f t="shared" ref="H4294:K4357" si="269">B4294/SUM(B$5:B$8764)</f>
        <v>3.8862496157535685E-5</v>
      </c>
      <c r="I4294">
        <f t="shared" si="269"/>
        <v>9.9294676983457765E-5</v>
      </c>
      <c r="J4294">
        <f t="shared" si="269"/>
        <v>7.3291298686389302E-5</v>
      </c>
      <c r="K4294">
        <f t="shared" si="269"/>
        <v>9.2893029159328631E-5</v>
      </c>
      <c r="N4294" s="3">
        <f t="shared" ref="N4294:Q4357" si="270">H4294/3600</f>
        <v>1.079513782153769E-8</v>
      </c>
      <c r="O4294" s="3">
        <f t="shared" si="270"/>
        <v>2.7581854717627156E-8</v>
      </c>
      <c r="P4294" s="3">
        <f t="shared" si="270"/>
        <v>2.0358694079552582E-8</v>
      </c>
      <c r="Q4294" s="3">
        <f t="shared" si="268"/>
        <v>2.5803619210924619E-8</v>
      </c>
    </row>
    <row r="4295" spans="1:17" x14ac:dyDescent="0.2">
      <c r="A4295">
        <f t="shared" ref="A4295:A4358" si="271">A4294+1</f>
        <v>4291</v>
      </c>
      <c r="B4295">
        <v>9.4E-2</v>
      </c>
      <c r="C4295">
        <v>0.1444</v>
      </c>
      <c r="D4295">
        <v>9.2700000000000005E-2</v>
      </c>
      <c r="E4295">
        <v>0.16300000000000001</v>
      </c>
      <c r="H4295">
        <f t="shared" si="269"/>
        <v>4.4495428000101757E-5</v>
      </c>
      <c r="I4295">
        <f t="shared" si="269"/>
        <v>7.4638997170282679E-5</v>
      </c>
      <c r="J4295">
        <f t="shared" si="269"/>
        <v>4.6249852881063913E-5</v>
      </c>
      <c r="K4295">
        <f t="shared" si="269"/>
        <v>7.6704983551016052E-5</v>
      </c>
      <c r="N4295" s="3">
        <f t="shared" si="270"/>
        <v>1.2359841111139377E-8</v>
      </c>
      <c r="O4295" s="3">
        <f t="shared" si="270"/>
        <v>2.0733054769522966E-8</v>
      </c>
      <c r="P4295" s="3">
        <f t="shared" si="270"/>
        <v>1.2847181355851087E-8</v>
      </c>
      <c r="Q4295" s="3">
        <f t="shared" si="268"/>
        <v>2.1306939875282238E-8</v>
      </c>
    </row>
    <row r="4296" spans="1:17" x14ac:dyDescent="0.2">
      <c r="A4296">
        <f t="shared" si="271"/>
        <v>4292</v>
      </c>
      <c r="B4296">
        <v>0.13669999999999999</v>
      </c>
      <c r="C4296">
        <v>0.1236</v>
      </c>
      <c r="D4296">
        <v>7.3700000000000002E-2</v>
      </c>
      <c r="E4296">
        <v>0.1759</v>
      </c>
      <c r="H4296">
        <f t="shared" si="269"/>
        <v>6.4707712846956487E-5</v>
      </c>
      <c r="I4296">
        <f t="shared" si="269"/>
        <v>6.3887673478164398E-5</v>
      </c>
      <c r="J4296">
        <f t="shared" si="269"/>
        <v>3.6770379259270875E-5</v>
      </c>
      <c r="K4296">
        <f t="shared" si="269"/>
        <v>8.2775500654133269E-5</v>
      </c>
      <c r="N4296" s="3">
        <f t="shared" si="270"/>
        <v>1.7974364679710135E-8</v>
      </c>
      <c r="O4296" s="3">
        <f t="shared" si="270"/>
        <v>1.7746575966156776E-8</v>
      </c>
      <c r="P4296" s="3">
        <f t="shared" si="270"/>
        <v>1.0213994238686355E-8</v>
      </c>
      <c r="Q4296" s="3">
        <f t="shared" si="268"/>
        <v>2.2993194626148131E-8</v>
      </c>
    </row>
    <row r="4297" spans="1:17" x14ac:dyDescent="0.2">
      <c r="A4297">
        <f t="shared" si="271"/>
        <v>4293</v>
      </c>
      <c r="B4297">
        <v>0.1802</v>
      </c>
      <c r="C4297">
        <v>0.1285</v>
      </c>
      <c r="D4297">
        <v>7.2599999999999998E-2</v>
      </c>
      <c r="E4297">
        <v>0.23810000000000001</v>
      </c>
      <c r="H4297">
        <f t="shared" si="269"/>
        <v>8.52986821874291E-5</v>
      </c>
      <c r="I4297">
        <f t="shared" si="269"/>
        <v>6.6420437232557646E-5</v>
      </c>
      <c r="J4297">
        <f t="shared" si="269"/>
        <v>3.6221567628535488E-5</v>
      </c>
      <c r="K4297">
        <f t="shared" si="269"/>
        <v>1.1204574591102406E-4</v>
      </c>
      <c r="N4297" s="3">
        <f t="shared" si="270"/>
        <v>2.3694078385396972E-8</v>
      </c>
      <c r="O4297" s="3">
        <f t="shared" si="270"/>
        <v>1.8450121453488233E-8</v>
      </c>
      <c r="P4297" s="3">
        <f t="shared" si="270"/>
        <v>1.0061546563482081E-8</v>
      </c>
      <c r="Q4297" s="3">
        <f t="shared" si="268"/>
        <v>3.1123818308617794E-8</v>
      </c>
    </row>
    <row r="4298" spans="1:17" x14ac:dyDescent="0.2">
      <c r="A4298">
        <f t="shared" si="271"/>
        <v>4294</v>
      </c>
      <c r="B4298">
        <v>0.19600000000000001</v>
      </c>
      <c r="C4298">
        <v>0.12820000000000001</v>
      </c>
      <c r="D4298">
        <v>7.6700000000000004E-2</v>
      </c>
      <c r="E4298">
        <v>0.29749999999999999</v>
      </c>
      <c r="H4298">
        <f t="shared" si="269"/>
        <v>9.2777700936382378E-5</v>
      </c>
      <c r="I4298">
        <f t="shared" si="269"/>
        <v>6.6265370063921323E-5</v>
      </c>
      <c r="J4298">
        <f t="shared" si="269"/>
        <v>3.826713825218557E-5</v>
      </c>
      <c r="K4298">
        <f t="shared" si="269"/>
        <v>1.3999835954863358E-4</v>
      </c>
      <c r="N4298" s="3">
        <f t="shared" si="270"/>
        <v>2.5771583593439548E-8</v>
      </c>
      <c r="O4298" s="3">
        <f t="shared" si="270"/>
        <v>1.8407047239978144E-8</v>
      </c>
      <c r="P4298" s="3">
        <f t="shared" si="270"/>
        <v>1.0629760625607103E-8</v>
      </c>
      <c r="Q4298" s="3">
        <f t="shared" si="268"/>
        <v>3.8888433207953775E-8</v>
      </c>
    </row>
    <row r="4299" spans="1:17" x14ac:dyDescent="0.2">
      <c r="A4299">
        <f t="shared" si="271"/>
        <v>4295</v>
      </c>
      <c r="B4299">
        <v>0.193</v>
      </c>
      <c r="C4299">
        <v>0.1227</v>
      </c>
      <c r="D4299">
        <v>7.1199999999999999E-2</v>
      </c>
      <c r="E4299">
        <v>0.34699999999999998</v>
      </c>
      <c r="H4299">
        <f t="shared" si="269"/>
        <v>9.13576340853153E-5</v>
      </c>
      <c r="I4299">
        <f t="shared" si="269"/>
        <v>6.342247197225543E-5</v>
      </c>
      <c r="J4299">
        <f t="shared" si="269"/>
        <v>3.5523080098508635E-5</v>
      </c>
      <c r="K4299">
        <f t="shared" si="269"/>
        <v>1.6329220424664151E-4</v>
      </c>
      <c r="N4299" s="3">
        <f t="shared" si="270"/>
        <v>2.5377120579254249E-8</v>
      </c>
      <c r="O4299" s="3">
        <f t="shared" si="270"/>
        <v>1.7617353325626509E-8</v>
      </c>
      <c r="P4299" s="3">
        <f t="shared" si="270"/>
        <v>9.8675222495857316E-9</v>
      </c>
      <c r="Q4299" s="3">
        <f t="shared" si="268"/>
        <v>4.535894562406709E-8</v>
      </c>
    </row>
    <row r="4300" spans="1:17" x14ac:dyDescent="0.2">
      <c r="A4300">
        <f t="shared" si="271"/>
        <v>4296</v>
      </c>
      <c r="B4300">
        <v>0.18379999999999999</v>
      </c>
      <c r="C4300">
        <v>0.1188</v>
      </c>
      <c r="D4300">
        <v>5.7700000000000001E-2</v>
      </c>
      <c r="E4300">
        <v>0.35010000000000002</v>
      </c>
      <c r="H4300">
        <f t="shared" si="269"/>
        <v>8.7002762408709602E-5</v>
      </c>
      <c r="I4300">
        <f t="shared" si="269"/>
        <v>6.1406598779983253E-5</v>
      </c>
      <c r="J4300">
        <f t="shared" si="269"/>
        <v>2.8787664630392531E-5</v>
      </c>
      <c r="K4300">
        <f t="shared" si="269"/>
        <v>1.6475101068227436E-4</v>
      </c>
      <c r="N4300" s="3">
        <f t="shared" si="270"/>
        <v>2.4167434002419335E-8</v>
      </c>
      <c r="O4300" s="3">
        <f t="shared" si="270"/>
        <v>1.7057388549995347E-8</v>
      </c>
      <c r="P4300" s="3">
        <f t="shared" si="270"/>
        <v>7.9965735084423692E-9</v>
      </c>
      <c r="Q4300" s="3">
        <f t="shared" si="268"/>
        <v>4.5764169633965101E-8</v>
      </c>
    </row>
    <row r="4301" spans="1:17" x14ac:dyDescent="0.2">
      <c r="A4301">
        <f t="shared" si="271"/>
        <v>4297</v>
      </c>
      <c r="B4301">
        <v>0.17549999999999999</v>
      </c>
      <c r="C4301">
        <v>0.1162</v>
      </c>
      <c r="D4301">
        <v>4.9500000000000002E-2</v>
      </c>
      <c r="E4301">
        <v>0.34079999999999999</v>
      </c>
      <c r="H4301">
        <f t="shared" si="269"/>
        <v>8.3073910787424018E-5</v>
      </c>
      <c r="I4301">
        <f t="shared" si="269"/>
        <v>6.0062683318468468E-5</v>
      </c>
      <c r="J4301">
        <f t="shared" si="269"/>
        <v>2.4696523383092381E-5</v>
      </c>
      <c r="K4301">
        <f t="shared" si="269"/>
        <v>1.6037459137537588E-4</v>
      </c>
      <c r="N4301" s="3">
        <f t="shared" si="270"/>
        <v>2.3076086329840005E-8</v>
      </c>
      <c r="O4301" s="3">
        <f t="shared" si="270"/>
        <v>1.6684078699574574E-8</v>
      </c>
      <c r="P4301" s="3">
        <f t="shared" si="270"/>
        <v>6.8601453841923278E-9</v>
      </c>
      <c r="Q4301" s="3">
        <f t="shared" si="268"/>
        <v>4.454849760427108E-8</v>
      </c>
    </row>
    <row r="4302" spans="1:17" x14ac:dyDescent="0.2">
      <c r="A4302">
        <f t="shared" si="271"/>
        <v>4298</v>
      </c>
      <c r="B4302">
        <v>0.16980000000000001</v>
      </c>
      <c r="C4302">
        <v>0.11459999999999999</v>
      </c>
      <c r="D4302">
        <v>4.65E-2</v>
      </c>
      <c r="E4302">
        <v>0.3493</v>
      </c>
      <c r="H4302">
        <f t="shared" si="269"/>
        <v>8.0375783770396582E-5</v>
      </c>
      <c r="I4302">
        <f t="shared" si="269"/>
        <v>5.9235658419074753E-5</v>
      </c>
      <c r="J4302">
        <f t="shared" si="269"/>
        <v>2.319976439017769E-5</v>
      </c>
      <c r="K4302">
        <f t="shared" si="269"/>
        <v>1.6437454450533685E-4</v>
      </c>
      <c r="N4302" s="3">
        <f t="shared" si="270"/>
        <v>2.2326606602887938E-8</v>
      </c>
      <c r="O4302" s="3">
        <f t="shared" si="270"/>
        <v>1.6454349560854096E-8</v>
      </c>
      <c r="P4302" s="3">
        <f t="shared" si="270"/>
        <v>6.4443789972715809E-9</v>
      </c>
      <c r="Q4302" s="3">
        <f t="shared" si="268"/>
        <v>4.5659595695926902E-8</v>
      </c>
    </row>
    <row r="4303" spans="1:17" x14ac:dyDescent="0.2">
      <c r="A4303">
        <f t="shared" si="271"/>
        <v>4299</v>
      </c>
      <c r="B4303">
        <v>0.1651</v>
      </c>
      <c r="C4303">
        <v>0.11219999999999999</v>
      </c>
      <c r="D4303">
        <v>4.1300000000000003E-2</v>
      </c>
      <c r="E4303">
        <v>0.33279999999999998</v>
      </c>
      <c r="H4303">
        <f t="shared" si="269"/>
        <v>7.8151012370391486E-5</v>
      </c>
      <c r="I4303">
        <f t="shared" si="269"/>
        <v>5.799512106998418E-5</v>
      </c>
      <c r="J4303">
        <f t="shared" si="269"/>
        <v>2.0605382135792228E-5</v>
      </c>
      <c r="K4303">
        <f t="shared" si="269"/>
        <v>1.5660992960600086E-4</v>
      </c>
      <c r="N4303" s="3">
        <f t="shared" si="270"/>
        <v>2.1708614547330968E-8</v>
      </c>
      <c r="O4303" s="3">
        <f t="shared" si="270"/>
        <v>1.6109755852773383E-8</v>
      </c>
      <c r="P4303" s="3">
        <f t="shared" si="270"/>
        <v>5.7237172599422855E-9</v>
      </c>
      <c r="Q4303" s="3">
        <f t="shared" si="268"/>
        <v>4.350275822388913E-8</v>
      </c>
    </row>
    <row r="4304" spans="1:17" x14ac:dyDescent="0.2">
      <c r="A4304">
        <f t="shared" si="271"/>
        <v>4300</v>
      </c>
      <c r="B4304">
        <v>0.16109999999999999</v>
      </c>
      <c r="C4304">
        <v>0.1089</v>
      </c>
      <c r="D4304">
        <v>4.0899999999999999E-2</v>
      </c>
      <c r="E4304">
        <v>0.31409999999999999</v>
      </c>
      <c r="H4304">
        <f t="shared" si="269"/>
        <v>7.625758990230204E-5</v>
      </c>
      <c r="I4304">
        <f t="shared" si="269"/>
        <v>5.6289382214984647E-5</v>
      </c>
      <c r="J4304">
        <f t="shared" si="269"/>
        <v>2.0405814270070267E-5</v>
      </c>
      <c r="K4304">
        <f t="shared" si="269"/>
        <v>1.4781003272008674E-4</v>
      </c>
      <c r="N4304" s="3">
        <f t="shared" si="270"/>
        <v>2.1182663861750565E-8</v>
      </c>
      <c r="O4304" s="3">
        <f t="shared" si="270"/>
        <v>1.5635939504162403E-8</v>
      </c>
      <c r="P4304" s="3">
        <f t="shared" si="270"/>
        <v>5.668281741686185E-9</v>
      </c>
      <c r="Q4304" s="3">
        <f t="shared" si="268"/>
        <v>4.1058342422246314E-8</v>
      </c>
    </row>
    <row r="4305" spans="1:17" x14ac:dyDescent="0.2">
      <c r="A4305">
        <f t="shared" si="271"/>
        <v>4301</v>
      </c>
      <c r="B4305">
        <v>0.1227</v>
      </c>
      <c r="C4305">
        <v>9.2600000000000002E-2</v>
      </c>
      <c r="D4305">
        <v>5.33E-2</v>
      </c>
      <c r="E4305">
        <v>0.26929999999999998</v>
      </c>
      <c r="H4305">
        <f t="shared" si="269"/>
        <v>5.808073420864346E-5</v>
      </c>
      <c r="I4305">
        <f t="shared" si="269"/>
        <v>4.7864066052411189E-5</v>
      </c>
      <c r="J4305">
        <f t="shared" si="269"/>
        <v>2.6592418107450987E-5</v>
      </c>
      <c r="K4305">
        <f t="shared" si="269"/>
        <v>1.2672792681158663E-4</v>
      </c>
      <c r="N4305" s="3">
        <f t="shared" si="270"/>
        <v>1.6133537280178738E-8</v>
      </c>
      <c r="O4305" s="3">
        <f t="shared" si="270"/>
        <v>1.3295573903447552E-8</v>
      </c>
      <c r="P4305" s="3">
        <f t="shared" si="270"/>
        <v>7.386782807625274E-9</v>
      </c>
      <c r="Q4305" s="3">
        <f t="shared" si="268"/>
        <v>3.5202201892107396E-8</v>
      </c>
    </row>
    <row r="4306" spans="1:17" x14ac:dyDescent="0.2">
      <c r="A4306">
        <f t="shared" si="271"/>
        <v>4302</v>
      </c>
      <c r="B4306">
        <v>7.0900000000000005E-2</v>
      </c>
      <c r="C4306">
        <v>6.4899999999999999E-2</v>
      </c>
      <c r="D4306">
        <v>4.5699999999999998E-2</v>
      </c>
      <c r="E4306">
        <v>0.27850000000000003</v>
      </c>
      <c r="H4306">
        <f t="shared" si="269"/>
        <v>3.3560913246885264E-5</v>
      </c>
      <c r="I4306">
        <f t="shared" si="269"/>
        <v>3.3546197481657519E-5</v>
      </c>
      <c r="J4306">
        <f t="shared" si="269"/>
        <v>2.2800628658733772E-5</v>
      </c>
      <c r="K4306">
        <f t="shared" si="269"/>
        <v>1.3105728784636793E-4</v>
      </c>
      <c r="N4306" s="3">
        <f t="shared" si="270"/>
        <v>9.3224759019125725E-9</v>
      </c>
      <c r="O4306" s="3">
        <f t="shared" si="270"/>
        <v>9.3183881893493109E-9</v>
      </c>
      <c r="P4306" s="3">
        <f t="shared" si="270"/>
        <v>6.3335079607593816E-9</v>
      </c>
      <c r="Q4306" s="3">
        <f t="shared" si="268"/>
        <v>3.640480217954665E-8</v>
      </c>
    </row>
    <row r="4307" spans="1:17" x14ac:dyDescent="0.2">
      <c r="A4307">
        <f t="shared" si="271"/>
        <v>4303</v>
      </c>
      <c r="B4307">
        <v>4.4900000000000002E-2</v>
      </c>
      <c r="C4307">
        <v>7.0099999999999996E-2</v>
      </c>
      <c r="D4307">
        <v>2.7699999999999999E-2</v>
      </c>
      <c r="E4307">
        <v>0.30049999999999999</v>
      </c>
      <c r="H4307">
        <f t="shared" si="269"/>
        <v>2.1253667204303923E-5</v>
      </c>
      <c r="I4307">
        <f t="shared" si="269"/>
        <v>3.6234028404687089E-5</v>
      </c>
      <c r="J4307">
        <f t="shared" si="269"/>
        <v>1.3820074701245633E-5</v>
      </c>
      <c r="K4307">
        <f t="shared" si="269"/>
        <v>1.4141010771214922E-4</v>
      </c>
      <c r="N4307" s="3">
        <f t="shared" si="270"/>
        <v>5.9037964456399789E-9</v>
      </c>
      <c r="O4307" s="3">
        <f t="shared" si="270"/>
        <v>1.0065007890190858E-8</v>
      </c>
      <c r="P4307" s="3">
        <f t="shared" si="270"/>
        <v>3.8389096392348984E-9</v>
      </c>
      <c r="Q4307" s="3">
        <f t="shared" si="268"/>
        <v>3.9280585475597005E-8</v>
      </c>
    </row>
    <row r="4308" spans="1:17" x14ac:dyDescent="0.2">
      <c r="A4308">
        <f t="shared" si="271"/>
        <v>4304</v>
      </c>
      <c r="B4308">
        <v>4.2200000000000001E-2</v>
      </c>
      <c r="C4308">
        <v>8.48E-2</v>
      </c>
      <c r="D4308">
        <v>5.2200000000000003E-2</v>
      </c>
      <c r="E4308">
        <v>0.2792</v>
      </c>
      <c r="H4308">
        <f t="shared" si="269"/>
        <v>1.9975607038343553E-5</v>
      </c>
      <c r="I4308">
        <f t="shared" si="269"/>
        <v>4.3832319667866833E-5</v>
      </c>
      <c r="J4308">
        <f t="shared" si="269"/>
        <v>2.60436064767156E-5</v>
      </c>
      <c r="K4308">
        <f t="shared" si="269"/>
        <v>1.3138669575118824E-4</v>
      </c>
      <c r="N4308" s="3">
        <f t="shared" si="270"/>
        <v>5.5487797328732096E-9</v>
      </c>
      <c r="O4308" s="3">
        <f t="shared" si="270"/>
        <v>1.2175644352185232E-8</v>
      </c>
      <c r="P4308" s="3">
        <f t="shared" si="270"/>
        <v>7.2343351324209997E-9</v>
      </c>
      <c r="Q4308" s="3">
        <f t="shared" si="268"/>
        <v>3.6496304375330069E-8</v>
      </c>
    </row>
    <row r="4309" spans="1:17" x14ac:dyDescent="0.2">
      <c r="A4309">
        <f t="shared" si="271"/>
        <v>4305</v>
      </c>
      <c r="B4309">
        <v>4.24E-2</v>
      </c>
      <c r="C4309">
        <v>9.0800000000000006E-2</v>
      </c>
      <c r="D4309">
        <v>0.10630000000000001</v>
      </c>
      <c r="E4309">
        <v>0.25940000000000002</v>
      </c>
      <c r="H4309">
        <f t="shared" si="269"/>
        <v>2.0070278161748026E-5</v>
      </c>
      <c r="I4309">
        <f t="shared" si="269"/>
        <v>4.6933663040593268E-5</v>
      </c>
      <c r="J4309">
        <f t="shared" si="269"/>
        <v>5.3035160315610508E-5</v>
      </c>
      <c r="K4309">
        <f t="shared" si="269"/>
        <v>1.2206915787198506E-4</v>
      </c>
      <c r="N4309" s="3">
        <f t="shared" si="270"/>
        <v>5.5750772671522295E-9</v>
      </c>
      <c r="O4309" s="3">
        <f t="shared" si="270"/>
        <v>1.3037128622387019E-8</v>
      </c>
      <c r="P4309" s="3">
        <f t="shared" si="270"/>
        <v>1.4731988976558475E-8</v>
      </c>
      <c r="Q4309" s="3">
        <f t="shared" si="268"/>
        <v>3.3908099408884737E-8</v>
      </c>
    </row>
    <row r="4310" spans="1:17" x14ac:dyDescent="0.2">
      <c r="A4310">
        <f t="shared" si="271"/>
        <v>4306</v>
      </c>
      <c r="B4310">
        <v>4.5199999999999997E-2</v>
      </c>
      <c r="C4310">
        <v>8.7099999999999997E-2</v>
      </c>
      <c r="D4310">
        <v>0.14699999999999999</v>
      </c>
      <c r="E4310">
        <v>0.25340000000000001</v>
      </c>
      <c r="H4310">
        <f t="shared" si="269"/>
        <v>2.1395673889410628E-5</v>
      </c>
      <c r="I4310">
        <f t="shared" si="269"/>
        <v>4.5021167960745296E-5</v>
      </c>
      <c r="J4310">
        <f t="shared" si="269"/>
        <v>7.3341190652819786E-5</v>
      </c>
      <c r="K4310">
        <f t="shared" si="269"/>
        <v>1.1924566154495379E-4</v>
      </c>
      <c r="N4310" s="3">
        <f t="shared" si="270"/>
        <v>5.943242747058508E-9</v>
      </c>
      <c r="O4310" s="3">
        <f t="shared" si="270"/>
        <v>1.2505879989095916E-8</v>
      </c>
      <c r="P4310" s="3">
        <f t="shared" si="270"/>
        <v>2.0372552959116608E-8</v>
      </c>
      <c r="Q4310" s="3">
        <f t="shared" si="268"/>
        <v>3.3123794873598276E-8</v>
      </c>
    </row>
    <row r="4311" spans="1:17" x14ac:dyDescent="0.2">
      <c r="A4311">
        <f t="shared" si="271"/>
        <v>4307</v>
      </c>
      <c r="B4311">
        <v>4.3499999999999997E-2</v>
      </c>
      <c r="C4311">
        <v>7.6200000000000004E-2</v>
      </c>
      <c r="D4311">
        <v>0.19470000000000001</v>
      </c>
      <c r="E4311">
        <v>0.25390000000000001</v>
      </c>
      <c r="H4311">
        <f t="shared" si="269"/>
        <v>2.059096934047262E-5</v>
      </c>
      <c r="I4311">
        <f t="shared" si="269"/>
        <v>3.9387060833625627E-5</v>
      </c>
      <c r="J4311">
        <f t="shared" si="269"/>
        <v>9.7139658640163357E-5</v>
      </c>
      <c r="K4311">
        <f t="shared" si="269"/>
        <v>1.1948095290553973E-4</v>
      </c>
      <c r="N4311" s="3">
        <f t="shared" si="270"/>
        <v>5.7197137056868392E-9</v>
      </c>
      <c r="O4311" s="3">
        <f t="shared" si="270"/>
        <v>1.0940850231562675E-8</v>
      </c>
      <c r="P4311" s="3">
        <f t="shared" si="270"/>
        <v>2.6983238511156488E-8</v>
      </c>
      <c r="Q4311" s="3">
        <f t="shared" si="268"/>
        <v>3.3189153584872147E-8</v>
      </c>
    </row>
    <row r="4312" spans="1:17" x14ac:dyDescent="0.2">
      <c r="A4312">
        <f t="shared" si="271"/>
        <v>4308</v>
      </c>
      <c r="B4312">
        <v>4.1300000000000003E-2</v>
      </c>
      <c r="C4312">
        <v>6.3899999999999998E-2</v>
      </c>
      <c r="D4312">
        <v>0.25330000000000003</v>
      </c>
      <c r="E4312">
        <v>0.23699999999999999</v>
      </c>
      <c r="H4312">
        <f t="shared" si="269"/>
        <v>1.9549586983023431E-5</v>
      </c>
      <c r="I4312">
        <f t="shared" si="269"/>
        <v>3.3029306919536449E-5</v>
      </c>
      <c r="J4312">
        <f t="shared" si="269"/>
        <v>1.263763509684303E-4</v>
      </c>
      <c r="K4312">
        <f t="shared" si="269"/>
        <v>1.1152810491773499E-4</v>
      </c>
      <c r="N4312" s="3">
        <f t="shared" si="270"/>
        <v>5.4304408286176198E-9</v>
      </c>
      <c r="O4312" s="3">
        <f t="shared" si="270"/>
        <v>9.1748074776490133E-9</v>
      </c>
      <c r="P4312" s="3">
        <f t="shared" si="270"/>
        <v>3.5104541935675082E-8</v>
      </c>
      <c r="Q4312" s="3">
        <f t="shared" si="268"/>
        <v>3.0980029143815272E-8</v>
      </c>
    </row>
    <row r="4313" spans="1:17" x14ac:dyDescent="0.2">
      <c r="A4313">
        <f t="shared" si="271"/>
        <v>4309</v>
      </c>
      <c r="B4313">
        <v>4.1399999999999999E-2</v>
      </c>
      <c r="C4313">
        <v>5.1900000000000002E-2</v>
      </c>
      <c r="D4313">
        <v>0.32350000000000001</v>
      </c>
      <c r="E4313">
        <v>0.22309999999999999</v>
      </c>
      <c r="H4313">
        <f t="shared" si="269"/>
        <v>1.9596922544725664E-5</v>
      </c>
      <c r="I4313">
        <f t="shared" si="269"/>
        <v>2.6826620174083593E-5</v>
      </c>
      <c r="J4313">
        <f t="shared" si="269"/>
        <v>1.6140051140263405E-4</v>
      </c>
      <c r="K4313">
        <f t="shared" si="269"/>
        <v>1.0498700509344589E-4</v>
      </c>
      <c r="N4313" s="3">
        <f t="shared" si="270"/>
        <v>5.4435895957571289E-9</v>
      </c>
      <c r="O4313" s="3">
        <f t="shared" si="270"/>
        <v>7.4518389372454427E-9</v>
      </c>
      <c r="P4313" s="3">
        <f t="shared" si="270"/>
        <v>4.4833475389620569E-8</v>
      </c>
      <c r="Q4313" s="3">
        <f t="shared" si="268"/>
        <v>2.9163056970401637E-8</v>
      </c>
    </row>
    <row r="4314" spans="1:17" x14ac:dyDescent="0.2">
      <c r="A4314">
        <f t="shared" si="271"/>
        <v>4310</v>
      </c>
      <c r="B4314">
        <v>4.2999999999999997E-2</v>
      </c>
      <c r="C4314">
        <v>3.9800000000000002E-2</v>
      </c>
      <c r="D4314">
        <v>0.37319999999999998</v>
      </c>
      <c r="E4314">
        <v>0.2155</v>
      </c>
      <c r="H4314">
        <f t="shared" si="269"/>
        <v>2.0354291531961439E-5</v>
      </c>
      <c r="I4314">
        <f t="shared" si="269"/>
        <v>2.0572244372418635E-5</v>
      </c>
      <c r="J4314">
        <f t="shared" si="269"/>
        <v>1.8619681871858738E-4</v>
      </c>
      <c r="K4314">
        <f t="shared" si="269"/>
        <v>1.0141057641253961E-4</v>
      </c>
      <c r="N4314" s="3">
        <f t="shared" si="270"/>
        <v>5.6539698699892885E-9</v>
      </c>
      <c r="O4314" s="3">
        <f t="shared" si="270"/>
        <v>5.7145123256718434E-9</v>
      </c>
      <c r="P4314" s="3">
        <f t="shared" si="270"/>
        <v>5.172133853294094E-8</v>
      </c>
      <c r="Q4314" s="3">
        <f t="shared" si="268"/>
        <v>2.816960455903878E-8</v>
      </c>
    </row>
    <row r="4315" spans="1:17" x14ac:dyDescent="0.2">
      <c r="A4315">
        <f t="shared" si="271"/>
        <v>4311</v>
      </c>
      <c r="B4315">
        <v>4.6399999999999997E-2</v>
      </c>
      <c r="C4315">
        <v>2.8500000000000001E-2</v>
      </c>
      <c r="D4315">
        <v>0.374</v>
      </c>
      <c r="E4315">
        <v>0.21340000000000001</v>
      </c>
      <c r="H4315">
        <f t="shared" si="269"/>
        <v>2.1963700629837461E-5</v>
      </c>
      <c r="I4315">
        <f t="shared" si="269"/>
        <v>1.4731381020450529E-5</v>
      </c>
      <c r="J4315">
        <f t="shared" si="269"/>
        <v>1.8659595445003131E-4</v>
      </c>
      <c r="K4315">
        <f t="shared" si="269"/>
        <v>1.0042235269807868E-4</v>
      </c>
      <c r="N4315" s="3">
        <f t="shared" si="270"/>
        <v>6.1010279527326285E-9</v>
      </c>
      <c r="O4315" s="3">
        <f t="shared" si="270"/>
        <v>4.0920502834584804E-9</v>
      </c>
      <c r="P4315" s="3">
        <f t="shared" si="270"/>
        <v>5.1832209569453144E-8</v>
      </c>
      <c r="Q4315" s="3">
        <f t="shared" si="268"/>
        <v>2.789509797168852E-8</v>
      </c>
    </row>
    <row r="4316" spans="1:17" x14ac:dyDescent="0.2">
      <c r="A4316">
        <f t="shared" si="271"/>
        <v>4312</v>
      </c>
      <c r="B4316">
        <v>5.2600000000000001E-2</v>
      </c>
      <c r="C4316">
        <v>1.8700000000000001E-2</v>
      </c>
      <c r="D4316">
        <v>0.38540000000000002</v>
      </c>
      <c r="E4316">
        <v>0.22239999999999999</v>
      </c>
      <c r="H4316">
        <f t="shared" si="269"/>
        <v>2.4898505455376089E-5</v>
      </c>
      <c r="I4316">
        <f t="shared" si="269"/>
        <v>9.6658535116640312E-6</v>
      </c>
      <c r="J4316">
        <f t="shared" si="269"/>
        <v>1.9228363862310713E-4</v>
      </c>
      <c r="K4316">
        <f t="shared" si="269"/>
        <v>1.0465759718862557E-4</v>
      </c>
      <c r="N4316" s="3">
        <f t="shared" si="270"/>
        <v>6.916251515382247E-9</v>
      </c>
      <c r="O4316" s="3">
        <f t="shared" si="270"/>
        <v>2.6849593087955641E-9</v>
      </c>
      <c r="P4316" s="3">
        <f t="shared" si="270"/>
        <v>5.3412121839751982E-8</v>
      </c>
      <c r="Q4316" s="3">
        <f t="shared" si="268"/>
        <v>2.9071554774618215E-8</v>
      </c>
    </row>
    <row r="4317" spans="1:17" x14ac:dyDescent="0.2">
      <c r="A4317">
        <f t="shared" si="271"/>
        <v>4313</v>
      </c>
      <c r="B4317">
        <v>6.0199999999999997E-2</v>
      </c>
      <c r="C4317">
        <v>9.9000000000000008E-3</v>
      </c>
      <c r="D4317">
        <v>0.4133</v>
      </c>
      <c r="E4317">
        <v>0.20660000000000001</v>
      </c>
      <c r="H4317">
        <f t="shared" si="269"/>
        <v>2.8496008144746016E-5</v>
      </c>
      <c r="I4317">
        <f t="shared" si="269"/>
        <v>5.1172165649986047E-6</v>
      </c>
      <c r="J4317">
        <f t="shared" si="269"/>
        <v>2.0620349725721375E-4</v>
      </c>
      <c r="K4317">
        <f t="shared" si="269"/>
        <v>9.7222390194109918E-5</v>
      </c>
      <c r="N4317" s="3">
        <f t="shared" si="270"/>
        <v>7.9155578179850051E-9</v>
      </c>
      <c r="O4317" s="3">
        <f t="shared" si="270"/>
        <v>1.4214490458329457E-9</v>
      </c>
      <c r="P4317" s="3">
        <f t="shared" si="270"/>
        <v>5.7278749238114933E-8</v>
      </c>
      <c r="Q4317" s="3">
        <f t="shared" si="268"/>
        <v>2.7006219498363866E-8</v>
      </c>
    </row>
    <row r="4318" spans="1:17" x14ac:dyDescent="0.2">
      <c r="A4318">
        <f t="shared" si="271"/>
        <v>4314</v>
      </c>
      <c r="B4318">
        <v>7.0499999999999993E-2</v>
      </c>
      <c r="C4318">
        <v>4.1000000000000003E-3</v>
      </c>
      <c r="D4318">
        <v>0.39200000000000002</v>
      </c>
      <c r="E4318">
        <v>0.1668</v>
      </c>
      <c r="H4318">
        <f t="shared" si="269"/>
        <v>3.3371571000076312E-5</v>
      </c>
      <c r="I4318">
        <f t="shared" si="269"/>
        <v>2.1192513046963921E-6</v>
      </c>
      <c r="J4318">
        <f t="shared" si="269"/>
        <v>1.9557650840751947E-4</v>
      </c>
      <c r="K4318">
        <f t="shared" si="269"/>
        <v>7.8493197891469184E-5</v>
      </c>
      <c r="N4318" s="3">
        <f t="shared" si="270"/>
        <v>9.2698808333545309E-9</v>
      </c>
      <c r="O4318" s="3">
        <f t="shared" si="270"/>
        <v>5.8868091797122006E-10</v>
      </c>
      <c r="P4318" s="3">
        <f t="shared" si="270"/>
        <v>5.4326807890977627E-8</v>
      </c>
      <c r="Q4318" s="3">
        <f t="shared" si="268"/>
        <v>2.1803666080963661E-8</v>
      </c>
    </row>
    <row r="4319" spans="1:17" x14ac:dyDescent="0.2">
      <c r="A4319">
        <f t="shared" si="271"/>
        <v>4315</v>
      </c>
      <c r="B4319">
        <v>7.2499999999999995E-2</v>
      </c>
      <c r="C4319">
        <v>1.8E-3</v>
      </c>
      <c r="D4319">
        <v>0.35959999999999998</v>
      </c>
      <c r="E4319">
        <v>0.12520000000000001</v>
      </c>
      <c r="H4319">
        <f t="shared" si="269"/>
        <v>3.4318282234121029E-5</v>
      </c>
      <c r="I4319">
        <f t="shared" si="269"/>
        <v>9.3040301181792808E-7</v>
      </c>
      <c r="J4319">
        <f t="shared" si="269"/>
        <v>1.7941151128404077E-4</v>
      </c>
      <c r="K4319">
        <f t="shared" si="269"/>
        <v>5.891695669071908E-5</v>
      </c>
      <c r="N4319" s="3">
        <f t="shared" si="270"/>
        <v>9.5328561761447304E-9</v>
      </c>
      <c r="O4319" s="3">
        <f t="shared" si="270"/>
        <v>2.5844528106053559E-10</v>
      </c>
      <c r="P4319" s="3">
        <f t="shared" si="270"/>
        <v>4.9836530912233547E-8</v>
      </c>
      <c r="Q4319" s="3">
        <f t="shared" si="268"/>
        <v>1.6365821302977523E-8</v>
      </c>
    </row>
    <row r="4320" spans="1:17" x14ac:dyDescent="0.2">
      <c r="A4320">
        <f t="shared" si="271"/>
        <v>4316</v>
      </c>
      <c r="B4320">
        <v>9.2700000000000005E-2</v>
      </c>
      <c r="C4320">
        <v>1.1000000000000001E-3</v>
      </c>
      <c r="D4320">
        <v>0.28839999999999999</v>
      </c>
      <c r="E4320">
        <v>0.1079</v>
      </c>
      <c r="H4320">
        <f t="shared" si="269"/>
        <v>4.388006569797269E-5</v>
      </c>
      <c r="I4320">
        <f t="shared" si="269"/>
        <v>5.6857961833317831E-7</v>
      </c>
      <c r="J4320">
        <f t="shared" si="269"/>
        <v>1.4388843118553216E-4</v>
      </c>
      <c r="K4320">
        <f t="shared" si="269"/>
        <v>5.0775875614445589E-5</v>
      </c>
      <c r="N4320" s="3">
        <f t="shared" si="270"/>
        <v>1.2188907138325747E-8</v>
      </c>
      <c r="O4320" s="3">
        <f t="shared" si="270"/>
        <v>1.5793878287032732E-10</v>
      </c>
      <c r="P4320" s="3">
        <f t="shared" si="270"/>
        <v>3.9969008662647819E-8</v>
      </c>
      <c r="Q4320" s="3">
        <f t="shared" si="268"/>
        <v>1.4104409892901553E-8</v>
      </c>
    </row>
    <row r="4321" spans="1:17" x14ac:dyDescent="0.2">
      <c r="A4321">
        <f t="shared" si="271"/>
        <v>4317</v>
      </c>
      <c r="B4321">
        <v>0.1313</v>
      </c>
      <c r="C4321">
        <v>3.3E-3</v>
      </c>
      <c r="D4321">
        <v>0.20580000000000001</v>
      </c>
      <c r="E4321">
        <v>0.12640000000000001</v>
      </c>
      <c r="H4321">
        <f t="shared" si="269"/>
        <v>6.2151592515035742E-5</v>
      </c>
      <c r="I4321">
        <f t="shared" si="269"/>
        <v>1.7057388549995348E-6</v>
      </c>
      <c r="J4321">
        <f t="shared" si="269"/>
        <v>1.0267766691394771E-4</v>
      </c>
      <c r="K4321">
        <f t="shared" si="269"/>
        <v>5.9481655956125336E-5</v>
      </c>
      <c r="N4321" s="3">
        <f t="shared" si="270"/>
        <v>1.7264331254176596E-8</v>
      </c>
      <c r="O4321" s="3">
        <f t="shared" si="270"/>
        <v>4.7381634861098187E-10</v>
      </c>
      <c r="P4321" s="3">
        <f t="shared" si="270"/>
        <v>2.8521574142763253E-8</v>
      </c>
      <c r="Q4321" s="3">
        <f t="shared" si="268"/>
        <v>1.6522682210034816E-8</v>
      </c>
    </row>
    <row r="4322" spans="1:17" x14ac:dyDescent="0.2">
      <c r="A4322">
        <f t="shared" si="271"/>
        <v>4318</v>
      </c>
      <c r="B4322">
        <v>0.19670000000000001</v>
      </c>
      <c r="C4322">
        <v>9.4999999999999998E-3</v>
      </c>
      <c r="D4322">
        <v>0.1406</v>
      </c>
      <c r="E4322">
        <v>0.16350000000000001</v>
      </c>
      <c r="H4322">
        <f t="shared" si="269"/>
        <v>9.3109049868298041E-5</v>
      </c>
      <c r="I4322">
        <f t="shared" si="269"/>
        <v>4.9104603401501759E-6</v>
      </c>
      <c r="J4322">
        <f t="shared" si="269"/>
        <v>7.014810480126846E-5</v>
      </c>
      <c r="K4322">
        <f t="shared" si="269"/>
        <v>7.6940274911601992E-5</v>
      </c>
      <c r="N4322" s="3">
        <f t="shared" si="270"/>
        <v>2.5863624963416123E-8</v>
      </c>
      <c r="O4322" s="3">
        <f t="shared" si="270"/>
        <v>1.3640167611528266E-9</v>
      </c>
      <c r="P4322" s="3">
        <f t="shared" si="270"/>
        <v>1.9485584667019017E-8</v>
      </c>
      <c r="Q4322" s="3">
        <f t="shared" si="268"/>
        <v>2.1372298586556108E-8</v>
      </c>
    </row>
    <row r="4323" spans="1:17" x14ac:dyDescent="0.2">
      <c r="A4323">
        <f t="shared" si="271"/>
        <v>4319</v>
      </c>
      <c r="B4323">
        <v>0.28100000000000003</v>
      </c>
      <c r="C4323">
        <v>1.89E-2</v>
      </c>
      <c r="D4323">
        <v>0.1012</v>
      </c>
      <c r="E4323">
        <v>0.19450000000000001</v>
      </c>
      <c r="H4323">
        <f t="shared" si="269"/>
        <v>1.3301292838328291E-4</v>
      </c>
      <c r="I4323">
        <f t="shared" si="269"/>
        <v>9.7692316240882455E-6</v>
      </c>
      <c r="J4323">
        <f t="shared" si="269"/>
        <v>5.049067002765553E-5</v>
      </c>
      <c r="K4323">
        <f t="shared" si="269"/>
        <v>9.1528339267930191E-5</v>
      </c>
      <c r="N4323" s="3">
        <f t="shared" si="270"/>
        <v>3.6948035662023027E-8</v>
      </c>
      <c r="O4323" s="3">
        <f t="shared" si="270"/>
        <v>2.7136754511356237E-9</v>
      </c>
      <c r="P4323" s="3">
        <f t="shared" si="270"/>
        <v>1.4025186118793202E-8</v>
      </c>
      <c r="Q4323" s="3">
        <f t="shared" si="268"/>
        <v>2.5424538685536166E-8</v>
      </c>
    </row>
    <row r="4324" spans="1:17" x14ac:dyDescent="0.2">
      <c r="A4324">
        <f t="shared" si="271"/>
        <v>4320</v>
      </c>
      <c r="B4324">
        <v>0.35310000000000002</v>
      </c>
      <c r="C4324">
        <v>3.0099999999999998E-2</v>
      </c>
      <c r="D4324">
        <v>7.6700000000000004E-2</v>
      </c>
      <c r="E4324">
        <v>0.2021</v>
      </c>
      <c r="H4324">
        <f t="shared" si="269"/>
        <v>1.6714186837059501E-4</v>
      </c>
      <c r="I4324">
        <f t="shared" si="269"/>
        <v>1.5558405919844242E-5</v>
      </c>
      <c r="J4324">
        <f t="shared" si="269"/>
        <v>3.826713825218557E-5</v>
      </c>
      <c r="K4324">
        <f t="shared" si="269"/>
        <v>9.5104767948836456E-5</v>
      </c>
      <c r="N4324" s="3">
        <f t="shared" si="270"/>
        <v>4.6428296769609728E-8</v>
      </c>
      <c r="O4324" s="3">
        <f t="shared" si="270"/>
        <v>4.3217794221789561E-9</v>
      </c>
      <c r="P4324" s="3">
        <f t="shared" si="270"/>
        <v>1.0629760625607103E-8</v>
      </c>
      <c r="Q4324" s="3">
        <f t="shared" si="268"/>
        <v>2.6417991096899017E-8</v>
      </c>
    </row>
    <row r="4325" spans="1:17" x14ac:dyDescent="0.2">
      <c r="A4325">
        <f t="shared" si="271"/>
        <v>4321</v>
      </c>
      <c r="B4325">
        <v>0.39419999999999999</v>
      </c>
      <c r="C4325">
        <v>4.24E-2</v>
      </c>
      <c r="D4325">
        <v>7.3300000000000004E-2</v>
      </c>
      <c r="E4325">
        <v>0.20150000000000001</v>
      </c>
      <c r="H4325">
        <f t="shared" si="269"/>
        <v>1.8659678423021394E-4</v>
      </c>
      <c r="I4325">
        <f t="shared" si="269"/>
        <v>2.1916159833933417E-5</v>
      </c>
      <c r="J4325">
        <f t="shared" si="269"/>
        <v>3.6570811393548918E-5</v>
      </c>
      <c r="K4325">
        <f t="shared" si="269"/>
        <v>9.4822418316133341E-5</v>
      </c>
      <c r="N4325" s="3">
        <f t="shared" si="270"/>
        <v>5.1832440063948319E-8</v>
      </c>
      <c r="O4325" s="3">
        <f t="shared" si="270"/>
        <v>6.0878221760926159E-9</v>
      </c>
      <c r="P4325" s="3">
        <f t="shared" si="270"/>
        <v>1.0158558720430254E-8</v>
      </c>
      <c r="Q4325" s="3">
        <f t="shared" si="268"/>
        <v>2.6339560643370372E-8</v>
      </c>
    </row>
    <row r="4326" spans="1:17" x14ac:dyDescent="0.2">
      <c r="A4326">
        <f t="shared" si="271"/>
        <v>4322</v>
      </c>
      <c r="B4326">
        <v>0.40029999999999999</v>
      </c>
      <c r="C4326">
        <v>5.3400000000000003E-2</v>
      </c>
      <c r="D4326">
        <v>9.4100000000000003E-2</v>
      </c>
      <c r="E4326">
        <v>0.21279999999999999</v>
      </c>
      <c r="H4326">
        <f t="shared" si="269"/>
        <v>1.8948425349405034E-4</v>
      </c>
      <c r="I4326">
        <f t="shared" si="269"/>
        <v>2.7601956017265202E-5</v>
      </c>
      <c r="J4326">
        <f t="shared" si="269"/>
        <v>4.6948340411090766E-5</v>
      </c>
      <c r="K4326">
        <f t="shared" si="269"/>
        <v>1.0014000306537555E-4</v>
      </c>
      <c r="N4326" s="3">
        <f t="shared" si="270"/>
        <v>5.2634514859458429E-8</v>
      </c>
      <c r="O4326" s="3">
        <f t="shared" si="270"/>
        <v>7.6672100047958898E-9</v>
      </c>
      <c r="P4326" s="3">
        <f t="shared" si="270"/>
        <v>1.3041205669747436E-8</v>
      </c>
      <c r="Q4326" s="3">
        <f t="shared" si="268"/>
        <v>2.7816667518159875E-8</v>
      </c>
    </row>
    <row r="4327" spans="1:17" x14ac:dyDescent="0.2">
      <c r="A4327">
        <f t="shared" si="271"/>
        <v>4323</v>
      </c>
      <c r="B4327">
        <v>0.38629999999999998</v>
      </c>
      <c r="C4327">
        <v>6.1600000000000002E-2</v>
      </c>
      <c r="D4327">
        <v>0.13650000000000001</v>
      </c>
      <c r="E4327">
        <v>0.21049999999999999</v>
      </c>
      <c r="H4327">
        <f t="shared" si="269"/>
        <v>1.8285727485573729E-4</v>
      </c>
      <c r="I4327">
        <f t="shared" si="269"/>
        <v>3.1840458626657986E-5</v>
      </c>
      <c r="J4327">
        <f t="shared" si="269"/>
        <v>6.8102534177618378E-5</v>
      </c>
      <c r="K4327">
        <f t="shared" si="269"/>
        <v>9.9057662806680224E-5</v>
      </c>
      <c r="N4327" s="3">
        <f t="shared" si="270"/>
        <v>5.0793687459927026E-8</v>
      </c>
      <c r="O4327" s="3">
        <f t="shared" si="270"/>
        <v>8.8445718407383291E-9</v>
      </c>
      <c r="P4327" s="3">
        <f t="shared" si="270"/>
        <v>1.8917370604893993E-8</v>
      </c>
      <c r="Q4327" s="3">
        <f t="shared" si="268"/>
        <v>2.7516017446300064E-8</v>
      </c>
    </row>
    <row r="4328" spans="1:17" x14ac:dyDescent="0.2">
      <c r="A4328">
        <f t="shared" si="271"/>
        <v>4324</v>
      </c>
      <c r="B4328">
        <v>0.34799999999999998</v>
      </c>
      <c r="C4328">
        <v>7.0599999999999996E-2</v>
      </c>
      <c r="D4328">
        <v>0.17599999999999999</v>
      </c>
      <c r="E4328">
        <v>0.18609999999999999</v>
      </c>
      <c r="H4328">
        <f t="shared" si="269"/>
        <v>1.6472775472378096E-4</v>
      </c>
      <c r="I4328">
        <f t="shared" si="269"/>
        <v>3.6492473685747624E-5</v>
      </c>
      <c r="J4328">
        <f t="shared" si="269"/>
        <v>8.7809860917661785E-5</v>
      </c>
      <c r="K4328">
        <f t="shared" si="269"/>
        <v>8.7575444410086409E-5</v>
      </c>
      <c r="N4328" s="3">
        <f t="shared" si="270"/>
        <v>4.5757709645494714E-8</v>
      </c>
      <c r="O4328" s="3">
        <f t="shared" si="270"/>
        <v>1.0136798246041007E-8</v>
      </c>
      <c r="P4328" s="3">
        <f t="shared" si="270"/>
        <v>2.439162803268383E-8</v>
      </c>
      <c r="Q4328" s="3">
        <f t="shared" si="268"/>
        <v>2.4326512336135112E-8</v>
      </c>
    </row>
    <row r="4329" spans="1:17" x14ac:dyDescent="0.2">
      <c r="A4329">
        <f t="shared" si="271"/>
        <v>4325</v>
      </c>
      <c r="B4329">
        <v>0.2858</v>
      </c>
      <c r="C4329">
        <v>7.1900000000000006E-2</v>
      </c>
      <c r="D4329">
        <v>0.1739</v>
      </c>
      <c r="E4329">
        <v>0.15010000000000001</v>
      </c>
      <c r="H4329">
        <f t="shared" si="269"/>
        <v>1.3528503534499022E-4</v>
      </c>
      <c r="I4329">
        <f t="shared" si="269"/>
        <v>3.7164431416505017E-5</v>
      </c>
      <c r="J4329">
        <f t="shared" si="269"/>
        <v>8.6762129622621509E-5</v>
      </c>
      <c r="K4329">
        <f t="shared" si="269"/>
        <v>7.0634466447898835E-5</v>
      </c>
      <c r="N4329" s="3">
        <f t="shared" si="270"/>
        <v>3.7579176484719506E-8</v>
      </c>
      <c r="O4329" s="3">
        <f t="shared" si="270"/>
        <v>1.0323453171251394E-8</v>
      </c>
      <c r="P4329" s="3">
        <f t="shared" si="270"/>
        <v>2.4100591561839307E-8</v>
      </c>
      <c r="Q4329" s="3">
        <f t="shared" si="268"/>
        <v>1.9620685124416341E-8</v>
      </c>
    </row>
    <row r="4330" spans="1:17" x14ac:dyDescent="0.2">
      <c r="A4330">
        <f t="shared" si="271"/>
        <v>4326</v>
      </c>
      <c r="B4330">
        <v>0.221</v>
      </c>
      <c r="C4330">
        <v>5.2999999999999999E-2</v>
      </c>
      <c r="D4330">
        <v>0.1784</v>
      </c>
      <c r="E4330">
        <v>0.10489999999999999</v>
      </c>
      <c r="H4330">
        <f t="shared" si="269"/>
        <v>1.0461159136194135E-4</v>
      </c>
      <c r="I4330">
        <f t="shared" si="269"/>
        <v>2.739519979241677E-5</v>
      </c>
      <c r="J4330">
        <f t="shared" si="269"/>
        <v>8.9007268111993541E-5</v>
      </c>
      <c r="K4330">
        <f t="shared" si="269"/>
        <v>4.9364127450929954E-5</v>
      </c>
      <c r="N4330" s="3">
        <f t="shared" si="270"/>
        <v>2.9058775378317042E-8</v>
      </c>
      <c r="O4330" s="3">
        <f t="shared" si="270"/>
        <v>7.6097777201157688E-9</v>
      </c>
      <c r="P4330" s="3">
        <f t="shared" si="270"/>
        <v>2.4724241142220429E-8</v>
      </c>
      <c r="Q4330" s="3">
        <f t="shared" si="268"/>
        <v>1.3712257625258321E-8</v>
      </c>
    </row>
    <row r="4331" spans="1:17" x14ac:dyDescent="0.2">
      <c r="A4331">
        <f t="shared" si="271"/>
        <v>4327</v>
      </c>
      <c r="B4331">
        <v>0.26</v>
      </c>
      <c r="C4331">
        <v>4.2999999999999997E-2</v>
      </c>
      <c r="D4331">
        <v>0.2346</v>
      </c>
      <c r="E4331">
        <v>0.1094</v>
      </c>
      <c r="H4331">
        <f t="shared" si="269"/>
        <v>1.2307246042581336E-4</v>
      </c>
      <c r="I4331">
        <f t="shared" si="269"/>
        <v>2.2226294171206058E-5</v>
      </c>
      <c r="J4331">
        <f t="shared" si="269"/>
        <v>1.1704655324592873E-4</v>
      </c>
      <c r="K4331">
        <f t="shared" si="269"/>
        <v>5.1481749696203409E-5</v>
      </c>
      <c r="N4331" s="3">
        <f t="shared" si="270"/>
        <v>3.4186794562725936E-8</v>
      </c>
      <c r="O4331" s="3">
        <f t="shared" si="270"/>
        <v>6.1739706031127941E-9</v>
      </c>
      <c r="P4331" s="3">
        <f t="shared" si="270"/>
        <v>3.2512931457202427E-8</v>
      </c>
      <c r="Q4331" s="3">
        <f t="shared" si="268"/>
        <v>1.430048602672317E-8</v>
      </c>
    </row>
    <row r="4332" spans="1:17" x14ac:dyDescent="0.2">
      <c r="A4332">
        <f t="shared" si="271"/>
        <v>4328</v>
      </c>
      <c r="B4332">
        <v>0.31809999999999999</v>
      </c>
      <c r="C4332">
        <v>4.7500000000000001E-2</v>
      </c>
      <c r="D4332">
        <v>0.25690000000000002</v>
      </c>
      <c r="E4332">
        <v>0.1447</v>
      </c>
      <c r="H4332">
        <f t="shared" si="269"/>
        <v>1.5057442177481242E-4</v>
      </c>
      <c r="I4332">
        <f t="shared" si="269"/>
        <v>2.4552301700750881E-5</v>
      </c>
      <c r="J4332">
        <f t="shared" si="269"/>
        <v>1.2817246175992792E-4</v>
      </c>
      <c r="K4332">
        <f t="shared" si="269"/>
        <v>6.8093319753570681E-5</v>
      </c>
      <c r="N4332" s="3">
        <f t="shared" si="270"/>
        <v>4.1826228270781226E-8</v>
      </c>
      <c r="O4332" s="3">
        <f t="shared" si="270"/>
        <v>6.8200838057641331E-9</v>
      </c>
      <c r="P4332" s="3">
        <f t="shared" si="270"/>
        <v>3.5603461599979975E-8</v>
      </c>
      <c r="Q4332" s="3">
        <f t="shared" si="268"/>
        <v>1.8914811042658522E-8</v>
      </c>
    </row>
    <row r="4333" spans="1:17" x14ac:dyDescent="0.2">
      <c r="A4333">
        <f t="shared" si="271"/>
        <v>4329</v>
      </c>
      <c r="B4333">
        <v>0.33550000000000002</v>
      </c>
      <c r="C4333">
        <v>5.7700000000000001E-2</v>
      </c>
      <c r="D4333">
        <v>0.28360000000000002</v>
      </c>
      <c r="E4333">
        <v>0.20219999999999999</v>
      </c>
      <c r="H4333">
        <f t="shared" si="269"/>
        <v>1.5881080951100148E-4</v>
      </c>
      <c r="I4333">
        <f t="shared" si="269"/>
        <v>2.9824585434385805E-5</v>
      </c>
      <c r="J4333">
        <f t="shared" si="269"/>
        <v>1.4149361679686868E-4</v>
      </c>
      <c r="K4333">
        <f t="shared" si="269"/>
        <v>9.5151826220953644E-5</v>
      </c>
      <c r="N4333" s="3">
        <f t="shared" si="270"/>
        <v>4.4114113753055965E-8</v>
      </c>
      <c r="O4333" s="3">
        <f t="shared" si="270"/>
        <v>8.2846070651071675E-9</v>
      </c>
      <c r="P4333" s="3">
        <f t="shared" si="270"/>
        <v>3.9303782443574633E-8</v>
      </c>
      <c r="Q4333" s="3">
        <f t="shared" si="268"/>
        <v>2.6431062839153791E-8</v>
      </c>
    </row>
    <row r="4334" spans="1:17" x14ac:dyDescent="0.2">
      <c r="A4334">
        <f t="shared" si="271"/>
        <v>4330</v>
      </c>
      <c r="B4334">
        <v>0.30399999999999999</v>
      </c>
      <c r="C4334">
        <v>6.4299999999999996E-2</v>
      </c>
      <c r="D4334">
        <v>0.31280000000000002</v>
      </c>
      <c r="E4334">
        <v>0.2505</v>
      </c>
      <c r="H4334">
        <f t="shared" si="269"/>
        <v>1.4390010757479716E-4</v>
      </c>
      <c r="I4334">
        <f t="shared" si="269"/>
        <v>3.3236063144384874E-5</v>
      </c>
      <c r="J4334">
        <f t="shared" si="269"/>
        <v>1.5606207099457166E-4</v>
      </c>
      <c r="K4334">
        <f t="shared" si="269"/>
        <v>1.1788097165355533E-4</v>
      </c>
      <c r="N4334" s="3">
        <f t="shared" si="270"/>
        <v>3.9972252104110325E-8</v>
      </c>
      <c r="O4334" s="3">
        <f t="shared" si="270"/>
        <v>9.232239762329131E-9</v>
      </c>
      <c r="P4334" s="3">
        <f t="shared" si="270"/>
        <v>4.3350575276269903E-8</v>
      </c>
      <c r="Q4334" s="3">
        <f t="shared" si="268"/>
        <v>3.2744714348209813E-8</v>
      </c>
    </row>
    <row r="4335" spans="1:17" x14ac:dyDescent="0.2">
      <c r="A4335">
        <f t="shared" si="271"/>
        <v>4331</v>
      </c>
      <c r="B4335">
        <v>0.25059999999999999</v>
      </c>
      <c r="C4335">
        <v>6.4799999999999996E-2</v>
      </c>
      <c r="D4335">
        <v>0.32590000000000002</v>
      </c>
      <c r="E4335">
        <v>0.28320000000000001</v>
      </c>
      <c r="H4335">
        <f t="shared" si="269"/>
        <v>1.1862291762580319E-4</v>
      </c>
      <c r="I4335">
        <f t="shared" si="269"/>
        <v>3.3494508425445409E-5</v>
      </c>
      <c r="J4335">
        <f t="shared" si="269"/>
        <v>1.625979185969658E-4</v>
      </c>
      <c r="K4335">
        <f t="shared" si="269"/>
        <v>1.3326902663587573E-4</v>
      </c>
      <c r="N4335" s="3">
        <f t="shared" si="270"/>
        <v>3.2950810451611995E-8</v>
      </c>
      <c r="O4335" s="3">
        <f t="shared" si="270"/>
        <v>9.3040301181792806E-9</v>
      </c>
      <c r="P4335" s="3">
        <f t="shared" si="270"/>
        <v>4.5166088499157168E-8</v>
      </c>
      <c r="Q4335" s="3">
        <f t="shared" si="268"/>
        <v>3.7019174065521034E-8</v>
      </c>
    </row>
    <row r="4336" spans="1:17" x14ac:dyDescent="0.2">
      <c r="A4336">
        <f t="shared" si="271"/>
        <v>4332</v>
      </c>
      <c r="B4336">
        <v>0.21870000000000001</v>
      </c>
      <c r="C4336">
        <v>6.7900000000000002E-2</v>
      </c>
      <c r="D4336">
        <v>0.3211</v>
      </c>
      <c r="E4336">
        <v>0.3155</v>
      </c>
      <c r="H4336">
        <f t="shared" si="269"/>
        <v>1.0352287344278994E-4</v>
      </c>
      <c r="I4336">
        <f t="shared" si="269"/>
        <v>3.509686916802073E-5</v>
      </c>
      <c r="J4336">
        <f t="shared" si="269"/>
        <v>1.6020310420830229E-4</v>
      </c>
      <c r="K4336">
        <f t="shared" si="269"/>
        <v>1.4846884852972737E-4</v>
      </c>
      <c r="N4336" s="3">
        <f t="shared" si="270"/>
        <v>2.8756353734108318E-8</v>
      </c>
      <c r="O4336" s="3">
        <f t="shared" si="270"/>
        <v>9.7491303244502019E-9</v>
      </c>
      <c r="P4336" s="3">
        <f t="shared" si="270"/>
        <v>4.4500862280083969E-8</v>
      </c>
      <c r="Q4336" s="3">
        <f t="shared" si="268"/>
        <v>4.1241346813813158E-8</v>
      </c>
    </row>
    <row r="4337" spans="1:17" x14ac:dyDescent="0.2">
      <c r="A4337">
        <f t="shared" si="271"/>
        <v>4333</v>
      </c>
      <c r="B4337">
        <v>0.219</v>
      </c>
      <c r="C4337">
        <v>7.6700000000000004E-2</v>
      </c>
      <c r="D4337">
        <v>0.31519999999999998</v>
      </c>
      <c r="E4337">
        <v>0.33879999999999999</v>
      </c>
      <c r="H4337">
        <f t="shared" si="269"/>
        <v>1.0366488012789664E-4</v>
      </c>
      <c r="I4337">
        <f t="shared" si="269"/>
        <v>3.9645506114686162E-5</v>
      </c>
      <c r="J4337">
        <f t="shared" si="269"/>
        <v>1.5725947818890338E-4</v>
      </c>
      <c r="K4337">
        <f t="shared" si="269"/>
        <v>1.5943342593303212E-4</v>
      </c>
      <c r="N4337" s="3">
        <f t="shared" si="270"/>
        <v>2.8795800035526846E-8</v>
      </c>
      <c r="O4337" s="3">
        <f t="shared" si="270"/>
        <v>1.1012640587412823E-8</v>
      </c>
      <c r="P4337" s="3">
        <f t="shared" si="270"/>
        <v>4.3683188385806496E-8</v>
      </c>
      <c r="Q4337" s="3">
        <f t="shared" si="268"/>
        <v>4.4287062759175591E-8</v>
      </c>
    </row>
    <row r="4338" spans="1:17" x14ac:dyDescent="0.2">
      <c r="A4338">
        <f t="shared" si="271"/>
        <v>4334</v>
      </c>
      <c r="B4338">
        <v>0.20710000000000001</v>
      </c>
      <c r="C4338">
        <v>8.3400000000000002E-2</v>
      </c>
      <c r="D4338">
        <v>0.31590000000000001</v>
      </c>
      <c r="E4338">
        <v>0.33489999999999998</v>
      </c>
      <c r="H4338">
        <f t="shared" si="269"/>
        <v>9.8031948285330574E-5</v>
      </c>
      <c r="I4338">
        <f t="shared" si="269"/>
        <v>4.3108672880897338E-5</v>
      </c>
      <c r="J4338">
        <f t="shared" si="269"/>
        <v>1.5760872195391681E-4</v>
      </c>
      <c r="K4338">
        <f t="shared" si="269"/>
        <v>1.575981533204618E-4</v>
      </c>
      <c r="N4338" s="3">
        <f t="shared" si="270"/>
        <v>2.723109674592516E-8</v>
      </c>
      <c r="O4338" s="3">
        <f t="shared" si="270"/>
        <v>1.1974631355804817E-8</v>
      </c>
      <c r="P4338" s="3">
        <f t="shared" si="270"/>
        <v>4.3780200542754668E-8</v>
      </c>
      <c r="Q4338" s="3">
        <f t="shared" si="268"/>
        <v>4.3777264811239387E-8</v>
      </c>
    </row>
    <row r="4339" spans="1:17" x14ac:dyDescent="0.2">
      <c r="A4339">
        <f t="shared" si="271"/>
        <v>4335</v>
      </c>
      <c r="B4339">
        <v>0.16289999999999999</v>
      </c>
      <c r="C4339">
        <v>9.0200000000000002E-2</v>
      </c>
      <c r="D4339">
        <v>0.31830000000000003</v>
      </c>
      <c r="E4339">
        <v>0.30099999999999999</v>
      </c>
      <c r="H4339">
        <f t="shared" si="269"/>
        <v>7.7109630012942284E-5</v>
      </c>
      <c r="I4339">
        <f t="shared" si="269"/>
        <v>4.6623528703320623E-5</v>
      </c>
      <c r="J4339">
        <f t="shared" si="269"/>
        <v>1.588061291482486E-4</v>
      </c>
      <c r="K4339">
        <f t="shared" si="269"/>
        <v>1.4164539907273515E-4</v>
      </c>
      <c r="N4339" s="3">
        <f t="shared" si="270"/>
        <v>2.1419341670261745E-8</v>
      </c>
      <c r="O4339" s="3">
        <f t="shared" si="270"/>
        <v>1.2950980195366839E-8</v>
      </c>
      <c r="P4339" s="3">
        <f t="shared" si="270"/>
        <v>4.4112813652291274E-8</v>
      </c>
      <c r="Q4339" s="3">
        <f t="shared" si="268"/>
        <v>3.9345944186870876E-8</v>
      </c>
    </row>
    <row r="4340" spans="1:17" x14ac:dyDescent="0.2">
      <c r="A4340">
        <f t="shared" si="271"/>
        <v>4336</v>
      </c>
      <c r="B4340">
        <v>0.128</v>
      </c>
      <c r="C4340">
        <v>0.1</v>
      </c>
      <c r="D4340">
        <v>0.31719999999999998</v>
      </c>
      <c r="E4340">
        <v>0.2465</v>
      </c>
      <c r="H4340">
        <f t="shared" si="269"/>
        <v>6.0589518978861966E-5</v>
      </c>
      <c r="I4340">
        <f t="shared" si="269"/>
        <v>5.1689056212107119E-5</v>
      </c>
      <c r="J4340">
        <f t="shared" si="269"/>
        <v>1.5825731751751318E-4</v>
      </c>
      <c r="K4340">
        <f t="shared" si="269"/>
        <v>1.1599864076886783E-4</v>
      </c>
      <c r="N4340" s="3">
        <f t="shared" si="270"/>
        <v>1.6830421938572768E-8</v>
      </c>
      <c r="O4340" s="3">
        <f t="shared" si="270"/>
        <v>1.4358071170029756E-8</v>
      </c>
      <c r="P4340" s="3">
        <f t="shared" si="270"/>
        <v>4.3960365977086993E-8</v>
      </c>
      <c r="Q4340" s="3">
        <f t="shared" si="268"/>
        <v>3.2221844658018841E-8</v>
      </c>
    </row>
    <row r="4341" spans="1:17" x14ac:dyDescent="0.2">
      <c r="A4341">
        <f t="shared" si="271"/>
        <v>4337</v>
      </c>
      <c r="B4341">
        <v>0.12039999999999999</v>
      </c>
      <c r="C4341">
        <v>0.105</v>
      </c>
      <c r="D4341">
        <v>0.30259999999999998</v>
      </c>
      <c r="E4341">
        <v>0.19400000000000001</v>
      </c>
      <c r="H4341">
        <f t="shared" si="269"/>
        <v>5.6992016289492032E-5</v>
      </c>
      <c r="I4341">
        <f t="shared" si="269"/>
        <v>5.4273509022712469E-5</v>
      </c>
      <c r="J4341">
        <f t="shared" si="269"/>
        <v>1.5097309041866167E-4</v>
      </c>
      <c r="K4341">
        <f t="shared" si="269"/>
        <v>9.1293047907344251E-5</v>
      </c>
      <c r="N4341" s="3">
        <f t="shared" si="270"/>
        <v>1.583111563597001E-8</v>
      </c>
      <c r="O4341" s="3">
        <f t="shared" si="270"/>
        <v>1.5075974728531242E-8</v>
      </c>
      <c r="P4341" s="3">
        <f t="shared" si="270"/>
        <v>4.1936969560739352E-8</v>
      </c>
      <c r="Q4341" s="3">
        <f t="shared" si="268"/>
        <v>2.5359179974262292E-8</v>
      </c>
    </row>
    <row r="4342" spans="1:17" x14ac:dyDescent="0.2">
      <c r="A4342">
        <f t="shared" si="271"/>
        <v>4338</v>
      </c>
      <c r="B4342">
        <v>0.1162</v>
      </c>
      <c r="C4342">
        <v>9.8900000000000002E-2</v>
      </c>
      <c r="D4342">
        <v>0.26369999999999999</v>
      </c>
      <c r="E4342">
        <v>0.16389999999999999</v>
      </c>
      <c r="H4342">
        <f t="shared" si="269"/>
        <v>5.5003922697998128E-5</v>
      </c>
      <c r="I4342">
        <f t="shared" si="269"/>
        <v>5.1120476593773939E-5</v>
      </c>
      <c r="J4342">
        <f t="shared" si="269"/>
        <v>1.3156511547720122E-4</v>
      </c>
      <c r="K4342">
        <f t="shared" si="269"/>
        <v>7.7128508000070731E-5</v>
      </c>
      <c r="N4342" s="3">
        <f t="shared" si="270"/>
        <v>1.5278867416110591E-8</v>
      </c>
      <c r="O4342" s="3">
        <f t="shared" si="270"/>
        <v>1.4200132387159428E-8</v>
      </c>
      <c r="P4342" s="3">
        <f t="shared" si="270"/>
        <v>3.6545865410333672E-8</v>
      </c>
      <c r="Q4342" s="3">
        <f t="shared" si="268"/>
        <v>2.1424585555575202E-8</v>
      </c>
    </row>
    <row r="4343" spans="1:17" x14ac:dyDescent="0.2">
      <c r="A4343">
        <f t="shared" si="271"/>
        <v>4339</v>
      </c>
      <c r="B4343">
        <v>0.1002</v>
      </c>
      <c r="C4343">
        <v>7.8700000000000006E-2</v>
      </c>
      <c r="D4343">
        <v>0.21809999999999999</v>
      </c>
      <c r="E4343">
        <v>0.13020000000000001</v>
      </c>
      <c r="H4343">
        <f t="shared" si="269"/>
        <v>4.7430232825640378E-5</v>
      </c>
      <c r="I4343">
        <f t="shared" si="269"/>
        <v>4.0679287238928302E-5</v>
      </c>
      <c r="J4343">
        <f t="shared" si="269"/>
        <v>1.0881437878489793E-4</v>
      </c>
      <c r="K4343">
        <f t="shared" si="269"/>
        <v>6.1269870296578468E-5</v>
      </c>
      <c r="N4343" s="3">
        <f t="shared" si="270"/>
        <v>1.3175064673788994E-8</v>
      </c>
      <c r="O4343" s="3">
        <f t="shared" si="270"/>
        <v>1.1299802010813418E-8</v>
      </c>
      <c r="P4343" s="3">
        <f t="shared" si="270"/>
        <v>3.0226216329138314E-8</v>
      </c>
      <c r="Q4343" s="3">
        <f t="shared" si="268"/>
        <v>1.7019408415716243E-8</v>
      </c>
    </row>
    <row r="4344" spans="1:17" x14ac:dyDescent="0.2">
      <c r="A4344">
        <f t="shared" si="271"/>
        <v>4340</v>
      </c>
      <c r="B4344">
        <v>9.1200000000000003E-2</v>
      </c>
      <c r="C4344">
        <v>5.45E-2</v>
      </c>
      <c r="D4344">
        <v>0.18440000000000001</v>
      </c>
      <c r="E4344">
        <v>9.9400000000000002E-2</v>
      </c>
      <c r="H4344">
        <f t="shared" si="269"/>
        <v>4.3170032272439151E-5</v>
      </c>
      <c r="I4344">
        <f t="shared" si="269"/>
        <v>2.8170535635598378E-5</v>
      </c>
      <c r="J4344">
        <f t="shared" si="269"/>
        <v>9.2000786097822931E-5</v>
      </c>
      <c r="K4344">
        <f t="shared" si="269"/>
        <v>4.6775922484484632E-5</v>
      </c>
      <c r="N4344" s="3">
        <f t="shared" si="270"/>
        <v>1.1991675631233097E-8</v>
      </c>
      <c r="O4344" s="3">
        <f t="shared" si="270"/>
        <v>7.825148787666216E-9</v>
      </c>
      <c r="P4344" s="3">
        <f t="shared" si="270"/>
        <v>2.5555773916061925E-8</v>
      </c>
      <c r="Q4344" s="3">
        <f t="shared" si="268"/>
        <v>1.2993311801245732E-8</v>
      </c>
    </row>
    <row r="4345" spans="1:17" x14ac:dyDescent="0.2">
      <c r="A4345">
        <f t="shared" si="271"/>
        <v>4341</v>
      </c>
      <c r="B4345">
        <v>0.1013</v>
      </c>
      <c r="C4345">
        <v>3.5000000000000003E-2</v>
      </c>
      <c r="D4345">
        <v>0.16450000000000001</v>
      </c>
      <c r="E4345">
        <v>8.0500000000000002E-2</v>
      </c>
      <c r="H4345">
        <f t="shared" si="269"/>
        <v>4.7950924004364979E-5</v>
      </c>
      <c r="I4345">
        <f t="shared" si="269"/>
        <v>1.8091169674237493E-5</v>
      </c>
      <c r="J4345">
        <f t="shared" si="269"/>
        <v>8.207228477815548E-5</v>
      </c>
      <c r="K4345">
        <f t="shared" si="269"/>
        <v>3.7881909054336146E-5</v>
      </c>
      <c r="N4345" s="3">
        <f t="shared" si="270"/>
        <v>1.3319701112323605E-8</v>
      </c>
      <c r="O4345" s="3">
        <f t="shared" si="270"/>
        <v>5.0253249095104145E-9</v>
      </c>
      <c r="P4345" s="3">
        <f t="shared" si="270"/>
        <v>2.2797856882820967E-8</v>
      </c>
      <c r="Q4345" s="3">
        <f t="shared" si="268"/>
        <v>1.0522752515093374E-8</v>
      </c>
    </row>
    <row r="4346" spans="1:17" x14ac:dyDescent="0.2">
      <c r="A4346">
        <f t="shared" si="271"/>
        <v>4342</v>
      </c>
      <c r="B4346">
        <v>0.1206</v>
      </c>
      <c r="C4346">
        <v>2.12E-2</v>
      </c>
      <c r="D4346">
        <v>0.1575</v>
      </c>
      <c r="E4346">
        <v>7.1599999999999997E-2</v>
      </c>
      <c r="H4346">
        <f t="shared" si="269"/>
        <v>5.7086687412896505E-5</v>
      </c>
      <c r="I4346">
        <f t="shared" si="269"/>
        <v>1.0958079916966708E-5</v>
      </c>
      <c r="J4346">
        <f t="shared" si="269"/>
        <v>7.8579847128021208E-5</v>
      </c>
      <c r="K4346">
        <f t="shared" si="269"/>
        <v>3.3693722835906437E-5</v>
      </c>
      <c r="N4346" s="3">
        <f t="shared" si="270"/>
        <v>1.585741317024903E-8</v>
      </c>
      <c r="O4346" s="3">
        <f t="shared" si="270"/>
        <v>3.0439110880463079E-9</v>
      </c>
      <c r="P4346" s="3">
        <f t="shared" si="270"/>
        <v>2.1827735313339226E-8</v>
      </c>
      <c r="Q4346" s="3">
        <f t="shared" si="268"/>
        <v>9.3593674544184549E-9</v>
      </c>
    </row>
    <row r="4347" spans="1:17" x14ac:dyDescent="0.2">
      <c r="A4347">
        <f t="shared" si="271"/>
        <v>4343</v>
      </c>
      <c r="B4347">
        <v>0.15040000000000001</v>
      </c>
      <c r="C4347">
        <v>1.7000000000000001E-2</v>
      </c>
      <c r="D4347">
        <v>0.16089999999999999</v>
      </c>
      <c r="E4347">
        <v>7.2599999999999998E-2</v>
      </c>
      <c r="H4347">
        <f t="shared" si="269"/>
        <v>7.1192684800162802E-5</v>
      </c>
      <c r="I4347">
        <f t="shared" si="269"/>
        <v>8.7871395560582098E-6</v>
      </c>
      <c r="J4347">
        <f t="shared" si="269"/>
        <v>8.0276173986657847E-5</v>
      </c>
      <c r="K4347">
        <f t="shared" si="269"/>
        <v>3.416430555707831E-5</v>
      </c>
      <c r="N4347" s="3">
        <f t="shared" si="270"/>
        <v>1.9775745777822999E-8</v>
      </c>
      <c r="O4347" s="3">
        <f t="shared" si="270"/>
        <v>2.4408720989050585E-9</v>
      </c>
      <c r="P4347" s="3">
        <f t="shared" si="270"/>
        <v>2.2298937218516067E-8</v>
      </c>
      <c r="Q4347" s="3">
        <f t="shared" si="268"/>
        <v>9.4900848769661978E-9</v>
      </c>
    </row>
    <row r="4348" spans="1:17" x14ac:dyDescent="0.2">
      <c r="A4348">
        <f t="shared" si="271"/>
        <v>4344</v>
      </c>
      <c r="B4348">
        <v>0.1852</v>
      </c>
      <c r="C4348">
        <v>2.1899999999999999E-2</v>
      </c>
      <c r="D4348">
        <v>0.1681</v>
      </c>
      <c r="E4348">
        <v>7.7299999999999994E-2</v>
      </c>
      <c r="H4348">
        <f t="shared" si="269"/>
        <v>8.7665460272540901E-5</v>
      </c>
      <c r="I4348">
        <f t="shared" si="269"/>
        <v>1.1319903310451458E-5</v>
      </c>
      <c r="J4348">
        <f t="shared" si="269"/>
        <v>8.3868395569653114E-5</v>
      </c>
      <c r="K4348">
        <f t="shared" si="269"/>
        <v>3.6376044346586135E-5</v>
      </c>
      <c r="N4348" s="3">
        <f t="shared" si="270"/>
        <v>2.4351516742372471E-8</v>
      </c>
      <c r="O4348" s="3">
        <f t="shared" si="270"/>
        <v>3.144417586236516E-9</v>
      </c>
      <c r="P4348" s="3">
        <f t="shared" si="270"/>
        <v>2.3296776547125866E-8</v>
      </c>
      <c r="Q4348" s="3">
        <f t="shared" si="268"/>
        <v>1.0104456762940594E-8</v>
      </c>
    </row>
    <row r="4349" spans="1:17" x14ac:dyDescent="0.2">
      <c r="A4349">
        <f t="shared" si="271"/>
        <v>4345</v>
      </c>
      <c r="B4349">
        <v>0.216</v>
      </c>
      <c r="C4349">
        <v>3.6600000000000001E-2</v>
      </c>
      <c r="D4349">
        <v>0.18</v>
      </c>
      <c r="E4349">
        <v>8.4900000000000003E-2</v>
      </c>
      <c r="H4349">
        <f t="shared" si="269"/>
        <v>1.0224481327682957E-4</v>
      </c>
      <c r="I4349">
        <f t="shared" si="269"/>
        <v>1.8918194573631205E-5</v>
      </c>
      <c r="J4349">
        <f t="shared" si="269"/>
        <v>8.9805539574881369E-5</v>
      </c>
      <c r="K4349">
        <f t="shared" si="269"/>
        <v>3.9952473027492406E-5</v>
      </c>
      <c r="N4349" s="3">
        <f t="shared" si="270"/>
        <v>2.8401337021341547E-8</v>
      </c>
      <c r="O4349" s="3">
        <f t="shared" si="270"/>
        <v>5.2550540482308902E-9</v>
      </c>
      <c r="P4349" s="3">
        <f t="shared" si="270"/>
        <v>2.4945983215244825E-8</v>
      </c>
      <c r="Q4349" s="3">
        <f t="shared" si="268"/>
        <v>1.1097909174303446E-8</v>
      </c>
    </row>
    <row r="4350" spans="1:17" x14ac:dyDescent="0.2">
      <c r="A4350">
        <f t="shared" si="271"/>
        <v>4346</v>
      </c>
      <c r="B4350">
        <v>0.2392</v>
      </c>
      <c r="C4350">
        <v>5.6899999999999999E-2</v>
      </c>
      <c r="D4350">
        <v>0.18379999999999999</v>
      </c>
      <c r="E4350">
        <v>9.6699999999999994E-2</v>
      </c>
      <c r="H4350">
        <f t="shared" si="269"/>
        <v>1.1322666359174829E-4</v>
      </c>
      <c r="I4350">
        <f t="shared" si="269"/>
        <v>2.9411072984688948E-5</v>
      </c>
      <c r="J4350">
        <f t="shared" si="269"/>
        <v>9.1701434299239985E-5</v>
      </c>
      <c r="K4350">
        <f t="shared" si="269"/>
        <v>4.5505349137320562E-5</v>
      </c>
      <c r="N4350" s="3">
        <f t="shared" si="270"/>
        <v>3.1451850997707854E-8</v>
      </c>
      <c r="O4350" s="3">
        <f t="shared" si="270"/>
        <v>8.1697424957469305E-9</v>
      </c>
      <c r="P4350" s="3">
        <f t="shared" si="270"/>
        <v>2.5472620638677775E-8</v>
      </c>
      <c r="Q4350" s="3">
        <f t="shared" si="268"/>
        <v>1.2640374760366822E-8</v>
      </c>
    </row>
    <row r="4351" spans="1:17" x14ac:dyDescent="0.2">
      <c r="A4351">
        <f t="shared" si="271"/>
        <v>4347</v>
      </c>
      <c r="B4351">
        <v>0.2379</v>
      </c>
      <c r="C4351">
        <v>6.8699999999999997E-2</v>
      </c>
      <c r="D4351">
        <v>0.18360000000000001</v>
      </c>
      <c r="E4351">
        <v>0.1077</v>
      </c>
      <c r="H4351">
        <f t="shared" si="269"/>
        <v>1.1261130128961923E-4</v>
      </c>
      <c r="I4351">
        <f t="shared" si="269"/>
        <v>3.5510381617717587E-5</v>
      </c>
      <c r="J4351">
        <f t="shared" si="269"/>
        <v>9.1601650366379016E-5</v>
      </c>
      <c r="K4351">
        <f t="shared" si="269"/>
        <v>5.0681759070211219E-5</v>
      </c>
      <c r="N4351" s="3">
        <f t="shared" si="270"/>
        <v>3.1280917024894229E-8</v>
      </c>
      <c r="O4351" s="3">
        <f t="shared" si="270"/>
        <v>9.8639948938104406E-9</v>
      </c>
      <c r="P4351" s="3">
        <f t="shared" si="270"/>
        <v>2.5444902879549727E-8</v>
      </c>
      <c r="Q4351" s="3">
        <f t="shared" si="268"/>
        <v>1.4078266408392005E-8</v>
      </c>
    </row>
    <row r="4352" spans="1:17" x14ac:dyDescent="0.2">
      <c r="A4352">
        <f t="shared" si="271"/>
        <v>4348</v>
      </c>
      <c r="B4352">
        <v>0.22770000000000001</v>
      </c>
      <c r="C4352">
        <v>0.08</v>
      </c>
      <c r="D4352">
        <v>0.17949999999999999</v>
      </c>
      <c r="E4352">
        <v>0.1193</v>
      </c>
      <c r="H4352">
        <f t="shared" si="269"/>
        <v>1.0778307399599117E-4</v>
      </c>
      <c r="I4352">
        <f t="shared" si="269"/>
        <v>4.1351244969685695E-5</v>
      </c>
      <c r="J4352">
        <f t="shared" si="269"/>
        <v>8.9556079742728921E-5</v>
      </c>
      <c r="K4352">
        <f t="shared" si="269"/>
        <v>5.6140518635804999E-5</v>
      </c>
      <c r="N4352" s="3">
        <f t="shared" si="270"/>
        <v>2.9939742776664215E-8</v>
      </c>
      <c r="O4352" s="3">
        <f t="shared" si="270"/>
        <v>1.1486456936023804E-8</v>
      </c>
      <c r="P4352" s="3">
        <f t="shared" si="270"/>
        <v>2.48766888174247E-8</v>
      </c>
      <c r="Q4352" s="3">
        <f t="shared" si="268"/>
        <v>1.5594588509945832E-8</v>
      </c>
    </row>
    <row r="4353" spans="1:17" x14ac:dyDescent="0.2">
      <c r="A4353">
        <f t="shared" si="271"/>
        <v>4349</v>
      </c>
      <c r="B4353">
        <v>0.18290000000000001</v>
      </c>
      <c r="C4353">
        <v>8.7800000000000003E-2</v>
      </c>
      <c r="D4353">
        <v>0.16139999999999999</v>
      </c>
      <c r="E4353">
        <v>0.11260000000000001</v>
      </c>
      <c r="H4353">
        <f t="shared" si="269"/>
        <v>8.6576742353389487E-5</v>
      </c>
      <c r="I4353">
        <f t="shared" si="269"/>
        <v>4.538299135423005E-5</v>
      </c>
      <c r="J4353">
        <f t="shared" si="269"/>
        <v>8.0525633818810295E-5</v>
      </c>
      <c r="K4353">
        <f t="shared" si="269"/>
        <v>5.298761440395342E-5</v>
      </c>
      <c r="N4353" s="3">
        <f t="shared" si="270"/>
        <v>2.4049095098163746E-8</v>
      </c>
      <c r="O4353" s="3">
        <f t="shared" si="270"/>
        <v>1.2606386487286124E-8</v>
      </c>
      <c r="P4353" s="3">
        <f t="shared" si="270"/>
        <v>2.2368231616336192E-8</v>
      </c>
      <c r="Q4353" s="3">
        <f t="shared" si="268"/>
        <v>1.471878177887595E-8</v>
      </c>
    </row>
    <row r="4354" spans="1:17" x14ac:dyDescent="0.2">
      <c r="A4354">
        <f t="shared" si="271"/>
        <v>4350</v>
      </c>
      <c r="B4354">
        <v>0.17580000000000001</v>
      </c>
      <c r="C4354">
        <v>7.7399999999999997E-2</v>
      </c>
      <c r="D4354">
        <v>0.152</v>
      </c>
      <c r="E4354">
        <v>9.8100000000000007E-2</v>
      </c>
      <c r="H4354">
        <f t="shared" si="269"/>
        <v>8.3215917472530737E-5</v>
      </c>
      <c r="I4354">
        <f t="shared" si="269"/>
        <v>4.0007329508170903E-5</v>
      </c>
      <c r="J4354">
        <f t="shared" si="269"/>
        <v>7.583578897434428E-5</v>
      </c>
      <c r="K4354">
        <f t="shared" si="269"/>
        <v>4.6164164946961194E-5</v>
      </c>
      <c r="N4354" s="3">
        <f t="shared" si="270"/>
        <v>2.3115532631258537E-8</v>
      </c>
      <c r="O4354" s="3">
        <f t="shared" si="270"/>
        <v>1.1113147085603028E-8</v>
      </c>
      <c r="P4354" s="3">
        <f t="shared" si="270"/>
        <v>2.1065496937317855E-8</v>
      </c>
      <c r="Q4354" s="3">
        <f t="shared" si="268"/>
        <v>1.2823379151933665E-8</v>
      </c>
    </row>
    <row r="4355" spans="1:17" x14ac:dyDescent="0.2">
      <c r="A4355">
        <f t="shared" si="271"/>
        <v>4351</v>
      </c>
      <c r="B4355">
        <v>0.22720000000000001</v>
      </c>
      <c r="C4355">
        <v>0.1086</v>
      </c>
      <c r="D4355">
        <v>0.17169999999999999</v>
      </c>
      <c r="E4355">
        <v>0.12180000000000001</v>
      </c>
      <c r="H4355">
        <f t="shared" si="269"/>
        <v>1.0754639618747999E-4</v>
      </c>
      <c r="I4355">
        <f t="shared" si="269"/>
        <v>5.6134315046348332E-5</v>
      </c>
      <c r="J4355">
        <f t="shared" si="269"/>
        <v>8.5664506361150735E-5</v>
      </c>
      <c r="K4355">
        <f t="shared" si="269"/>
        <v>5.7316975438734693E-5</v>
      </c>
      <c r="N4355" s="3">
        <f t="shared" si="270"/>
        <v>2.9873998940966664E-8</v>
      </c>
      <c r="O4355" s="3">
        <f t="shared" si="270"/>
        <v>1.5592865290652314E-8</v>
      </c>
      <c r="P4355" s="3">
        <f t="shared" si="270"/>
        <v>2.3795696211430758E-8</v>
      </c>
      <c r="Q4355" s="3">
        <f t="shared" si="268"/>
        <v>1.5921382066315192E-8</v>
      </c>
    </row>
    <row r="4356" spans="1:17" x14ac:dyDescent="0.2">
      <c r="A4356">
        <f t="shared" si="271"/>
        <v>4352</v>
      </c>
      <c r="B4356">
        <v>0.29520000000000002</v>
      </c>
      <c r="C4356">
        <v>0.13270000000000001</v>
      </c>
      <c r="D4356">
        <v>0.18099999999999999</v>
      </c>
      <c r="E4356">
        <v>0.15720000000000001</v>
      </c>
      <c r="H4356">
        <f t="shared" si="269"/>
        <v>1.3973457814500041E-4</v>
      </c>
      <c r="I4356">
        <f t="shared" si="269"/>
        <v>6.8591377593466146E-5</v>
      </c>
      <c r="J4356">
        <f t="shared" si="269"/>
        <v>9.0304459239186279E-5</v>
      </c>
      <c r="K4356">
        <f t="shared" si="269"/>
        <v>7.3975603768219159E-5</v>
      </c>
      <c r="N4356" s="3">
        <f t="shared" si="270"/>
        <v>3.8815160595833447E-8</v>
      </c>
      <c r="O4356" s="3">
        <f t="shared" si="270"/>
        <v>1.9053160442629484E-8</v>
      </c>
      <c r="P4356" s="3">
        <f t="shared" si="270"/>
        <v>2.5084572010885077E-8</v>
      </c>
      <c r="Q4356" s="3">
        <f t="shared" si="268"/>
        <v>2.0548778824505321E-8</v>
      </c>
    </row>
    <row r="4357" spans="1:17" x14ac:dyDescent="0.2">
      <c r="A4357">
        <f t="shared" si="271"/>
        <v>4353</v>
      </c>
      <c r="B4357">
        <v>0.34200000000000003</v>
      </c>
      <c r="C4357">
        <v>0.15590000000000001</v>
      </c>
      <c r="D4357">
        <v>0.18260000000000001</v>
      </c>
      <c r="E4357">
        <v>0.18479999999999999</v>
      </c>
      <c r="H4357">
        <f t="shared" si="269"/>
        <v>1.6188762102164683E-4</v>
      </c>
      <c r="I4357">
        <f t="shared" si="269"/>
        <v>8.0583238634675006E-5</v>
      </c>
      <c r="J4357">
        <f t="shared" si="269"/>
        <v>9.110273070207412E-5</v>
      </c>
      <c r="K4357">
        <f t="shared" ref="K4357:K4420" si="272">E4357/SUM(E$5:E$8764)</f>
        <v>8.6963686872562978E-5</v>
      </c>
      <c r="N4357" s="3">
        <f t="shared" si="270"/>
        <v>4.4968783617124122E-8</v>
      </c>
      <c r="O4357" s="3">
        <f t="shared" si="270"/>
        <v>2.238423295407639E-8</v>
      </c>
      <c r="P4357" s="3">
        <f t="shared" si="270"/>
        <v>2.5306314083909479E-8</v>
      </c>
      <c r="Q4357" s="3">
        <f t="shared" si="270"/>
        <v>2.4156579686823048E-8</v>
      </c>
    </row>
    <row r="4358" spans="1:17" x14ac:dyDescent="0.2">
      <c r="A4358">
        <f t="shared" si="271"/>
        <v>4354</v>
      </c>
      <c r="B4358">
        <v>0.36070000000000002</v>
      </c>
      <c r="C4358">
        <v>0.18129999999999999</v>
      </c>
      <c r="D4358">
        <v>0.1754</v>
      </c>
      <c r="E4358">
        <v>0.20399999999999999</v>
      </c>
      <c r="H4358">
        <f t="shared" ref="H4358:K4421" si="273">B4358/SUM(B$5:B$8764)</f>
        <v>1.7073937105996492E-4</v>
      </c>
      <c r="I4358">
        <f t="shared" si="273"/>
        <v>9.3712258912550199E-5</v>
      </c>
      <c r="J4358">
        <f t="shared" si="273"/>
        <v>8.7510509119078853E-5</v>
      </c>
      <c r="K4358">
        <f t="shared" si="272"/>
        <v>9.5998875119063029E-5</v>
      </c>
      <c r="N4358" s="3">
        <f t="shared" ref="N4358:Q4421" si="274">H4358/3600</f>
        <v>4.7427603072212479E-8</v>
      </c>
      <c r="O4358" s="3">
        <f t="shared" si="274"/>
        <v>2.6031183031263945E-8</v>
      </c>
      <c r="P4358" s="3">
        <f t="shared" si="274"/>
        <v>2.430847475529968E-8</v>
      </c>
      <c r="Q4358" s="3">
        <f t="shared" si="274"/>
        <v>2.6666354199739732E-8</v>
      </c>
    </row>
    <row r="4359" spans="1:17" x14ac:dyDescent="0.2">
      <c r="A4359">
        <f t="shared" ref="A4359:A4422" si="275">A4358+1</f>
        <v>4355</v>
      </c>
      <c r="B4359">
        <v>0.3866</v>
      </c>
      <c r="C4359">
        <v>0.2044</v>
      </c>
      <c r="D4359">
        <v>0.17349999999999999</v>
      </c>
      <c r="E4359">
        <v>0.21060000000000001</v>
      </c>
      <c r="H4359">
        <f t="shared" si="273"/>
        <v>1.8299928154084401E-4</v>
      </c>
      <c r="I4359">
        <f t="shared" si="273"/>
        <v>1.0565243089754694E-4</v>
      </c>
      <c r="J4359">
        <f t="shared" si="273"/>
        <v>8.6562561756899545E-5</v>
      </c>
      <c r="K4359">
        <f t="shared" si="272"/>
        <v>9.9104721078797426E-5</v>
      </c>
      <c r="N4359" s="3">
        <f t="shared" si="274"/>
        <v>5.0833133761345561E-8</v>
      </c>
      <c r="O4359" s="3">
        <f t="shared" si="274"/>
        <v>2.9347897471540819E-8</v>
      </c>
      <c r="P4359" s="3">
        <f t="shared" si="274"/>
        <v>2.4045156043583208E-8</v>
      </c>
      <c r="Q4359" s="3">
        <f t="shared" si="274"/>
        <v>2.7529089188554841E-8</v>
      </c>
    </row>
    <row r="4360" spans="1:17" x14ac:dyDescent="0.2">
      <c r="A4360">
        <f t="shared" si="275"/>
        <v>4356</v>
      </c>
      <c r="B4360">
        <v>0.4073</v>
      </c>
      <c r="C4360">
        <v>0.22389999999999999</v>
      </c>
      <c r="D4360">
        <v>0.17530000000000001</v>
      </c>
      <c r="E4360">
        <v>0.20810000000000001</v>
      </c>
      <c r="H4360">
        <f t="shared" si="273"/>
        <v>1.9279774281320686E-4</v>
      </c>
      <c r="I4360">
        <f t="shared" si="273"/>
        <v>1.1573179685890783E-4</v>
      </c>
      <c r="J4360">
        <f t="shared" si="273"/>
        <v>8.7460617152648368E-5</v>
      </c>
      <c r="K4360">
        <f t="shared" si="272"/>
        <v>9.7928264275867725E-5</v>
      </c>
      <c r="N4360" s="3">
        <f t="shared" si="274"/>
        <v>5.3554928559224131E-8</v>
      </c>
      <c r="O4360" s="3">
        <f t="shared" si="274"/>
        <v>3.2147721349696617E-8</v>
      </c>
      <c r="P4360" s="3">
        <f t="shared" si="274"/>
        <v>2.4294615875735658E-8</v>
      </c>
      <c r="Q4360" s="3">
        <f t="shared" si="274"/>
        <v>2.7202295632185478E-8</v>
      </c>
    </row>
    <row r="4361" spans="1:17" x14ac:dyDescent="0.2">
      <c r="A4361">
        <f t="shared" si="275"/>
        <v>4357</v>
      </c>
      <c r="B4361">
        <v>0.41670000000000001</v>
      </c>
      <c r="C4361">
        <v>0.2253</v>
      </c>
      <c r="D4361">
        <v>0.17849999999999999</v>
      </c>
      <c r="E4361">
        <v>0.20780000000000001</v>
      </c>
      <c r="H4361">
        <f t="shared" si="273"/>
        <v>1.9724728561321703E-4</v>
      </c>
      <c r="I4361">
        <f t="shared" si="273"/>
        <v>1.1645544364587733E-4</v>
      </c>
      <c r="J4361">
        <f t="shared" si="273"/>
        <v>8.9057160078424025E-5</v>
      </c>
      <c r="K4361">
        <f t="shared" si="272"/>
        <v>9.7787089459516174E-5</v>
      </c>
      <c r="N4361" s="3">
        <f t="shared" si="274"/>
        <v>5.4790912670338065E-8</v>
      </c>
      <c r="O4361" s="3">
        <f t="shared" si="274"/>
        <v>3.2348734346077038E-8</v>
      </c>
      <c r="P4361" s="3">
        <f t="shared" si="274"/>
        <v>2.4738100021784452E-8</v>
      </c>
      <c r="Q4361" s="3">
        <f t="shared" si="274"/>
        <v>2.7163080405421159E-8</v>
      </c>
    </row>
    <row r="4362" spans="1:17" x14ac:dyDescent="0.2">
      <c r="A4362">
        <f t="shared" si="275"/>
        <v>4358</v>
      </c>
      <c r="B4362">
        <v>0.40460000000000002</v>
      </c>
      <c r="C4362">
        <v>0.21629999999999999</v>
      </c>
      <c r="D4362">
        <v>0.17960000000000001</v>
      </c>
      <c r="E4362">
        <v>0.20910000000000001</v>
      </c>
      <c r="H4362">
        <f t="shared" si="273"/>
        <v>1.915196826472465E-4</v>
      </c>
      <c r="I4362">
        <f t="shared" si="273"/>
        <v>1.1180342858678768E-4</v>
      </c>
      <c r="J4362">
        <f t="shared" si="273"/>
        <v>8.9605971709159419E-5</v>
      </c>
      <c r="K4362">
        <f t="shared" si="272"/>
        <v>9.8398846997039605E-5</v>
      </c>
      <c r="N4362" s="3">
        <f t="shared" si="274"/>
        <v>5.3199911846457363E-8</v>
      </c>
      <c r="O4362" s="3">
        <f t="shared" si="274"/>
        <v>3.1056507940774358E-8</v>
      </c>
      <c r="P4362" s="3">
        <f t="shared" si="274"/>
        <v>2.4890547696988726E-8</v>
      </c>
      <c r="Q4362" s="3">
        <f t="shared" si="274"/>
        <v>2.7333013054733222E-8</v>
      </c>
    </row>
    <row r="4363" spans="1:17" x14ac:dyDescent="0.2">
      <c r="A4363">
        <f t="shared" si="275"/>
        <v>4359</v>
      </c>
      <c r="B4363">
        <v>0.37790000000000001</v>
      </c>
      <c r="C4363">
        <v>0.20519999999999999</v>
      </c>
      <c r="D4363">
        <v>0.17730000000000001</v>
      </c>
      <c r="E4363">
        <v>0.21290000000000001</v>
      </c>
      <c r="H4363">
        <f t="shared" si="273"/>
        <v>1.788810876727495E-4</v>
      </c>
      <c r="I4363">
        <f t="shared" si="273"/>
        <v>1.0606594334724379E-4</v>
      </c>
      <c r="J4363">
        <f t="shared" si="273"/>
        <v>8.8458456481258161E-5</v>
      </c>
      <c r="K4363">
        <f t="shared" si="272"/>
        <v>1.0018706133749274E-4</v>
      </c>
      <c r="N4363" s="3">
        <f t="shared" si="274"/>
        <v>4.9689191020208195E-8</v>
      </c>
      <c r="O4363" s="3">
        <f t="shared" si="274"/>
        <v>2.9462762040901055E-8</v>
      </c>
      <c r="P4363" s="3">
        <f t="shared" si="274"/>
        <v>2.4571793467016155E-8</v>
      </c>
      <c r="Q4363" s="3">
        <f t="shared" si="274"/>
        <v>2.7829739260414649E-8</v>
      </c>
    </row>
    <row r="4364" spans="1:17" x14ac:dyDescent="0.2">
      <c r="A4364">
        <f t="shared" si="275"/>
        <v>4360</v>
      </c>
      <c r="B4364">
        <v>0.3478</v>
      </c>
      <c r="C4364">
        <v>0.18509999999999999</v>
      </c>
      <c r="D4364">
        <v>0.1701</v>
      </c>
      <c r="E4364">
        <v>0.19650000000000001</v>
      </c>
      <c r="H4364">
        <f t="shared" si="273"/>
        <v>1.6463308360037648E-4</v>
      </c>
      <c r="I4364">
        <f t="shared" si="273"/>
        <v>9.5676443048610261E-5</v>
      </c>
      <c r="J4364">
        <f t="shared" si="273"/>
        <v>8.4866234898262906E-5</v>
      </c>
      <c r="K4364">
        <f t="shared" si="272"/>
        <v>9.2469504710273952E-5</v>
      </c>
      <c r="N4364" s="3">
        <f t="shared" si="274"/>
        <v>4.5731412111215691E-8</v>
      </c>
      <c r="O4364" s="3">
        <f t="shared" si="274"/>
        <v>2.6576789735725072E-8</v>
      </c>
      <c r="P4364" s="3">
        <f t="shared" si="274"/>
        <v>2.3573954138406363E-8</v>
      </c>
      <c r="Q4364" s="3">
        <f t="shared" si="274"/>
        <v>2.5685973530631652E-8</v>
      </c>
    </row>
    <row r="4365" spans="1:17" x14ac:dyDescent="0.2">
      <c r="A4365">
        <f t="shared" si="275"/>
        <v>4361</v>
      </c>
      <c r="B4365">
        <v>0.31340000000000001</v>
      </c>
      <c r="C4365">
        <v>0.15190000000000001</v>
      </c>
      <c r="D4365">
        <v>0.15229999999999999</v>
      </c>
      <c r="E4365">
        <v>0.1608</v>
      </c>
      <c r="H4365">
        <f t="shared" si="273"/>
        <v>1.4834965037480735E-4</v>
      </c>
      <c r="I4365">
        <f t="shared" si="273"/>
        <v>7.8515676386190712E-5</v>
      </c>
      <c r="J4365">
        <f t="shared" si="273"/>
        <v>7.5985464873635746E-5</v>
      </c>
      <c r="K4365">
        <f t="shared" si="272"/>
        <v>7.5669701564437915E-5</v>
      </c>
      <c r="N4365" s="3">
        <f t="shared" si="274"/>
        <v>4.1208236215224266E-8</v>
      </c>
      <c r="O4365" s="3">
        <f t="shared" si="274"/>
        <v>2.1809910107275197E-8</v>
      </c>
      <c r="P4365" s="3">
        <f t="shared" si="274"/>
        <v>2.1107073576009928E-8</v>
      </c>
      <c r="Q4365" s="3">
        <f t="shared" si="274"/>
        <v>2.10193615456772E-8</v>
      </c>
    </row>
    <row r="4366" spans="1:17" x14ac:dyDescent="0.2">
      <c r="A4366">
        <f t="shared" si="275"/>
        <v>4362</v>
      </c>
      <c r="B4366">
        <v>0.27729999999999999</v>
      </c>
      <c r="C4366">
        <v>0.1114</v>
      </c>
      <c r="D4366">
        <v>0.12089999999999999</v>
      </c>
      <c r="E4366">
        <v>0.13600000000000001</v>
      </c>
      <c r="H4366">
        <f t="shared" si="273"/>
        <v>1.3126151260030018E-4</v>
      </c>
      <c r="I4366">
        <f t="shared" si="273"/>
        <v>5.7581608620287329E-5</v>
      </c>
      <c r="J4366">
        <f t="shared" si="273"/>
        <v>6.0319387414461991E-5</v>
      </c>
      <c r="K4366">
        <f t="shared" si="272"/>
        <v>6.3999250079375361E-5</v>
      </c>
      <c r="N4366" s="3">
        <f t="shared" si="274"/>
        <v>3.6461531277861163E-8</v>
      </c>
      <c r="O4366" s="3">
        <f t="shared" si="274"/>
        <v>1.5994891283413148E-8</v>
      </c>
      <c r="P4366" s="3">
        <f t="shared" si="274"/>
        <v>1.675538539290611E-8</v>
      </c>
      <c r="Q4366" s="3">
        <f t="shared" si="274"/>
        <v>1.7777569466493156E-8</v>
      </c>
    </row>
    <row r="4367" spans="1:17" x14ac:dyDescent="0.2">
      <c r="A4367">
        <f t="shared" si="275"/>
        <v>4363</v>
      </c>
      <c r="B4367">
        <v>0.2379</v>
      </c>
      <c r="C4367">
        <v>7.3499999999999996E-2</v>
      </c>
      <c r="D4367">
        <v>9.4799999999999995E-2</v>
      </c>
      <c r="E4367">
        <v>0.13880000000000001</v>
      </c>
      <c r="H4367">
        <f t="shared" si="273"/>
        <v>1.1261130128961923E-4</v>
      </c>
      <c r="I4367">
        <f t="shared" si="273"/>
        <v>3.7991456315898725E-5</v>
      </c>
      <c r="J4367">
        <f t="shared" si="273"/>
        <v>4.729758417610419E-5</v>
      </c>
      <c r="K4367">
        <f t="shared" si="272"/>
        <v>6.5316881698656613E-5</v>
      </c>
      <c r="N4367" s="3">
        <f t="shared" si="274"/>
        <v>3.1280917024894229E-8</v>
      </c>
      <c r="O4367" s="3">
        <f t="shared" si="274"/>
        <v>1.0553182309971868E-8</v>
      </c>
      <c r="P4367" s="3">
        <f t="shared" si="274"/>
        <v>1.3138217826695608E-8</v>
      </c>
      <c r="Q4367" s="3">
        <f t="shared" si="274"/>
        <v>1.8143578249626838E-8</v>
      </c>
    </row>
    <row r="4368" spans="1:17" x14ac:dyDescent="0.2">
      <c r="A4368">
        <f t="shared" si="275"/>
        <v>4364</v>
      </c>
      <c r="B4368">
        <v>0.20469999999999999</v>
      </c>
      <c r="C4368">
        <v>5.1499999999999997E-2</v>
      </c>
      <c r="D4368">
        <v>9.8199999999999996E-2</v>
      </c>
      <c r="E4368">
        <v>0.16020000000000001</v>
      </c>
      <c r="H4368">
        <f t="shared" si="273"/>
        <v>9.6895894804476906E-5</v>
      </c>
      <c r="I4368">
        <f t="shared" si="273"/>
        <v>2.6619863949235165E-5</v>
      </c>
      <c r="J4368">
        <f t="shared" si="273"/>
        <v>4.8993911034740842E-5</v>
      </c>
      <c r="K4368">
        <f t="shared" si="272"/>
        <v>7.5387351931734801E-5</v>
      </c>
      <c r="N4368" s="3">
        <f t="shared" si="274"/>
        <v>2.6915526334576918E-8</v>
      </c>
      <c r="O4368" s="3">
        <f t="shared" si="274"/>
        <v>7.3944066525653233E-9</v>
      </c>
      <c r="P4368" s="3">
        <f t="shared" si="274"/>
        <v>1.3609419731872456E-8</v>
      </c>
      <c r="Q4368" s="3">
        <f t="shared" si="274"/>
        <v>2.0940931092148555E-8</v>
      </c>
    </row>
    <row r="4369" spans="1:17" x14ac:dyDescent="0.2">
      <c r="A4369">
        <f t="shared" si="275"/>
        <v>4365</v>
      </c>
      <c r="B4369">
        <v>0.19750000000000001</v>
      </c>
      <c r="C4369">
        <v>3.5299999999999998E-2</v>
      </c>
      <c r="D4369">
        <v>0.10979999999999999</v>
      </c>
      <c r="E4369">
        <v>0.1648</v>
      </c>
      <c r="H4369">
        <f t="shared" si="273"/>
        <v>9.3487734361915917E-5</v>
      </c>
      <c r="I4369">
        <f t="shared" si="273"/>
        <v>1.8246236842873812E-5</v>
      </c>
      <c r="J4369">
        <f t="shared" si="273"/>
        <v>5.4781379140677637E-5</v>
      </c>
      <c r="K4369">
        <f t="shared" si="272"/>
        <v>7.7552032449125424E-5</v>
      </c>
      <c r="N4369" s="3">
        <f t="shared" si="274"/>
        <v>2.5968815100532199E-8</v>
      </c>
      <c r="O4369" s="3">
        <f t="shared" si="274"/>
        <v>5.0683991230205036E-9</v>
      </c>
      <c r="P4369" s="3">
        <f t="shared" si="274"/>
        <v>1.5217049761299345E-8</v>
      </c>
      <c r="Q4369" s="3">
        <f t="shared" si="274"/>
        <v>2.1542231235868172E-8</v>
      </c>
    </row>
    <row r="4370" spans="1:17" x14ac:dyDescent="0.2">
      <c r="A4370">
        <f t="shared" si="275"/>
        <v>4366</v>
      </c>
      <c r="B4370">
        <v>0.1956</v>
      </c>
      <c r="C4370">
        <v>2.4899999999999999E-2</v>
      </c>
      <c r="D4370">
        <v>0.1119</v>
      </c>
      <c r="E4370">
        <v>0.16239999999999999</v>
      </c>
      <c r="H4370">
        <f t="shared" si="273"/>
        <v>9.2588358689573433E-5</v>
      </c>
      <c r="I4370">
        <f t="shared" si="273"/>
        <v>1.2870574996814672E-5</v>
      </c>
      <c r="J4370">
        <f t="shared" si="273"/>
        <v>5.582911043571792E-5</v>
      </c>
      <c r="K4370">
        <f t="shared" si="272"/>
        <v>7.642263391831291E-5</v>
      </c>
      <c r="N4370" s="3">
        <f t="shared" si="274"/>
        <v>2.5718988524881508E-8</v>
      </c>
      <c r="O4370" s="3">
        <f t="shared" si="274"/>
        <v>3.5751597213374087E-9</v>
      </c>
      <c r="P4370" s="3">
        <f t="shared" si="274"/>
        <v>1.5508086232143868E-8</v>
      </c>
      <c r="Q4370" s="3">
        <f t="shared" si="274"/>
        <v>2.1228509421753586E-8</v>
      </c>
    </row>
    <row r="4371" spans="1:17" x14ac:dyDescent="0.2">
      <c r="A4371">
        <f t="shared" si="275"/>
        <v>4367</v>
      </c>
      <c r="B4371">
        <v>0.19289999999999999</v>
      </c>
      <c r="C4371">
        <v>2.23E-2</v>
      </c>
      <c r="D4371">
        <v>0.11210000000000001</v>
      </c>
      <c r="E4371">
        <v>0.1787</v>
      </c>
      <c r="H4371">
        <f t="shared" si="273"/>
        <v>9.1310298523613061E-5</v>
      </c>
      <c r="I4371">
        <f t="shared" si="273"/>
        <v>1.1526659535299886E-5</v>
      </c>
      <c r="J4371">
        <f t="shared" si="273"/>
        <v>5.5928894368578909E-5</v>
      </c>
      <c r="K4371">
        <f t="shared" si="272"/>
        <v>8.4093132273414521E-5</v>
      </c>
      <c r="N4371" s="3">
        <f t="shared" si="274"/>
        <v>2.5363971812114741E-8</v>
      </c>
      <c r="O4371" s="3">
        <f t="shared" si="274"/>
        <v>3.2018498709166353E-9</v>
      </c>
      <c r="P4371" s="3">
        <f t="shared" si="274"/>
        <v>1.5535803991271919E-8</v>
      </c>
      <c r="Q4371" s="3">
        <f t="shared" si="274"/>
        <v>2.335920340928181E-8</v>
      </c>
    </row>
    <row r="4372" spans="1:17" x14ac:dyDescent="0.2">
      <c r="A4372">
        <f t="shared" si="275"/>
        <v>4368</v>
      </c>
      <c r="B4372">
        <v>0.20050000000000001</v>
      </c>
      <c r="C4372">
        <v>2.3900000000000001E-2</v>
      </c>
      <c r="D4372">
        <v>0.11749999999999999</v>
      </c>
      <c r="E4372">
        <v>0.17150000000000001</v>
      </c>
      <c r="H4372">
        <f t="shared" si="273"/>
        <v>9.4907801212983008E-5</v>
      </c>
      <c r="I4372">
        <f t="shared" si="273"/>
        <v>1.2353684434693601E-5</v>
      </c>
      <c r="J4372">
        <f t="shared" si="273"/>
        <v>5.8623060555825339E-5</v>
      </c>
      <c r="K4372">
        <f t="shared" si="272"/>
        <v>8.0704936680977009E-5</v>
      </c>
      <c r="N4372" s="3">
        <f t="shared" si="274"/>
        <v>2.6363278114717502E-8</v>
      </c>
      <c r="O4372" s="3">
        <f t="shared" si="274"/>
        <v>3.4315790096371115E-9</v>
      </c>
      <c r="P4372" s="3">
        <f t="shared" si="274"/>
        <v>1.6284183487729261E-8</v>
      </c>
      <c r="Q4372" s="3">
        <f t="shared" si="274"/>
        <v>2.2418037966938059E-8</v>
      </c>
    </row>
    <row r="4373" spans="1:17" x14ac:dyDescent="0.2">
      <c r="A4373">
        <f t="shared" si="275"/>
        <v>4369</v>
      </c>
      <c r="B4373">
        <v>0.2034</v>
      </c>
      <c r="C4373">
        <v>2.8199999999999999E-2</v>
      </c>
      <c r="D4373">
        <v>0.12590000000000001</v>
      </c>
      <c r="E4373">
        <v>0.1656</v>
      </c>
      <c r="H4373">
        <f t="shared" si="273"/>
        <v>9.6280532502347833E-5</v>
      </c>
      <c r="I4373">
        <f t="shared" si="273"/>
        <v>1.4576313851814206E-5</v>
      </c>
      <c r="J4373">
        <f t="shared" si="273"/>
        <v>6.2813985735986485E-5</v>
      </c>
      <c r="K4373">
        <f t="shared" si="272"/>
        <v>7.7928498626062928E-5</v>
      </c>
      <c r="N4373" s="3">
        <f t="shared" si="274"/>
        <v>2.6744592361763286E-8</v>
      </c>
      <c r="O4373" s="3">
        <f t="shared" si="274"/>
        <v>4.0489760699483904E-9</v>
      </c>
      <c r="P4373" s="3">
        <f t="shared" si="274"/>
        <v>1.7448329371107356E-8</v>
      </c>
      <c r="Q4373" s="3">
        <f t="shared" si="274"/>
        <v>2.1646805173906369E-8</v>
      </c>
    </row>
    <row r="4374" spans="1:17" x14ac:dyDescent="0.2">
      <c r="A4374">
        <f t="shared" si="275"/>
        <v>4370</v>
      </c>
      <c r="B4374">
        <v>0.1961</v>
      </c>
      <c r="C4374">
        <v>2.9000000000000001E-2</v>
      </c>
      <c r="D4374">
        <v>0.13389999999999999</v>
      </c>
      <c r="E4374">
        <v>0.1918</v>
      </c>
      <c r="H4374">
        <f t="shared" si="273"/>
        <v>9.2825036498084618E-5</v>
      </c>
      <c r="I4374">
        <f t="shared" si="273"/>
        <v>1.4989826301511064E-5</v>
      </c>
      <c r="J4374">
        <f t="shared" si="273"/>
        <v>6.680534305042564E-5</v>
      </c>
      <c r="K4374">
        <f t="shared" si="272"/>
        <v>9.0257765920766114E-5</v>
      </c>
      <c r="N4374" s="3">
        <f t="shared" si="274"/>
        <v>2.578473236057906E-8</v>
      </c>
      <c r="O4374" s="3">
        <f t="shared" si="274"/>
        <v>4.1638406393086291E-9</v>
      </c>
      <c r="P4374" s="3">
        <f t="shared" si="274"/>
        <v>1.8557039736229346E-8</v>
      </c>
      <c r="Q4374" s="3">
        <f t="shared" si="274"/>
        <v>2.5071601644657254E-8</v>
      </c>
    </row>
    <row r="4375" spans="1:17" x14ac:dyDescent="0.2">
      <c r="A4375">
        <f t="shared" si="275"/>
        <v>4371</v>
      </c>
      <c r="B4375">
        <v>0.18079999999999999</v>
      </c>
      <c r="C4375">
        <v>2.5499999999999998E-2</v>
      </c>
      <c r="D4375">
        <v>0.13589999999999999</v>
      </c>
      <c r="E4375">
        <v>0.20399999999999999</v>
      </c>
      <c r="H4375">
        <f t="shared" si="273"/>
        <v>8.558269555764251E-5</v>
      </c>
      <c r="I4375">
        <f t="shared" si="273"/>
        <v>1.3180709334087313E-5</v>
      </c>
      <c r="J4375">
        <f t="shared" si="273"/>
        <v>6.7803182379035432E-5</v>
      </c>
      <c r="K4375">
        <f t="shared" si="272"/>
        <v>9.5998875119063029E-5</v>
      </c>
      <c r="N4375" s="3">
        <f t="shared" si="274"/>
        <v>2.3772970988234032E-8</v>
      </c>
      <c r="O4375" s="3">
        <f t="shared" si="274"/>
        <v>3.6613081483575869E-9</v>
      </c>
      <c r="P4375" s="3">
        <f t="shared" si="274"/>
        <v>1.8834217327509843E-8</v>
      </c>
      <c r="Q4375" s="3">
        <f t="shared" si="274"/>
        <v>2.6666354199739732E-8</v>
      </c>
    </row>
    <row r="4376" spans="1:17" x14ac:dyDescent="0.2">
      <c r="A4376">
        <f t="shared" si="275"/>
        <v>4372</v>
      </c>
      <c r="B4376">
        <v>0.16589999999999999</v>
      </c>
      <c r="C4376">
        <v>2.1499999999999998E-2</v>
      </c>
      <c r="D4376">
        <v>0.1338</v>
      </c>
      <c r="E4376">
        <v>0.20580000000000001</v>
      </c>
      <c r="H4376">
        <f t="shared" si="273"/>
        <v>7.8529696864009362E-5</v>
      </c>
      <c r="I4376">
        <f t="shared" si="273"/>
        <v>1.1113147085603029E-5</v>
      </c>
      <c r="J4376">
        <f t="shared" si="273"/>
        <v>6.6755451083995156E-5</v>
      </c>
      <c r="K4376">
        <f t="shared" si="272"/>
        <v>9.6845924017172413E-5</v>
      </c>
      <c r="N4376" s="3">
        <f t="shared" si="274"/>
        <v>2.1813804684447044E-8</v>
      </c>
      <c r="O4376" s="3">
        <f t="shared" si="274"/>
        <v>3.086985301556397E-9</v>
      </c>
      <c r="P4376" s="3">
        <f t="shared" si="274"/>
        <v>1.854318085666532E-8</v>
      </c>
      <c r="Q4376" s="3">
        <f t="shared" si="274"/>
        <v>2.6901645560325669E-8</v>
      </c>
    </row>
    <row r="4377" spans="1:17" x14ac:dyDescent="0.2">
      <c r="A4377">
        <f t="shared" si="275"/>
        <v>4373</v>
      </c>
      <c r="B4377">
        <v>0.13900000000000001</v>
      </c>
      <c r="C4377">
        <v>1.7000000000000001E-2</v>
      </c>
      <c r="D4377">
        <v>0.1091</v>
      </c>
      <c r="E4377">
        <v>0.17949999999999999</v>
      </c>
      <c r="H4377">
        <f t="shared" si="273"/>
        <v>6.5796430766107915E-5</v>
      </c>
      <c r="I4377">
        <f t="shared" si="273"/>
        <v>8.7871395560582098E-6</v>
      </c>
      <c r="J4377">
        <f t="shared" si="273"/>
        <v>5.4432135375664214E-5</v>
      </c>
      <c r="K4377">
        <f t="shared" si="272"/>
        <v>8.4469598450352025E-5</v>
      </c>
      <c r="N4377" s="3">
        <f t="shared" si="274"/>
        <v>1.8276786323918866E-8</v>
      </c>
      <c r="O4377" s="3">
        <f t="shared" si="274"/>
        <v>2.4408720989050585E-9</v>
      </c>
      <c r="P4377" s="3">
        <f t="shared" si="274"/>
        <v>1.512003760435117E-8</v>
      </c>
      <c r="Q4377" s="3">
        <f t="shared" si="274"/>
        <v>2.3463777347320006E-8</v>
      </c>
    </row>
    <row r="4378" spans="1:17" x14ac:dyDescent="0.2">
      <c r="A4378">
        <f t="shared" si="275"/>
        <v>4374</v>
      </c>
      <c r="B4378">
        <v>0.1245</v>
      </c>
      <c r="C4378">
        <v>1.12E-2</v>
      </c>
      <c r="D4378">
        <v>7.0099999999999996E-2</v>
      </c>
      <c r="E4378">
        <v>0.1618</v>
      </c>
      <c r="H4378">
        <f t="shared" si="273"/>
        <v>5.8932774319283704E-5</v>
      </c>
      <c r="I4378">
        <f t="shared" si="273"/>
        <v>5.7891742957559973E-6</v>
      </c>
      <c r="J4378">
        <f t="shared" si="273"/>
        <v>3.4974268467773248E-5</v>
      </c>
      <c r="K4378">
        <f t="shared" si="272"/>
        <v>7.6140284285609796E-5</v>
      </c>
      <c r="N4378" s="3">
        <f t="shared" si="274"/>
        <v>1.6370215088689918E-8</v>
      </c>
      <c r="O4378" s="3">
        <f t="shared" si="274"/>
        <v>1.6081039710433326E-9</v>
      </c>
      <c r="P4378" s="3">
        <f t="shared" si="274"/>
        <v>9.7150745743814573E-9</v>
      </c>
      <c r="Q4378" s="3">
        <f t="shared" si="274"/>
        <v>2.1150078968224945E-8</v>
      </c>
    </row>
    <row r="4379" spans="1:17" x14ac:dyDescent="0.2">
      <c r="A4379">
        <f t="shared" si="275"/>
        <v>4375</v>
      </c>
      <c r="B4379">
        <v>0.11269999999999999</v>
      </c>
      <c r="C4379">
        <v>8.0999999999999996E-3</v>
      </c>
      <c r="D4379">
        <v>6.9199999999999998E-2</v>
      </c>
      <c r="E4379">
        <v>0.18279999999999999</v>
      </c>
      <c r="H4379">
        <f t="shared" si="273"/>
        <v>5.3347178038419866E-5</v>
      </c>
      <c r="I4379">
        <f t="shared" si="273"/>
        <v>4.1868135531806762E-6</v>
      </c>
      <c r="J4379">
        <f t="shared" si="273"/>
        <v>3.4525240769898843E-5</v>
      </c>
      <c r="K4379">
        <f t="shared" si="272"/>
        <v>8.6022521430219217E-5</v>
      </c>
      <c r="N4379" s="3">
        <f t="shared" si="274"/>
        <v>1.481866056622774E-8</v>
      </c>
      <c r="O4379" s="3">
        <f t="shared" si="274"/>
        <v>1.1630037647724101E-9</v>
      </c>
      <c r="P4379" s="3">
        <f t="shared" si="274"/>
        <v>9.5903446583052342E-9</v>
      </c>
      <c r="Q4379" s="3">
        <f t="shared" si="274"/>
        <v>2.3895144841727559E-8</v>
      </c>
    </row>
    <row r="4380" spans="1:17" x14ac:dyDescent="0.2">
      <c r="A4380">
        <f t="shared" si="275"/>
        <v>4376</v>
      </c>
      <c r="B4380">
        <v>0.10050000000000001</v>
      </c>
      <c r="C4380">
        <v>6.6E-3</v>
      </c>
      <c r="D4380">
        <v>7.6499999999999999E-2</v>
      </c>
      <c r="E4380">
        <v>0.20430000000000001</v>
      </c>
      <c r="H4380">
        <f t="shared" si="273"/>
        <v>4.7572239510747089E-5</v>
      </c>
      <c r="I4380">
        <f t="shared" si="273"/>
        <v>3.4114777099990696E-6</v>
      </c>
      <c r="J4380">
        <f t="shared" si="273"/>
        <v>3.8167354319324588E-5</v>
      </c>
      <c r="K4380">
        <f t="shared" si="272"/>
        <v>9.6140049935414593E-5</v>
      </c>
      <c r="N4380" s="3">
        <f t="shared" si="274"/>
        <v>1.3214510975207525E-8</v>
      </c>
      <c r="O4380" s="3">
        <f t="shared" si="274"/>
        <v>9.4763269722196375E-10</v>
      </c>
      <c r="P4380" s="3">
        <f t="shared" si="274"/>
        <v>1.0602042866479052E-8</v>
      </c>
      <c r="Q4380" s="3">
        <f t="shared" si="274"/>
        <v>2.6705569426504054E-8</v>
      </c>
    </row>
    <row r="4381" spans="1:17" x14ac:dyDescent="0.2">
      <c r="A4381">
        <f t="shared" si="275"/>
        <v>4377</v>
      </c>
      <c r="B4381">
        <v>9.3399999999999997E-2</v>
      </c>
      <c r="C4381">
        <v>7.7000000000000002E-3</v>
      </c>
      <c r="D4381">
        <v>9.6600000000000005E-2</v>
      </c>
      <c r="E4381">
        <v>0.22559999999999999</v>
      </c>
      <c r="H4381">
        <f t="shared" si="273"/>
        <v>4.421141462988834E-5</v>
      </c>
      <c r="I4381">
        <f t="shared" si="273"/>
        <v>3.9800573283322483E-6</v>
      </c>
      <c r="J4381">
        <f t="shared" si="273"/>
        <v>4.8195639571853007E-5</v>
      </c>
      <c r="K4381">
        <f t="shared" si="272"/>
        <v>1.0616346189637558E-4</v>
      </c>
      <c r="N4381" s="3">
        <f t="shared" si="274"/>
        <v>1.2280948508302317E-8</v>
      </c>
      <c r="O4381" s="3">
        <f t="shared" si="274"/>
        <v>1.1055714800922911E-9</v>
      </c>
      <c r="P4381" s="3">
        <f t="shared" si="274"/>
        <v>1.3387677658848058E-8</v>
      </c>
      <c r="Q4381" s="3">
        <f t="shared" si="274"/>
        <v>2.9489850526770994E-8</v>
      </c>
    </row>
    <row r="4382" spans="1:17" x14ac:dyDescent="0.2">
      <c r="A4382">
        <f t="shared" si="275"/>
        <v>4378</v>
      </c>
      <c r="B4382">
        <v>8.9599999999999999E-2</v>
      </c>
      <c r="C4382">
        <v>9.7000000000000003E-3</v>
      </c>
      <c r="D4382">
        <v>0.1208</v>
      </c>
      <c r="E4382">
        <v>0.2402</v>
      </c>
      <c r="H4382">
        <f t="shared" si="273"/>
        <v>4.2412663285203373E-5</v>
      </c>
      <c r="I4382">
        <f t="shared" si="273"/>
        <v>5.0138384525743903E-6</v>
      </c>
      <c r="J4382">
        <f t="shared" si="273"/>
        <v>6.0269495448031507E-5</v>
      </c>
      <c r="K4382">
        <f t="shared" si="272"/>
        <v>1.1303396962548499E-4</v>
      </c>
      <c r="N4382" s="3">
        <f t="shared" si="274"/>
        <v>1.1781295357000936E-8</v>
      </c>
      <c r="O4382" s="3">
        <f t="shared" si="274"/>
        <v>1.3927329034928863E-9</v>
      </c>
      <c r="P4382" s="3">
        <f t="shared" si="274"/>
        <v>1.6741526513342084E-8</v>
      </c>
      <c r="Q4382" s="3">
        <f t="shared" si="274"/>
        <v>3.1398324895968051E-8</v>
      </c>
    </row>
    <row r="4383" spans="1:17" x14ac:dyDescent="0.2">
      <c r="A4383">
        <f t="shared" si="275"/>
        <v>4379</v>
      </c>
      <c r="B4383">
        <v>8.7999999999999995E-2</v>
      </c>
      <c r="C4383">
        <v>1.1299999999999999E-2</v>
      </c>
      <c r="D4383">
        <v>0.13</v>
      </c>
      <c r="E4383">
        <v>0.26329999999999998</v>
      </c>
      <c r="H4383">
        <f t="shared" si="273"/>
        <v>4.1655294297967594E-5</v>
      </c>
      <c r="I4383">
        <f t="shared" si="273"/>
        <v>5.8408633519681036E-6</v>
      </c>
      <c r="J4383">
        <f t="shared" si="273"/>
        <v>6.4859556359636553E-5</v>
      </c>
      <c r="K4383">
        <f t="shared" si="272"/>
        <v>1.2390443048455535E-4</v>
      </c>
      <c r="N4383" s="3">
        <f t="shared" si="274"/>
        <v>1.1570915082768777E-8</v>
      </c>
      <c r="O4383" s="3">
        <f t="shared" si="274"/>
        <v>1.622462042213362E-9</v>
      </c>
      <c r="P4383" s="3">
        <f t="shared" si="274"/>
        <v>1.8016543433232377E-8</v>
      </c>
      <c r="Q4383" s="3">
        <f t="shared" si="274"/>
        <v>3.4417897356820928E-8</v>
      </c>
    </row>
    <row r="4384" spans="1:17" x14ac:dyDescent="0.2">
      <c r="A4384">
        <f t="shared" si="275"/>
        <v>4380</v>
      </c>
      <c r="B4384">
        <v>8.9800000000000005E-2</v>
      </c>
      <c r="C4384">
        <v>1.35E-2</v>
      </c>
      <c r="D4384">
        <v>0.1444</v>
      </c>
      <c r="E4384">
        <v>0.29389999999999999</v>
      </c>
      <c r="H4384">
        <f t="shared" si="273"/>
        <v>4.2507334408607845E-5</v>
      </c>
      <c r="I4384">
        <f t="shared" si="273"/>
        <v>6.9780225886344608E-6</v>
      </c>
      <c r="J4384">
        <f t="shared" si="273"/>
        <v>7.2043999525627062E-5</v>
      </c>
      <c r="K4384">
        <f t="shared" si="272"/>
        <v>1.3830426175241481E-4</v>
      </c>
      <c r="N4384" s="3">
        <f t="shared" si="274"/>
        <v>1.1807592891279958E-8</v>
      </c>
      <c r="O4384" s="3">
        <f t="shared" si="274"/>
        <v>1.938339607954017E-9</v>
      </c>
      <c r="P4384" s="3">
        <f t="shared" si="274"/>
        <v>2.0012222090451961E-8</v>
      </c>
      <c r="Q4384" s="3">
        <f t="shared" si="274"/>
        <v>3.8417850486781893E-8</v>
      </c>
    </row>
    <row r="4385" spans="1:17" x14ac:dyDescent="0.2">
      <c r="A4385">
        <f t="shared" si="275"/>
        <v>4381</v>
      </c>
      <c r="B4385">
        <v>9.2299999999999993E-2</v>
      </c>
      <c r="C4385">
        <v>1.7500000000000002E-2</v>
      </c>
      <c r="D4385">
        <v>0.1774</v>
      </c>
      <c r="E4385">
        <v>0.31909999999999999</v>
      </c>
      <c r="H4385">
        <f t="shared" si="273"/>
        <v>4.3690723451163739E-5</v>
      </c>
      <c r="I4385">
        <f t="shared" si="273"/>
        <v>9.0455848371187466E-6</v>
      </c>
      <c r="J4385">
        <f t="shared" si="273"/>
        <v>8.8508348447688645E-5</v>
      </c>
      <c r="K4385">
        <f t="shared" si="272"/>
        <v>1.5016294632594614E-4</v>
      </c>
      <c r="N4385" s="3">
        <f t="shared" si="274"/>
        <v>1.2136312069767706E-8</v>
      </c>
      <c r="O4385" s="3">
        <f t="shared" si="274"/>
        <v>2.5126624547552072E-9</v>
      </c>
      <c r="P4385" s="3">
        <f t="shared" si="274"/>
        <v>2.4585652346580181E-8</v>
      </c>
      <c r="Q4385" s="3">
        <f t="shared" si="274"/>
        <v>4.171192953498504E-8</v>
      </c>
    </row>
    <row r="4386" spans="1:17" x14ac:dyDescent="0.2">
      <c r="A4386">
        <f t="shared" si="275"/>
        <v>4382</v>
      </c>
      <c r="B4386">
        <v>9.8799999999999999E-2</v>
      </c>
      <c r="C4386">
        <v>2.4899999999999999E-2</v>
      </c>
      <c r="D4386">
        <v>0.2059</v>
      </c>
      <c r="E4386">
        <v>0.33289999999999997</v>
      </c>
      <c r="H4386">
        <f t="shared" si="273"/>
        <v>4.6767534961809078E-5</v>
      </c>
      <c r="I4386">
        <f t="shared" si="273"/>
        <v>1.2870574996814672E-5</v>
      </c>
      <c r="J4386">
        <f t="shared" si="273"/>
        <v>1.027275588803782E-4</v>
      </c>
      <c r="K4386">
        <f t="shared" si="272"/>
        <v>1.5665698787811804E-4</v>
      </c>
      <c r="N4386" s="3">
        <f t="shared" si="274"/>
        <v>1.2990981933835856E-8</v>
      </c>
      <c r="O4386" s="3">
        <f t="shared" si="274"/>
        <v>3.5751597213374087E-9</v>
      </c>
      <c r="P4386" s="3">
        <f t="shared" si="274"/>
        <v>2.8535433022327275E-8</v>
      </c>
      <c r="Q4386" s="3">
        <f t="shared" si="274"/>
        <v>4.3515829966143897E-8</v>
      </c>
    </row>
    <row r="4387" spans="1:17" x14ac:dyDescent="0.2">
      <c r="A4387">
        <f t="shared" si="275"/>
        <v>4383</v>
      </c>
      <c r="B4387">
        <v>0.108</v>
      </c>
      <c r="C4387">
        <v>3.6600000000000001E-2</v>
      </c>
      <c r="D4387">
        <v>0.20680000000000001</v>
      </c>
      <c r="E4387">
        <v>0.3332</v>
      </c>
      <c r="H4387">
        <f t="shared" si="273"/>
        <v>5.1122406638414784E-5</v>
      </c>
      <c r="I4387">
        <f t="shared" si="273"/>
        <v>1.8918194573631205E-5</v>
      </c>
      <c r="J4387">
        <f t="shared" si="273"/>
        <v>1.0317658657825261E-4</v>
      </c>
      <c r="K4387">
        <f t="shared" si="272"/>
        <v>1.5679816269446962E-4</v>
      </c>
      <c r="N4387" s="3">
        <f t="shared" si="274"/>
        <v>1.4200668510670773E-8</v>
      </c>
      <c r="O4387" s="3">
        <f t="shared" si="274"/>
        <v>5.2550540482308902E-9</v>
      </c>
      <c r="P4387" s="3">
        <f t="shared" si="274"/>
        <v>2.8660162938403502E-8</v>
      </c>
      <c r="Q4387" s="3">
        <f t="shared" si="274"/>
        <v>4.3555045192908226E-8</v>
      </c>
    </row>
    <row r="4388" spans="1:17" x14ac:dyDescent="0.2">
      <c r="A4388">
        <f t="shared" si="275"/>
        <v>4384</v>
      </c>
      <c r="B4388">
        <v>0.12330000000000001</v>
      </c>
      <c r="C4388">
        <v>5.0099999999999999E-2</v>
      </c>
      <c r="D4388">
        <v>0.18870000000000001</v>
      </c>
      <c r="E4388">
        <v>0.32540000000000002</v>
      </c>
      <c r="H4388">
        <f t="shared" si="273"/>
        <v>5.8364747578856877E-5</v>
      </c>
      <c r="I4388">
        <f t="shared" si="273"/>
        <v>2.5896217162265666E-5</v>
      </c>
      <c r="J4388">
        <f t="shared" si="273"/>
        <v>9.4146140654333981E-5</v>
      </c>
      <c r="K4388">
        <f t="shared" si="272"/>
        <v>1.5312761746932898E-4</v>
      </c>
      <c r="N4388" s="3">
        <f t="shared" si="274"/>
        <v>1.6212429883015798E-8</v>
      </c>
      <c r="O4388" s="3">
        <f t="shared" si="274"/>
        <v>7.1933936561849072E-9</v>
      </c>
      <c r="P4388" s="3">
        <f t="shared" si="274"/>
        <v>2.6151705737314996E-8</v>
      </c>
      <c r="Q4388" s="3">
        <f t="shared" si="274"/>
        <v>4.2535449297035824E-8</v>
      </c>
    </row>
    <row r="4389" spans="1:17" x14ac:dyDescent="0.2">
      <c r="A4389">
        <f t="shared" si="275"/>
        <v>4385</v>
      </c>
      <c r="B4389">
        <v>0.14199999999999999</v>
      </c>
      <c r="C4389">
        <v>6.4000000000000001E-2</v>
      </c>
      <c r="D4389">
        <v>0.1726</v>
      </c>
      <c r="E4389">
        <v>0.31190000000000001</v>
      </c>
      <c r="H4389">
        <f t="shared" si="273"/>
        <v>6.7216497617174979E-5</v>
      </c>
      <c r="I4389">
        <f t="shared" si="273"/>
        <v>3.3080995975748552E-5</v>
      </c>
      <c r="J4389">
        <f t="shared" si="273"/>
        <v>8.6113534059025146E-5</v>
      </c>
      <c r="K4389">
        <f t="shared" si="272"/>
        <v>1.4677475073350863E-4</v>
      </c>
      <c r="N4389" s="3">
        <f t="shared" si="274"/>
        <v>1.8671249338104162E-8</v>
      </c>
      <c r="O4389" s="3">
        <f t="shared" si="274"/>
        <v>9.1891655488190419E-9</v>
      </c>
      <c r="P4389" s="3">
        <f t="shared" si="274"/>
        <v>2.3920426127506985E-8</v>
      </c>
      <c r="Q4389" s="3">
        <f t="shared" si="274"/>
        <v>4.077076409264129E-8</v>
      </c>
    </row>
    <row r="4390" spans="1:17" x14ac:dyDescent="0.2">
      <c r="A4390">
        <f t="shared" si="275"/>
        <v>4386</v>
      </c>
      <c r="B4390">
        <v>0.15859999999999999</v>
      </c>
      <c r="C4390">
        <v>7.7200000000000005E-2</v>
      </c>
      <c r="D4390">
        <v>0.17150000000000001</v>
      </c>
      <c r="E4390">
        <v>0.28029999999999999</v>
      </c>
      <c r="H4390">
        <f t="shared" si="273"/>
        <v>7.5074200859746146E-5</v>
      </c>
      <c r="I4390">
        <f t="shared" si="273"/>
        <v>3.9903951395746697E-5</v>
      </c>
      <c r="J4390">
        <f t="shared" si="273"/>
        <v>8.5564722428289766E-5</v>
      </c>
      <c r="K4390">
        <f t="shared" si="272"/>
        <v>1.3190433674447729E-4</v>
      </c>
      <c r="N4390" s="3">
        <f t="shared" si="274"/>
        <v>2.0853944683262817E-8</v>
      </c>
      <c r="O4390" s="3">
        <f t="shared" si="274"/>
        <v>1.1084430943262971E-8</v>
      </c>
      <c r="P4390" s="3">
        <f t="shared" si="274"/>
        <v>2.3767978452302714E-8</v>
      </c>
      <c r="Q4390" s="3">
        <f t="shared" si="274"/>
        <v>3.6640093540132577E-8</v>
      </c>
    </row>
    <row r="4391" spans="1:17" x14ac:dyDescent="0.2">
      <c r="A4391">
        <f t="shared" si="275"/>
        <v>4387</v>
      </c>
      <c r="B4391">
        <v>0.1706</v>
      </c>
      <c r="C4391">
        <v>9.01E-2</v>
      </c>
      <c r="D4391">
        <v>0.21099999999999999</v>
      </c>
      <c r="E4391">
        <v>0.22270000000000001</v>
      </c>
      <c r="H4391">
        <f t="shared" si="273"/>
        <v>8.0754468264014457E-5</v>
      </c>
      <c r="I4391">
        <f t="shared" si="273"/>
        <v>4.6571839647108513E-5</v>
      </c>
      <c r="J4391">
        <f t="shared" si="273"/>
        <v>1.0527204916833317E-4</v>
      </c>
      <c r="K4391">
        <f t="shared" si="272"/>
        <v>1.0479877200497714E-4</v>
      </c>
      <c r="N4391" s="3">
        <f t="shared" si="274"/>
        <v>2.2431796740004014E-8</v>
      </c>
      <c r="O4391" s="3">
        <f t="shared" si="274"/>
        <v>1.2936622124196809E-8</v>
      </c>
      <c r="P4391" s="3">
        <f t="shared" si="274"/>
        <v>2.9242235880092547E-8</v>
      </c>
      <c r="Q4391" s="3">
        <f t="shared" si="274"/>
        <v>2.9110770001382538E-8</v>
      </c>
    </row>
    <row r="4392" spans="1:17" x14ac:dyDescent="0.2">
      <c r="A4392">
        <f t="shared" si="275"/>
        <v>4388</v>
      </c>
      <c r="B4392">
        <v>0.17480000000000001</v>
      </c>
      <c r="C4392">
        <v>0.11070000000000001</v>
      </c>
      <c r="D4392">
        <v>0.31369999999999998</v>
      </c>
      <c r="E4392">
        <v>0.1971</v>
      </c>
      <c r="H4392">
        <f t="shared" si="273"/>
        <v>8.2742561855508369E-5</v>
      </c>
      <c r="I4392">
        <f t="shared" si="273"/>
        <v>5.7219785226802582E-5</v>
      </c>
      <c r="J4392">
        <f t="shared" si="273"/>
        <v>1.5651109869244603E-4</v>
      </c>
      <c r="K4392">
        <f t="shared" si="272"/>
        <v>9.2751854342977067E-5</v>
      </c>
      <c r="N4392" s="3">
        <f t="shared" si="274"/>
        <v>2.2984044959863437E-8</v>
      </c>
      <c r="O4392" s="3">
        <f t="shared" si="274"/>
        <v>1.5894384785222938E-8</v>
      </c>
      <c r="P4392" s="3">
        <f t="shared" si="274"/>
        <v>4.347530519234612E-8</v>
      </c>
      <c r="Q4392" s="3">
        <f t="shared" si="274"/>
        <v>2.5764403984160297E-8</v>
      </c>
    </row>
    <row r="4393" spans="1:17" x14ac:dyDescent="0.2">
      <c r="A4393">
        <f t="shared" si="275"/>
        <v>4389</v>
      </c>
      <c r="B4393">
        <v>0.17530000000000001</v>
      </c>
      <c r="C4393">
        <v>0.1229</v>
      </c>
      <c r="D4393">
        <v>0.34150000000000003</v>
      </c>
      <c r="E4393">
        <v>0.20549999999999999</v>
      </c>
      <c r="H4393">
        <f t="shared" si="273"/>
        <v>8.2979239664019553E-5</v>
      </c>
      <c r="I4393">
        <f t="shared" si="273"/>
        <v>6.352585008467965E-5</v>
      </c>
      <c r="J4393">
        <f t="shared" si="273"/>
        <v>1.7038106536012217E-4</v>
      </c>
      <c r="K4393">
        <f t="shared" si="272"/>
        <v>9.6704749200820836E-5</v>
      </c>
      <c r="N4393" s="3">
        <f t="shared" si="274"/>
        <v>2.3049788795560988E-8</v>
      </c>
      <c r="O4393" s="3">
        <f t="shared" si="274"/>
        <v>1.7646069467966569E-8</v>
      </c>
      <c r="P4393" s="3">
        <f t="shared" si="274"/>
        <v>4.7328073711145052E-8</v>
      </c>
      <c r="Q4393" s="3">
        <f t="shared" si="274"/>
        <v>2.6862430333561344E-8</v>
      </c>
    </row>
    <row r="4394" spans="1:17" x14ac:dyDescent="0.2">
      <c r="A4394">
        <f t="shared" si="275"/>
        <v>4390</v>
      </c>
      <c r="B4394">
        <v>0.161</v>
      </c>
      <c r="C4394">
        <v>0.1176</v>
      </c>
      <c r="D4394">
        <v>0.31530000000000002</v>
      </c>
      <c r="E4394">
        <v>0.21840000000000001</v>
      </c>
      <c r="H4394">
        <f t="shared" si="273"/>
        <v>7.6210254340599814E-5</v>
      </c>
      <c r="I4394">
        <f t="shared" si="273"/>
        <v>6.078633010543797E-5</v>
      </c>
      <c r="J4394">
        <f t="shared" si="273"/>
        <v>1.5730937015533388E-4</v>
      </c>
      <c r="K4394">
        <f t="shared" si="272"/>
        <v>1.0277526630393807E-4</v>
      </c>
      <c r="N4394" s="3">
        <f t="shared" si="274"/>
        <v>2.116951509461106E-8</v>
      </c>
      <c r="O4394" s="3">
        <f t="shared" si="274"/>
        <v>1.6885091695954991E-8</v>
      </c>
      <c r="P4394" s="3">
        <f t="shared" si="274"/>
        <v>4.3697047265370521E-8</v>
      </c>
      <c r="Q4394" s="3">
        <f t="shared" si="274"/>
        <v>2.854868508442724E-8</v>
      </c>
    </row>
    <row r="4395" spans="1:17" x14ac:dyDescent="0.2">
      <c r="A4395">
        <f t="shared" si="275"/>
        <v>4391</v>
      </c>
      <c r="B4395">
        <v>0.1447</v>
      </c>
      <c r="C4395">
        <v>0.1116</v>
      </c>
      <c r="D4395">
        <v>0.27479999999999999</v>
      </c>
      <c r="E4395">
        <v>0.23400000000000001</v>
      </c>
      <c r="H4395">
        <f t="shared" si="273"/>
        <v>6.8494557783135352E-5</v>
      </c>
      <c r="I4395">
        <f t="shared" si="273"/>
        <v>5.7684986732711542E-5</v>
      </c>
      <c r="J4395">
        <f t="shared" si="273"/>
        <v>1.3710312375098555E-4</v>
      </c>
      <c r="K4395">
        <f t="shared" si="272"/>
        <v>1.1011635675421936E-4</v>
      </c>
      <c r="N4395" s="3">
        <f t="shared" si="274"/>
        <v>1.9026266050870933E-8</v>
      </c>
      <c r="O4395" s="3">
        <f t="shared" si="274"/>
        <v>1.6023607425753205E-8</v>
      </c>
      <c r="P4395" s="3">
        <f t="shared" si="274"/>
        <v>3.8084201041940433E-8</v>
      </c>
      <c r="Q4395" s="3">
        <f t="shared" si="274"/>
        <v>3.0587876876172048E-8</v>
      </c>
    </row>
    <row r="4396" spans="1:17" x14ac:dyDescent="0.2">
      <c r="A4396">
        <f t="shared" si="275"/>
        <v>4392</v>
      </c>
      <c r="B4396">
        <v>0.1313</v>
      </c>
      <c r="C4396">
        <v>0.1099</v>
      </c>
      <c r="D4396">
        <v>0.2344</v>
      </c>
      <c r="E4396">
        <v>0.24679999999999999</v>
      </c>
      <c r="H4396">
        <f t="shared" si="273"/>
        <v>6.2151592515035742E-5</v>
      </c>
      <c r="I4396">
        <f t="shared" si="273"/>
        <v>5.6806272777105717E-5</v>
      </c>
      <c r="J4396">
        <f t="shared" si="273"/>
        <v>1.1694676931306775E-4</v>
      </c>
      <c r="K4396">
        <f t="shared" si="272"/>
        <v>1.1613981558521939E-4</v>
      </c>
      <c r="N4396" s="3">
        <f t="shared" si="274"/>
        <v>1.7264331254176596E-8</v>
      </c>
      <c r="O4396" s="3">
        <f t="shared" si="274"/>
        <v>1.5779520215862699E-8</v>
      </c>
      <c r="P4396" s="3">
        <f t="shared" si="274"/>
        <v>3.2485213698074376E-8</v>
      </c>
      <c r="Q4396" s="3">
        <f t="shared" si="274"/>
        <v>3.2261059884783163E-8</v>
      </c>
    </row>
    <row r="4397" spans="1:17" x14ac:dyDescent="0.2">
      <c r="A4397">
        <f t="shared" si="275"/>
        <v>4393</v>
      </c>
      <c r="B4397">
        <v>0.12230000000000001</v>
      </c>
      <c r="C4397">
        <v>0.11020000000000001</v>
      </c>
      <c r="D4397">
        <v>0.2165</v>
      </c>
      <c r="E4397">
        <v>0.2419</v>
      </c>
      <c r="H4397">
        <f t="shared" si="273"/>
        <v>5.7891391961834516E-5</v>
      </c>
      <c r="I4397">
        <f t="shared" si="273"/>
        <v>5.6961339945742047E-5</v>
      </c>
      <c r="J4397">
        <f t="shared" si="273"/>
        <v>1.080161073220101E-4</v>
      </c>
      <c r="K4397">
        <f t="shared" si="272"/>
        <v>1.1383396025147719E-4</v>
      </c>
      <c r="N4397" s="3">
        <f t="shared" si="274"/>
        <v>1.6080942211620698E-8</v>
      </c>
      <c r="O4397" s="3">
        <f t="shared" si="274"/>
        <v>1.5822594429372792E-8</v>
      </c>
      <c r="P4397" s="3">
        <f t="shared" si="274"/>
        <v>3.0004474256113919E-8</v>
      </c>
      <c r="Q4397" s="3">
        <f t="shared" si="274"/>
        <v>3.1620544514299218E-8</v>
      </c>
    </row>
    <row r="4398" spans="1:17" x14ac:dyDescent="0.2">
      <c r="A4398">
        <f t="shared" si="275"/>
        <v>4394</v>
      </c>
      <c r="B4398">
        <v>0.1145</v>
      </c>
      <c r="C4398">
        <v>0.1113</v>
      </c>
      <c r="D4398">
        <v>0.20630000000000001</v>
      </c>
      <c r="E4398">
        <v>0.23699999999999999</v>
      </c>
      <c r="H4398">
        <f t="shared" si="273"/>
        <v>5.4199218149060116E-5</v>
      </c>
      <c r="I4398">
        <f t="shared" si="273"/>
        <v>5.752991956407522E-5</v>
      </c>
      <c r="J4398">
        <f t="shared" si="273"/>
        <v>1.0292712674610016E-4</v>
      </c>
      <c r="K4398">
        <f t="shared" si="272"/>
        <v>1.1152810491773499E-4</v>
      </c>
      <c r="N4398" s="3">
        <f t="shared" si="274"/>
        <v>1.505533837473892E-8</v>
      </c>
      <c r="O4398" s="3">
        <f t="shared" si="274"/>
        <v>1.5980533212243116E-8</v>
      </c>
      <c r="P4398" s="3">
        <f t="shared" si="274"/>
        <v>2.8590868540583377E-8</v>
      </c>
      <c r="Q4398" s="3">
        <f t="shared" si="274"/>
        <v>3.0980029143815272E-8</v>
      </c>
    </row>
    <row r="4399" spans="1:17" x14ac:dyDescent="0.2">
      <c r="A4399">
        <f t="shared" si="275"/>
        <v>4395</v>
      </c>
      <c r="B4399">
        <v>0.10730000000000001</v>
      </c>
      <c r="C4399">
        <v>0.112</v>
      </c>
      <c r="D4399">
        <v>0.2054</v>
      </c>
      <c r="E4399">
        <v>0.2321</v>
      </c>
      <c r="H4399">
        <f t="shared" si="273"/>
        <v>5.0791057706499134E-5</v>
      </c>
      <c r="I4399">
        <f t="shared" si="273"/>
        <v>5.7891742957559974E-5</v>
      </c>
      <c r="J4399">
        <f t="shared" si="273"/>
        <v>1.0247809904822575E-4</v>
      </c>
      <c r="K4399">
        <f t="shared" si="272"/>
        <v>1.0922224958399279E-4</v>
      </c>
      <c r="N4399" s="3">
        <f t="shared" si="274"/>
        <v>1.4108627140694203E-8</v>
      </c>
      <c r="O4399" s="3">
        <f t="shared" si="274"/>
        <v>1.6081039710433326E-8</v>
      </c>
      <c r="P4399" s="3">
        <f t="shared" si="274"/>
        <v>2.8466138624507151E-8</v>
      </c>
      <c r="Q4399" s="3">
        <f t="shared" si="274"/>
        <v>3.0339513773331333E-8</v>
      </c>
    </row>
    <row r="4400" spans="1:17" x14ac:dyDescent="0.2">
      <c r="A4400">
        <f t="shared" si="275"/>
        <v>4396</v>
      </c>
      <c r="B4400">
        <v>0.1017</v>
      </c>
      <c r="C4400">
        <v>0.1134</v>
      </c>
      <c r="D4400">
        <v>0.2016</v>
      </c>
      <c r="E4400">
        <v>0.2263</v>
      </c>
      <c r="H4400">
        <f t="shared" si="273"/>
        <v>4.8140266251173916E-5</v>
      </c>
      <c r="I4400">
        <f t="shared" si="273"/>
        <v>5.861538974452947E-5</v>
      </c>
      <c r="J4400">
        <f t="shared" si="273"/>
        <v>1.0058220432386715E-4</v>
      </c>
      <c r="K4400">
        <f t="shared" si="272"/>
        <v>1.0649286980119589E-4</v>
      </c>
      <c r="N4400" s="3">
        <f t="shared" si="274"/>
        <v>1.3372296180881643E-8</v>
      </c>
      <c r="O4400" s="3">
        <f t="shared" si="274"/>
        <v>1.6282052706813743E-8</v>
      </c>
      <c r="P4400" s="3">
        <f t="shared" si="274"/>
        <v>2.7939501201074207E-8</v>
      </c>
      <c r="Q4400" s="3">
        <f t="shared" si="274"/>
        <v>2.9581352722554416E-8</v>
      </c>
    </row>
    <row r="4401" spans="1:17" x14ac:dyDescent="0.2">
      <c r="A4401">
        <f t="shared" si="275"/>
        <v>4397</v>
      </c>
      <c r="B4401">
        <v>9.4799999999999995E-2</v>
      </c>
      <c r="C4401">
        <v>9.5699999999999993E-2</v>
      </c>
      <c r="D4401">
        <v>0.17960000000000001</v>
      </c>
      <c r="E4401">
        <v>0.20150000000000001</v>
      </c>
      <c r="H4401">
        <f t="shared" si="273"/>
        <v>4.4874112493719639E-5</v>
      </c>
      <c r="I4401">
        <f t="shared" si="273"/>
        <v>4.9466426794986509E-5</v>
      </c>
      <c r="J4401">
        <f t="shared" si="273"/>
        <v>8.9605971709159419E-5</v>
      </c>
      <c r="K4401">
        <f t="shared" si="272"/>
        <v>9.4822418316133341E-5</v>
      </c>
      <c r="N4401" s="3">
        <f t="shared" si="274"/>
        <v>1.2465031248255455E-8</v>
      </c>
      <c r="O4401" s="3">
        <f t="shared" si="274"/>
        <v>1.3740674109718475E-8</v>
      </c>
      <c r="P4401" s="3">
        <f t="shared" si="274"/>
        <v>2.4890547696988726E-8</v>
      </c>
      <c r="Q4401" s="3">
        <f t="shared" si="274"/>
        <v>2.6339560643370372E-8</v>
      </c>
    </row>
    <row r="4402" spans="1:17" x14ac:dyDescent="0.2">
      <c r="A4402">
        <f t="shared" si="275"/>
        <v>4398</v>
      </c>
      <c r="B4402">
        <v>9.2700000000000005E-2</v>
      </c>
      <c r="C4402">
        <v>6.3500000000000001E-2</v>
      </c>
      <c r="D4402">
        <v>0.1676</v>
      </c>
      <c r="E4402">
        <v>0.1913</v>
      </c>
      <c r="H4402">
        <f t="shared" si="273"/>
        <v>4.388006569797269E-5</v>
      </c>
      <c r="I4402">
        <f t="shared" si="273"/>
        <v>3.2822550694688017E-5</v>
      </c>
      <c r="J4402">
        <f t="shared" si="273"/>
        <v>8.3618935737500666E-5</v>
      </c>
      <c r="K4402">
        <f t="shared" si="272"/>
        <v>9.0022474560180188E-5</v>
      </c>
      <c r="N4402" s="3">
        <f t="shared" si="274"/>
        <v>1.2188907138325747E-8</v>
      </c>
      <c r="O4402" s="3">
        <f t="shared" si="274"/>
        <v>9.117375192968894E-9</v>
      </c>
      <c r="P4402" s="3">
        <f t="shared" si="274"/>
        <v>2.3227482149305741E-8</v>
      </c>
      <c r="Q4402" s="3">
        <f t="shared" si="274"/>
        <v>2.5006242933383387E-8</v>
      </c>
    </row>
    <row r="4403" spans="1:17" x14ac:dyDescent="0.2">
      <c r="A4403">
        <f t="shared" si="275"/>
        <v>4399</v>
      </c>
      <c r="B4403">
        <v>9.5399999999999999E-2</v>
      </c>
      <c r="C4403">
        <v>7.2900000000000006E-2</v>
      </c>
      <c r="D4403">
        <v>0.1925</v>
      </c>
      <c r="E4403">
        <v>0.22770000000000001</v>
      </c>
      <c r="H4403">
        <f t="shared" si="273"/>
        <v>4.5158125863933056E-5</v>
      </c>
      <c r="I4403">
        <f t="shared" si="273"/>
        <v>3.7681321978626094E-5</v>
      </c>
      <c r="J4403">
        <f t="shared" si="273"/>
        <v>9.6042035378692583E-5</v>
      </c>
      <c r="K4403">
        <f t="shared" si="272"/>
        <v>1.0715168561083653E-4</v>
      </c>
      <c r="N4403" s="3">
        <f t="shared" si="274"/>
        <v>1.2543923851092515E-8</v>
      </c>
      <c r="O4403" s="3">
        <f t="shared" si="274"/>
        <v>1.0467033882951693E-8</v>
      </c>
      <c r="P4403" s="3">
        <f t="shared" si="274"/>
        <v>2.667834316074794E-8</v>
      </c>
      <c r="Q4403" s="3">
        <f t="shared" si="274"/>
        <v>2.9764357114121258E-8</v>
      </c>
    </row>
    <row r="4404" spans="1:17" x14ac:dyDescent="0.2">
      <c r="A4404">
        <f t="shared" si="275"/>
        <v>4400</v>
      </c>
      <c r="B4404">
        <v>9.9000000000000005E-2</v>
      </c>
      <c r="C4404">
        <v>7.4300000000000005E-2</v>
      </c>
      <c r="D4404">
        <v>0.23280000000000001</v>
      </c>
      <c r="E4404">
        <v>0.24690000000000001</v>
      </c>
      <c r="H4404">
        <f t="shared" si="273"/>
        <v>4.6862206085213551E-5</v>
      </c>
      <c r="I4404">
        <f t="shared" si="273"/>
        <v>3.840496876559559E-5</v>
      </c>
      <c r="J4404">
        <f t="shared" si="273"/>
        <v>1.1614849785017992E-4</v>
      </c>
      <c r="K4404">
        <f t="shared" si="272"/>
        <v>1.1618687385733658E-4</v>
      </c>
      <c r="N4404" s="3">
        <f t="shared" si="274"/>
        <v>1.3017279468114876E-8</v>
      </c>
      <c r="O4404" s="3">
        <f t="shared" si="274"/>
        <v>1.0668046879332108E-8</v>
      </c>
      <c r="P4404" s="3">
        <f t="shared" si="274"/>
        <v>3.2263471625049974E-8</v>
      </c>
      <c r="Q4404" s="3">
        <f t="shared" si="274"/>
        <v>3.2274131627037937E-8</v>
      </c>
    </row>
    <row r="4405" spans="1:17" x14ac:dyDescent="0.2">
      <c r="A4405">
        <f t="shared" si="275"/>
        <v>4401</v>
      </c>
      <c r="B4405">
        <v>0.1071</v>
      </c>
      <c r="C4405">
        <v>7.8299999999999995E-2</v>
      </c>
      <c r="D4405">
        <v>0.27960000000000002</v>
      </c>
      <c r="E4405">
        <v>0.2646</v>
      </c>
      <c r="H4405">
        <f t="shared" si="273"/>
        <v>5.0696386583094655E-5</v>
      </c>
      <c r="I4405">
        <f t="shared" si="273"/>
        <v>4.047253101407987E-5</v>
      </c>
      <c r="J4405">
        <f t="shared" si="273"/>
        <v>1.3949793813964909E-4</v>
      </c>
      <c r="K4405">
        <f t="shared" si="272"/>
        <v>1.2451618802207881E-4</v>
      </c>
      <c r="N4405" s="3">
        <f t="shared" si="274"/>
        <v>1.4082329606415182E-8</v>
      </c>
      <c r="O4405" s="3">
        <f t="shared" si="274"/>
        <v>1.1242369726133297E-8</v>
      </c>
      <c r="P4405" s="3">
        <f t="shared" si="274"/>
        <v>3.8749427261013638E-8</v>
      </c>
      <c r="Q4405" s="3">
        <f t="shared" si="274"/>
        <v>3.4587830006133005E-8</v>
      </c>
    </row>
    <row r="4406" spans="1:17" x14ac:dyDescent="0.2">
      <c r="A4406">
        <f t="shared" si="275"/>
        <v>4402</v>
      </c>
      <c r="B4406">
        <v>0.1188</v>
      </c>
      <c r="C4406">
        <v>8.5199999999999998E-2</v>
      </c>
      <c r="D4406">
        <v>0.29770000000000002</v>
      </c>
      <c r="E4406">
        <v>0.2762</v>
      </c>
      <c r="H4406">
        <f t="shared" si="273"/>
        <v>5.6234647302256261E-5</v>
      </c>
      <c r="I4406">
        <f t="shared" si="273"/>
        <v>4.4039075892715265E-5</v>
      </c>
      <c r="J4406">
        <f t="shared" si="273"/>
        <v>1.4852838406356772E-4</v>
      </c>
      <c r="K4406">
        <f t="shared" si="272"/>
        <v>1.2997494758767259E-4</v>
      </c>
      <c r="N4406" s="3">
        <f t="shared" si="274"/>
        <v>1.5620735361737851E-8</v>
      </c>
      <c r="O4406" s="3">
        <f t="shared" si="274"/>
        <v>1.2233076636865351E-8</v>
      </c>
      <c r="P4406" s="3">
        <f t="shared" si="274"/>
        <v>4.1257884462102147E-8</v>
      </c>
      <c r="Q4406" s="3">
        <f t="shared" si="274"/>
        <v>3.6104152107686831E-8</v>
      </c>
    </row>
    <row r="4407" spans="1:17" x14ac:dyDescent="0.2">
      <c r="A4407">
        <f t="shared" si="275"/>
        <v>4403</v>
      </c>
      <c r="B4407">
        <v>0.12479999999999999</v>
      </c>
      <c r="C4407">
        <v>9.0399999999999994E-2</v>
      </c>
      <c r="D4407">
        <v>0.28570000000000001</v>
      </c>
      <c r="E4407">
        <v>0.27750000000000002</v>
      </c>
      <c r="H4407">
        <f t="shared" si="273"/>
        <v>5.9074781004390409E-5</v>
      </c>
      <c r="I4407">
        <f t="shared" si="273"/>
        <v>4.6726906815744829E-5</v>
      </c>
      <c r="J4407">
        <f t="shared" si="273"/>
        <v>1.4254134809190894E-4</v>
      </c>
      <c r="K4407">
        <f t="shared" si="272"/>
        <v>1.3058670512519605E-4</v>
      </c>
      <c r="N4407" s="3">
        <f t="shared" si="274"/>
        <v>1.6409661390108446E-8</v>
      </c>
      <c r="O4407" s="3">
        <f t="shared" si="274"/>
        <v>1.2979696337706896E-8</v>
      </c>
      <c r="P4407" s="3">
        <f t="shared" si="274"/>
        <v>3.9594818914419149E-8</v>
      </c>
      <c r="Q4407" s="3">
        <f t="shared" si="274"/>
        <v>3.6274084756998902E-8</v>
      </c>
    </row>
    <row r="4408" spans="1:17" x14ac:dyDescent="0.2">
      <c r="A4408">
        <f t="shared" si="275"/>
        <v>4404</v>
      </c>
      <c r="B4408">
        <v>0.13159999999999999</v>
      </c>
      <c r="C4408">
        <v>9.5299999999999996E-2</v>
      </c>
      <c r="D4408">
        <v>0.26769999999999999</v>
      </c>
      <c r="E4408">
        <v>0.2833</v>
      </c>
      <c r="H4408">
        <f t="shared" si="273"/>
        <v>6.2293599200142447E-5</v>
      </c>
      <c r="I4408">
        <f t="shared" si="273"/>
        <v>4.9259670570138077E-5</v>
      </c>
      <c r="J4408">
        <f t="shared" si="273"/>
        <v>1.3356079413442081E-4</v>
      </c>
      <c r="K4408">
        <f t="shared" si="272"/>
        <v>1.3331608490799293E-4</v>
      </c>
      <c r="N4408" s="3">
        <f t="shared" si="274"/>
        <v>1.7303777555595124E-8</v>
      </c>
      <c r="O4408" s="3">
        <f t="shared" si="274"/>
        <v>1.3683241825038355E-8</v>
      </c>
      <c r="P4408" s="3">
        <f t="shared" si="274"/>
        <v>3.7100220592894666E-8</v>
      </c>
      <c r="Q4408" s="3">
        <f t="shared" si="274"/>
        <v>3.7032245807775815E-8</v>
      </c>
    </row>
    <row r="4409" spans="1:17" x14ac:dyDescent="0.2">
      <c r="A4409">
        <f t="shared" si="275"/>
        <v>4405</v>
      </c>
      <c r="B4409">
        <v>0.1457</v>
      </c>
      <c r="C4409">
        <v>0.1028</v>
      </c>
      <c r="D4409">
        <v>0.2525</v>
      </c>
      <c r="E4409">
        <v>0.29920000000000002</v>
      </c>
      <c r="H4409">
        <f t="shared" si="273"/>
        <v>6.896791340015772E-5</v>
      </c>
      <c r="I4409">
        <f t="shared" si="273"/>
        <v>5.3136349786046116E-5</v>
      </c>
      <c r="J4409">
        <f t="shared" si="273"/>
        <v>1.2597721523698637E-4</v>
      </c>
      <c r="K4409">
        <f t="shared" si="272"/>
        <v>1.4079835017462579E-4</v>
      </c>
      <c r="N4409" s="3">
        <f t="shared" si="274"/>
        <v>1.9157753722266032E-8</v>
      </c>
      <c r="O4409" s="3">
        <f t="shared" si="274"/>
        <v>1.4760097162790588E-8</v>
      </c>
      <c r="P4409" s="3">
        <f t="shared" si="274"/>
        <v>3.4993670899162878E-8</v>
      </c>
      <c r="Q4409" s="3">
        <f t="shared" si="274"/>
        <v>3.9110652826284942E-8</v>
      </c>
    </row>
    <row r="4410" spans="1:17" x14ac:dyDescent="0.2">
      <c r="A4410">
        <f t="shared" si="275"/>
        <v>4406</v>
      </c>
      <c r="B4410">
        <v>0.16400000000000001</v>
      </c>
      <c r="C4410">
        <v>0.1134</v>
      </c>
      <c r="D4410">
        <v>0.22789999999999999</v>
      </c>
      <c r="E4410">
        <v>0.31469999999999998</v>
      </c>
      <c r="H4410">
        <f t="shared" si="273"/>
        <v>7.7630321191666892E-5</v>
      </c>
      <c r="I4410">
        <f t="shared" si="273"/>
        <v>5.861538974452947E-5</v>
      </c>
      <c r="J4410">
        <f t="shared" si="273"/>
        <v>1.1370379149508592E-4</v>
      </c>
      <c r="K4410">
        <f t="shared" si="272"/>
        <v>1.4809238235278987E-4</v>
      </c>
      <c r="N4410" s="3">
        <f t="shared" si="274"/>
        <v>2.1563978108796359E-8</v>
      </c>
      <c r="O4410" s="3">
        <f t="shared" si="274"/>
        <v>1.6282052706813743E-8</v>
      </c>
      <c r="P4410" s="3">
        <f t="shared" si="274"/>
        <v>3.1584386526412756E-8</v>
      </c>
      <c r="Q4410" s="3">
        <f t="shared" si="274"/>
        <v>4.1136772875774965E-8</v>
      </c>
    </row>
    <row r="4411" spans="1:17" x14ac:dyDescent="0.2">
      <c r="A4411">
        <f t="shared" si="275"/>
        <v>4407</v>
      </c>
      <c r="B4411">
        <v>0.18459999999999999</v>
      </c>
      <c r="C4411">
        <v>0.12330000000000001</v>
      </c>
      <c r="D4411">
        <v>0.189</v>
      </c>
      <c r="E4411">
        <v>0.33429999999999999</v>
      </c>
      <c r="H4411">
        <f t="shared" si="273"/>
        <v>8.7381446902327477E-5</v>
      </c>
      <c r="I4411">
        <f t="shared" si="273"/>
        <v>6.3732606309528075E-5</v>
      </c>
      <c r="J4411">
        <f t="shared" si="273"/>
        <v>9.4295816553625447E-5</v>
      </c>
      <c r="K4411">
        <f t="shared" si="272"/>
        <v>1.5731580368775867E-4</v>
      </c>
      <c r="N4411" s="3">
        <f t="shared" si="274"/>
        <v>2.4272624139535411E-8</v>
      </c>
      <c r="O4411" s="3">
        <f t="shared" si="274"/>
        <v>1.7703501752646687E-8</v>
      </c>
      <c r="P4411" s="3">
        <f t="shared" si="274"/>
        <v>2.619328237600707E-8</v>
      </c>
      <c r="Q4411" s="3">
        <f t="shared" si="274"/>
        <v>4.3698834357710742E-8</v>
      </c>
    </row>
    <row r="4412" spans="1:17" x14ac:dyDescent="0.2">
      <c r="A4412">
        <f t="shared" si="275"/>
        <v>4408</v>
      </c>
      <c r="B4412">
        <v>0.2014</v>
      </c>
      <c r="C4412">
        <v>0.1268</v>
      </c>
      <c r="D4412">
        <v>0.15540000000000001</v>
      </c>
      <c r="E4412">
        <v>0.36759999999999998</v>
      </c>
      <c r="H4412">
        <f t="shared" si="273"/>
        <v>9.5333821268303123E-5</v>
      </c>
      <c r="I4412">
        <f t="shared" si="273"/>
        <v>6.5541723276951828E-5</v>
      </c>
      <c r="J4412">
        <f t="shared" si="273"/>
        <v>7.7532115832980932E-5</v>
      </c>
      <c r="K4412">
        <f t="shared" si="272"/>
        <v>1.729862083027822E-4</v>
      </c>
      <c r="N4412" s="3">
        <f t="shared" si="274"/>
        <v>2.648161701897309E-8</v>
      </c>
      <c r="O4412" s="3">
        <f t="shared" si="274"/>
        <v>1.8206034243597731E-8</v>
      </c>
      <c r="P4412" s="3">
        <f t="shared" si="274"/>
        <v>2.1536698842494703E-8</v>
      </c>
      <c r="Q4412" s="3">
        <f t="shared" si="274"/>
        <v>4.8051724528550608E-8</v>
      </c>
    </row>
    <row r="4413" spans="1:17" x14ac:dyDescent="0.2">
      <c r="A4413">
        <f t="shared" si="275"/>
        <v>4409</v>
      </c>
      <c r="B4413">
        <v>0.20280000000000001</v>
      </c>
      <c r="C4413">
        <v>0.1268</v>
      </c>
      <c r="D4413">
        <v>0.12429999999999999</v>
      </c>
      <c r="E4413">
        <v>0.39800000000000002</v>
      </c>
      <c r="H4413">
        <f t="shared" si="273"/>
        <v>9.5996519132134423E-5</v>
      </c>
      <c r="I4413">
        <f t="shared" si="273"/>
        <v>6.5541723276951828E-5</v>
      </c>
      <c r="J4413">
        <f t="shared" si="273"/>
        <v>6.2015714273098643E-5</v>
      </c>
      <c r="K4413">
        <f t="shared" si="272"/>
        <v>1.8729192302640728E-4</v>
      </c>
      <c r="N4413" s="3">
        <f t="shared" si="274"/>
        <v>2.666569975892623E-8</v>
      </c>
      <c r="O4413" s="3">
        <f t="shared" si="274"/>
        <v>1.8206034243597731E-8</v>
      </c>
      <c r="P4413" s="3">
        <f t="shared" si="274"/>
        <v>1.7226587298082958E-8</v>
      </c>
      <c r="Q4413" s="3">
        <f t="shared" si="274"/>
        <v>5.2025534174002024E-8</v>
      </c>
    </row>
    <row r="4414" spans="1:17" x14ac:dyDescent="0.2">
      <c r="A4414">
        <f t="shared" si="275"/>
        <v>4410</v>
      </c>
      <c r="B4414">
        <v>0.1898</v>
      </c>
      <c r="C4414">
        <v>0.13</v>
      </c>
      <c r="D4414">
        <v>8.5500000000000007E-2</v>
      </c>
      <c r="E4414">
        <v>0.39</v>
      </c>
      <c r="H4414">
        <f t="shared" si="273"/>
        <v>8.9842896110843757E-5</v>
      </c>
      <c r="I4414">
        <f t="shared" si="273"/>
        <v>6.7195773075739258E-5</v>
      </c>
      <c r="J4414">
        <f t="shared" si="273"/>
        <v>4.2657631298068659E-5</v>
      </c>
      <c r="K4414">
        <f t="shared" si="272"/>
        <v>1.8352726125703226E-4</v>
      </c>
      <c r="N4414" s="3">
        <f t="shared" si="274"/>
        <v>2.4956360030789933E-8</v>
      </c>
      <c r="O4414" s="3">
        <f t="shared" si="274"/>
        <v>1.8665492521038682E-8</v>
      </c>
      <c r="P4414" s="3">
        <f t="shared" si="274"/>
        <v>1.1849342027241295E-8</v>
      </c>
      <c r="Q4414" s="3">
        <f t="shared" si="274"/>
        <v>5.0979794793620073E-8</v>
      </c>
    </row>
    <row r="4415" spans="1:17" x14ac:dyDescent="0.2">
      <c r="A4415">
        <f t="shared" si="275"/>
        <v>4411</v>
      </c>
      <c r="B4415">
        <v>0.16839999999999999</v>
      </c>
      <c r="C4415">
        <v>0.1426</v>
      </c>
      <c r="D4415">
        <v>5.67E-2</v>
      </c>
      <c r="E4415">
        <v>0.37069999999999997</v>
      </c>
      <c r="H4415">
        <f t="shared" si="273"/>
        <v>7.9713085906565269E-5</v>
      </c>
      <c r="I4415">
        <f t="shared" si="273"/>
        <v>7.3708594158464744E-5</v>
      </c>
      <c r="J4415">
        <f t="shared" si="273"/>
        <v>2.8288744966087635E-5</v>
      </c>
      <c r="K4415">
        <f t="shared" si="272"/>
        <v>1.7444501473841501E-4</v>
      </c>
      <c r="N4415" s="3">
        <f t="shared" si="274"/>
        <v>2.2142523862934798E-8</v>
      </c>
      <c r="O4415" s="3">
        <f t="shared" si="274"/>
        <v>2.0474609488462428E-8</v>
      </c>
      <c r="P4415" s="3">
        <f t="shared" si="274"/>
        <v>7.8579847128021205E-9</v>
      </c>
      <c r="Q4415" s="3">
        <f t="shared" si="274"/>
        <v>4.8456948538448612E-8</v>
      </c>
    </row>
    <row r="4416" spans="1:17" x14ac:dyDescent="0.2">
      <c r="A4416">
        <f t="shared" si="275"/>
        <v>4412</v>
      </c>
      <c r="B4416">
        <v>0.15440000000000001</v>
      </c>
      <c r="C4416">
        <v>0.17299999999999999</v>
      </c>
      <c r="D4416">
        <v>5.7700000000000001E-2</v>
      </c>
      <c r="E4416">
        <v>0.40139999999999998</v>
      </c>
      <c r="H4416">
        <f t="shared" si="273"/>
        <v>7.3086107268252248E-5</v>
      </c>
      <c r="I4416">
        <f t="shared" si="273"/>
        <v>8.9422067246945302E-5</v>
      </c>
      <c r="J4416">
        <f t="shared" si="273"/>
        <v>2.8787664630392531E-5</v>
      </c>
      <c r="K4416">
        <f t="shared" si="272"/>
        <v>1.8889190427839165E-4</v>
      </c>
      <c r="N4416" s="3">
        <f t="shared" si="274"/>
        <v>2.0301696463403402E-8</v>
      </c>
      <c r="O4416" s="3">
        <f t="shared" si="274"/>
        <v>2.4839463124151472E-8</v>
      </c>
      <c r="P4416" s="3">
        <f t="shared" si="274"/>
        <v>7.9965735084423692E-9</v>
      </c>
      <c r="Q4416" s="3">
        <f t="shared" si="274"/>
        <v>5.2469973410664344E-8</v>
      </c>
    </row>
    <row r="4417" spans="1:17" x14ac:dyDescent="0.2">
      <c r="A4417">
        <f t="shared" si="275"/>
        <v>4413</v>
      </c>
      <c r="B4417">
        <v>0.1449</v>
      </c>
      <c r="C4417">
        <v>0.18490000000000001</v>
      </c>
      <c r="D4417">
        <v>6.8599999999999994E-2</v>
      </c>
      <c r="E4417">
        <v>0.44500000000000001</v>
      </c>
      <c r="H4417">
        <f t="shared" si="273"/>
        <v>6.8589228906539831E-5</v>
      </c>
      <c r="I4417">
        <f t="shared" si="273"/>
        <v>9.5573064936186068E-5</v>
      </c>
      <c r="J4417">
        <f t="shared" si="273"/>
        <v>3.4225888971315897E-5</v>
      </c>
      <c r="K4417">
        <f t="shared" si="272"/>
        <v>2.0940931092148553E-4</v>
      </c>
      <c r="N4417" s="3">
        <f t="shared" si="274"/>
        <v>1.9052563585149953E-8</v>
      </c>
      <c r="O4417" s="3">
        <f t="shared" si="274"/>
        <v>2.6548073593385018E-8</v>
      </c>
      <c r="P4417" s="3">
        <f t="shared" si="274"/>
        <v>9.5071913809210826E-9</v>
      </c>
      <c r="Q4417" s="3">
        <f t="shared" si="274"/>
        <v>5.8169253033745979E-8</v>
      </c>
    </row>
    <row r="4418" spans="1:17" x14ac:dyDescent="0.2">
      <c r="A4418">
        <f t="shared" si="275"/>
        <v>4414</v>
      </c>
      <c r="B4418">
        <v>0.1212</v>
      </c>
      <c r="C4418">
        <v>0.1678</v>
      </c>
      <c r="D4418">
        <v>7.9600000000000004E-2</v>
      </c>
      <c r="E4418">
        <v>0.45810000000000001</v>
      </c>
      <c r="H4418">
        <f t="shared" si="273"/>
        <v>5.7370700783109921E-5</v>
      </c>
      <c r="I4418">
        <f t="shared" si="273"/>
        <v>8.6734236323915745E-5</v>
      </c>
      <c r="J4418">
        <f t="shared" si="273"/>
        <v>3.9714005278669767E-5</v>
      </c>
      <c r="K4418">
        <f t="shared" si="272"/>
        <v>2.1557394456883712E-4</v>
      </c>
      <c r="N4418" s="3">
        <f t="shared" si="274"/>
        <v>1.593630577308609E-8</v>
      </c>
      <c r="O4418" s="3">
        <f t="shared" si="274"/>
        <v>2.4092843423309929E-8</v>
      </c>
      <c r="P4418" s="3">
        <f t="shared" si="274"/>
        <v>1.1031668132963825E-8</v>
      </c>
      <c r="Q4418" s="3">
        <f t="shared" si="274"/>
        <v>5.9881651269121423E-8</v>
      </c>
    </row>
    <row r="4419" spans="1:17" x14ac:dyDescent="0.2">
      <c r="A4419">
        <f t="shared" si="275"/>
        <v>4415</v>
      </c>
      <c r="B4419">
        <v>9.9000000000000005E-2</v>
      </c>
      <c r="C4419">
        <v>0.14699999999999999</v>
      </c>
      <c r="D4419">
        <v>8.8900000000000007E-2</v>
      </c>
      <c r="E4419">
        <v>0.45090000000000002</v>
      </c>
      <c r="H4419">
        <f t="shared" si="273"/>
        <v>4.6862206085213551E-5</v>
      </c>
      <c r="I4419">
        <f t="shared" si="273"/>
        <v>7.5982912631797451E-5</v>
      </c>
      <c r="J4419">
        <f t="shared" si="273"/>
        <v>4.4353958156705304E-5</v>
      </c>
      <c r="K4419">
        <f t="shared" si="272"/>
        <v>2.1218574897639961E-4</v>
      </c>
      <c r="N4419" s="3">
        <f t="shared" si="274"/>
        <v>1.3017279468114876E-8</v>
      </c>
      <c r="O4419" s="3">
        <f t="shared" si="274"/>
        <v>2.1106364619943736E-8</v>
      </c>
      <c r="P4419" s="3">
        <f t="shared" si="274"/>
        <v>1.232054393241814E-8</v>
      </c>
      <c r="Q4419" s="3">
        <f t="shared" si="274"/>
        <v>5.8940485826777666E-8</v>
      </c>
    </row>
    <row r="4420" spans="1:17" x14ac:dyDescent="0.2">
      <c r="A4420">
        <f t="shared" si="275"/>
        <v>4416</v>
      </c>
      <c r="B4420">
        <v>8.4199999999999997E-2</v>
      </c>
      <c r="C4420">
        <v>0.1318</v>
      </c>
      <c r="D4420">
        <v>9.7500000000000003E-2</v>
      </c>
      <c r="E4420">
        <v>0.43369999999999997</v>
      </c>
      <c r="H4420">
        <f t="shared" si="273"/>
        <v>3.9856542953282634E-5</v>
      </c>
      <c r="I4420">
        <f t="shared" si="273"/>
        <v>6.8126176087557179E-5</v>
      </c>
      <c r="J4420">
        <f t="shared" si="273"/>
        <v>4.8644667269727412E-5</v>
      </c>
      <c r="K4420">
        <f t="shared" si="272"/>
        <v>2.0409172617224329E-4</v>
      </c>
      <c r="N4420" s="3">
        <f t="shared" si="274"/>
        <v>1.1071261931467399E-8</v>
      </c>
      <c r="O4420" s="3">
        <f t="shared" si="274"/>
        <v>1.8923937802099217E-8</v>
      </c>
      <c r="P4420" s="3">
        <f t="shared" si="274"/>
        <v>1.3512407574924281E-8</v>
      </c>
      <c r="Q4420" s="3">
        <f t="shared" si="274"/>
        <v>5.6692146158956469E-8</v>
      </c>
    </row>
    <row r="4421" spans="1:17" x14ac:dyDescent="0.2">
      <c r="A4421">
        <f t="shared" si="275"/>
        <v>4417</v>
      </c>
      <c r="B4421">
        <v>7.4899999999999994E-2</v>
      </c>
      <c r="C4421">
        <v>0.1186</v>
      </c>
      <c r="D4421">
        <v>0.1016</v>
      </c>
      <c r="E4421">
        <v>0.4128</v>
      </c>
      <c r="H4421">
        <f t="shared" si="273"/>
        <v>3.5454335714974689E-5</v>
      </c>
      <c r="I4421">
        <f t="shared" si="273"/>
        <v>6.1303220667559033E-5</v>
      </c>
      <c r="J4421">
        <f t="shared" si="273"/>
        <v>5.0690237893377487E-5</v>
      </c>
      <c r="K4421">
        <f t="shared" si="273"/>
        <v>1.9425654729975106E-4</v>
      </c>
      <c r="N4421" s="3">
        <f t="shared" si="274"/>
        <v>9.8484265874929698E-9</v>
      </c>
      <c r="O4421" s="3">
        <f t="shared" si="274"/>
        <v>1.7028672407655287E-8</v>
      </c>
      <c r="P4421" s="3">
        <f t="shared" si="274"/>
        <v>1.4080621637049301E-8</v>
      </c>
      <c r="Q4421" s="3">
        <f t="shared" ref="Q4421:Q4484" si="276">K4421/3600</f>
        <v>5.3960152027708628E-8</v>
      </c>
    </row>
    <row r="4422" spans="1:17" x14ac:dyDescent="0.2">
      <c r="A4422">
        <f t="shared" si="275"/>
        <v>4418</v>
      </c>
      <c r="B4422">
        <v>6.7799999999999999E-2</v>
      </c>
      <c r="C4422">
        <v>0.105</v>
      </c>
      <c r="D4422">
        <v>0.10150000000000001</v>
      </c>
      <c r="E4422">
        <v>0.37940000000000002</v>
      </c>
      <c r="H4422">
        <f t="shared" ref="H4422:K4485" si="277">B4422/SUM(B$5:B$8764)</f>
        <v>3.2093510834115947E-5</v>
      </c>
      <c r="I4422">
        <f t="shared" si="277"/>
        <v>5.4273509022712469E-5</v>
      </c>
      <c r="J4422">
        <f t="shared" si="277"/>
        <v>5.0640345926947003E-5</v>
      </c>
      <c r="K4422">
        <f t="shared" si="277"/>
        <v>1.7853908441261036E-4</v>
      </c>
      <c r="N4422" s="3">
        <f t="shared" ref="N4422:Q4485" si="278">H4422/3600</f>
        <v>8.9148641205877632E-9</v>
      </c>
      <c r="O4422" s="3">
        <f t="shared" si="278"/>
        <v>1.5075974728531242E-8</v>
      </c>
      <c r="P4422" s="3">
        <f t="shared" si="278"/>
        <v>1.4066762757485279E-8</v>
      </c>
      <c r="Q4422" s="3">
        <f t="shared" si="276"/>
        <v>4.9594190114613988E-8</v>
      </c>
    </row>
    <row r="4423" spans="1:17" x14ac:dyDescent="0.2">
      <c r="A4423">
        <f t="shared" ref="A4423:A4486" si="279">A4422+1</f>
        <v>4419</v>
      </c>
      <c r="B4423">
        <v>6.2100000000000002E-2</v>
      </c>
      <c r="C4423">
        <v>9.1999999999999998E-2</v>
      </c>
      <c r="D4423">
        <v>9.9199999999999997E-2</v>
      </c>
      <c r="E4423">
        <v>0.36209999999999998</v>
      </c>
      <c r="H4423">
        <f t="shared" si="277"/>
        <v>2.93953838170885E-5</v>
      </c>
      <c r="I4423">
        <f t="shared" si="277"/>
        <v>4.7553931715138544E-5</v>
      </c>
      <c r="J4423">
        <f t="shared" si="277"/>
        <v>4.9492830699045738E-5</v>
      </c>
      <c r="K4423">
        <f t="shared" si="277"/>
        <v>1.7039800333633687E-4</v>
      </c>
      <c r="N4423" s="3">
        <f t="shared" si="278"/>
        <v>8.1653843936356946E-9</v>
      </c>
      <c r="O4423" s="3">
        <f t="shared" si="278"/>
        <v>1.3209425476427374E-8</v>
      </c>
      <c r="P4423" s="3">
        <f t="shared" si="278"/>
        <v>1.3748008527512705E-8</v>
      </c>
      <c r="Q4423" s="3">
        <f t="shared" si="276"/>
        <v>4.7332778704538017E-8</v>
      </c>
    </row>
    <row r="4424" spans="1:17" x14ac:dyDescent="0.2">
      <c r="A4424">
        <f t="shared" si="279"/>
        <v>4420</v>
      </c>
      <c r="B4424">
        <v>5.4199999999999998E-2</v>
      </c>
      <c r="C4424">
        <v>8.3400000000000002E-2</v>
      </c>
      <c r="D4424">
        <v>9.7699999999999995E-2</v>
      </c>
      <c r="E4424">
        <v>0.36209999999999998</v>
      </c>
      <c r="H4424">
        <f t="shared" si="277"/>
        <v>2.5655874442611861E-5</v>
      </c>
      <c r="I4424">
        <f t="shared" si="277"/>
        <v>4.3108672880897338E-5</v>
      </c>
      <c r="J4424">
        <f t="shared" si="277"/>
        <v>4.8744451202588394E-5</v>
      </c>
      <c r="K4424">
        <f t="shared" si="277"/>
        <v>1.7039800333633687E-4</v>
      </c>
      <c r="N4424" s="3">
        <f t="shared" si="278"/>
        <v>7.1266317896144058E-9</v>
      </c>
      <c r="O4424" s="3">
        <f t="shared" si="278"/>
        <v>1.1974631355804817E-8</v>
      </c>
      <c r="P4424" s="3">
        <f t="shared" si="278"/>
        <v>1.3540125334052332E-8</v>
      </c>
      <c r="Q4424" s="3">
        <f t="shared" si="276"/>
        <v>4.7332778704538017E-8</v>
      </c>
    </row>
    <row r="4425" spans="1:17" x14ac:dyDescent="0.2">
      <c r="A4425">
        <f t="shared" si="279"/>
        <v>4421</v>
      </c>
      <c r="B4425">
        <v>3.9899999999999998E-2</v>
      </c>
      <c r="C4425">
        <v>6.6699999999999995E-2</v>
      </c>
      <c r="D4425">
        <v>7.9299999999999995E-2</v>
      </c>
      <c r="E4425">
        <v>0.35849999999999999</v>
      </c>
      <c r="H4425">
        <f t="shared" si="277"/>
        <v>1.8886889119192125E-5</v>
      </c>
      <c r="I4425">
        <f t="shared" si="277"/>
        <v>3.4476600493475447E-5</v>
      </c>
      <c r="J4425">
        <f t="shared" si="277"/>
        <v>3.9564329379378294E-5</v>
      </c>
      <c r="K4425">
        <f t="shared" si="277"/>
        <v>1.687039055401181E-4</v>
      </c>
      <c r="N4425" s="3">
        <f t="shared" si="278"/>
        <v>5.2463580886644793E-9</v>
      </c>
      <c r="O4425" s="3">
        <f t="shared" si="278"/>
        <v>9.5768334704098455E-9</v>
      </c>
      <c r="P4425" s="3">
        <f t="shared" si="278"/>
        <v>1.0990091494271748E-8</v>
      </c>
      <c r="Q4425" s="3">
        <f t="shared" si="276"/>
        <v>4.6862195983366135E-8</v>
      </c>
    </row>
    <row r="4426" spans="1:17" x14ac:dyDescent="0.2">
      <c r="A4426">
        <f t="shared" si="279"/>
        <v>4422</v>
      </c>
      <c r="B4426">
        <v>2.7799999999999998E-2</v>
      </c>
      <c r="C4426">
        <v>3.9899999999999998E-2</v>
      </c>
      <c r="D4426">
        <v>4.3299999999999998E-2</v>
      </c>
      <c r="E4426">
        <v>0.36059999999999998</v>
      </c>
      <c r="H4426">
        <f t="shared" si="277"/>
        <v>1.3159286153221582E-5</v>
      </c>
      <c r="I4426">
        <f t="shared" si="277"/>
        <v>2.0623933428630738E-5</v>
      </c>
      <c r="J4426">
        <f t="shared" si="277"/>
        <v>2.160322146440202E-5</v>
      </c>
      <c r="K4426">
        <f t="shared" si="277"/>
        <v>1.6969212925457906E-4</v>
      </c>
      <c r="N4426" s="3">
        <f t="shared" si="278"/>
        <v>3.6553572647837727E-9</v>
      </c>
      <c r="O4426" s="3">
        <f t="shared" si="278"/>
        <v>5.728870396841872E-9</v>
      </c>
      <c r="P4426" s="3">
        <f t="shared" si="278"/>
        <v>6.0008948512227829E-9</v>
      </c>
      <c r="Q4426" s="3">
        <f t="shared" si="276"/>
        <v>4.7136702570716405E-8</v>
      </c>
    </row>
    <row r="4427" spans="1:17" x14ac:dyDescent="0.2">
      <c r="A4427">
        <f t="shared" si="279"/>
        <v>4423</v>
      </c>
      <c r="B4427">
        <v>2.2100000000000002E-2</v>
      </c>
      <c r="C4427">
        <v>4.2700000000000002E-2</v>
      </c>
      <c r="D4427">
        <v>3.8899999999999997E-2</v>
      </c>
      <c r="E4427">
        <v>0.41909999999999997</v>
      </c>
      <c r="H4427">
        <f t="shared" si="277"/>
        <v>1.0461159136194136E-5</v>
      </c>
      <c r="I4427">
        <f t="shared" si="277"/>
        <v>2.2071227002569739E-5</v>
      </c>
      <c r="J4427">
        <f t="shared" si="277"/>
        <v>1.9407974941460475E-5</v>
      </c>
      <c r="K4427">
        <f t="shared" si="277"/>
        <v>1.9722121844313389E-4</v>
      </c>
      <c r="N4427" s="3">
        <f t="shared" si="278"/>
        <v>2.9058775378317045E-9</v>
      </c>
      <c r="O4427" s="3">
        <f t="shared" si="278"/>
        <v>6.130896389602705E-9</v>
      </c>
      <c r="P4427" s="3">
        <f t="shared" si="278"/>
        <v>5.3911041504056876E-9</v>
      </c>
      <c r="Q4427" s="3">
        <f t="shared" si="276"/>
        <v>5.4783671789759412E-8</v>
      </c>
    </row>
    <row r="4428" spans="1:17" x14ac:dyDescent="0.2">
      <c r="A4428">
        <f t="shared" si="279"/>
        <v>4424</v>
      </c>
      <c r="B4428">
        <v>2.0299999999999999E-2</v>
      </c>
      <c r="C4428">
        <v>4.0500000000000001E-2</v>
      </c>
      <c r="D4428">
        <v>4.9000000000000002E-2</v>
      </c>
      <c r="E4428">
        <v>0.4854</v>
      </c>
      <c r="H4428">
        <f t="shared" si="277"/>
        <v>9.6091190255538892E-6</v>
      </c>
      <c r="I4428">
        <f t="shared" si="277"/>
        <v>2.0934067765903383E-5</v>
      </c>
      <c r="J4428">
        <f t="shared" si="277"/>
        <v>2.4447063550939933E-5</v>
      </c>
      <c r="K4428">
        <f t="shared" si="277"/>
        <v>2.2842085285682939E-4</v>
      </c>
      <c r="N4428" s="3">
        <f t="shared" si="278"/>
        <v>2.6691997293205246E-9</v>
      </c>
      <c r="O4428" s="3">
        <f t="shared" si="278"/>
        <v>5.815018823862051E-9</v>
      </c>
      <c r="P4428" s="3">
        <f t="shared" si="278"/>
        <v>6.7908509863722034E-9</v>
      </c>
      <c r="Q4428" s="3">
        <f t="shared" si="276"/>
        <v>6.3450236904674835E-8</v>
      </c>
    </row>
    <row r="4429" spans="1:17" x14ac:dyDescent="0.2">
      <c r="A4429">
        <f t="shared" si="279"/>
        <v>4425</v>
      </c>
      <c r="B4429">
        <v>2.35E-2</v>
      </c>
      <c r="C4429">
        <v>4.1500000000000002E-2</v>
      </c>
      <c r="D4429">
        <v>5.7500000000000002E-2</v>
      </c>
      <c r="E4429">
        <v>0.52569999999999995</v>
      </c>
      <c r="H4429">
        <f t="shared" si="277"/>
        <v>1.1123857000025439E-5</v>
      </c>
      <c r="I4429">
        <f t="shared" si="277"/>
        <v>2.1450958328024453E-5</v>
      </c>
      <c r="J4429">
        <f t="shared" si="277"/>
        <v>2.8687880697531553E-5</v>
      </c>
      <c r="K4429">
        <f t="shared" si="277"/>
        <v>2.4738533652005605E-4</v>
      </c>
      <c r="N4429" s="3">
        <f t="shared" si="278"/>
        <v>3.0899602777848442E-9</v>
      </c>
      <c r="O4429" s="3">
        <f t="shared" si="278"/>
        <v>5.9585995355623478E-9</v>
      </c>
      <c r="P4429" s="3">
        <f t="shared" si="278"/>
        <v>7.9688557493143198E-9</v>
      </c>
      <c r="Q4429" s="3">
        <f t="shared" si="276"/>
        <v>6.8718149033348896E-8</v>
      </c>
    </row>
    <row r="4430" spans="1:17" x14ac:dyDescent="0.2">
      <c r="A4430">
        <f t="shared" si="279"/>
        <v>4426</v>
      </c>
      <c r="B4430">
        <v>3.1300000000000001E-2</v>
      </c>
      <c r="C4430">
        <v>4.41E-2</v>
      </c>
      <c r="D4430">
        <v>6.1400000000000003E-2</v>
      </c>
      <c r="E4430">
        <v>0.55720000000000003</v>
      </c>
      <c r="H4430">
        <f t="shared" si="277"/>
        <v>1.481603081279984E-5</v>
      </c>
      <c r="I4430">
        <f t="shared" si="277"/>
        <v>2.2794873789539238E-5</v>
      </c>
      <c r="J4430">
        <f t="shared" si="277"/>
        <v>3.063366738832065E-5</v>
      </c>
      <c r="K4430">
        <f t="shared" si="277"/>
        <v>2.6220869223697021E-4</v>
      </c>
      <c r="N4430" s="3">
        <f t="shared" si="278"/>
        <v>4.1155641146666223E-9</v>
      </c>
      <c r="O4430" s="3">
        <f t="shared" si="278"/>
        <v>6.3319093859831219E-9</v>
      </c>
      <c r="P4430" s="3">
        <f t="shared" si="278"/>
        <v>8.5093520523112924E-9</v>
      </c>
      <c r="Q4430" s="3">
        <f t="shared" si="276"/>
        <v>7.2835747843602834E-8</v>
      </c>
    </row>
    <row r="4431" spans="1:17" x14ac:dyDescent="0.2">
      <c r="A4431">
        <f t="shared" si="279"/>
        <v>4427</v>
      </c>
      <c r="B4431">
        <v>4.24E-2</v>
      </c>
      <c r="C4431">
        <v>4.5499999999999999E-2</v>
      </c>
      <c r="D4431">
        <v>5.9700000000000003E-2</v>
      </c>
      <c r="E4431">
        <v>0.58330000000000004</v>
      </c>
      <c r="H4431">
        <f t="shared" si="277"/>
        <v>2.0070278161748026E-5</v>
      </c>
      <c r="I4431">
        <f t="shared" si="277"/>
        <v>2.3518520576508737E-5</v>
      </c>
      <c r="J4431">
        <f t="shared" si="277"/>
        <v>2.9785503959002327E-5</v>
      </c>
      <c r="K4431">
        <f t="shared" si="277"/>
        <v>2.744909012595562E-4</v>
      </c>
      <c r="N4431" s="3">
        <f t="shared" si="278"/>
        <v>5.5750772671522295E-9</v>
      </c>
      <c r="O4431" s="3">
        <f t="shared" si="278"/>
        <v>6.532922382363538E-9</v>
      </c>
      <c r="P4431" s="3">
        <f t="shared" si="278"/>
        <v>8.2737510997228683E-9</v>
      </c>
      <c r="Q4431" s="3">
        <f t="shared" si="276"/>
        <v>7.6247472572098943E-8</v>
      </c>
    </row>
    <row r="4432" spans="1:17" x14ac:dyDescent="0.2">
      <c r="A4432">
        <f t="shared" si="279"/>
        <v>4428</v>
      </c>
      <c r="B4432">
        <v>5.7299999999999997E-2</v>
      </c>
      <c r="C4432">
        <v>4.6100000000000002E-2</v>
      </c>
      <c r="D4432">
        <v>5.3800000000000001E-2</v>
      </c>
      <c r="E4432">
        <v>0.60860000000000003</v>
      </c>
      <c r="H4432">
        <f t="shared" si="277"/>
        <v>2.7123276855381175E-5</v>
      </c>
      <c r="I4432">
        <f t="shared" si="277"/>
        <v>2.3828654913781382E-5</v>
      </c>
      <c r="J4432">
        <f t="shared" si="277"/>
        <v>2.6841877939603435E-5</v>
      </c>
      <c r="K4432">
        <f t="shared" si="277"/>
        <v>2.8639664410520473E-4</v>
      </c>
      <c r="N4432" s="3">
        <f t="shared" si="278"/>
        <v>7.5342435709392158E-9</v>
      </c>
      <c r="O4432" s="3">
        <f t="shared" si="278"/>
        <v>6.619070809383717E-9</v>
      </c>
      <c r="P4432" s="3">
        <f t="shared" si="278"/>
        <v>7.4560772054453983E-9</v>
      </c>
      <c r="Q4432" s="3">
        <f t="shared" si="276"/>
        <v>7.9554623362556871E-8</v>
      </c>
    </row>
    <row r="4433" spans="1:17" x14ac:dyDescent="0.2">
      <c r="A4433">
        <f t="shared" si="279"/>
        <v>4429</v>
      </c>
      <c r="B4433">
        <v>7.3099999999999998E-2</v>
      </c>
      <c r="C4433">
        <v>4.7600000000000003E-2</v>
      </c>
      <c r="D4433">
        <v>4.5100000000000001E-2</v>
      </c>
      <c r="E4433">
        <v>0.63400000000000001</v>
      </c>
      <c r="H4433">
        <f t="shared" si="277"/>
        <v>3.4602295604334445E-5</v>
      </c>
      <c r="I4433">
        <f t="shared" si="277"/>
        <v>2.460399075696299E-5</v>
      </c>
      <c r="J4433">
        <f t="shared" si="277"/>
        <v>2.2501276860150833E-5</v>
      </c>
      <c r="K4433">
        <f t="shared" si="277"/>
        <v>2.9834944522297042E-4</v>
      </c>
      <c r="N4433" s="3">
        <f t="shared" si="278"/>
        <v>9.6117487789817903E-9</v>
      </c>
      <c r="O4433" s="3">
        <f t="shared" si="278"/>
        <v>6.8344418769341642E-9</v>
      </c>
      <c r="P4433" s="3">
        <f t="shared" si="278"/>
        <v>6.2503546833752317E-9</v>
      </c>
      <c r="Q4433" s="3">
        <f t="shared" si="276"/>
        <v>8.2874845895269554E-8</v>
      </c>
    </row>
    <row r="4434" spans="1:17" x14ac:dyDescent="0.2">
      <c r="A4434">
        <f t="shared" si="279"/>
        <v>4430</v>
      </c>
      <c r="B4434">
        <v>9.1700000000000004E-2</v>
      </c>
      <c r="C4434">
        <v>5.1799999999999999E-2</v>
      </c>
      <c r="D4434">
        <v>3.5499999999999997E-2</v>
      </c>
      <c r="E4434">
        <v>0.65869999999999995</v>
      </c>
      <c r="H4434">
        <f t="shared" si="277"/>
        <v>4.3406710080950329E-5</v>
      </c>
      <c r="I4434">
        <f t="shared" si="277"/>
        <v>2.6774931117871487E-5</v>
      </c>
      <c r="J4434">
        <f t="shared" si="277"/>
        <v>1.7711648082823826E-5</v>
      </c>
      <c r="K4434">
        <f t="shared" si="277"/>
        <v>3.0997283843591574E-4</v>
      </c>
      <c r="N4434" s="3">
        <f t="shared" si="278"/>
        <v>1.2057419466930647E-8</v>
      </c>
      <c r="O4434" s="3">
        <f t="shared" si="278"/>
        <v>7.4374808660754132E-9</v>
      </c>
      <c r="P4434" s="3">
        <f t="shared" si="278"/>
        <v>4.9199022452288411E-9</v>
      </c>
      <c r="Q4434" s="3">
        <f t="shared" si="276"/>
        <v>8.6103566232198811E-8</v>
      </c>
    </row>
    <row r="4435" spans="1:17" x14ac:dyDescent="0.2">
      <c r="A4435">
        <f t="shared" si="279"/>
        <v>4431</v>
      </c>
      <c r="B4435">
        <v>0.1149</v>
      </c>
      <c r="C4435">
        <v>5.7500000000000002E-2</v>
      </c>
      <c r="D4435">
        <v>2.6700000000000002E-2</v>
      </c>
      <c r="E4435">
        <v>0.6754</v>
      </c>
      <c r="H4435">
        <f t="shared" si="277"/>
        <v>5.4388560395869061E-5</v>
      </c>
      <c r="I4435">
        <f t="shared" si="277"/>
        <v>2.9721207321961592E-5</v>
      </c>
      <c r="J4435">
        <f t="shared" si="277"/>
        <v>1.3321155036940739E-5</v>
      </c>
      <c r="K4435">
        <f t="shared" si="277"/>
        <v>3.1783156987948613E-4</v>
      </c>
      <c r="N4435" s="3">
        <f t="shared" si="278"/>
        <v>1.510793344329696E-8</v>
      </c>
      <c r="O4435" s="3">
        <f t="shared" si="278"/>
        <v>8.2558909227671087E-9</v>
      </c>
      <c r="P4435" s="3">
        <f t="shared" si="278"/>
        <v>3.7003208435946498E-9</v>
      </c>
      <c r="Q4435" s="3">
        <f t="shared" si="276"/>
        <v>8.8286547188746151E-8</v>
      </c>
    </row>
    <row r="4436" spans="1:17" x14ac:dyDescent="0.2">
      <c r="A4436">
        <f t="shared" si="279"/>
        <v>4432</v>
      </c>
      <c r="B4436">
        <v>0.1391</v>
      </c>
      <c r="C4436">
        <v>6.5799999999999997E-2</v>
      </c>
      <c r="D4436">
        <v>1.78E-2</v>
      </c>
      <c r="E4436">
        <v>0.67490000000000006</v>
      </c>
      <c r="H4436">
        <f t="shared" si="277"/>
        <v>6.5843766327810155E-5</v>
      </c>
      <c r="I4436">
        <f t="shared" si="277"/>
        <v>3.401139898756648E-5</v>
      </c>
      <c r="J4436">
        <f t="shared" si="277"/>
        <v>8.8807700246271587E-6</v>
      </c>
      <c r="K4436">
        <f t="shared" si="277"/>
        <v>3.1759627851890023E-4</v>
      </c>
      <c r="N4436" s="3">
        <f t="shared" si="278"/>
        <v>1.8289935091058377E-8</v>
      </c>
      <c r="O4436" s="3">
        <f t="shared" si="278"/>
        <v>9.4476108298795782E-9</v>
      </c>
      <c r="P4436" s="3">
        <f t="shared" si="278"/>
        <v>2.4668805623964329E-9</v>
      </c>
      <c r="Q4436" s="3">
        <f t="shared" si="276"/>
        <v>8.8221188477472287E-8</v>
      </c>
    </row>
    <row r="4437" spans="1:17" x14ac:dyDescent="0.2">
      <c r="A4437">
        <f t="shared" si="279"/>
        <v>4433</v>
      </c>
      <c r="B4437">
        <v>0.16289999999999999</v>
      </c>
      <c r="C4437">
        <v>7.6499999999999999E-2</v>
      </c>
      <c r="D4437">
        <v>8.3000000000000001E-3</v>
      </c>
      <c r="E4437">
        <v>0.63119999999999998</v>
      </c>
      <c r="H4437">
        <f t="shared" si="277"/>
        <v>7.7109630012942284E-5</v>
      </c>
      <c r="I4437">
        <f t="shared" si="277"/>
        <v>3.9542128002261943E-5</v>
      </c>
      <c r="J4437">
        <f t="shared" si="277"/>
        <v>4.1410332137306412E-6</v>
      </c>
      <c r="K4437">
        <f t="shared" si="277"/>
        <v>2.9703181360368915E-4</v>
      </c>
      <c r="N4437" s="3">
        <f t="shared" si="278"/>
        <v>2.1419341670261745E-8</v>
      </c>
      <c r="O4437" s="3">
        <f t="shared" si="278"/>
        <v>1.0983924445072762E-8</v>
      </c>
      <c r="P4437" s="3">
        <f t="shared" si="278"/>
        <v>1.150287003814067E-9</v>
      </c>
      <c r="Q4437" s="3">
        <f t="shared" si="276"/>
        <v>8.2508837112135878E-8</v>
      </c>
    </row>
    <row r="4438" spans="1:17" x14ac:dyDescent="0.2">
      <c r="A4438">
        <f t="shared" si="279"/>
        <v>4434</v>
      </c>
      <c r="B4438">
        <v>0.17249999999999999</v>
      </c>
      <c r="C4438">
        <v>8.4900000000000003E-2</v>
      </c>
      <c r="D4438">
        <v>2.3E-3</v>
      </c>
      <c r="E4438">
        <v>0.5655</v>
      </c>
      <c r="H4438">
        <f t="shared" si="277"/>
        <v>8.1653843936356941E-5</v>
      </c>
      <c r="I4438">
        <f t="shared" si="277"/>
        <v>4.3884008724078943E-5</v>
      </c>
      <c r="J4438">
        <f t="shared" si="277"/>
        <v>1.147515227901262E-6</v>
      </c>
      <c r="K4438">
        <f t="shared" si="277"/>
        <v>2.6611452882269675E-4</v>
      </c>
      <c r="N4438" s="3">
        <f t="shared" si="278"/>
        <v>2.2681623315654706E-8</v>
      </c>
      <c r="O4438" s="3">
        <f t="shared" si="278"/>
        <v>1.2190002423355262E-8</v>
      </c>
      <c r="P4438" s="3">
        <f t="shared" si="278"/>
        <v>3.1875422997257279E-10</v>
      </c>
      <c r="Q4438" s="3">
        <f t="shared" si="276"/>
        <v>7.3920702450749094E-8</v>
      </c>
    </row>
    <row r="4439" spans="1:17" x14ac:dyDescent="0.2">
      <c r="A4439">
        <f t="shared" si="279"/>
        <v>4435</v>
      </c>
      <c r="B4439">
        <v>0.16259999999999999</v>
      </c>
      <c r="C4439">
        <v>0.10009999999999999</v>
      </c>
      <c r="D4439">
        <v>1.1000000000000001E-3</v>
      </c>
      <c r="E4439">
        <v>0.54120000000000001</v>
      </c>
      <c r="H4439">
        <f t="shared" si="277"/>
        <v>7.6967623327835579E-5</v>
      </c>
      <c r="I4439">
        <f t="shared" si="277"/>
        <v>5.1740745268319222E-5</v>
      </c>
      <c r="J4439">
        <f t="shared" si="277"/>
        <v>5.4881163073538626E-7</v>
      </c>
      <c r="K4439">
        <f t="shared" si="277"/>
        <v>2.5467936869822018E-4</v>
      </c>
      <c r="N4439" s="3">
        <f t="shared" si="278"/>
        <v>2.1379895368843216E-8</v>
      </c>
      <c r="O4439" s="3">
        <f t="shared" si="278"/>
        <v>1.4372429241199784E-8</v>
      </c>
      <c r="P4439" s="3">
        <f t="shared" si="278"/>
        <v>1.5244767520427397E-10</v>
      </c>
      <c r="Q4439" s="3">
        <f t="shared" si="276"/>
        <v>7.0744269082838933E-8</v>
      </c>
    </row>
    <row r="4440" spans="1:17" x14ac:dyDescent="0.2">
      <c r="A4440">
        <f t="shared" si="279"/>
        <v>4436</v>
      </c>
      <c r="B4440">
        <v>0.15709999999999999</v>
      </c>
      <c r="C4440">
        <v>0.1404</v>
      </c>
      <c r="D4440">
        <v>4.7000000000000002E-3</v>
      </c>
      <c r="E4440">
        <v>0.53979999999999995</v>
      </c>
      <c r="H4440">
        <f t="shared" si="277"/>
        <v>7.4364167434212608E-5</v>
      </c>
      <c r="I4440">
        <f t="shared" si="277"/>
        <v>7.2571434921798385E-5</v>
      </c>
      <c r="J4440">
        <f t="shared" si="277"/>
        <v>2.3449224222330137E-6</v>
      </c>
      <c r="K4440">
        <f t="shared" si="277"/>
        <v>2.5402055288857952E-4</v>
      </c>
      <c r="N4440" s="3">
        <f t="shared" si="278"/>
        <v>2.0656713176170169E-8</v>
      </c>
      <c r="O4440" s="3">
        <f t="shared" si="278"/>
        <v>2.0158731922721772E-8</v>
      </c>
      <c r="P4440" s="3">
        <f t="shared" si="278"/>
        <v>6.513673395091705E-10</v>
      </c>
      <c r="Q4440" s="3">
        <f t="shared" si="276"/>
        <v>7.0561264691272095E-8</v>
      </c>
    </row>
    <row r="4441" spans="1:17" x14ac:dyDescent="0.2">
      <c r="A4441">
        <f t="shared" si="279"/>
        <v>4437</v>
      </c>
      <c r="B4441">
        <v>0.1542</v>
      </c>
      <c r="C4441">
        <v>0.17249999999999999</v>
      </c>
      <c r="D4441">
        <v>1.47E-2</v>
      </c>
      <c r="E4441">
        <v>0.53590000000000004</v>
      </c>
      <c r="H4441">
        <f t="shared" si="277"/>
        <v>7.2991436144847769E-5</v>
      </c>
      <c r="I4441">
        <f t="shared" si="277"/>
        <v>8.9163621965884774E-5</v>
      </c>
      <c r="J4441">
        <f t="shared" si="277"/>
        <v>7.3341190652819788E-6</v>
      </c>
      <c r="K4441">
        <f t="shared" si="277"/>
        <v>2.521852802760092E-4</v>
      </c>
      <c r="N4441" s="3">
        <f t="shared" si="278"/>
        <v>2.0275398929124382E-8</v>
      </c>
      <c r="O4441" s="3">
        <f t="shared" si="278"/>
        <v>2.4767672768301326E-8</v>
      </c>
      <c r="P4441" s="3">
        <f t="shared" si="278"/>
        <v>2.0372552959116609E-9</v>
      </c>
      <c r="Q4441" s="3">
        <f t="shared" si="276"/>
        <v>7.0051466743335884E-8</v>
      </c>
    </row>
    <row r="4442" spans="1:17" x14ac:dyDescent="0.2">
      <c r="A4442">
        <f t="shared" si="279"/>
        <v>4438</v>
      </c>
      <c r="B4442">
        <v>0.14460000000000001</v>
      </c>
      <c r="C4442">
        <v>0.17799999999999999</v>
      </c>
      <c r="D4442">
        <v>2.2599999999999999E-2</v>
      </c>
      <c r="E4442">
        <v>0.53690000000000004</v>
      </c>
      <c r="H4442">
        <f t="shared" si="277"/>
        <v>6.8447222221433126E-5</v>
      </c>
      <c r="I4442">
        <f t="shared" si="277"/>
        <v>9.2006520057550666E-5</v>
      </c>
      <c r="J4442">
        <f t="shared" si="277"/>
        <v>1.127558441329066E-5</v>
      </c>
      <c r="K4442">
        <f t="shared" si="277"/>
        <v>2.5265586299718111E-4</v>
      </c>
      <c r="N4442" s="3">
        <f t="shared" si="278"/>
        <v>1.9013117283731424E-8</v>
      </c>
      <c r="O4442" s="3">
        <f t="shared" si="278"/>
        <v>2.5557366682652962E-8</v>
      </c>
      <c r="P4442" s="3">
        <f t="shared" si="278"/>
        <v>3.1321067814696278E-9</v>
      </c>
      <c r="Q4442" s="3">
        <f t="shared" si="276"/>
        <v>7.0182184165883639E-8</v>
      </c>
    </row>
    <row r="4443" spans="1:17" x14ac:dyDescent="0.2">
      <c r="A4443">
        <f t="shared" si="279"/>
        <v>4439</v>
      </c>
      <c r="B4443">
        <v>0.14530000000000001</v>
      </c>
      <c r="C4443">
        <v>0.17050000000000001</v>
      </c>
      <c r="D4443">
        <v>2.18E-2</v>
      </c>
      <c r="E4443">
        <v>0.51090000000000002</v>
      </c>
      <c r="H4443">
        <f t="shared" si="277"/>
        <v>6.8778571153348776E-5</v>
      </c>
      <c r="I4443">
        <f t="shared" si="277"/>
        <v>8.8129840841642633E-5</v>
      </c>
      <c r="J4443">
        <f t="shared" si="277"/>
        <v>1.0876448681846745E-5</v>
      </c>
      <c r="K4443">
        <f t="shared" si="277"/>
        <v>2.4042071224671227E-4</v>
      </c>
      <c r="N4443" s="3">
        <f t="shared" si="278"/>
        <v>1.9105158653707992E-8</v>
      </c>
      <c r="O4443" s="3">
        <f t="shared" si="278"/>
        <v>2.4480511344900731E-8</v>
      </c>
      <c r="P4443" s="3">
        <f t="shared" si="278"/>
        <v>3.0212357449574289E-9</v>
      </c>
      <c r="Q4443" s="3">
        <f t="shared" si="276"/>
        <v>6.6783531179642298E-8</v>
      </c>
    </row>
    <row r="4444" spans="1:17" x14ac:dyDescent="0.2">
      <c r="A4444">
        <f t="shared" si="279"/>
        <v>4440</v>
      </c>
      <c r="B4444">
        <v>0.14280000000000001</v>
      </c>
      <c r="C4444">
        <v>0.161</v>
      </c>
      <c r="D4444">
        <v>1.8599999999999998E-2</v>
      </c>
      <c r="E4444">
        <v>0.4753</v>
      </c>
      <c r="H4444">
        <f t="shared" si="277"/>
        <v>6.7595182110792882E-5</v>
      </c>
      <c r="I4444">
        <f t="shared" si="277"/>
        <v>8.321938050149246E-5</v>
      </c>
      <c r="J4444">
        <f t="shared" si="277"/>
        <v>9.2799057560710745E-6</v>
      </c>
      <c r="K4444">
        <f t="shared" si="277"/>
        <v>2.2366796737299341E-4</v>
      </c>
      <c r="N4444" s="3">
        <f t="shared" si="278"/>
        <v>1.8776439475220245E-8</v>
      </c>
      <c r="O4444" s="3">
        <f t="shared" si="278"/>
        <v>2.3116494583747905E-8</v>
      </c>
      <c r="P4444" s="3">
        <f t="shared" si="278"/>
        <v>2.5777515989086318E-9</v>
      </c>
      <c r="Q4444" s="3">
        <f t="shared" si="276"/>
        <v>6.2129990936942614E-8</v>
      </c>
    </row>
    <row r="4445" spans="1:17" x14ac:dyDescent="0.2">
      <c r="A4445">
        <f t="shared" si="279"/>
        <v>4441</v>
      </c>
      <c r="B4445">
        <v>0.1573</v>
      </c>
      <c r="C4445">
        <v>0.15110000000000001</v>
      </c>
      <c r="D4445">
        <v>1.44E-2</v>
      </c>
      <c r="E4445">
        <v>0.44230000000000003</v>
      </c>
      <c r="H4445">
        <f t="shared" si="277"/>
        <v>7.4458838557617087E-5</v>
      </c>
      <c r="I4445">
        <f t="shared" si="277"/>
        <v>7.8102163936493861E-5</v>
      </c>
      <c r="J4445">
        <f t="shared" si="277"/>
        <v>7.1844431659905101E-6</v>
      </c>
      <c r="K4445">
        <f t="shared" si="277"/>
        <v>2.0813873757432146E-4</v>
      </c>
      <c r="N4445" s="3">
        <f t="shared" si="278"/>
        <v>2.0683010710449189E-8</v>
      </c>
      <c r="O4445" s="3">
        <f t="shared" si="278"/>
        <v>2.1695045537914961E-8</v>
      </c>
      <c r="P4445" s="3">
        <f t="shared" si="278"/>
        <v>1.9956786572195863E-9</v>
      </c>
      <c r="Q4445" s="3">
        <f t="shared" si="276"/>
        <v>5.7816315992867071E-8</v>
      </c>
    </row>
    <row r="4446" spans="1:17" x14ac:dyDescent="0.2">
      <c r="A4446">
        <f t="shared" si="279"/>
        <v>4442</v>
      </c>
      <c r="B4446">
        <v>0.1774</v>
      </c>
      <c r="C4446">
        <v>0.1406</v>
      </c>
      <c r="D4446">
        <v>9.9000000000000008E-3</v>
      </c>
      <c r="E4446">
        <v>0.37130000000000002</v>
      </c>
      <c r="H4446">
        <f t="shared" si="277"/>
        <v>8.3973286459766502E-5</v>
      </c>
      <c r="I4446">
        <f t="shared" si="277"/>
        <v>7.2674813034222604E-5</v>
      </c>
      <c r="J4446">
        <f t="shared" si="277"/>
        <v>4.9393046766184762E-6</v>
      </c>
      <c r="K4446">
        <f t="shared" si="277"/>
        <v>1.7472736437111817E-4</v>
      </c>
      <c r="N4446" s="3">
        <f t="shared" si="278"/>
        <v>2.3325912905490696E-8</v>
      </c>
      <c r="O4446" s="3">
        <f t="shared" si="278"/>
        <v>2.0187448065061836E-8</v>
      </c>
      <c r="P4446" s="3">
        <f t="shared" si="278"/>
        <v>1.3720290768384656E-9</v>
      </c>
      <c r="Q4446" s="3">
        <f t="shared" si="276"/>
        <v>4.853537899197727E-8</v>
      </c>
    </row>
    <row r="4447" spans="1:17" x14ac:dyDescent="0.2">
      <c r="A4447">
        <f t="shared" si="279"/>
        <v>4443</v>
      </c>
      <c r="B4447">
        <v>0.182</v>
      </c>
      <c r="C4447">
        <v>0.12989999999999999</v>
      </c>
      <c r="D4447">
        <v>6.7999999999999996E-3</v>
      </c>
      <c r="E4447">
        <v>0.32429999999999998</v>
      </c>
      <c r="H4447">
        <f t="shared" si="277"/>
        <v>8.6150722298069344E-5</v>
      </c>
      <c r="I4447">
        <f t="shared" si="277"/>
        <v>6.7144084019527141E-5</v>
      </c>
      <c r="J4447">
        <f t="shared" si="277"/>
        <v>3.3926537172732963E-6</v>
      </c>
      <c r="K4447">
        <f t="shared" si="277"/>
        <v>1.5260997647603989E-4</v>
      </c>
      <c r="N4447" s="3">
        <f t="shared" si="278"/>
        <v>2.3930756193908152E-8</v>
      </c>
      <c r="O4447" s="3">
        <f t="shared" si="278"/>
        <v>1.865113444986865E-8</v>
      </c>
      <c r="P4447" s="3">
        <f t="shared" si="278"/>
        <v>9.4240381035369332E-10</v>
      </c>
      <c r="Q4447" s="3">
        <f t="shared" si="276"/>
        <v>4.2391660132233302E-8</v>
      </c>
    </row>
    <row r="4448" spans="1:17" x14ac:dyDescent="0.2">
      <c r="A4448">
        <f t="shared" si="279"/>
        <v>4444</v>
      </c>
      <c r="B4448">
        <v>0.1691</v>
      </c>
      <c r="C4448">
        <v>0.12429999999999999</v>
      </c>
      <c r="D4448">
        <v>5.7999999999999996E-3</v>
      </c>
      <c r="E4448">
        <v>0.29470000000000002</v>
      </c>
      <c r="H4448">
        <f t="shared" si="277"/>
        <v>8.0044434838480918E-5</v>
      </c>
      <c r="I4448">
        <f t="shared" si="277"/>
        <v>6.4249496871649145E-5</v>
      </c>
      <c r="J4448">
        <f t="shared" si="277"/>
        <v>2.8937340529683998E-6</v>
      </c>
      <c r="K4448">
        <f t="shared" si="277"/>
        <v>1.3868072792935234E-4</v>
      </c>
      <c r="N4448" s="3">
        <f t="shared" si="278"/>
        <v>2.2234565232911367E-8</v>
      </c>
      <c r="O4448" s="3">
        <f t="shared" si="278"/>
        <v>1.7847082464346986E-8</v>
      </c>
      <c r="P4448" s="3">
        <f t="shared" si="278"/>
        <v>8.0381501471344442E-10</v>
      </c>
      <c r="Q4448" s="3">
        <f t="shared" si="276"/>
        <v>3.8522424424820092E-8</v>
      </c>
    </row>
    <row r="4449" spans="1:17" x14ac:dyDescent="0.2">
      <c r="A4449">
        <f t="shared" si="279"/>
        <v>4445</v>
      </c>
      <c r="B4449">
        <v>0.13700000000000001</v>
      </c>
      <c r="C4449">
        <v>9.9599999999999994E-2</v>
      </c>
      <c r="D4449">
        <v>6.4999999999999997E-3</v>
      </c>
      <c r="E4449">
        <v>0.25159999999999999</v>
      </c>
      <c r="H4449">
        <f t="shared" si="277"/>
        <v>6.4849719532063206E-5</v>
      </c>
      <c r="I4449">
        <f t="shared" si="277"/>
        <v>5.1482299987258687E-5</v>
      </c>
      <c r="J4449">
        <f t="shared" si="277"/>
        <v>3.2429778179818272E-6</v>
      </c>
      <c r="K4449">
        <f t="shared" si="277"/>
        <v>1.183986126468444E-4</v>
      </c>
      <c r="N4449" s="3">
        <f t="shared" si="278"/>
        <v>1.8013810981128669E-8</v>
      </c>
      <c r="O4449" s="3">
        <f t="shared" si="278"/>
        <v>1.4300638885349635E-8</v>
      </c>
      <c r="P4449" s="3">
        <f t="shared" si="278"/>
        <v>9.0082717166161869E-10</v>
      </c>
      <c r="Q4449" s="3">
        <f t="shared" si="276"/>
        <v>3.2888503513012335E-8</v>
      </c>
    </row>
    <row r="4450" spans="1:17" x14ac:dyDescent="0.2">
      <c r="A4450">
        <f t="shared" si="279"/>
        <v>4446</v>
      </c>
      <c r="B4450">
        <v>0.10489999999999999</v>
      </c>
      <c r="C4450">
        <v>5.2299999999999999E-2</v>
      </c>
      <c r="D4450">
        <v>7.4000000000000003E-3</v>
      </c>
      <c r="E4450">
        <v>0.2233</v>
      </c>
      <c r="H4450">
        <f t="shared" si="277"/>
        <v>4.9655004225645466E-5</v>
      </c>
      <c r="I4450">
        <f t="shared" si="277"/>
        <v>2.7033376398932022E-5</v>
      </c>
      <c r="J4450">
        <f t="shared" si="277"/>
        <v>3.6920055158562344E-6</v>
      </c>
      <c r="K4450">
        <f t="shared" si="277"/>
        <v>1.0508112163768027E-4</v>
      </c>
      <c r="N4450" s="3">
        <f t="shared" si="278"/>
        <v>1.3793056729345962E-8</v>
      </c>
      <c r="O4450" s="3">
        <f t="shared" si="278"/>
        <v>7.509271221925562E-9</v>
      </c>
      <c r="P4450" s="3">
        <f t="shared" si="278"/>
        <v>1.025557087737843E-9</v>
      </c>
      <c r="Q4450" s="3">
        <f t="shared" si="276"/>
        <v>2.9189200454911186E-8</v>
      </c>
    </row>
    <row r="4451" spans="1:17" x14ac:dyDescent="0.2">
      <c r="A4451">
        <f t="shared" si="279"/>
        <v>4447</v>
      </c>
      <c r="B4451">
        <v>9.4899999999999998E-2</v>
      </c>
      <c r="C4451">
        <v>3.1899999999999998E-2</v>
      </c>
      <c r="D4451">
        <v>1.4500000000000001E-2</v>
      </c>
      <c r="E4451">
        <v>0.26279999999999998</v>
      </c>
      <c r="H4451">
        <f t="shared" si="277"/>
        <v>4.4921448055421879E-5</v>
      </c>
      <c r="I4451">
        <f t="shared" si="277"/>
        <v>1.648880893166217E-5</v>
      </c>
      <c r="J4451">
        <f t="shared" si="277"/>
        <v>7.2343351324210002E-6</v>
      </c>
      <c r="K4451">
        <f t="shared" si="277"/>
        <v>1.2366913912396942E-4</v>
      </c>
      <c r="N4451" s="3">
        <f t="shared" si="278"/>
        <v>1.2478180015394967E-8</v>
      </c>
      <c r="O4451" s="3">
        <f t="shared" si="278"/>
        <v>4.5802247032394915E-9</v>
      </c>
      <c r="P4451" s="3">
        <f t="shared" si="278"/>
        <v>2.009537536783611E-9</v>
      </c>
      <c r="Q4451" s="3">
        <f t="shared" si="276"/>
        <v>3.4352538645547064E-8</v>
      </c>
    </row>
    <row r="4452" spans="1:17" x14ac:dyDescent="0.2">
      <c r="A4452">
        <f t="shared" si="279"/>
        <v>4448</v>
      </c>
      <c r="B4452">
        <v>0.1007</v>
      </c>
      <c r="C4452">
        <v>6.5699999999999995E-2</v>
      </c>
      <c r="D4452">
        <v>2.81E-2</v>
      </c>
      <c r="E4452">
        <v>0.28320000000000001</v>
      </c>
      <c r="H4452">
        <f t="shared" si="277"/>
        <v>4.7666910634151562E-5</v>
      </c>
      <c r="I4452">
        <f t="shared" si="277"/>
        <v>3.395970993135437E-5</v>
      </c>
      <c r="J4452">
        <f t="shared" si="277"/>
        <v>1.4019642566967594E-5</v>
      </c>
      <c r="K4452">
        <f t="shared" si="277"/>
        <v>1.3326902663587573E-4</v>
      </c>
      <c r="N4452" s="3">
        <f t="shared" si="278"/>
        <v>1.3240808509486545E-8</v>
      </c>
      <c r="O4452" s="3">
        <f t="shared" si="278"/>
        <v>9.433252758709548E-9</v>
      </c>
      <c r="P4452" s="3">
        <f t="shared" si="278"/>
        <v>3.8943451574909981E-9</v>
      </c>
      <c r="Q4452" s="3">
        <f t="shared" si="276"/>
        <v>3.7019174065521034E-8</v>
      </c>
    </row>
    <row r="4453" spans="1:17" x14ac:dyDescent="0.2">
      <c r="A4453">
        <f t="shared" si="279"/>
        <v>4449</v>
      </c>
      <c r="B4453">
        <v>0.11990000000000001</v>
      </c>
      <c r="C4453">
        <v>8.2199999999999995E-2</v>
      </c>
      <c r="D4453">
        <v>4.4200000000000003E-2</v>
      </c>
      <c r="E4453">
        <v>0.29320000000000002</v>
      </c>
      <c r="H4453">
        <f t="shared" si="277"/>
        <v>5.6755338480980855E-5</v>
      </c>
      <c r="I4453">
        <f t="shared" si="277"/>
        <v>4.2488404206352048E-5</v>
      </c>
      <c r="J4453">
        <f t="shared" si="277"/>
        <v>2.2052249162276428E-5</v>
      </c>
      <c r="K4453">
        <f t="shared" si="277"/>
        <v>1.3797485384759451E-4</v>
      </c>
      <c r="N4453" s="3">
        <f t="shared" si="278"/>
        <v>1.5765371800272459E-8</v>
      </c>
      <c r="O4453" s="3">
        <f t="shared" si="278"/>
        <v>1.1802334501764458E-8</v>
      </c>
      <c r="P4453" s="3">
        <f t="shared" si="278"/>
        <v>6.1256247672990077E-9</v>
      </c>
      <c r="Q4453" s="3">
        <f t="shared" si="276"/>
        <v>3.8326348290998474E-8</v>
      </c>
    </row>
    <row r="4454" spans="1:17" x14ac:dyDescent="0.2">
      <c r="A4454">
        <f t="shared" si="279"/>
        <v>4450</v>
      </c>
      <c r="B4454">
        <v>0.1381</v>
      </c>
      <c r="C4454">
        <v>8.9300000000000004E-2</v>
      </c>
      <c r="D4454">
        <v>5.5899999999999998E-2</v>
      </c>
      <c r="E4454">
        <v>0.28470000000000001</v>
      </c>
      <c r="H4454">
        <f t="shared" si="277"/>
        <v>6.5370410710787787E-5</v>
      </c>
      <c r="I4454">
        <f t="shared" si="277"/>
        <v>4.6158327197411656E-5</v>
      </c>
      <c r="J4454">
        <f t="shared" si="277"/>
        <v>2.7889609234643715E-5</v>
      </c>
      <c r="K4454">
        <f t="shared" si="277"/>
        <v>1.3397490071763356E-4</v>
      </c>
      <c r="N4454" s="3">
        <f t="shared" si="278"/>
        <v>1.8158447419663274E-8</v>
      </c>
      <c r="O4454" s="3">
        <f t="shared" si="278"/>
        <v>1.2821757554836572E-8</v>
      </c>
      <c r="P4454" s="3">
        <f t="shared" si="278"/>
        <v>7.7471136762899212E-9</v>
      </c>
      <c r="Q4454" s="3">
        <f t="shared" si="276"/>
        <v>3.7215250199342659E-8</v>
      </c>
    </row>
    <row r="4455" spans="1:17" x14ac:dyDescent="0.2">
      <c r="A4455">
        <f t="shared" si="279"/>
        <v>4451</v>
      </c>
      <c r="B4455">
        <v>0.1492</v>
      </c>
      <c r="C4455">
        <v>9.1999999999999998E-2</v>
      </c>
      <c r="D4455">
        <v>6.59E-2</v>
      </c>
      <c r="E4455">
        <v>0.27710000000000001</v>
      </c>
      <c r="H4455">
        <f t="shared" si="277"/>
        <v>7.0624658059735969E-5</v>
      </c>
      <c r="I4455">
        <f t="shared" si="277"/>
        <v>4.7553931715138544E-5</v>
      </c>
      <c r="J4455">
        <f t="shared" si="277"/>
        <v>3.2878805877692682E-5</v>
      </c>
      <c r="K4455">
        <f t="shared" si="277"/>
        <v>1.3039847203672727E-4</v>
      </c>
      <c r="N4455" s="3">
        <f t="shared" si="278"/>
        <v>1.961796057214888E-8</v>
      </c>
      <c r="O4455" s="3">
        <f t="shared" si="278"/>
        <v>1.3209425476427374E-8</v>
      </c>
      <c r="P4455" s="3">
        <f t="shared" si="278"/>
        <v>9.1330016326924115E-9</v>
      </c>
      <c r="Q4455" s="3">
        <f t="shared" si="276"/>
        <v>3.6221797787979799E-8</v>
      </c>
    </row>
    <row r="4456" spans="1:17" x14ac:dyDescent="0.2">
      <c r="A4456">
        <f t="shared" si="279"/>
        <v>4452</v>
      </c>
      <c r="B4456">
        <v>0.15790000000000001</v>
      </c>
      <c r="C4456">
        <v>9.1700000000000004E-2</v>
      </c>
      <c r="D4456">
        <v>7.8899999999999998E-2</v>
      </c>
      <c r="E4456">
        <v>0.27450000000000002</v>
      </c>
      <c r="H4456">
        <f t="shared" si="277"/>
        <v>7.474285192783051E-5</v>
      </c>
      <c r="I4456">
        <f t="shared" si="277"/>
        <v>4.7398864546502228E-5</v>
      </c>
      <c r="J4456">
        <f t="shared" si="277"/>
        <v>3.9364761513656337E-5</v>
      </c>
      <c r="K4456">
        <f t="shared" si="277"/>
        <v>1.2917495696168041E-4</v>
      </c>
      <c r="N4456" s="3">
        <f t="shared" si="278"/>
        <v>2.0761903313286253E-8</v>
      </c>
      <c r="O4456" s="3">
        <f t="shared" si="278"/>
        <v>1.3166351262917286E-8</v>
      </c>
      <c r="P4456" s="3">
        <f t="shared" si="278"/>
        <v>1.0934655976015649E-8</v>
      </c>
      <c r="Q4456" s="3">
        <f t="shared" si="276"/>
        <v>3.5881932489355671E-8</v>
      </c>
    </row>
    <row r="4457" spans="1:17" x14ac:dyDescent="0.2">
      <c r="A4457">
        <f t="shared" si="279"/>
        <v>4453</v>
      </c>
      <c r="B4457">
        <v>0.16350000000000001</v>
      </c>
      <c r="C4457">
        <v>8.9300000000000004E-2</v>
      </c>
      <c r="D4457">
        <v>9.3399999999999997E-2</v>
      </c>
      <c r="E4457">
        <v>0.2722</v>
      </c>
      <c r="H4457">
        <f t="shared" si="277"/>
        <v>7.7393643383155707E-5</v>
      </c>
      <c r="I4457">
        <f t="shared" si="277"/>
        <v>4.6158327197411656E-5</v>
      </c>
      <c r="J4457">
        <f t="shared" si="277"/>
        <v>4.6599096646077336E-5</v>
      </c>
      <c r="K4457">
        <f t="shared" si="277"/>
        <v>1.2809261670298507E-4</v>
      </c>
      <c r="N4457" s="3">
        <f t="shared" si="278"/>
        <v>2.1498234273098808E-8</v>
      </c>
      <c r="O4457" s="3">
        <f t="shared" si="278"/>
        <v>1.2821757554836572E-8</v>
      </c>
      <c r="P4457" s="3">
        <f t="shared" si="278"/>
        <v>1.2944193512799261E-8</v>
      </c>
      <c r="Q4457" s="3">
        <f t="shared" si="276"/>
        <v>3.5581282417495853E-8</v>
      </c>
    </row>
    <row r="4458" spans="1:17" x14ac:dyDescent="0.2">
      <c r="A4458">
        <f t="shared" si="279"/>
        <v>4454</v>
      </c>
      <c r="B4458">
        <v>0.15970000000000001</v>
      </c>
      <c r="C4458">
        <v>8.8999999999999996E-2</v>
      </c>
      <c r="D4458">
        <v>0.11070000000000001</v>
      </c>
      <c r="E4458">
        <v>0.25659999999999999</v>
      </c>
      <c r="H4458">
        <f t="shared" si="277"/>
        <v>7.5594892038470754E-5</v>
      </c>
      <c r="I4458">
        <f t="shared" si="277"/>
        <v>4.6003260028775333E-5</v>
      </c>
      <c r="J4458">
        <f t="shared" si="277"/>
        <v>5.5230406838552049E-5</v>
      </c>
      <c r="K4458">
        <f t="shared" si="277"/>
        <v>1.2075152625270379E-4</v>
      </c>
      <c r="N4458" s="3">
        <f t="shared" si="278"/>
        <v>2.0998581121797432E-8</v>
      </c>
      <c r="O4458" s="3">
        <f t="shared" si="278"/>
        <v>1.2778683341326481E-8</v>
      </c>
      <c r="P4458" s="3">
        <f t="shared" si="278"/>
        <v>1.5341779677375568E-8</v>
      </c>
      <c r="Q4458" s="3">
        <f t="shared" si="276"/>
        <v>3.3542090625751055E-8</v>
      </c>
    </row>
    <row r="4459" spans="1:17" x14ac:dyDescent="0.2">
      <c r="A4459">
        <f t="shared" si="279"/>
        <v>4455</v>
      </c>
      <c r="B4459">
        <v>0.1449</v>
      </c>
      <c r="C4459">
        <v>9.3899999999999997E-2</v>
      </c>
      <c r="D4459">
        <v>0.1321</v>
      </c>
      <c r="E4459">
        <v>0.23089999999999999</v>
      </c>
      <c r="H4459">
        <f t="shared" si="277"/>
        <v>6.8589228906539831E-5</v>
      </c>
      <c r="I4459">
        <f t="shared" si="277"/>
        <v>4.8536023783168581E-5</v>
      </c>
      <c r="J4459">
        <f t="shared" si="277"/>
        <v>6.590728765467683E-5</v>
      </c>
      <c r="K4459">
        <f t="shared" si="277"/>
        <v>1.0865755031858653E-4</v>
      </c>
      <c r="N4459" s="3">
        <f t="shared" si="278"/>
        <v>1.9052563585149953E-8</v>
      </c>
      <c r="O4459" s="3">
        <f t="shared" si="278"/>
        <v>1.3482228828657938E-8</v>
      </c>
      <c r="P4459" s="3">
        <f t="shared" si="278"/>
        <v>1.8307579904076896E-8</v>
      </c>
      <c r="Q4459" s="3">
        <f t="shared" si="276"/>
        <v>3.0182652866274036E-8</v>
      </c>
    </row>
    <row r="4460" spans="1:17" x14ac:dyDescent="0.2">
      <c r="A4460">
        <f t="shared" si="279"/>
        <v>4456</v>
      </c>
      <c r="B4460">
        <v>0.12720000000000001</v>
      </c>
      <c r="C4460">
        <v>0.1056</v>
      </c>
      <c r="D4460">
        <v>0.1525</v>
      </c>
      <c r="E4460">
        <v>0.19980000000000001</v>
      </c>
      <c r="H4460">
        <f t="shared" si="277"/>
        <v>6.0210834485244077E-5</v>
      </c>
      <c r="I4460">
        <f t="shared" si="277"/>
        <v>5.4583643359985114E-5</v>
      </c>
      <c r="J4460">
        <f t="shared" si="277"/>
        <v>7.6085248806496728E-5</v>
      </c>
      <c r="K4460">
        <f t="shared" si="277"/>
        <v>9.4022427690141144E-5</v>
      </c>
      <c r="N4460" s="3">
        <f t="shared" si="278"/>
        <v>1.6725231801456689E-8</v>
      </c>
      <c r="O4460" s="3">
        <f t="shared" si="278"/>
        <v>1.516212315555142E-8</v>
      </c>
      <c r="P4460" s="3">
        <f t="shared" si="278"/>
        <v>2.1134791335137979E-8</v>
      </c>
      <c r="Q4460" s="3">
        <f t="shared" si="276"/>
        <v>2.6117341025039208E-8</v>
      </c>
    </row>
    <row r="4461" spans="1:17" x14ac:dyDescent="0.2">
      <c r="A4461">
        <f t="shared" si="279"/>
        <v>4457</v>
      </c>
      <c r="B4461">
        <v>0.109</v>
      </c>
      <c r="C4461">
        <v>0.12180000000000001</v>
      </c>
      <c r="D4461">
        <v>0.1641</v>
      </c>
      <c r="E4461">
        <v>0.16350000000000001</v>
      </c>
      <c r="H4461">
        <f t="shared" si="277"/>
        <v>5.1595762255437138E-5</v>
      </c>
      <c r="I4461">
        <f t="shared" si="277"/>
        <v>6.2957270466346477E-5</v>
      </c>
      <c r="J4461">
        <f t="shared" si="277"/>
        <v>8.1872716912433517E-5</v>
      </c>
      <c r="K4461">
        <f t="shared" si="277"/>
        <v>7.6940274911601992E-5</v>
      </c>
      <c r="N4461" s="3">
        <f t="shared" si="278"/>
        <v>1.4332156182065871E-8</v>
      </c>
      <c r="O4461" s="3">
        <f t="shared" si="278"/>
        <v>1.7488130685096245E-8</v>
      </c>
      <c r="P4461" s="3">
        <f t="shared" si="278"/>
        <v>2.2742421364564864E-8</v>
      </c>
      <c r="Q4461" s="3">
        <f t="shared" si="276"/>
        <v>2.1372298586556108E-8</v>
      </c>
    </row>
    <row r="4462" spans="1:17" x14ac:dyDescent="0.2">
      <c r="A4462">
        <f t="shared" si="279"/>
        <v>4458</v>
      </c>
      <c r="B4462">
        <v>8.9099999999999999E-2</v>
      </c>
      <c r="C4462">
        <v>0.12690000000000001</v>
      </c>
      <c r="D4462">
        <v>0.16309999999999999</v>
      </c>
      <c r="E4462">
        <v>0.1283</v>
      </c>
      <c r="H4462">
        <f t="shared" si="277"/>
        <v>4.2175985476692195E-5</v>
      </c>
      <c r="I4462">
        <f t="shared" si="277"/>
        <v>6.5593412333163931E-5</v>
      </c>
      <c r="J4462">
        <f t="shared" si="277"/>
        <v>8.1373797248128621E-5</v>
      </c>
      <c r="K4462">
        <f t="shared" si="277"/>
        <v>6.0375763126351896E-5</v>
      </c>
      <c r="N4462" s="3">
        <f t="shared" si="278"/>
        <v>1.1715551521303388E-8</v>
      </c>
      <c r="O4462" s="3">
        <f t="shared" si="278"/>
        <v>1.8220392314767759E-8</v>
      </c>
      <c r="P4462" s="3">
        <f t="shared" si="278"/>
        <v>2.2603832568924616E-8</v>
      </c>
      <c r="Q4462" s="3">
        <f t="shared" si="276"/>
        <v>1.6771045312875527E-8</v>
      </c>
    </row>
    <row r="4463" spans="1:17" x14ac:dyDescent="0.2">
      <c r="A4463">
        <f t="shared" si="279"/>
        <v>4459</v>
      </c>
      <c r="B4463">
        <v>6.9099999999999995E-2</v>
      </c>
      <c r="C4463">
        <v>0.1484</v>
      </c>
      <c r="D4463">
        <v>0.16</v>
      </c>
      <c r="E4463">
        <v>9.5100000000000004E-2</v>
      </c>
      <c r="H4463">
        <f t="shared" si="277"/>
        <v>3.2708873136245013E-5</v>
      </c>
      <c r="I4463">
        <f t="shared" si="277"/>
        <v>7.670655941876696E-5</v>
      </c>
      <c r="J4463">
        <f t="shared" si="277"/>
        <v>7.9827146288783448E-5</v>
      </c>
      <c r="K4463">
        <f t="shared" si="277"/>
        <v>4.475241678344556E-5</v>
      </c>
      <c r="N4463" s="3">
        <f t="shared" si="278"/>
        <v>9.0857980934013929E-9</v>
      </c>
      <c r="O4463" s="3">
        <f t="shared" si="278"/>
        <v>2.1307377616324156E-8</v>
      </c>
      <c r="P4463" s="3">
        <f t="shared" si="278"/>
        <v>2.2174207302439847E-8</v>
      </c>
      <c r="Q4463" s="3">
        <f t="shared" si="276"/>
        <v>1.2431226884290432E-8</v>
      </c>
    </row>
    <row r="4464" spans="1:17" x14ac:dyDescent="0.2">
      <c r="A4464">
        <f t="shared" si="279"/>
        <v>4460</v>
      </c>
      <c r="B4464">
        <v>5.9200000000000003E-2</v>
      </c>
      <c r="C4464">
        <v>0.2046</v>
      </c>
      <c r="D4464">
        <v>0.16520000000000001</v>
      </c>
      <c r="E4464">
        <v>8.09E-2</v>
      </c>
      <c r="H4464">
        <f t="shared" si="277"/>
        <v>2.8022652527723658E-5</v>
      </c>
      <c r="I4464">
        <f t="shared" si="277"/>
        <v>1.0575580900997116E-4</v>
      </c>
      <c r="J4464">
        <f t="shared" si="277"/>
        <v>8.242152854316891E-5</v>
      </c>
      <c r="K4464">
        <f t="shared" si="277"/>
        <v>3.8070142142804898E-5</v>
      </c>
      <c r="N4464" s="3">
        <f t="shared" si="278"/>
        <v>7.7840701465899054E-9</v>
      </c>
      <c r="O4464" s="3">
        <f t="shared" si="278"/>
        <v>2.937661361388088E-8</v>
      </c>
      <c r="P4464" s="3">
        <f t="shared" si="278"/>
        <v>2.2894869039769142E-8</v>
      </c>
      <c r="Q4464" s="3">
        <f t="shared" si="276"/>
        <v>1.0575039484112472E-8</v>
      </c>
    </row>
    <row r="4465" spans="1:17" x14ac:dyDescent="0.2">
      <c r="A4465">
        <f t="shared" si="279"/>
        <v>4461</v>
      </c>
      <c r="B4465">
        <v>5.2200000000000003E-2</v>
      </c>
      <c r="C4465">
        <v>0.25469999999999998</v>
      </c>
      <c r="D4465">
        <v>0.18</v>
      </c>
      <c r="E4465">
        <v>8.14E-2</v>
      </c>
      <c r="H4465">
        <f t="shared" si="277"/>
        <v>2.4709163208567145E-5</v>
      </c>
      <c r="I4465">
        <f t="shared" si="277"/>
        <v>1.3165202617223683E-4</v>
      </c>
      <c r="J4465">
        <f t="shared" si="277"/>
        <v>8.9805539574881369E-5</v>
      </c>
      <c r="K4465">
        <f t="shared" si="277"/>
        <v>3.8305433503390838E-5</v>
      </c>
      <c r="N4465" s="3">
        <f t="shared" si="278"/>
        <v>6.8636564468242071E-9</v>
      </c>
      <c r="O4465" s="3">
        <f t="shared" si="278"/>
        <v>3.6570007270065783E-8</v>
      </c>
      <c r="P4465" s="3">
        <f t="shared" si="278"/>
        <v>2.4945983215244825E-8</v>
      </c>
      <c r="Q4465" s="3">
        <f t="shared" si="276"/>
        <v>1.0640398195386343E-8</v>
      </c>
    </row>
    <row r="4466" spans="1:17" x14ac:dyDescent="0.2">
      <c r="A4466">
        <f t="shared" si="279"/>
        <v>4462</v>
      </c>
      <c r="B4466">
        <v>4.1799999999999997E-2</v>
      </c>
      <c r="C4466">
        <v>0.26679999999999998</v>
      </c>
      <c r="D4466">
        <v>0.1749</v>
      </c>
      <c r="E4466">
        <v>8.2799999999999999E-2</v>
      </c>
      <c r="H4466">
        <f t="shared" si="277"/>
        <v>1.9786264791534609E-5</v>
      </c>
      <c r="I4466">
        <f t="shared" si="277"/>
        <v>1.3790640197390179E-4</v>
      </c>
      <c r="J4466">
        <f t="shared" si="277"/>
        <v>8.7261049286926405E-5</v>
      </c>
      <c r="K4466">
        <f t="shared" si="277"/>
        <v>3.8964249313031464E-5</v>
      </c>
      <c r="N4466" s="3">
        <f t="shared" si="278"/>
        <v>5.4961846643151688E-9</v>
      </c>
      <c r="O4466" s="3">
        <f t="shared" si="278"/>
        <v>3.8307333881639382E-8</v>
      </c>
      <c r="P4466" s="3">
        <f t="shared" si="278"/>
        <v>2.4239180357479556E-8</v>
      </c>
      <c r="Q4466" s="3">
        <f t="shared" si="276"/>
        <v>1.0823402586953184E-8</v>
      </c>
    </row>
    <row r="4467" spans="1:17" x14ac:dyDescent="0.2">
      <c r="A4467">
        <f t="shared" si="279"/>
        <v>4463</v>
      </c>
      <c r="B4467">
        <v>3.7900000000000003E-2</v>
      </c>
      <c r="C4467">
        <v>0.25659999999999999</v>
      </c>
      <c r="D4467">
        <v>0.16370000000000001</v>
      </c>
      <c r="E4467">
        <v>8.2000000000000003E-2</v>
      </c>
      <c r="H4467">
        <f t="shared" si="277"/>
        <v>1.7940177885147412E-5</v>
      </c>
      <c r="I4467">
        <f t="shared" si="277"/>
        <v>1.3263411824026685E-4</v>
      </c>
      <c r="J4467">
        <f t="shared" si="277"/>
        <v>8.1673149046711566E-5</v>
      </c>
      <c r="K4467">
        <f t="shared" si="277"/>
        <v>3.8587783136093966E-5</v>
      </c>
      <c r="N4467" s="3">
        <f t="shared" si="278"/>
        <v>4.9833827458742815E-9</v>
      </c>
      <c r="O4467" s="3">
        <f t="shared" si="278"/>
        <v>3.6842810622296346E-8</v>
      </c>
      <c r="P4467" s="3">
        <f t="shared" si="278"/>
        <v>2.2686985846308769E-8</v>
      </c>
      <c r="Q4467" s="3">
        <f t="shared" si="276"/>
        <v>1.0718828648914991E-8</v>
      </c>
    </row>
    <row r="4468" spans="1:17" x14ac:dyDescent="0.2">
      <c r="A4468">
        <f t="shared" si="279"/>
        <v>4464</v>
      </c>
      <c r="B4468">
        <v>4.9099999999999998E-2</v>
      </c>
      <c r="C4468">
        <v>0.2356</v>
      </c>
      <c r="D4468">
        <v>0.154</v>
      </c>
      <c r="E4468">
        <v>7.8100000000000003E-2</v>
      </c>
      <c r="H4468">
        <f t="shared" si="277"/>
        <v>2.3241760795797831E-5</v>
      </c>
      <c r="I4468">
        <f t="shared" si="277"/>
        <v>1.2177941643572437E-4</v>
      </c>
      <c r="J4468">
        <f t="shared" si="277"/>
        <v>7.6833628302954072E-5</v>
      </c>
      <c r="K4468">
        <f t="shared" si="277"/>
        <v>3.6752510523523639E-5</v>
      </c>
      <c r="N4468" s="3">
        <f t="shared" si="278"/>
        <v>6.456044665499397E-9</v>
      </c>
      <c r="O4468" s="3">
        <f t="shared" si="278"/>
        <v>3.3827615676590102E-8</v>
      </c>
      <c r="P4468" s="3">
        <f t="shared" si="278"/>
        <v>2.1342674528598352E-8</v>
      </c>
      <c r="Q4468" s="3">
        <f t="shared" si="276"/>
        <v>1.0209030700978788E-8</v>
      </c>
    </row>
    <row r="4469" spans="1:17" x14ac:dyDescent="0.2">
      <c r="A4469">
        <f t="shared" si="279"/>
        <v>4465</v>
      </c>
      <c r="B4469">
        <v>7.3200000000000001E-2</v>
      </c>
      <c r="C4469">
        <v>0.215</v>
      </c>
      <c r="D4469">
        <v>0.14699999999999999</v>
      </c>
      <c r="E4469">
        <v>7.1599999999999997E-2</v>
      </c>
      <c r="H4469">
        <f t="shared" si="277"/>
        <v>3.4649631166036685E-5</v>
      </c>
      <c r="I4469">
        <f t="shared" si="277"/>
        <v>1.111314708560303E-4</v>
      </c>
      <c r="J4469">
        <f t="shared" si="277"/>
        <v>7.3341190652819786E-5</v>
      </c>
      <c r="K4469">
        <f t="shared" si="277"/>
        <v>3.3693722835906437E-5</v>
      </c>
      <c r="N4469" s="3">
        <f t="shared" si="278"/>
        <v>9.6248975461213019E-9</v>
      </c>
      <c r="O4469" s="3">
        <f t="shared" si="278"/>
        <v>3.0869853015563973E-8</v>
      </c>
      <c r="P4469" s="3">
        <f t="shared" si="278"/>
        <v>2.0372552959116608E-8</v>
      </c>
      <c r="Q4469" s="3">
        <f t="shared" si="276"/>
        <v>9.3593674544184549E-9</v>
      </c>
    </row>
    <row r="4470" spans="1:17" x14ac:dyDescent="0.2">
      <c r="A4470">
        <f t="shared" si="279"/>
        <v>4466</v>
      </c>
      <c r="B4470">
        <v>0.1055</v>
      </c>
      <c r="C4470">
        <v>0.1958</v>
      </c>
      <c r="D4470">
        <v>0.1371</v>
      </c>
      <c r="E4470">
        <v>6.3299999999999995E-2</v>
      </c>
      <c r="H4470">
        <f t="shared" si="277"/>
        <v>4.9939017595858883E-5</v>
      </c>
      <c r="I4470">
        <f t="shared" si="277"/>
        <v>1.0120717206330574E-4</v>
      </c>
      <c r="J4470">
        <f t="shared" si="277"/>
        <v>6.840188597620131E-5</v>
      </c>
      <c r="K4470">
        <f t="shared" si="277"/>
        <v>2.9787886250179849E-5</v>
      </c>
      <c r="N4470" s="3">
        <f t="shared" si="278"/>
        <v>1.3871949332183024E-8</v>
      </c>
      <c r="O4470" s="3">
        <f t="shared" si="278"/>
        <v>2.8113103350918261E-8</v>
      </c>
      <c r="P4470" s="3">
        <f t="shared" si="278"/>
        <v>1.9000523882278143E-8</v>
      </c>
      <c r="Q4470" s="3">
        <f t="shared" si="276"/>
        <v>8.2744128472721803E-9</v>
      </c>
    </row>
    <row r="4471" spans="1:17" x14ac:dyDescent="0.2">
      <c r="A4471">
        <f t="shared" si="279"/>
        <v>4467</v>
      </c>
      <c r="B4471">
        <v>0.15</v>
      </c>
      <c r="C4471">
        <v>0.1774</v>
      </c>
      <c r="D4471">
        <v>0.1232</v>
      </c>
      <c r="E4471">
        <v>5.7500000000000002E-2</v>
      </c>
      <c r="H4471">
        <f t="shared" si="277"/>
        <v>7.1003342553353858E-5</v>
      </c>
      <c r="I4471">
        <f t="shared" si="277"/>
        <v>9.1696385720278022E-5</v>
      </c>
      <c r="J4471">
        <f t="shared" si="277"/>
        <v>6.1466902642363263E-5</v>
      </c>
      <c r="K4471">
        <f t="shared" si="277"/>
        <v>2.7058506467382963E-5</v>
      </c>
      <c r="N4471" s="3">
        <f t="shared" si="278"/>
        <v>1.972315070926496E-8</v>
      </c>
      <c r="O4471" s="3">
        <f t="shared" si="278"/>
        <v>2.5471218255632783E-8</v>
      </c>
      <c r="P4471" s="3">
        <f t="shared" si="278"/>
        <v>1.7074139622878684E-8</v>
      </c>
      <c r="Q4471" s="3">
        <f t="shared" si="276"/>
        <v>7.5162517964952673E-9</v>
      </c>
    </row>
    <row r="4472" spans="1:17" x14ac:dyDescent="0.2">
      <c r="A4472">
        <f t="shared" si="279"/>
        <v>4468</v>
      </c>
      <c r="B4472">
        <v>0.19450000000000001</v>
      </c>
      <c r="C4472">
        <v>0.1646</v>
      </c>
      <c r="D4472">
        <v>0.1111</v>
      </c>
      <c r="E4472">
        <v>5.2200000000000003E-2</v>
      </c>
      <c r="H4472">
        <f t="shared" si="277"/>
        <v>9.2067667510848839E-5</v>
      </c>
      <c r="I4472">
        <f t="shared" si="277"/>
        <v>8.5080186525128315E-5</v>
      </c>
      <c r="J4472">
        <f t="shared" si="277"/>
        <v>5.5429974704274006E-5</v>
      </c>
      <c r="K4472">
        <f t="shared" si="277"/>
        <v>2.456441804517201E-5</v>
      </c>
      <c r="N4472" s="3">
        <f t="shared" si="278"/>
        <v>2.55743520863469E-8</v>
      </c>
      <c r="O4472" s="3">
        <f t="shared" si="278"/>
        <v>2.3633385145868977E-8</v>
      </c>
      <c r="P4472" s="3">
        <f t="shared" si="278"/>
        <v>1.5397215195631667E-8</v>
      </c>
      <c r="Q4472" s="3">
        <f t="shared" si="276"/>
        <v>6.823449456992225E-9</v>
      </c>
    </row>
    <row r="4473" spans="1:17" x14ac:dyDescent="0.2">
      <c r="A4473">
        <f t="shared" si="279"/>
        <v>4469</v>
      </c>
      <c r="B4473">
        <v>0.19159999999999999</v>
      </c>
      <c r="C4473">
        <v>0.12889999999999999</v>
      </c>
      <c r="D4473">
        <v>9.5000000000000001E-2</v>
      </c>
      <c r="E4473">
        <v>4.5100000000000001E-2</v>
      </c>
      <c r="H4473">
        <f t="shared" si="277"/>
        <v>9.0694936221484001E-5</v>
      </c>
      <c r="I4473">
        <f t="shared" si="277"/>
        <v>6.6627193457406071E-5</v>
      </c>
      <c r="J4473">
        <f t="shared" si="277"/>
        <v>4.7397368108965172E-5</v>
      </c>
      <c r="K4473">
        <f t="shared" si="277"/>
        <v>2.1223280724851679E-5</v>
      </c>
      <c r="N4473" s="3">
        <f t="shared" si="278"/>
        <v>2.5193037839301113E-8</v>
      </c>
      <c r="O4473" s="3">
        <f t="shared" si="278"/>
        <v>1.8507553738168354E-8</v>
      </c>
      <c r="P4473" s="3">
        <f t="shared" si="278"/>
        <v>1.3165935585823659E-8</v>
      </c>
      <c r="Q4473" s="3">
        <f t="shared" si="276"/>
        <v>5.8953557569032442E-9</v>
      </c>
    </row>
    <row r="4474" spans="1:17" x14ac:dyDescent="0.2">
      <c r="A4474">
        <f t="shared" si="279"/>
        <v>4470</v>
      </c>
      <c r="B4474">
        <v>0.1673</v>
      </c>
      <c r="C4474">
        <v>7.7200000000000005E-2</v>
      </c>
      <c r="D4474">
        <v>7.46E-2</v>
      </c>
      <c r="E4474">
        <v>3.3099999999999997E-2</v>
      </c>
      <c r="H4474">
        <f t="shared" si="277"/>
        <v>7.9192394727840674E-5</v>
      </c>
      <c r="I4474">
        <f t="shared" si="277"/>
        <v>3.9903951395746697E-5</v>
      </c>
      <c r="J4474">
        <f t="shared" si="277"/>
        <v>3.721940695714528E-5</v>
      </c>
      <c r="K4474">
        <f t="shared" si="277"/>
        <v>1.5576288070789148E-5</v>
      </c>
      <c r="N4474" s="3">
        <f t="shared" si="278"/>
        <v>2.1997887424400187E-8</v>
      </c>
      <c r="O4474" s="3">
        <f t="shared" si="278"/>
        <v>1.1084430943262971E-8</v>
      </c>
      <c r="P4474" s="3">
        <f t="shared" si="278"/>
        <v>1.0338724154762578E-8</v>
      </c>
      <c r="Q4474" s="3">
        <f t="shared" si="276"/>
        <v>4.3267466863303192E-9</v>
      </c>
    </row>
    <row r="4475" spans="1:17" x14ac:dyDescent="0.2">
      <c r="A4475">
        <f t="shared" si="279"/>
        <v>4471</v>
      </c>
      <c r="B4475">
        <v>0.1898</v>
      </c>
      <c r="C4475">
        <v>5.8400000000000001E-2</v>
      </c>
      <c r="D4475">
        <v>7.2999999999999995E-2</v>
      </c>
      <c r="E4475">
        <v>2.98E-2</v>
      </c>
      <c r="H4475">
        <f t="shared" si="277"/>
        <v>8.9842896110843757E-5</v>
      </c>
      <c r="I4475">
        <f t="shared" si="277"/>
        <v>3.0186408827870556E-5</v>
      </c>
      <c r="J4475">
        <f t="shared" si="277"/>
        <v>3.6421135494257445E-5</v>
      </c>
      <c r="K4475">
        <f t="shared" si="277"/>
        <v>1.4023365090921953E-5</v>
      </c>
      <c r="N4475" s="3">
        <f t="shared" si="278"/>
        <v>2.4956360030789933E-8</v>
      </c>
      <c r="O4475" s="3">
        <f t="shared" si="278"/>
        <v>8.385113563297376E-9</v>
      </c>
      <c r="P4475" s="3">
        <f t="shared" si="278"/>
        <v>1.011698208173818E-8</v>
      </c>
      <c r="Q4475" s="3">
        <f t="shared" si="276"/>
        <v>3.8953791919227645E-9</v>
      </c>
    </row>
    <row r="4476" spans="1:17" x14ac:dyDescent="0.2">
      <c r="A4476">
        <f t="shared" si="279"/>
        <v>4472</v>
      </c>
      <c r="B4476">
        <v>0.21329999999999999</v>
      </c>
      <c r="C4476">
        <v>7.0099999999999996E-2</v>
      </c>
      <c r="D4476">
        <v>7.4700000000000003E-2</v>
      </c>
      <c r="E4476">
        <v>3.73E-2</v>
      </c>
      <c r="H4476">
        <f t="shared" si="277"/>
        <v>1.0096675311086918E-4</v>
      </c>
      <c r="I4476">
        <f t="shared" si="277"/>
        <v>3.6234028404687089E-5</v>
      </c>
      <c r="J4476">
        <f t="shared" si="277"/>
        <v>3.7269298923575771E-5</v>
      </c>
      <c r="K4476">
        <f t="shared" si="277"/>
        <v>1.7552735499711032E-5</v>
      </c>
      <c r="N4476" s="3">
        <f t="shared" si="278"/>
        <v>2.8046320308574772E-8</v>
      </c>
      <c r="O4476" s="3">
        <f t="shared" si="278"/>
        <v>1.0065007890190858E-8</v>
      </c>
      <c r="P4476" s="3">
        <f t="shared" si="278"/>
        <v>1.0352583034326604E-8</v>
      </c>
      <c r="Q4476" s="3">
        <f t="shared" si="276"/>
        <v>4.8757598610308419E-9</v>
      </c>
    </row>
    <row r="4477" spans="1:17" x14ac:dyDescent="0.2">
      <c r="A4477">
        <f t="shared" si="279"/>
        <v>4473</v>
      </c>
      <c r="B4477">
        <v>0.2397</v>
      </c>
      <c r="C4477">
        <v>0.08</v>
      </c>
      <c r="D4477">
        <v>7.5999999999999998E-2</v>
      </c>
      <c r="E4477">
        <v>5.6599999999999998E-2</v>
      </c>
      <c r="H4477">
        <f t="shared" si="277"/>
        <v>1.1346334140025947E-4</v>
      </c>
      <c r="I4477">
        <f t="shared" si="277"/>
        <v>4.1351244969685695E-5</v>
      </c>
      <c r="J4477">
        <f t="shared" si="277"/>
        <v>3.791789448717214E-5</v>
      </c>
      <c r="K4477">
        <f t="shared" si="277"/>
        <v>2.6634982018328271E-5</v>
      </c>
      <c r="N4477" s="3">
        <f t="shared" si="278"/>
        <v>3.1517594833405406E-8</v>
      </c>
      <c r="O4477" s="3">
        <f t="shared" si="278"/>
        <v>1.1486456936023804E-8</v>
      </c>
      <c r="P4477" s="3">
        <f t="shared" si="278"/>
        <v>1.0532748468658927E-8</v>
      </c>
      <c r="Q4477" s="3">
        <f t="shared" si="276"/>
        <v>7.3986061162022976E-9</v>
      </c>
    </row>
    <row r="4478" spans="1:17" x14ac:dyDescent="0.2">
      <c r="A4478">
        <f t="shared" si="279"/>
        <v>4474</v>
      </c>
      <c r="B4478">
        <v>0.26069999999999999</v>
      </c>
      <c r="C4478">
        <v>8.7099999999999997E-2</v>
      </c>
      <c r="D4478">
        <v>7.8700000000000006E-2</v>
      </c>
      <c r="E4478">
        <v>7.9000000000000001E-2</v>
      </c>
      <c r="H4478">
        <f t="shared" si="277"/>
        <v>1.2340380935772901E-4</v>
      </c>
      <c r="I4478">
        <f t="shared" si="277"/>
        <v>4.5021167960745296E-5</v>
      </c>
      <c r="J4478">
        <f t="shared" si="277"/>
        <v>3.9264977580795362E-5</v>
      </c>
      <c r="K4478">
        <f t="shared" si="277"/>
        <v>3.7176034972578332E-5</v>
      </c>
      <c r="N4478" s="3">
        <f t="shared" si="278"/>
        <v>3.4278835932702504E-8</v>
      </c>
      <c r="O4478" s="3">
        <f t="shared" si="278"/>
        <v>1.2505879989095916E-8</v>
      </c>
      <c r="P4478" s="3">
        <f t="shared" si="278"/>
        <v>1.09069382168876E-8</v>
      </c>
      <c r="Q4478" s="3">
        <f t="shared" si="276"/>
        <v>1.0326676381271759E-8</v>
      </c>
    </row>
    <row r="4479" spans="1:17" x14ac:dyDescent="0.2">
      <c r="A4479">
        <f t="shared" si="279"/>
        <v>4475</v>
      </c>
      <c r="B4479">
        <v>0.2616</v>
      </c>
      <c r="C4479">
        <v>9.3899999999999997E-2</v>
      </c>
      <c r="D4479">
        <v>8.6199999999999999E-2</v>
      </c>
      <c r="E4479">
        <v>0.1027</v>
      </c>
      <c r="H4479">
        <f t="shared" si="277"/>
        <v>1.2382982941304914E-4</v>
      </c>
      <c r="I4479">
        <f t="shared" si="277"/>
        <v>4.8536023783168581E-5</v>
      </c>
      <c r="J4479">
        <f t="shared" si="277"/>
        <v>4.3006875063082082E-5</v>
      </c>
      <c r="K4479">
        <f t="shared" si="277"/>
        <v>4.8328845464351831E-5</v>
      </c>
      <c r="N4479" s="3">
        <f t="shared" si="278"/>
        <v>3.4397174836958095E-8</v>
      </c>
      <c r="O4479" s="3">
        <f t="shared" si="278"/>
        <v>1.3482228828657938E-8</v>
      </c>
      <c r="P4479" s="3">
        <f t="shared" si="278"/>
        <v>1.1946354184189467E-8</v>
      </c>
      <c r="Q4479" s="3">
        <f t="shared" si="276"/>
        <v>1.3424679295653286E-8</v>
      </c>
    </row>
    <row r="4480" spans="1:17" x14ac:dyDescent="0.2">
      <c r="A4480">
        <f t="shared" si="279"/>
        <v>4476</v>
      </c>
      <c r="B4480">
        <v>0.25659999999999999</v>
      </c>
      <c r="C4480">
        <v>9.2799999999999994E-2</v>
      </c>
      <c r="D4480">
        <v>9.74E-2</v>
      </c>
      <c r="E4480">
        <v>0.12770000000000001</v>
      </c>
      <c r="H4480">
        <f t="shared" si="277"/>
        <v>1.2146305132793734E-4</v>
      </c>
      <c r="I4480">
        <f t="shared" si="277"/>
        <v>4.7967444164835401E-5</v>
      </c>
      <c r="J4480">
        <f t="shared" si="277"/>
        <v>4.8594775303296921E-5</v>
      </c>
      <c r="K4480">
        <f t="shared" si="277"/>
        <v>6.0093413493648774E-5</v>
      </c>
      <c r="N4480" s="3">
        <f t="shared" si="278"/>
        <v>3.3739736479982593E-8</v>
      </c>
      <c r="O4480" s="3">
        <f t="shared" si="278"/>
        <v>1.3324290045787612E-8</v>
      </c>
      <c r="P4480" s="3">
        <f t="shared" si="278"/>
        <v>1.3498548695360255E-8</v>
      </c>
      <c r="Q4480" s="3">
        <f t="shared" si="276"/>
        <v>1.6692614859346883E-8</v>
      </c>
    </row>
    <row r="4481" spans="1:17" x14ac:dyDescent="0.2">
      <c r="A4481">
        <f t="shared" si="279"/>
        <v>4477</v>
      </c>
      <c r="B4481">
        <v>0.2467</v>
      </c>
      <c r="C4481">
        <v>8.3299999999999999E-2</v>
      </c>
      <c r="D4481">
        <v>0.1089</v>
      </c>
      <c r="E4481">
        <v>0.14849999999999999</v>
      </c>
      <c r="H4481">
        <f t="shared" si="277"/>
        <v>1.1677683071941599E-4</v>
      </c>
      <c r="I4481">
        <f t="shared" si="277"/>
        <v>4.3056983824685228E-5</v>
      </c>
      <c r="J4481">
        <f t="shared" si="277"/>
        <v>5.4332351442803232E-5</v>
      </c>
      <c r="K4481">
        <f t="shared" si="277"/>
        <v>6.9881534094023813E-5</v>
      </c>
      <c r="N4481" s="3">
        <f t="shared" si="278"/>
        <v>3.2438008533171107E-8</v>
      </c>
      <c r="O4481" s="3">
        <f t="shared" si="278"/>
        <v>1.1960273284634786E-8</v>
      </c>
      <c r="P4481" s="3">
        <f t="shared" si="278"/>
        <v>1.5092319845223119E-8</v>
      </c>
      <c r="Q4481" s="3">
        <f t="shared" si="276"/>
        <v>1.9411537248339949E-8</v>
      </c>
    </row>
    <row r="4482" spans="1:17" x14ac:dyDescent="0.2">
      <c r="A4482">
        <f t="shared" si="279"/>
        <v>4478</v>
      </c>
      <c r="B4482">
        <v>0.23830000000000001</v>
      </c>
      <c r="C4482">
        <v>7.0300000000000001E-2</v>
      </c>
      <c r="D4482">
        <v>0.1187</v>
      </c>
      <c r="E4482">
        <v>0.15579999999999999</v>
      </c>
      <c r="H4482">
        <f t="shared" si="277"/>
        <v>1.1280064353642817E-4</v>
      </c>
      <c r="I4482">
        <f t="shared" si="277"/>
        <v>3.6337406517111302E-5</v>
      </c>
      <c r="J4482">
        <f t="shared" si="277"/>
        <v>5.9221764152991217E-5</v>
      </c>
      <c r="K4482">
        <f t="shared" si="277"/>
        <v>7.3316787958578527E-5</v>
      </c>
      <c r="N4482" s="3">
        <f t="shared" si="278"/>
        <v>3.1333512093452269E-8</v>
      </c>
      <c r="O4482" s="3">
        <f t="shared" si="278"/>
        <v>1.0093724032530918E-8</v>
      </c>
      <c r="P4482" s="3">
        <f t="shared" si="278"/>
        <v>1.6450490042497561E-8</v>
      </c>
      <c r="Q4482" s="3">
        <f t="shared" si="276"/>
        <v>2.036577443293848E-8</v>
      </c>
    </row>
    <row r="4483" spans="1:17" x14ac:dyDescent="0.2">
      <c r="A4483">
        <f t="shared" si="279"/>
        <v>4479</v>
      </c>
      <c r="B4483">
        <v>0.24079999999999999</v>
      </c>
      <c r="C4483">
        <v>5.6899999999999999E-2</v>
      </c>
      <c r="D4483">
        <v>0.1265</v>
      </c>
      <c r="E4483">
        <v>0.14940000000000001</v>
      </c>
      <c r="H4483">
        <f t="shared" si="277"/>
        <v>1.1398403257898406E-4</v>
      </c>
      <c r="I4483">
        <f t="shared" si="277"/>
        <v>2.9411072984688948E-5</v>
      </c>
      <c r="J4483">
        <f t="shared" si="277"/>
        <v>6.3113337534569417E-5</v>
      </c>
      <c r="K4483">
        <f t="shared" si="277"/>
        <v>7.0305058543078519E-5</v>
      </c>
      <c r="N4483" s="3">
        <f t="shared" si="278"/>
        <v>3.166223127194002E-8</v>
      </c>
      <c r="O4483" s="3">
        <f t="shared" si="278"/>
        <v>8.1697424957469305E-9</v>
      </c>
      <c r="P4483" s="3">
        <f t="shared" si="278"/>
        <v>1.7531482648491506E-8</v>
      </c>
      <c r="Q4483" s="3">
        <f t="shared" si="276"/>
        <v>1.9529182928632923E-8</v>
      </c>
    </row>
    <row r="4484" spans="1:17" x14ac:dyDescent="0.2">
      <c r="A4484">
        <f t="shared" si="279"/>
        <v>4480</v>
      </c>
      <c r="B4484">
        <v>0.23799999999999999</v>
      </c>
      <c r="C4484">
        <v>4.5600000000000002E-2</v>
      </c>
      <c r="D4484">
        <v>0.1356</v>
      </c>
      <c r="E4484">
        <v>0.1336</v>
      </c>
      <c r="H4484">
        <f t="shared" si="277"/>
        <v>1.1265863685132145E-4</v>
      </c>
      <c r="I4484">
        <f t="shared" si="277"/>
        <v>2.3570209632720847E-5</v>
      </c>
      <c r="J4484">
        <f t="shared" si="277"/>
        <v>6.7653506479743966E-5</v>
      </c>
      <c r="K4484">
        <f t="shared" si="277"/>
        <v>6.2869851548562848E-5</v>
      </c>
      <c r="N4484" s="3">
        <f t="shared" si="278"/>
        <v>3.1294065792033735E-8</v>
      </c>
      <c r="O4484" s="3">
        <f t="shared" si="278"/>
        <v>6.5472804535335682E-9</v>
      </c>
      <c r="P4484" s="3">
        <f t="shared" si="278"/>
        <v>1.8792640688817767E-8</v>
      </c>
      <c r="Q4484" s="3">
        <f t="shared" si="276"/>
        <v>1.746384765237857E-8</v>
      </c>
    </row>
    <row r="4485" spans="1:17" x14ac:dyDescent="0.2">
      <c r="A4485">
        <f t="shared" si="279"/>
        <v>4481</v>
      </c>
      <c r="B4485">
        <v>0.22450000000000001</v>
      </c>
      <c r="C4485">
        <v>3.5200000000000002E-2</v>
      </c>
      <c r="D4485">
        <v>0.1394</v>
      </c>
      <c r="E4485">
        <v>0.1124</v>
      </c>
      <c r="H4485">
        <f t="shared" si="277"/>
        <v>1.0626833602151962E-4</v>
      </c>
      <c r="I4485">
        <f t="shared" si="277"/>
        <v>1.8194547786661706E-5</v>
      </c>
      <c r="J4485">
        <f t="shared" si="277"/>
        <v>6.9549401204102582E-5</v>
      </c>
      <c r="K4485">
        <f t="shared" ref="K4485:K4548" si="280">E4485/SUM(E$5:E$8764)</f>
        <v>5.2893497859719044E-5</v>
      </c>
      <c r="N4485" s="3">
        <f t="shared" si="278"/>
        <v>2.9518982228199893E-8</v>
      </c>
      <c r="O4485" s="3">
        <f t="shared" si="278"/>
        <v>5.0540410518504741E-9</v>
      </c>
      <c r="P4485" s="3">
        <f t="shared" si="278"/>
        <v>1.9319278112250717E-8</v>
      </c>
      <c r="Q4485" s="3">
        <f t="shared" si="278"/>
        <v>1.4692638294366401E-8</v>
      </c>
    </row>
    <row r="4486" spans="1:17" x14ac:dyDescent="0.2">
      <c r="A4486">
        <f t="shared" si="279"/>
        <v>4482</v>
      </c>
      <c r="B4486">
        <v>0.20480000000000001</v>
      </c>
      <c r="C4486">
        <v>2.9600000000000001E-2</v>
      </c>
      <c r="D4486">
        <v>0.12809999999999999</v>
      </c>
      <c r="E4486">
        <v>9.0700000000000003E-2</v>
      </c>
      <c r="H4486">
        <f t="shared" ref="H4486:K4549" si="281">B4486/SUM(B$5:B$8764)</f>
        <v>9.6943230366179146E-5</v>
      </c>
      <c r="I4486">
        <f t="shared" si="281"/>
        <v>1.5299960638783707E-5</v>
      </c>
      <c r="J4486">
        <f t="shared" si="281"/>
        <v>6.3911608997457245E-5</v>
      </c>
      <c r="K4486">
        <f t="shared" si="280"/>
        <v>4.2681852810289299E-5</v>
      </c>
      <c r="N4486" s="3">
        <f t="shared" ref="N4486:Q4549" si="282">H4486/3600</f>
        <v>2.6928675101716429E-8</v>
      </c>
      <c r="O4486" s="3">
        <f t="shared" si="282"/>
        <v>4.2499890663288073E-9</v>
      </c>
      <c r="P4486" s="3">
        <f t="shared" si="282"/>
        <v>1.7753224721515901E-8</v>
      </c>
      <c r="Q4486" s="3">
        <f t="shared" si="282"/>
        <v>1.1856070225080361E-8</v>
      </c>
    </row>
    <row r="4487" spans="1:17" x14ac:dyDescent="0.2">
      <c r="A4487">
        <f t="shared" ref="A4487:A4550" si="283">A4486+1</f>
        <v>4483</v>
      </c>
      <c r="B4487">
        <v>0.18759999999999999</v>
      </c>
      <c r="C4487">
        <v>2.8299999999999999E-2</v>
      </c>
      <c r="D4487">
        <v>0.10349999999999999</v>
      </c>
      <c r="E4487">
        <v>7.3400000000000007E-2</v>
      </c>
      <c r="H4487">
        <f t="shared" si="281"/>
        <v>8.8801513753394555E-5</v>
      </c>
      <c r="I4487">
        <f t="shared" si="281"/>
        <v>1.4628002908026313E-5</v>
      </c>
      <c r="J4487">
        <f t="shared" si="281"/>
        <v>5.1638185255556788E-5</v>
      </c>
      <c r="K4487">
        <f t="shared" si="280"/>
        <v>3.4540771734015822E-5</v>
      </c>
      <c r="N4487" s="3">
        <f t="shared" si="282"/>
        <v>2.466708715372071E-8</v>
      </c>
      <c r="O4487" s="3">
        <f t="shared" si="282"/>
        <v>4.0633341411184198E-9</v>
      </c>
      <c r="P4487" s="3">
        <f t="shared" si="282"/>
        <v>1.4343940348765775E-8</v>
      </c>
      <c r="Q4487" s="3">
        <f t="shared" si="282"/>
        <v>9.5946588150043942E-9</v>
      </c>
    </row>
    <row r="4488" spans="1:17" x14ac:dyDescent="0.2">
      <c r="A4488">
        <f t="shared" si="283"/>
        <v>4484</v>
      </c>
      <c r="B4488">
        <v>0.17979999999999999</v>
      </c>
      <c r="C4488">
        <v>3.5400000000000001E-2</v>
      </c>
      <c r="D4488">
        <v>0.1012</v>
      </c>
      <c r="E4488">
        <v>7.0699999999999999E-2</v>
      </c>
      <c r="H4488">
        <f t="shared" si="281"/>
        <v>8.5109339940620156E-5</v>
      </c>
      <c r="I4488">
        <f t="shared" si="281"/>
        <v>1.8297925899085919E-5</v>
      </c>
      <c r="J4488">
        <f t="shared" si="281"/>
        <v>5.049067002765553E-5</v>
      </c>
      <c r="K4488">
        <f t="shared" si="280"/>
        <v>3.3270198386851744E-5</v>
      </c>
      <c r="N4488" s="3">
        <f t="shared" si="282"/>
        <v>2.3641483316838932E-8</v>
      </c>
      <c r="O4488" s="3">
        <f t="shared" si="282"/>
        <v>5.082757194190533E-9</v>
      </c>
      <c r="P4488" s="3">
        <f t="shared" si="282"/>
        <v>1.4025186118793202E-8</v>
      </c>
      <c r="Q4488" s="3">
        <f t="shared" si="282"/>
        <v>9.2417217741254843E-9</v>
      </c>
    </row>
    <row r="4489" spans="1:17" x14ac:dyDescent="0.2">
      <c r="A4489">
        <f t="shared" si="283"/>
        <v>4485</v>
      </c>
      <c r="B4489">
        <v>0.17829999999999999</v>
      </c>
      <c r="C4489">
        <v>4.4400000000000002E-2</v>
      </c>
      <c r="D4489">
        <v>0.1105</v>
      </c>
      <c r="E4489">
        <v>7.0000000000000007E-2</v>
      </c>
      <c r="H4489">
        <f t="shared" si="281"/>
        <v>8.4399306515086617E-5</v>
      </c>
      <c r="I4489">
        <f t="shared" si="281"/>
        <v>2.294994095817556E-5</v>
      </c>
      <c r="J4489">
        <f t="shared" si="281"/>
        <v>5.5130622905691067E-5</v>
      </c>
      <c r="K4489">
        <f t="shared" si="280"/>
        <v>3.2940790482031435E-5</v>
      </c>
      <c r="N4489" s="3">
        <f t="shared" si="282"/>
        <v>2.3444251809746281E-8</v>
      </c>
      <c r="O4489" s="3">
        <f t="shared" si="282"/>
        <v>6.374983599493211E-9</v>
      </c>
      <c r="P4489" s="3">
        <f t="shared" si="282"/>
        <v>1.5314061918247517E-8</v>
      </c>
      <c r="Q4489" s="3">
        <f t="shared" si="282"/>
        <v>9.1502195783420654E-9</v>
      </c>
    </row>
    <row r="4490" spans="1:17" x14ac:dyDescent="0.2">
      <c r="A4490">
        <f t="shared" si="283"/>
        <v>4486</v>
      </c>
      <c r="B4490">
        <v>0.17469999999999999</v>
      </c>
      <c r="C4490">
        <v>4.9299999999999997E-2</v>
      </c>
      <c r="D4490">
        <v>0.1132</v>
      </c>
      <c r="E4490">
        <v>6.4699999999999994E-2</v>
      </c>
      <c r="H4490">
        <f t="shared" si="281"/>
        <v>8.2695226293806129E-5</v>
      </c>
      <c r="I4490">
        <f t="shared" si="281"/>
        <v>2.5482704712568808E-5</v>
      </c>
      <c r="J4490">
        <f t="shared" si="281"/>
        <v>5.6477705999314289E-5</v>
      </c>
      <c r="K4490">
        <f t="shared" si="280"/>
        <v>3.0446702059820479E-5</v>
      </c>
      <c r="N4490" s="3">
        <f t="shared" si="282"/>
        <v>2.2970896192723925E-8</v>
      </c>
      <c r="O4490" s="3">
        <f t="shared" si="282"/>
        <v>7.0785290868246685E-9</v>
      </c>
      <c r="P4490" s="3">
        <f t="shared" si="282"/>
        <v>1.568825166647619E-8</v>
      </c>
      <c r="Q4490" s="3">
        <f t="shared" si="282"/>
        <v>8.4574172388390215E-9</v>
      </c>
    </row>
    <row r="4491" spans="1:17" x14ac:dyDescent="0.2">
      <c r="A4491">
        <f t="shared" si="283"/>
        <v>4487</v>
      </c>
      <c r="B4491">
        <v>0.17269999999999999</v>
      </c>
      <c r="C4491">
        <v>4.8399999999999999E-2</v>
      </c>
      <c r="D4491">
        <v>0.1147</v>
      </c>
      <c r="E4491">
        <v>5.6899999999999999E-2</v>
      </c>
      <c r="H4491">
        <f t="shared" si="281"/>
        <v>8.1748515059761406E-5</v>
      </c>
      <c r="I4491">
        <f t="shared" si="281"/>
        <v>2.5017503206659844E-5</v>
      </c>
      <c r="J4491">
        <f t="shared" si="281"/>
        <v>5.7226085495771633E-5</v>
      </c>
      <c r="K4491">
        <f t="shared" si="280"/>
        <v>2.6776156834679835E-5</v>
      </c>
      <c r="N4491" s="3">
        <f t="shared" si="282"/>
        <v>2.2707920849933722E-8</v>
      </c>
      <c r="O4491" s="3">
        <f t="shared" si="282"/>
        <v>6.9493064462944012E-9</v>
      </c>
      <c r="P4491" s="3">
        <f t="shared" si="282"/>
        <v>1.5896134859936566E-8</v>
      </c>
      <c r="Q4491" s="3">
        <f t="shared" si="282"/>
        <v>7.4378213429666209E-9</v>
      </c>
    </row>
    <row r="4492" spans="1:17" x14ac:dyDescent="0.2">
      <c r="A4492">
        <f t="shared" si="283"/>
        <v>4488</v>
      </c>
      <c r="B4492">
        <v>0.17100000000000001</v>
      </c>
      <c r="C4492">
        <v>4.1799999999999997E-2</v>
      </c>
      <c r="D4492">
        <v>0.11559999999999999</v>
      </c>
      <c r="E4492">
        <v>5.0200000000000002E-2</v>
      </c>
      <c r="H4492">
        <f t="shared" si="281"/>
        <v>8.0943810510823415E-5</v>
      </c>
      <c r="I4492">
        <f t="shared" si="281"/>
        <v>2.1606025496660772E-5</v>
      </c>
      <c r="J4492">
        <f t="shared" si="281"/>
        <v>5.7675113193646038E-5</v>
      </c>
      <c r="K4492">
        <f t="shared" si="280"/>
        <v>2.3623252602828256E-5</v>
      </c>
      <c r="N4492" s="3">
        <f t="shared" si="282"/>
        <v>2.2484391808562061E-8</v>
      </c>
      <c r="O4492" s="3">
        <f t="shared" si="282"/>
        <v>6.0016737490724369E-9</v>
      </c>
      <c r="P4492" s="3">
        <f t="shared" si="282"/>
        <v>1.602086477601279E-8</v>
      </c>
      <c r="Q4492" s="3">
        <f t="shared" si="282"/>
        <v>6.5620146118967382E-9</v>
      </c>
    </row>
    <row r="4493" spans="1:17" x14ac:dyDescent="0.2">
      <c r="A4493">
        <f t="shared" si="283"/>
        <v>4489</v>
      </c>
      <c r="B4493">
        <v>0.1709</v>
      </c>
      <c r="C4493">
        <v>3.3300000000000003E-2</v>
      </c>
      <c r="D4493">
        <v>0.1178</v>
      </c>
      <c r="E4493">
        <v>4.8300000000000003E-2</v>
      </c>
      <c r="H4493">
        <f t="shared" si="281"/>
        <v>8.0896474949121162E-5</v>
      </c>
      <c r="I4493">
        <f t="shared" si="281"/>
        <v>1.7212455718631672E-5</v>
      </c>
      <c r="J4493">
        <f t="shared" si="281"/>
        <v>5.8772736455116812E-5</v>
      </c>
      <c r="K4493">
        <f t="shared" si="280"/>
        <v>2.272914543260169E-5</v>
      </c>
      <c r="N4493" s="3">
        <f t="shared" si="282"/>
        <v>2.2471243041422546E-8</v>
      </c>
      <c r="O4493" s="3">
        <f t="shared" si="282"/>
        <v>4.7812376996199085E-9</v>
      </c>
      <c r="P4493" s="3">
        <f t="shared" si="282"/>
        <v>1.6325760126421338E-8</v>
      </c>
      <c r="Q4493" s="3">
        <f t="shared" si="282"/>
        <v>6.3136515090560247E-9</v>
      </c>
    </row>
    <row r="4494" spans="1:17" x14ac:dyDescent="0.2">
      <c r="A4494">
        <f t="shared" si="283"/>
        <v>4490</v>
      </c>
      <c r="B4494">
        <v>0.17080000000000001</v>
      </c>
      <c r="C4494">
        <v>2.63E-2</v>
      </c>
      <c r="D4494">
        <v>0.12690000000000001</v>
      </c>
      <c r="E4494">
        <v>5.0700000000000002E-2</v>
      </c>
      <c r="H4494">
        <f t="shared" si="281"/>
        <v>8.0849139387418936E-5</v>
      </c>
      <c r="I4494">
        <f t="shared" si="281"/>
        <v>1.3594221783784172E-5</v>
      </c>
      <c r="J4494">
        <f t="shared" si="281"/>
        <v>6.3312905400291381E-5</v>
      </c>
      <c r="K4494">
        <f t="shared" si="280"/>
        <v>2.3858543963414193E-5</v>
      </c>
      <c r="N4494" s="3">
        <f t="shared" si="282"/>
        <v>2.2458094274283038E-8</v>
      </c>
      <c r="O4494" s="3">
        <f t="shared" si="282"/>
        <v>3.7761727177178256E-9</v>
      </c>
      <c r="P4494" s="3">
        <f t="shared" si="282"/>
        <v>1.7586918166747605E-8</v>
      </c>
      <c r="Q4494" s="3">
        <f t="shared" si="282"/>
        <v>6.6273733231706089E-9</v>
      </c>
    </row>
    <row r="4495" spans="1:17" x14ac:dyDescent="0.2">
      <c r="A4495">
        <f t="shared" si="283"/>
        <v>4491</v>
      </c>
      <c r="B4495">
        <v>0.16619999999999999</v>
      </c>
      <c r="C4495">
        <v>2.2499999999999999E-2</v>
      </c>
      <c r="D4495">
        <v>0.14000000000000001</v>
      </c>
      <c r="E4495">
        <v>5.4600000000000003E-2</v>
      </c>
      <c r="H4495">
        <f t="shared" si="281"/>
        <v>7.867170354911608E-5</v>
      </c>
      <c r="I4495">
        <f t="shared" si="281"/>
        <v>1.1630037647724101E-5</v>
      </c>
      <c r="J4495">
        <f t="shared" si="281"/>
        <v>6.9848753002685527E-5</v>
      </c>
      <c r="K4495">
        <f t="shared" si="280"/>
        <v>2.5693816575984517E-5</v>
      </c>
      <c r="N4495" s="3">
        <f t="shared" si="282"/>
        <v>2.1853250985865579E-8</v>
      </c>
      <c r="O4495" s="3">
        <f t="shared" si="282"/>
        <v>3.2305660132566946E-9</v>
      </c>
      <c r="P4495" s="3">
        <f t="shared" si="282"/>
        <v>1.940243138963487E-8</v>
      </c>
      <c r="Q4495" s="3">
        <f t="shared" si="282"/>
        <v>7.13717127110681E-9</v>
      </c>
    </row>
    <row r="4496" spans="1:17" x14ac:dyDescent="0.2">
      <c r="A4496">
        <f t="shared" si="283"/>
        <v>4492</v>
      </c>
      <c r="B4496">
        <v>0.16020000000000001</v>
      </c>
      <c r="C4496">
        <v>2.2200000000000001E-2</v>
      </c>
      <c r="D4496">
        <v>0.14360000000000001</v>
      </c>
      <c r="E4496">
        <v>5.2699999999999997E-2</v>
      </c>
      <c r="H4496">
        <f t="shared" si="281"/>
        <v>7.5831569846981925E-5</v>
      </c>
      <c r="I4496">
        <f t="shared" si="281"/>
        <v>1.147497047908778E-5</v>
      </c>
      <c r="J4496">
        <f t="shared" si="281"/>
        <v>7.1644863794183148E-5</v>
      </c>
      <c r="K4496">
        <f t="shared" si="280"/>
        <v>2.4799709405757947E-5</v>
      </c>
      <c r="N4496" s="3">
        <f t="shared" si="282"/>
        <v>2.106432495749498E-8</v>
      </c>
      <c r="O4496" s="3">
        <f t="shared" si="282"/>
        <v>3.1874917997466055E-9</v>
      </c>
      <c r="P4496" s="3">
        <f t="shared" si="282"/>
        <v>1.9901351053939763E-8</v>
      </c>
      <c r="Q4496" s="3">
        <f t="shared" si="282"/>
        <v>6.8888081682660965E-9</v>
      </c>
    </row>
    <row r="4497" spans="1:17" x14ac:dyDescent="0.2">
      <c r="A4497">
        <f t="shared" si="283"/>
        <v>4493</v>
      </c>
      <c r="B4497">
        <v>0.14180000000000001</v>
      </c>
      <c r="C4497">
        <v>2.3300000000000001E-2</v>
      </c>
      <c r="D4497">
        <v>0.11749999999999999</v>
      </c>
      <c r="E4497">
        <v>4.36E-2</v>
      </c>
      <c r="H4497">
        <f t="shared" si="281"/>
        <v>6.7121826493770527E-5</v>
      </c>
      <c r="I4497">
        <f t="shared" si="281"/>
        <v>1.2043550097420958E-5</v>
      </c>
      <c r="J4497">
        <f t="shared" si="281"/>
        <v>5.8623060555825339E-5</v>
      </c>
      <c r="K4497">
        <f t="shared" si="280"/>
        <v>2.0517406643093862E-5</v>
      </c>
      <c r="N4497" s="3">
        <f t="shared" si="282"/>
        <v>1.8644951803825145E-8</v>
      </c>
      <c r="O4497" s="3">
        <f t="shared" si="282"/>
        <v>3.3454305826169329E-9</v>
      </c>
      <c r="P4497" s="3">
        <f t="shared" si="282"/>
        <v>1.6284183487729261E-8</v>
      </c>
      <c r="Q4497" s="3">
        <f t="shared" si="282"/>
        <v>5.699279623081628E-9</v>
      </c>
    </row>
    <row r="4498" spans="1:17" x14ac:dyDescent="0.2">
      <c r="A4498">
        <f t="shared" si="283"/>
        <v>4494</v>
      </c>
      <c r="B4498">
        <v>0.1171</v>
      </c>
      <c r="C4498">
        <v>1.83E-2</v>
      </c>
      <c r="D4498">
        <v>8.3699999999999997E-2</v>
      </c>
      <c r="E4498">
        <v>3.3300000000000003E-2</v>
      </c>
      <c r="H4498">
        <f t="shared" si="281"/>
        <v>5.5429942753318249E-5</v>
      </c>
      <c r="I4498">
        <f t="shared" si="281"/>
        <v>9.4590972868156024E-6</v>
      </c>
      <c r="J4498">
        <f t="shared" si="281"/>
        <v>4.1759575902319842E-5</v>
      </c>
      <c r="K4498">
        <f t="shared" si="280"/>
        <v>1.5670404615023524E-5</v>
      </c>
      <c r="N4498" s="3">
        <f t="shared" si="282"/>
        <v>1.5397206320366179E-8</v>
      </c>
      <c r="O4498" s="3">
        <f t="shared" si="282"/>
        <v>2.6275270241154451E-9</v>
      </c>
      <c r="P4498" s="3">
        <f t="shared" si="282"/>
        <v>1.1599882195088845E-8</v>
      </c>
      <c r="Q4498" s="3">
        <f t="shared" si="282"/>
        <v>4.3528901708398675E-9</v>
      </c>
    </row>
    <row r="4499" spans="1:17" x14ac:dyDescent="0.2">
      <c r="A4499">
        <f t="shared" si="283"/>
        <v>4495</v>
      </c>
      <c r="B4499">
        <v>0.1144</v>
      </c>
      <c r="C4499">
        <v>1.17E-2</v>
      </c>
      <c r="D4499">
        <v>7.9799999999999996E-2</v>
      </c>
      <c r="E4499">
        <v>2.7699999999999999E-2</v>
      </c>
      <c r="H4499">
        <f t="shared" si="281"/>
        <v>5.4151882587357877E-5</v>
      </c>
      <c r="I4499">
        <f t="shared" si="281"/>
        <v>6.0476195768165332E-6</v>
      </c>
      <c r="J4499">
        <f t="shared" si="281"/>
        <v>3.9813789211530742E-5</v>
      </c>
      <c r="K4499">
        <f t="shared" si="280"/>
        <v>1.3035141376461009E-5</v>
      </c>
      <c r="N4499" s="3">
        <f t="shared" si="282"/>
        <v>1.5042189607599412E-8</v>
      </c>
      <c r="O4499" s="3">
        <f t="shared" si="282"/>
        <v>1.6798943268934814E-9</v>
      </c>
      <c r="P4499" s="3">
        <f t="shared" si="282"/>
        <v>1.1059385892091873E-8</v>
      </c>
      <c r="Q4499" s="3">
        <f t="shared" si="282"/>
        <v>3.6208726045725024E-9</v>
      </c>
    </row>
    <row r="4500" spans="1:17" x14ac:dyDescent="0.2">
      <c r="A4500">
        <f t="shared" si="283"/>
        <v>4496</v>
      </c>
      <c r="B4500">
        <v>0.1157</v>
      </c>
      <c r="C4500">
        <v>1.46E-2</v>
      </c>
      <c r="D4500">
        <v>7.9799999999999996E-2</v>
      </c>
      <c r="E4500">
        <v>2.4E-2</v>
      </c>
      <c r="H4500">
        <f t="shared" si="281"/>
        <v>5.4767244889486943E-5</v>
      </c>
      <c r="I4500">
        <f t="shared" si="281"/>
        <v>7.5466022069676391E-6</v>
      </c>
      <c r="J4500">
        <f t="shared" si="281"/>
        <v>3.9813789211530742E-5</v>
      </c>
      <c r="K4500">
        <f t="shared" si="280"/>
        <v>1.1293985308125063E-5</v>
      </c>
      <c r="N4500" s="3">
        <f t="shared" si="282"/>
        <v>1.521312358041304E-8</v>
      </c>
      <c r="O4500" s="3">
        <f t="shared" si="282"/>
        <v>2.096278390824344E-9</v>
      </c>
      <c r="P4500" s="3">
        <f t="shared" si="282"/>
        <v>1.1059385892091873E-8</v>
      </c>
      <c r="Q4500" s="3">
        <f t="shared" si="282"/>
        <v>3.1372181411458507E-9</v>
      </c>
    </row>
    <row r="4501" spans="1:17" x14ac:dyDescent="0.2">
      <c r="A4501">
        <f t="shared" si="283"/>
        <v>4497</v>
      </c>
      <c r="B4501">
        <v>0.1242</v>
      </c>
      <c r="C4501">
        <v>2.29E-2</v>
      </c>
      <c r="D4501">
        <v>8.6099999999999996E-2</v>
      </c>
      <c r="E4501">
        <v>2.4299999999999999E-2</v>
      </c>
      <c r="H4501">
        <f t="shared" si="281"/>
        <v>5.8790767634176999E-5</v>
      </c>
      <c r="I4501">
        <f t="shared" si="281"/>
        <v>1.183679387257253E-5</v>
      </c>
      <c r="J4501">
        <f t="shared" si="281"/>
        <v>4.2956983096651591E-5</v>
      </c>
      <c r="K4501">
        <f t="shared" si="280"/>
        <v>1.1435160124476625E-5</v>
      </c>
      <c r="N4501" s="3">
        <f t="shared" si="282"/>
        <v>1.6330768787271389E-8</v>
      </c>
      <c r="O4501" s="3">
        <f t="shared" si="282"/>
        <v>3.287998297936814E-9</v>
      </c>
      <c r="P4501" s="3">
        <f t="shared" si="282"/>
        <v>1.1932495304625441E-8</v>
      </c>
      <c r="Q4501" s="3">
        <f t="shared" si="282"/>
        <v>3.1764333679101736E-9</v>
      </c>
    </row>
    <row r="4502" spans="1:17" x14ac:dyDescent="0.2">
      <c r="A4502">
        <f t="shared" si="283"/>
        <v>4498</v>
      </c>
      <c r="B4502">
        <v>0.1308</v>
      </c>
      <c r="C4502">
        <v>3.0800000000000001E-2</v>
      </c>
      <c r="D4502">
        <v>9.9900000000000003E-2</v>
      </c>
      <c r="E4502">
        <v>2.8799999999999999E-2</v>
      </c>
      <c r="H4502">
        <f t="shared" si="281"/>
        <v>6.1914914706524571E-5</v>
      </c>
      <c r="I4502">
        <f t="shared" si="281"/>
        <v>1.5920229313328993E-5</v>
      </c>
      <c r="J4502">
        <f t="shared" si="281"/>
        <v>4.9842074464059168E-5</v>
      </c>
      <c r="K4502">
        <f t="shared" si="280"/>
        <v>1.3552782369750074E-5</v>
      </c>
      <c r="N4502" s="3">
        <f t="shared" si="282"/>
        <v>1.7198587418479048E-8</v>
      </c>
      <c r="O4502" s="3">
        <f t="shared" si="282"/>
        <v>4.4222859203691646E-9</v>
      </c>
      <c r="P4502" s="3">
        <f t="shared" si="282"/>
        <v>1.384502068446088E-8</v>
      </c>
      <c r="Q4502" s="3">
        <f t="shared" si="282"/>
        <v>3.7646617693750207E-9</v>
      </c>
    </row>
    <row r="4503" spans="1:17" x14ac:dyDescent="0.2">
      <c r="A4503">
        <f t="shared" si="283"/>
        <v>4499</v>
      </c>
      <c r="B4503">
        <v>0.13750000000000001</v>
      </c>
      <c r="C4503">
        <v>3.9899999999999998E-2</v>
      </c>
      <c r="D4503">
        <v>0.1173</v>
      </c>
      <c r="E4503">
        <v>3.6299999999999999E-2</v>
      </c>
      <c r="H4503">
        <f t="shared" si="281"/>
        <v>6.5086397340574376E-5</v>
      </c>
      <c r="I4503">
        <f t="shared" si="281"/>
        <v>2.0623933428630738E-5</v>
      </c>
      <c r="J4503">
        <f t="shared" si="281"/>
        <v>5.8523276622964364E-5</v>
      </c>
      <c r="K4503">
        <f t="shared" si="280"/>
        <v>1.7082152778539155E-5</v>
      </c>
      <c r="N4503" s="3">
        <f t="shared" si="282"/>
        <v>1.8079554816826214E-8</v>
      </c>
      <c r="O4503" s="3">
        <f t="shared" si="282"/>
        <v>5.728870396841872E-9</v>
      </c>
      <c r="P4503" s="3">
        <f t="shared" si="282"/>
        <v>1.6256465728601214E-8</v>
      </c>
      <c r="Q4503" s="3">
        <f t="shared" si="282"/>
        <v>4.7450424384830989E-9</v>
      </c>
    </row>
    <row r="4504" spans="1:17" x14ac:dyDescent="0.2">
      <c r="A4504">
        <f t="shared" si="283"/>
        <v>4500</v>
      </c>
      <c r="B4504">
        <v>0.14929999999999999</v>
      </c>
      <c r="C4504">
        <v>5.3400000000000003E-2</v>
      </c>
      <c r="D4504">
        <v>0.13880000000000001</v>
      </c>
      <c r="E4504">
        <v>4.24E-2</v>
      </c>
      <c r="H4504">
        <f t="shared" si="281"/>
        <v>7.0671993621438208E-5</v>
      </c>
      <c r="I4504">
        <f t="shared" si="281"/>
        <v>2.7601956017265202E-5</v>
      </c>
      <c r="J4504">
        <f t="shared" si="281"/>
        <v>6.9250049405519649E-5</v>
      </c>
      <c r="K4504">
        <f t="shared" si="280"/>
        <v>1.9952707377687609E-5</v>
      </c>
      <c r="N4504" s="3">
        <f t="shared" si="282"/>
        <v>1.9631109339288391E-8</v>
      </c>
      <c r="O4504" s="3">
        <f t="shared" si="282"/>
        <v>7.6672100047958898E-9</v>
      </c>
      <c r="P4504" s="3">
        <f t="shared" si="282"/>
        <v>1.923612483486657E-8</v>
      </c>
      <c r="Q4504" s="3">
        <f t="shared" si="282"/>
        <v>5.5424187160243359E-9</v>
      </c>
    </row>
    <row r="4505" spans="1:17" x14ac:dyDescent="0.2">
      <c r="A4505">
        <f t="shared" si="283"/>
        <v>4501</v>
      </c>
      <c r="B4505">
        <v>0.16489999999999999</v>
      </c>
      <c r="C4505">
        <v>7.2099999999999997E-2</v>
      </c>
      <c r="D4505">
        <v>0.1651</v>
      </c>
      <c r="E4505">
        <v>4.5100000000000001E-2</v>
      </c>
      <c r="H4505">
        <f t="shared" si="281"/>
        <v>7.8056341246987007E-5</v>
      </c>
      <c r="I4505">
        <f t="shared" si="281"/>
        <v>3.726780952892923E-5</v>
      </c>
      <c r="J4505">
        <f t="shared" si="281"/>
        <v>8.2371636576738413E-5</v>
      </c>
      <c r="K4505">
        <f t="shared" si="280"/>
        <v>2.1223280724851679E-5</v>
      </c>
      <c r="N4505" s="3">
        <f t="shared" si="282"/>
        <v>2.1682317013051948E-8</v>
      </c>
      <c r="O4505" s="3">
        <f t="shared" si="282"/>
        <v>1.0352169313591453E-8</v>
      </c>
      <c r="P4505" s="3">
        <f t="shared" si="282"/>
        <v>2.2881010160205113E-8</v>
      </c>
      <c r="Q4505" s="3">
        <f t="shared" si="282"/>
        <v>5.8953557569032442E-9</v>
      </c>
    </row>
    <row r="4506" spans="1:17" x14ac:dyDescent="0.2">
      <c r="A4506">
        <f t="shared" si="283"/>
        <v>4502</v>
      </c>
      <c r="B4506">
        <v>0.17560000000000001</v>
      </c>
      <c r="C4506">
        <v>9.3200000000000005E-2</v>
      </c>
      <c r="D4506">
        <v>0.19120000000000001</v>
      </c>
      <c r="E4506">
        <v>4.6399999999999997E-2</v>
      </c>
      <c r="H4506">
        <f t="shared" si="281"/>
        <v>8.3121246349126258E-5</v>
      </c>
      <c r="I4506">
        <f t="shared" si="281"/>
        <v>4.8174200389683833E-5</v>
      </c>
      <c r="J4506">
        <f t="shared" si="281"/>
        <v>9.5393439815096221E-5</v>
      </c>
      <c r="K4506">
        <f t="shared" si="280"/>
        <v>2.1835038262375117E-5</v>
      </c>
      <c r="N4506" s="3">
        <f t="shared" si="282"/>
        <v>2.3089235096979517E-8</v>
      </c>
      <c r="O4506" s="3">
        <f t="shared" si="282"/>
        <v>1.3381722330467732E-8</v>
      </c>
      <c r="P4506" s="3">
        <f t="shared" si="282"/>
        <v>2.6498177726415618E-8</v>
      </c>
      <c r="Q4506" s="3">
        <f t="shared" si="282"/>
        <v>6.0652884062153104E-9</v>
      </c>
    </row>
    <row r="4507" spans="1:17" x14ac:dyDescent="0.2">
      <c r="A4507">
        <f t="shared" si="283"/>
        <v>4503</v>
      </c>
      <c r="B4507">
        <v>0.183</v>
      </c>
      <c r="C4507">
        <v>0.1096</v>
      </c>
      <c r="D4507">
        <v>0.20610000000000001</v>
      </c>
      <c r="E4507">
        <v>4.9500000000000002E-2</v>
      </c>
      <c r="H4507">
        <f t="shared" si="281"/>
        <v>8.6624077915091713E-5</v>
      </c>
      <c r="I4507">
        <f t="shared" si="281"/>
        <v>5.6651205608469402E-5</v>
      </c>
      <c r="J4507">
        <f t="shared" si="281"/>
        <v>1.0282734281323918E-4</v>
      </c>
      <c r="K4507">
        <f t="shared" si="280"/>
        <v>2.3293844698007943E-5</v>
      </c>
      <c r="N4507" s="3">
        <f t="shared" si="282"/>
        <v>2.4062243865303255E-8</v>
      </c>
      <c r="O4507" s="3">
        <f t="shared" si="282"/>
        <v>1.573644600235261E-8</v>
      </c>
      <c r="P4507" s="3">
        <f t="shared" si="282"/>
        <v>2.8563150781455326E-8</v>
      </c>
      <c r="Q4507" s="3">
        <f t="shared" si="282"/>
        <v>6.4705124161133176E-9</v>
      </c>
    </row>
    <row r="4508" spans="1:17" x14ac:dyDescent="0.2">
      <c r="A4508">
        <f t="shared" si="283"/>
        <v>4504</v>
      </c>
      <c r="B4508">
        <v>0.193</v>
      </c>
      <c r="C4508">
        <v>0.122</v>
      </c>
      <c r="D4508">
        <v>0.2074</v>
      </c>
      <c r="E4508">
        <v>5.8200000000000002E-2</v>
      </c>
      <c r="H4508">
        <f t="shared" si="281"/>
        <v>9.13576340853153E-5</v>
      </c>
      <c r="I4508">
        <f t="shared" si="281"/>
        <v>6.3060648578770683E-5</v>
      </c>
      <c r="J4508">
        <f t="shared" si="281"/>
        <v>1.0347593837683554E-4</v>
      </c>
      <c r="K4508">
        <f t="shared" si="280"/>
        <v>2.7387914372203276E-5</v>
      </c>
      <c r="N4508" s="3">
        <f t="shared" si="282"/>
        <v>2.5377120579254249E-8</v>
      </c>
      <c r="O4508" s="3">
        <f t="shared" si="282"/>
        <v>1.7516846827436302E-8</v>
      </c>
      <c r="P4508" s="3">
        <f t="shared" si="282"/>
        <v>2.8743316215787651E-8</v>
      </c>
      <c r="Q4508" s="3">
        <f t="shared" si="282"/>
        <v>7.6077539922786879E-9</v>
      </c>
    </row>
    <row r="4509" spans="1:17" x14ac:dyDescent="0.2">
      <c r="A4509">
        <f t="shared" si="283"/>
        <v>4505</v>
      </c>
      <c r="B4509">
        <v>0.2054</v>
      </c>
      <c r="C4509">
        <v>0.13400000000000001</v>
      </c>
      <c r="D4509">
        <v>0.1983</v>
      </c>
      <c r="E4509">
        <v>6.9599999999999995E-2</v>
      </c>
      <c r="H4509">
        <f t="shared" si="281"/>
        <v>9.7227243736392556E-5</v>
      </c>
      <c r="I4509">
        <f t="shared" si="281"/>
        <v>6.9263335324223538E-5</v>
      </c>
      <c r="J4509">
        <f t="shared" si="281"/>
        <v>9.8935769431660991E-5</v>
      </c>
      <c r="K4509">
        <f t="shared" si="280"/>
        <v>3.2752557393562676E-5</v>
      </c>
      <c r="N4509" s="3">
        <f t="shared" si="282"/>
        <v>2.7007567704553489E-8</v>
      </c>
      <c r="O4509" s="3">
        <f t="shared" si="282"/>
        <v>1.9239815367839873E-8</v>
      </c>
      <c r="P4509" s="3">
        <f t="shared" si="282"/>
        <v>2.7482158175461388E-8</v>
      </c>
      <c r="Q4509" s="3">
        <f t="shared" si="282"/>
        <v>9.0979326093229656E-9</v>
      </c>
    </row>
    <row r="4510" spans="1:17" x14ac:dyDescent="0.2">
      <c r="A4510">
        <f t="shared" si="283"/>
        <v>4506</v>
      </c>
      <c r="B4510">
        <v>0.2056</v>
      </c>
      <c r="C4510">
        <v>0.13950000000000001</v>
      </c>
      <c r="D4510">
        <v>0.1787</v>
      </c>
      <c r="E4510">
        <v>7.9799999999999996E-2</v>
      </c>
      <c r="H4510">
        <f t="shared" si="281"/>
        <v>9.7321914859797035E-5</v>
      </c>
      <c r="I4510">
        <f t="shared" si="281"/>
        <v>7.2106233415889431E-5</v>
      </c>
      <c r="J4510">
        <f t="shared" si="281"/>
        <v>8.9156944011285007E-5</v>
      </c>
      <c r="K4510">
        <f t="shared" si="280"/>
        <v>3.7552501149515829E-5</v>
      </c>
      <c r="N4510" s="3">
        <f t="shared" si="282"/>
        <v>2.7033865238832509E-8</v>
      </c>
      <c r="O4510" s="3">
        <f t="shared" si="282"/>
        <v>2.0029509282191508E-8</v>
      </c>
      <c r="P4510" s="3">
        <f t="shared" si="282"/>
        <v>2.4765817780912503E-8</v>
      </c>
      <c r="Q4510" s="3">
        <f t="shared" si="282"/>
        <v>1.0431250319309952E-8</v>
      </c>
    </row>
    <row r="4511" spans="1:17" x14ac:dyDescent="0.2">
      <c r="A4511">
        <f t="shared" si="283"/>
        <v>4507</v>
      </c>
      <c r="B4511">
        <v>0.19309999999999999</v>
      </c>
      <c r="C4511">
        <v>0.13569999999999999</v>
      </c>
      <c r="D4511">
        <v>0.1431</v>
      </c>
      <c r="E4511">
        <v>9.1200000000000003E-2</v>
      </c>
      <c r="H4511">
        <f t="shared" si="281"/>
        <v>9.140496964701754E-5</v>
      </c>
      <c r="I4511">
        <f t="shared" si="281"/>
        <v>7.0142049279829356E-5</v>
      </c>
      <c r="J4511">
        <f t="shared" si="281"/>
        <v>7.13954039620307E-5</v>
      </c>
      <c r="K4511">
        <f t="shared" si="280"/>
        <v>4.2917144170875239E-5</v>
      </c>
      <c r="N4511" s="3">
        <f t="shared" si="282"/>
        <v>2.5390269346393761E-8</v>
      </c>
      <c r="O4511" s="3">
        <f t="shared" si="282"/>
        <v>1.9483902577730375E-8</v>
      </c>
      <c r="P4511" s="3">
        <f t="shared" si="282"/>
        <v>1.9832056656119639E-8</v>
      </c>
      <c r="Q4511" s="3">
        <f t="shared" si="282"/>
        <v>1.1921428936354233E-8</v>
      </c>
    </row>
    <row r="4512" spans="1:17" x14ac:dyDescent="0.2">
      <c r="A4512">
        <f t="shared" si="283"/>
        <v>4508</v>
      </c>
      <c r="B4512">
        <v>0.1769</v>
      </c>
      <c r="C4512">
        <v>0.13389999999999999</v>
      </c>
      <c r="D4512">
        <v>0.12</v>
      </c>
      <c r="E4512">
        <v>0.11799999999999999</v>
      </c>
      <c r="H4512">
        <f t="shared" si="281"/>
        <v>8.3736608651255318E-5</v>
      </c>
      <c r="I4512">
        <f t="shared" si="281"/>
        <v>6.9211646268011422E-5</v>
      </c>
      <c r="J4512">
        <f t="shared" si="281"/>
        <v>5.9870359716587586E-5</v>
      </c>
      <c r="K4512">
        <f t="shared" si="280"/>
        <v>5.5528761098281554E-5</v>
      </c>
      <c r="N4512" s="3">
        <f t="shared" si="282"/>
        <v>2.3260169069793145E-8</v>
      </c>
      <c r="O4512" s="3">
        <f t="shared" si="282"/>
        <v>1.9225457296669841E-8</v>
      </c>
      <c r="P4512" s="3">
        <f t="shared" si="282"/>
        <v>1.6630655476829886E-8</v>
      </c>
      <c r="Q4512" s="3">
        <f t="shared" si="282"/>
        <v>1.5424655860633765E-8</v>
      </c>
    </row>
    <row r="4513" spans="1:17" x14ac:dyDescent="0.2">
      <c r="A4513">
        <f t="shared" si="283"/>
        <v>4509</v>
      </c>
      <c r="B4513">
        <v>0.17349999999999999</v>
      </c>
      <c r="C4513">
        <v>0.1368</v>
      </c>
      <c r="D4513">
        <v>0.1211</v>
      </c>
      <c r="E4513">
        <v>0.14979999999999999</v>
      </c>
      <c r="H4513">
        <f t="shared" si="281"/>
        <v>8.2127199553379295E-5</v>
      </c>
      <c r="I4513">
        <f t="shared" si="281"/>
        <v>7.0710628898162543E-5</v>
      </c>
      <c r="J4513">
        <f t="shared" si="281"/>
        <v>6.0419171347322973E-5</v>
      </c>
      <c r="K4513">
        <f t="shared" si="280"/>
        <v>7.0493291631547257E-5</v>
      </c>
      <c r="N4513" s="3">
        <f t="shared" si="282"/>
        <v>2.2813110987049805E-8</v>
      </c>
      <c r="O4513" s="3">
        <f t="shared" si="282"/>
        <v>1.9641841360600706E-8</v>
      </c>
      <c r="P4513" s="3">
        <f t="shared" si="282"/>
        <v>1.6783103152034161E-8</v>
      </c>
      <c r="Q4513" s="3">
        <f t="shared" si="282"/>
        <v>1.9581469897652016E-8</v>
      </c>
    </row>
    <row r="4514" spans="1:17" x14ac:dyDescent="0.2">
      <c r="A4514">
        <f t="shared" si="283"/>
        <v>4510</v>
      </c>
      <c r="B4514">
        <v>0.17180000000000001</v>
      </c>
      <c r="C4514">
        <v>0.13189999999999999</v>
      </c>
      <c r="D4514">
        <v>0.1167</v>
      </c>
      <c r="E4514">
        <v>0.1666</v>
      </c>
      <c r="H4514">
        <f t="shared" si="281"/>
        <v>8.1322495004441291E-5</v>
      </c>
      <c r="I4514">
        <f t="shared" si="281"/>
        <v>6.8177865143769281E-5</v>
      </c>
      <c r="J4514">
        <f t="shared" si="281"/>
        <v>5.8223924824381425E-5</v>
      </c>
      <c r="K4514">
        <f t="shared" si="280"/>
        <v>7.8399081347234808E-5</v>
      </c>
      <c r="N4514" s="3">
        <f t="shared" si="282"/>
        <v>2.2589581945678138E-8</v>
      </c>
      <c r="O4514" s="3">
        <f t="shared" si="282"/>
        <v>1.8938295873269246E-8</v>
      </c>
      <c r="P4514" s="3">
        <f t="shared" si="282"/>
        <v>1.6173312451217064E-8</v>
      </c>
      <c r="Q4514" s="3">
        <f t="shared" si="282"/>
        <v>2.1777522596454113E-8</v>
      </c>
    </row>
    <row r="4515" spans="1:17" x14ac:dyDescent="0.2">
      <c r="A4515">
        <f t="shared" si="283"/>
        <v>4511</v>
      </c>
      <c r="B4515">
        <v>0.1726</v>
      </c>
      <c r="C4515">
        <v>0.13150000000000001</v>
      </c>
      <c r="D4515">
        <v>0.1081</v>
      </c>
      <c r="E4515">
        <v>0.1767</v>
      </c>
      <c r="H4515">
        <f t="shared" si="281"/>
        <v>8.170117949805918E-5</v>
      </c>
      <c r="I4515">
        <f t="shared" si="281"/>
        <v>6.7971108918920856E-5</v>
      </c>
      <c r="J4515">
        <f t="shared" si="281"/>
        <v>5.3933215711359318E-5</v>
      </c>
      <c r="K4515">
        <f t="shared" si="280"/>
        <v>8.3151966831070774E-5</v>
      </c>
      <c r="N4515" s="3">
        <f t="shared" si="282"/>
        <v>2.2694772082794217E-8</v>
      </c>
      <c r="O4515" s="3">
        <f t="shared" si="282"/>
        <v>1.8880863588589128E-8</v>
      </c>
      <c r="P4515" s="3">
        <f t="shared" si="282"/>
        <v>1.4981448808710921E-8</v>
      </c>
      <c r="Q4515" s="3">
        <f t="shared" si="282"/>
        <v>2.3097768564186327E-8</v>
      </c>
    </row>
    <row r="4516" spans="1:17" x14ac:dyDescent="0.2">
      <c r="A4516">
        <f t="shared" si="283"/>
        <v>4512</v>
      </c>
      <c r="B4516">
        <v>0.18060000000000001</v>
      </c>
      <c r="C4516">
        <v>0.13600000000000001</v>
      </c>
      <c r="D4516">
        <v>0.10199999999999999</v>
      </c>
      <c r="E4516">
        <v>0.18229999999999999</v>
      </c>
      <c r="H4516">
        <f t="shared" si="281"/>
        <v>8.5488024434238059E-5</v>
      </c>
      <c r="I4516">
        <f t="shared" si="281"/>
        <v>7.0297116448465679E-5</v>
      </c>
      <c r="J4516">
        <f t="shared" si="281"/>
        <v>5.0889805759099444E-5</v>
      </c>
      <c r="K4516">
        <f t="shared" si="280"/>
        <v>8.5787230069633277E-5</v>
      </c>
      <c r="N4516" s="3">
        <f t="shared" si="282"/>
        <v>2.3746673453955015E-8</v>
      </c>
      <c r="O4516" s="3">
        <f t="shared" si="282"/>
        <v>1.9526976791240468E-8</v>
      </c>
      <c r="P4516" s="3">
        <f t="shared" si="282"/>
        <v>1.4136057155305402E-8</v>
      </c>
      <c r="Q4516" s="3">
        <f t="shared" si="282"/>
        <v>2.3829786130453689E-8</v>
      </c>
    </row>
    <row r="4517" spans="1:17" x14ac:dyDescent="0.2">
      <c r="A4517">
        <f t="shared" si="283"/>
        <v>4513</v>
      </c>
      <c r="B4517">
        <v>0.18579999999999999</v>
      </c>
      <c r="C4517">
        <v>0.1457</v>
      </c>
      <c r="D4517">
        <v>9.8699999999999996E-2</v>
      </c>
      <c r="E4517">
        <v>0.1799</v>
      </c>
      <c r="H4517">
        <f t="shared" si="281"/>
        <v>8.7949473642754311E-5</v>
      </c>
      <c r="I4517">
        <f t="shared" si="281"/>
        <v>7.5310954901040071E-5</v>
      </c>
      <c r="J4517">
        <f t="shared" si="281"/>
        <v>4.924337086689329E-5</v>
      </c>
      <c r="K4517">
        <f t="shared" si="280"/>
        <v>8.4657831538820778E-5</v>
      </c>
      <c r="N4517" s="3">
        <f t="shared" si="282"/>
        <v>2.4430409345209531E-8</v>
      </c>
      <c r="O4517" s="3">
        <f t="shared" si="282"/>
        <v>2.0919709694733354E-8</v>
      </c>
      <c r="P4517" s="3">
        <f t="shared" si="282"/>
        <v>1.3678714129692581E-8</v>
      </c>
      <c r="Q4517" s="3">
        <f t="shared" si="282"/>
        <v>2.3516064316339106E-8</v>
      </c>
    </row>
    <row r="4518" spans="1:17" x14ac:dyDescent="0.2">
      <c r="A4518">
        <f t="shared" si="283"/>
        <v>4514</v>
      </c>
      <c r="B4518">
        <v>0.1812</v>
      </c>
      <c r="C4518">
        <v>0.14949999999999999</v>
      </c>
      <c r="D4518">
        <v>9.5899999999999999E-2</v>
      </c>
      <c r="E4518">
        <v>0.17530000000000001</v>
      </c>
      <c r="H4518">
        <f t="shared" si="281"/>
        <v>8.5772037804451469E-5</v>
      </c>
      <c r="I4518">
        <f t="shared" si="281"/>
        <v>7.7275139037100133E-5</v>
      </c>
      <c r="J4518">
        <f t="shared" si="281"/>
        <v>4.7846395806839577E-5</v>
      </c>
      <c r="K4518">
        <f t="shared" si="280"/>
        <v>8.2493151021430141E-5</v>
      </c>
      <c r="N4518" s="3">
        <f t="shared" si="282"/>
        <v>2.3825566056792075E-8</v>
      </c>
      <c r="O4518" s="3">
        <f t="shared" si="282"/>
        <v>2.1465316399194481E-8</v>
      </c>
      <c r="P4518" s="3">
        <f t="shared" si="282"/>
        <v>1.3290665501899882E-8</v>
      </c>
      <c r="Q4518" s="3">
        <f t="shared" si="282"/>
        <v>2.2914764172619483E-8</v>
      </c>
    </row>
    <row r="4519" spans="1:17" x14ac:dyDescent="0.2">
      <c r="A4519">
        <f t="shared" si="283"/>
        <v>4515</v>
      </c>
      <c r="B4519">
        <v>0.17879999999999999</v>
      </c>
      <c r="C4519">
        <v>0.15110000000000001</v>
      </c>
      <c r="D4519">
        <v>9.2999999999999999E-2</v>
      </c>
      <c r="E4519">
        <v>0.18129999999999999</v>
      </c>
      <c r="H4519">
        <f t="shared" si="281"/>
        <v>8.4635984323597801E-5</v>
      </c>
      <c r="I4519">
        <f t="shared" si="281"/>
        <v>7.8102163936493861E-5</v>
      </c>
      <c r="J4519">
        <f t="shared" si="281"/>
        <v>4.6399528780355379E-5</v>
      </c>
      <c r="K4519">
        <f t="shared" si="280"/>
        <v>8.5316647348461397E-5</v>
      </c>
      <c r="N4519" s="3">
        <f t="shared" si="282"/>
        <v>2.3509995645443832E-8</v>
      </c>
      <c r="O4519" s="3">
        <f t="shared" si="282"/>
        <v>2.1695045537914961E-8</v>
      </c>
      <c r="P4519" s="3">
        <f t="shared" si="282"/>
        <v>1.2888757994543162E-8</v>
      </c>
      <c r="Q4519" s="3">
        <f t="shared" si="282"/>
        <v>2.3699068707905944E-8</v>
      </c>
    </row>
    <row r="4520" spans="1:17" x14ac:dyDescent="0.2">
      <c r="A4520">
        <f t="shared" si="283"/>
        <v>4516</v>
      </c>
      <c r="B4520">
        <v>0.18490000000000001</v>
      </c>
      <c r="C4520">
        <v>0.1467</v>
      </c>
      <c r="D4520">
        <v>8.9800000000000005E-2</v>
      </c>
      <c r="E4520">
        <v>0.2001</v>
      </c>
      <c r="H4520">
        <f t="shared" si="281"/>
        <v>8.7523453587434196E-5</v>
      </c>
      <c r="I4520">
        <f t="shared" si="281"/>
        <v>7.5827845463161142E-5</v>
      </c>
      <c r="J4520">
        <f t="shared" si="281"/>
        <v>4.4802985854579709E-5</v>
      </c>
      <c r="K4520">
        <f t="shared" si="280"/>
        <v>9.4163602506492708E-5</v>
      </c>
      <c r="N4520" s="3">
        <f t="shared" si="282"/>
        <v>2.4312070440953943E-8</v>
      </c>
      <c r="O4520" s="3">
        <f t="shared" si="282"/>
        <v>2.106329040643365E-8</v>
      </c>
      <c r="P4520" s="3">
        <f t="shared" si="282"/>
        <v>1.2445273848494363E-8</v>
      </c>
      <c r="Q4520" s="3">
        <f t="shared" si="282"/>
        <v>2.6156556251803531E-8</v>
      </c>
    </row>
    <row r="4521" spans="1:17" x14ac:dyDescent="0.2">
      <c r="A4521">
        <f t="shared" si="283"/>
        <v>4517</v>
      </c>
      <c r="B4521">
        <v>0.17530000000000001</v>
      </c>
      <c r="C4521">
        <v>0.1258</v>
      </c>
      <c r="D4521">
        <v>7.6499999999999999E-2</v>
      </c>
      <c r="E4521">
        <v>0.1958</v>
      </c>
      <c r="H4521">
        <f t="shared" si="281"/>
        <v>8.2979239664019553E-5</v>
      </c>
      <c r="I4521">
        <f t="shared" si="281"/>
        <v>6.5024832714830744E-5</v>
      </c>
      <c r="J4521">
        <f t="shared" si="281"/>
        <v>3.8167354319324588E-5</v>
      </c>
      <c r="K4521">
        <f t="shared" si="280"/>
        <v>9.2140096805453636E-5</v>
      </c>
      <c r="N4521" s="3">
        <f t="shared" si="282"/>
        <v>2.3049788795560988E-8</v>
      </c>
      <c r="O4521" s="3">
        <f t="shared" si="282"/>
        <v>1.8062453531897428E-8</v>
      </c>
      <c r="P4521" s="3">
        <f t="shared" si="282"/>
        <v>1.0602042866479052E-8</v>
      </c>
      <c r="Q4521" s="3">
        <f t="shared" si="282"/>
        <v>2.5594471334848233E-8</v>
      </c>
    </row>
    <row r="4522" spans="1:17" x14ac:dyDescent="0.2">
      <c r="A4522">
        <f t="shared" si="283"/>
        <v>4518</v>
      </c>
      <c r="B4522">
        <v>0.1686</v>
      </c>
      <c r="C4522">
        <v>0.10879999999999999</v>
      </c>
      <c r="D4522">
        <v>6.1899999999999997E-2</v>
      </c>
      <c r="E4522">
        <v>0.1731</v>
      </c>
      <c r="H4522">
        <f t="shared" si="281"/>
        <v>7.9807757029969748E-5</v>
      </c>
      <c r="I4522">
        <f t="shared" si="281"/>
        <v>5.6237693158772537E-5</v>
      </c>
      <c r="J4522">
        <f t="shared" si="281"/>
        <v>3.0883127220473098E-5</v>
      </c>
      <c r="K4522">
        <f t="shared" si="280"/>
        <v>8.1457869034852018E-5</v>
      </c>
      <c r="N4522" s="3">
        <f t="shared" si="282"/>
        <v>2.2168821397213818E-8</v>
      </c>
      <c r="O4522" s="3">
        <f t="shared" si="282"/>
        <v>1.5621581432992371E-8</v>
      </c>
      <c r="P4522" s="3">
        <f t="shared" si="282"/>
        <v>8.5786464501314167E-9</v>
      </c>
      <c r="Q4522" s="3">
        <f t="shared" si="282"/>
        <v>2.2627185843014448E-8</v>
      </c>
    </row>
    <row r="4523" spans="1:17" x14ac:dyDescent="0.2">
      <c r="A4523">
        <f t="shared" si="283"/>
        <v>4519</v>
      </c>
      <c r="B4523">
        <v>0.17460000000000001</v>
      </c>
      <c r="C4523">
        <v>0.112</v>
      </c>
      <c r="D4523">
        <v>6.0900000000000003E-2</v>
      </c>
      <c r="E4523">
        <v>0.2424</v>
      </c>
      <c r="H4523">
        <f t="shared" si="281"/>
        <v>8.2647890732103903E-5</v>
      </c>
      <c r="I4523">
        <f t="shared" si="281"/>
        <v>5.7891742957559974E-5</v>
      </c>
      <c r="J4523">
        <f t="shared" si="281"/>
        <v>3.0384207556168202E-5</v>
      </c>
      <c r="K4523">
        <f t="shared" si="280"/>
        <v>1.1406925161206313E-4</v>
      </c>
      <c r="N4523" s="3">
        <f t="shared" si="282"/>
        <v>2.2957747425584417E-8</v>
      </c>
      <c r="O4523" s="3">
        <f t="shared" si="282"/>
        <v>1.6081039710433326E-8</v>
      </c>
      <c r="P4523" s="3">
        <f t="shared" si="282"/>
        <v>8.4400576544911664E-9</v>
      </c>
      <c r="Q4523" s="3">
        <f t="shared" si="282"/>
        <v>3.1685903225573088E-8</v>
      </c>
    </row>
    <row r="4524" spans="1:17" x14ac:dyDescent="0.2">
      <c r="A4524">
        <f t="shared" si="283"/>
        <v>4520</v>
      </c>
      <c r="B4524">
        <v>0.17929999999999999</v>
      </c>
      <c r="C4524">
        <v>0.1172</v>
      </c>
      <c r="D4524">
        <v>6.25E-2</v>
      </c>
      <c r="E4524">
        <v>0.2651</v>
      </c>
      <c r="H4524">
        <f t="shared" si="281"/>
        <v>8.4872662132108972E-5</v>
      </c>
      <c r="I4524">
        <f t="shared" si="281"/>
        <v>6.0579573880589538E-5</v>
      </c>
      <c r="J4524">
        <f t="shared" si="281"/>
        <v>3.1182479019056037E-5</v>
      </c>
      <c r="K4524">
        <f t="shared" si="280"/>
        <v>1.2475147938266476E-4</v>
      </c>
      <c r="N4524" s="3">
        <f t="shared" si="282"/>
        <v>2.3575739481141381E-8</v>
      </c>
      <c r="O4524" s="3">
        <f t="shared" si="282"/>
        <v>1.6827659411274873E-8</v>
      </c>
      <c r="P4524" s="3">
        <f t="shared" si="282"/>
        <v>8.6617997275155649E-9</v>
      </c>
      <c r="Q4524" s="3">
        <f t="shared" si="282"/>
        <v>3.4653188717406876E-8</v>
      </c>
    </row>
    <row r="4525" spans="1:17" x14ac:dyDescent="0.2">
      <c r="A4525">
        <f t="shared" si="283"/>
        <v>4521</v>
      </c>
      <c r="B4525">
        <v>0.19320000000000001</v>
      </c>
      <c r="C4525">
        <v>0.12989999999999999</v>
      </c>
      <c r="D4525">
        <v>6.6799999999999998E-2</v>
      </c>
      <c r="E4525">
        <v>0.29239999999999999</v>
      </c>
      <c r="H4525">
        <f t="shared" si="281"/>
        <v>9.1452305208719779E-5</v>
      </c>
      <c r="I4525">
        <f t="shared" si="281"/>
        <v>6.7144084019527141E-5</v>
      </c>
      <c r="J4525">
        <f t="shared" si="281"/>
        <v>3.3327833575567087E-5</v>
      </c>
      <c r="K4525">
        <f t="shared" si="280"/>
        <v>1.37598387670657E-4</v>
      </c>
      <c r="N4525" s="3">
        <f t="shared" si="282"/>
        <v>2.5403418113533272E-8</v>
      </c>
      <c r="O4525" s="3">
        <f t="shared" si="282"/>
        <v>1.865113444986865E-8</v>
      </c>
      <c r="P4525" s="3">
        <f t="shared" si="282"/>
        <v>9.2577315487686347E-9</v>
      </c>
      <c r="Q4525" s="3">
        <f t="shared" si="282"/>
        <v>3.8221774352960281E-8</v>
      </c>
    </row>
    <row r="4526" spans="1:17" x14ac:dyDescent="0.2">
      <c r="A4526">
        <f t="shared" si="283"/>
        <v>4522</v>
      </c>
      <c r="B4526">
        <v>0.2117</v>
      </c>
      <c r="C4526">
        <v>0.15040000000000001</v>
      </c>
      <c r="D4526">
        <v>6.8400000000000002E-2</v>
      </c>
      <c r="E4526">
        <v>0.32190000000000002</v>
      </c>
      <c r="H4526">
        <f t="shared" si="281"/>
        <v>1.0020938412363342E-4</v>
      </c>
      <c r="I4526">
        <f t="shared" si="281"/>
        <v>7.77403405430091E-5</v>
      </c>
      <c r="J4526">
        <f t="shared" si="281"/>
        <v>3.4126105038454922E-5</v>
      </c>
      <c r="K4526">
        <f t="shared" si="280"/>
        <v>1.5148057794522741E-4</v>
      </c>
      <c r="N4526" s="3">
        <f t="shared" si="282"/>
        <v>2.7835940034342616E-8</v>
      </c>
      <c r="O4526" s="3">
        <f t="shared" si="282"/>
        <v>2.1594539039724751E-8</v>
      </c>
      <c r="P4526" s="3">
        <f t="shared" si="282"/>
        <v>9.4794736217930332E-9</v>
      </c>
      <c r="Q4526" s="3">
        <f t="shared" si="282"/>
        <v>4.2077938318118723E-8</v>
      </c>
    </row>
    <row r="4527" spans="1:17" x14ac:dyDescent="0.2">
      <c r="A4527">
        <f t="shared" si="283"/>
        <v>4523</v>
      </c>
      <c r="B4527">
        <v>0.2301</v>
      </c>
      <c r="C4527">
        <v>0.16389999999999999</v>
      </c>
      <c r="D4527">
        <v>6.8699999999999997E-2</v>
      </c>
      <c r="E4527">
        <v>0.35439999999999999</v>
      </c>
      <c r="H4527">
        <f t="shared" si="281"/>
        <v>1.0891912747684483E-4</v>
      </c>
      <c r="I4527">
        <f t="shared" si="281"/>
        <v>8.4718363131643554E-5</v>
      </c>
      <c r="J4527">
        <f t="shared" si="281"/>
        <v>3.4275780937746388E-5</v>
      </c>
      <c r="K4527">
        <f t="shared" si="280"/>
        <v>1.667745163833134E-4</v>
      </c>
      <c r="N4527" s="3">
        <f t="shared" si="282"/>
        <v>3.0255313188012455E-8</v>
      </c>
      <c r="O4527" s="3">
        <f t="shared" si="282"/>
        <v>2.3532878647678764E-8</v>
      </c>
      <c r="P4527" s="3">
        <f t="shared" si="282"/>
        <v>9.5210502604851082E-9</v>
      </c>
      <c r="Q4527" s="3">
        <f t="shared" si="282"/>
        <v>4.6326254550920389E-8</v>
      </c>
    </row>
    <row r="4528" spans="1:17" x14ac:dyDescent="0.2">
      <c r="A4528">
        <f t="shared" si="283"/>
        <v>4524</v>
      </c>
      <c r="B4528">
        <v>0.2429</v>
      </c>
      <c r="C4528">
        <v>0.1671</v>
      </c>
      <c r="D4528">
        <v>7.0800000000000002E-2</v>
      </c>
      <c r="E4528">
        <v>0.4113</v>
      </c>
      <c r="H4528">
        <f t="shared" si="281"/>
        <v>1.1497807937473103E-4</v>
      </c>
      <c r="I4528">
        <f t="shared" si="281"/>
        <v>8.6372412930430984E-5</v>
      </c>
      <c r="J4528">
        <f t="shared" si="281"/>
        <v>3.5323512232786678E-5</v>
      </c>
      <c r="K4528">
        <f t="shared" si="280"/>
        <v>1.9355067321799325E-4</v>
      </c>
      <c r="N4528" s="3">
        <f t="shared" si="282"/>
        <v>3.1938355381869732E-8</v>
      </c>
      <c r="O4528" s="3">
        <f t="shared" si="282"/>
        <v>2.3992336925119719E-8</v>
      </c>
      <c r="P4528" s="3">
        <f t="shared" si="282"/>
        <v>9.8120867313296327E-9</v>
      </c>
      <c r="Q4528" s="3">
        <f t="shared" si="282"/>
        <v>5.3764075893887016E-8</v>
      </c>
    </row>
    <row r="4529" spans="1:17" x14ac:dyDescent="0.2">
      <c r="A4529">
        <f t="shared" si="283"/>
        <v>4525</v>
      </c>
      <c r="B4529">
        <v>0.2487</v>
      </c>
      <c r="C4529">
        <v>0.16789999999999999</v>
      </c>
      <c r="D4529">
        <v>7.4700000000000003E-2</v>
      </c>
      <c r="E4529">
        <v>0.47389999999999999</v>
      </c>
      <c r="H4529">
        <f t="shared" si="281"/>
        <v>1.177235419534607E-4</v>
      </c>
      <c r="I4529">
        <f t="shared" si="281"/>
        <v>8.6785925380127848E-5</v>
      </c>
      <c r="J4529">
        <f t="shared" si="281"/>
        <v>3.7269298923575771E-5</v>
      </c>
      <c r="K4529">
        <f t="shared" si="280"/>
        <v>2.2300915156335278E-4</v>
      </c>
      <c r="N4529" s="3">
        <f t="shared" si="282"/>
        <v>3.2700983875961307E-8</v>
      </c>
      <c r="O4529" s="3">
        <f t="shared" si="282"/>
        <v>2.4107201494479958E-8</v>
      </c>
      <c r="P4529" s="3">
        <f t="shared" si="282"/>
        <v>1.0352583034326604E-8</v>
      </c>
      <c r="Q4529" s="3">
        <f t="shared" si="282"/>
        <v>6.1946986545375776E-8</v>
      </c>
    </row>
    <row r="4530" spans="1:17" x14ac:dyDescent="0.2">
      <c r="A4530">
        <f t="shared" si="283"/>
        <v>4526</v>
      </c>
      <c r="B4530">
        <v>0.2492</v>
      </c>
      <c r="C4530">
        <v>0.1638</v>
      </c>
      <c r="D4530">
        <v>7.9799999999999996E-2</v>
      </c>
      <c r="E4530">
        <v>0.53710000000000002</v>
      </c>
      <c r="H4530">
        <f t="shared" si="281"/>
        <v>1.1796021976197189E-4</v>
      </c>
      <c r="I4530">
        <f t="shared" si="281"/>
        <v>8.4666674075431451E-5</v>
      </c>
      <c r="J4530">
        <f t="shared" si="281"/>
        <v>3.9813789211530742E-5</v>
      </c>
      <c r="K4530">
        <f t="shared" si="280"/>
        <v>2.5274997954141546E-4</v>
      </c>
      <c r="N4530" s="3">
        <f t="shared" si="282"/>
        <v>3.2766727711658858E-8</v>
      </c>
      <c r="O4530" s="3">
        <f t="shared" si="282"/>
        <v>2.3518520576508735E-8</v>
      </c>
      <c r="P4530" s="3">
        <f t="shared" si="282"/>
        <v>1.1059385892091873E-8</v>
      </c>
      <c r="Q4530" s="3">
        <f t="shared" si="282"/>
        <v>7.0208327650393187E-8</v>
      </c>
    </row>
    <row r="4531" spans="1:17" x14ac:dyDescent="0.2">
      <c r="A4531">
        <f t="shared" si="283"/>
        <v>4527</v>
      </c>
      <c r="B4531">
        <v>0.24429999999999999</v>
      </c>
      <c r="C4531">
        <v>0.1502</v>
      </c>
      <c r="D4531">
        <v>8.48E-2</v>
      </c>
      <c r="E4531">
        <v>0.57140000000000002</v>
      </c>
      <c r="H4531">
        <f t="shared" si="281"/>
        <v>1.1564077723856231E-4</v>
      </c>
      <c r="I4531">
        <f t="shared" si="281"/>
        <v>7.7636962430584894E-5</v>
      </c>
      <c r="J4531">
        <f t="shared" si="281"/>
        <v>4.2308387533055229E-5</v>
      </c>
      <c r="K4531">
        <f t="shared" si="280"/>
        <v>2.6889096687761089E-4</v>
      </c>
      <c r="N4531" s="3">
        <f t="shared" si="282"/>
        <v>3.2122438121822868E-8</v>
      </c>
      <c r="O4531" s="3">
        <f t="shared" si="282"/>
        <v>2.1565822897384694E-8</v>
      </c>
      <c r="P4531" s="3">
        <f t="shared" si="282"/>
        <v>1.1752329870293119E-8</v>
      </c>
      <c r="Q4531" s="3">
        <f t="shared" si="282"/>
        <v>7.4691935243780801E-8</v>
      </c>
    </row>
    <row r="4532" spans="1:17" x14ac:dyDescent="0.2">
      <c r="A4532">
        <f t="shared" si="283"/>
        <v>4528</v>
      </c>
      <c r="B4532">
        <v>0.23380000000000001</v>
      </c>
      <c r="C4532">
        <v>0.1356</v>
      </c>
      <c r="D4532">
        <v>9.1399999999999995E-2</v>
      </c>
      <c r="E4532">
        <v>0.57499999999999996</v>
      </c>
      <c r="H4532">
        <f t="shared" si="281"/>
        <v>1.1067054325982755E-4</v>
      </c>
      <c r="I4532">
        <f t="shared" si="281"/>
        <v>7.0090360223617253E-5</v>
      </c>
      <c r="J4532">
        <f t="shared" si="281"/>
        <v>4.5601257317467544E-5</v>
      </c>
      <c r="K4532">
        <f t="shared" si="280"/>
        <v>2.705850646738296E-4</v>
      </c>
      <c r="N4532" s="3">
        <f t="shared" si="282"/>
        <v>3.0741817572174319E-8</v>
      </c>
      <c r="O4532" s="3">
        <f t="shared" si="282"/>
        <v>1.9469544506560347E-8</v>
      </c>
      <c r="P4532" s="3">
        <f t="shared" si="282"/>
        <v>1.2667015921518763E-8</v>
      </c>
      <c r="Q4532" s="3">
        <f t="shared" si="282"/>
        <v>7.516251796495267E-8</v>
      </c>
    </row>
    <row r="4533" spans="1:17" x14ac:dyDescent="0.2">
      <c r="A4533">
        <f t="shared" si="283"/>
        <v>4529</v>
      </c>
      <c r="B4533">
        <v>0.22989999999999999</v>
      </c>
      <c r="C4533">
        <v>0.13</v>
      </c>
      <c r="D4533">
        <v>9.7900000000000001E-2</v>
      </c>
      <c r="E4533">
        <v>0.59</v>
      </c>
      <c r="H4533">
        <f t="shared" si="281"/>
        <v>1.0882445635344035E-4</v>
      </c>
      <c r="I4533">
        <f t="shared" si="281"/>
        <v>6.7195773075739258E-5</v>
      </c>
      <c r="J4533">
        <f t="shared" si="281"/>
        <v>4.8844235135449375E-5</v>
      </c>
      <c r="K4533">
        <f t="shared" si="280"/>
        <v>2.7764380549140778E-4</v>
      </c>
      <c r="N4533" s="3">
        <f t="shared" si="282"/>
        <v>3.0229015653733431E-8</v>
      </c>
      <c r="O4533" s="3">
        <f t="shared" si="282"/>
        <v>1.8665492521038682E-8</v>
      </c>
      <c r="P4533" s="3">
        <f t="shared" si="282"/>
        <v>1.3567843093180381E-8</v>
      </c>
      <c r="Q4533" s="3">
        <f t="shared" si="282"/>
        <v>7.7123279303168829E-8</v>
      </c>
    </row>
    <row r="4534" spans="1:17" x14ac:dyDescent="0.2">
      <c r="A4534">
        <f t="shared" si="283"/>
        <v>4530</v>
      </c>
      <c r="B4534">
        <v>0.22839999999999999</v>
      </c>
      <c r="C4534">
        <v>0.12620000000000001</v>
      </c>
      <c r="D4534">
        <v>0.1024</v>
      </c>
      <c r="E4534">
        <v>0.59330000000000005</v>
      </c>
      <c r="H4534">
        <f t="shared" si="281"/>
        <v>1.0811442292790681E-4</v>
      </c>
      <c r="I4534">
        <f t="shared" si="281"/>
        <v>6.5231588939679183E-5</v>
      </c>
      <c r="J4534">
        <f t="shared" si="281"/>
        <v>5.1089373624821408E-5</v>
      </c>
      <c r="K4534">
        <f t="shared" si="280"/>
        <v>2.79196728471275E-4</v>
      </c>
      <c r="N4534" s="3">
        <f t="shared" si="282"/>
        <v>3.0031784146640784E-8</v>
      </c>
      <c r="O4534" s="3">
        <f t="shared" si="282"/>
        <v>1.8119885816577549E-8</v>
      </c>
      <c r="P4534" s="3">
        <f t="shared" si="282"/>
        <v>1.4191492673561502E-8</v>
      </c>
      <c r="Q4534" s="3">
        <f t="shared" si="282"/>
        <v>7.7554646797576396E-8</v>
      </c>
    </row>
    <row r="4535" spans="1:17" x14ac:dyDescent="0.2">
      <c r="A4535">
        <f t="shared" si="283"/>
        <v>4531</v>
      </c>
      <c r="B4535">
        <v>0.2132</v>
      </c>
      <c r="C4535">
        <v>0.1186</v>
      </c>
      <c r="D4535">
        <v>0.10299999999999999</v>
      </c>
      <c r="E4535">
        <v>0.55859999999999999</v>
      </c>
      <c r="H4535">
        <f t="shared" si="281"/>
        <v>1.0091941754916696E-4</v>
      </c>
      <c r="I4535">
        <f t="shared" si="281"/>
        <v>6.1303220667559033E-5</v>
      </c>
      <c r="J4535">
        <f t="shared" si="281"/>
        <v>5.138872542340434E-5</v>
      </c>
      <c r="K4535">
        <f t="shared" si="280"/>
        <v>2.6286750804661082E-4</v>
      </c>
      <c r="N4535" s="3">
        <f t="shared" si="282"/>
        <v>2.8033171541435264E-8</v>
      </c>
      <c r="O4535" s="3">
        <f t="shared" si="282"/>
        <v>1.7028672407655287E-8</v>
      </c>
      <c r="P4535" s="3">
        <f t="shared" si="282"/>
        <v>1.427464595094565E-8</v>
      </c>
      <c r="Q4535" s="3">
        <f t="shared" si="282"/>
        <v>7.3018752235169672E-8</v>
      </c>
    </row>
    <row r="4536" spans="1:17" x14ac:dyDescent="0.2">
      <c r="A4536">
        <f t="shared" si="283"/>
        <v>4532</v>
      </c>
      <c r="B4536">
        <v>0.18629999999999999</v>
      </c>
      <c r="C4536">
        <v>0.12570000000000001</v>
      </c>
      <c r="D4536">
        <v>0.1176</v>
      </c>
      <c r="E4536">
        <v>0.54010000000000002</v>
      </c>
      <c r="H4536">
        <f t="shared" si="281"/>
        <v>8.8186151451265495E-5</v>
      </c>
      <c r="I4536">
        <f t="shared" si="281"/>
        <v>6.4973143658618655E-5</v>
      </c>
      <c r="J4536">
        <f t="shared" si="281"/>
        <v>5.867295252225583E-5</v>
      </c>
      <c r="K4536">
        <f t="shared" si="280"/>
        <v>2.5416172770493107E-4</v>
      </c>
      <c r="N4536" s="3">
        <f t="shared" si="282"/>
        <v>2.4496153180907082E-8</v>
      </c>
      <c r="O4536" s="3">
        <f t="shared" si="282"/>
        <v>1.8048095460727403E-8</v>
      </c>
      <c r="P4536" s="3">
        <f t="shared" si="282"/>
        <v>1.6298042367293287E-8</v>
      </c>
      <c r="Q4536" s="3">
        <f t="shared" si="282"/>
        <v>7.0600479918036411E-8</v>
      </c>
    </row>
    <row r="4537" spans="1:17" x14ac:dyDescent="0.2">
      <c r="A4537">
        <f t="shared" si="283"/>
        <v>4533</v>
      </c>
      <c r="B4537">
        <v>0.17100000000000001</v>
      </c>
      <c r="C4537">
        <v>0.13569999999999999</v>
      </c>
      <c r="D4537">
        <v>0.1358</v>
      </c>
      <c r="E4537">
        <v>0.50929999999999997</v>
      </c>
      <c r="H4537">
        <f t="shared" si="281"/>
        <v>8.0943810510823415E-5</v>
      </c>
      <c r="I4537">
        <f t="shared" si="281"/>
        <v>7.0142049279829356E-5</v>
      </c>
      <c r="J4537">
        <f t="shared" si="281"/>
        <v>6.7753290412604948E-5</v>
      </c>
      <c r="K4537">
        <f t="shared" si="280"/>
        <v>2.3966777989283723E-4</v>
      </c>
      <c r="N4537" s="3">
        <f t="shared" si="282"/>
        <v>2.2484391808562061E-8</v>
      </c>
      <c r="O4537" s="3">
        <f t="shared" si="282"/>
        <v>1.9483902577730375E-8</v>
      </c>
      <c r="P4537" s="3">
        <f t="shared" si="282"/>
        <v>1.8820358447945818E-8</v>
      </c>
      <c r="Q4537" s="3">
        <f t="shared" si="282"/>
        <v>6.6574383303565899E-8</v>
      </c>
    </row>
    <row r="4538" spans="1:17" x14ac:dyDescent="0.2">
      <c r="A4538">
        <f t="shared" si="283"/>
        <v>4534</v>
      </c>
      <c r="B4538">
        <v>0.1595</v>
      </c>
      <c r="C4538">
        <v>0.1216</v>
      </c>
      <c r="D4538">
        <v>0.1318</v>
      </c>
      <c r="E4538">
        <v>0.44119999999999998</v>
      </c>
      <c r="H4538">
        <f t="shared" si="281"/>
        <v>7.5500220915066275E-5</v>
      </c>
      <c r="I4538">
        <f t="shared" si="281"/>
        <v>6.2853892353922257E-5</v>
      </c>
      <c r="J4538">
        <f t="shared" si="281"/>
        <v>6.5757611755385364E-5</v>
      </c>
      <c r="K4538">
        <f t="shared" si="280"/>
        <v>2.0762109658103238E-4</v>
      </c>
      <c r="N4538" s="3">
        <f t="shared" si="282"/>
        <v>2.0972283587518409E-8</v>
      </c>
      <c r="O4538" s="3">
        <f t="shared" si="282"/>
        <v>1.7459414542756184E-8</v>
      </c>
      <c r="P4538" s="3">
        <f t="shared" si="282"/>
        <v>1.8266003265384823E-8</v>
      </c>
      <c r="Q4538" s="3">
        <f t="shared" si="282"/>
        <v>5.7672526828064548E-8</v>
      </c>
    </row>
    <row r="4539" spans="1:17" x14ac:dyDescent="0.2">
      <c r="A4539">
        <f t="shared" si="283"/>
        <v>4535</v>
      </c>
      <c r="B4539">
        <v>0.15279999999999999</v>
      </c>
      <c r="C4539">
        <v>0.1065</v>
      </c>
      <c r="D4539">
        <v>0.1174</v>
      </c>
      <c r="E4539">
        <v>0.38750000000000001</v>
      </c>
      <c r="H4539">
        <f t="shared" si="281"/>
        <v>7.232873828101647E-5</v>
      </c>
      <c r="I4539">
        <f t="shared" si="281"/>
        <v>5.5048844865894075E-5</v>
      </c>
      <c r="J4539">
        <f t="shared" si="281"/>
        <v>5.8573168589394855E-5</v>
      </c>
      <c r="K4539">
        <f t="shared" si="280"/>
        <v>1.8235080445410258E-4</v>
      </c>
      <c r="N4539" s="3">
        <f t="shared" si="282"/>
        <v>2.0091316189171242E-8</v>
      </c>
      <c r="O4539" s="3">
        <f t="shared" si="282"/>
        <v>1.5291345796081687E-8</v>
      </c>
      <c r="P4539" s="3">
        <f t="shared" si="282"/>
        <v>1.6270324608165239E-8</v>
      </c>
      <c r="Q4539" s="3">
        <f t="shared" si="282"/>
        <v>5.0653001237250713E-8</v>
      </c>
    </row>
    <row r="4540" spans="1:17" x14ac:dyDescent="0.2">
      <c r="A4540">
        <f t="shared" si="283"/>
        <v>4536</v>
      </c>
      <c r="B4540">
        <v>0.14879999999999999</v>
      </c>
      <c r="C4540">
        <v>0.1055</v>
      </c>
      <c r="D4540">
        <v>0.1023</v>
      </c>
      <c r="E4540">
        <v>0.2873</v>
      </c>
      <c r="H4540">
        <f t="shared" si="281"/>
        <v>7.0435315812927024E-5</v>
      </c>
      <c r="I4540">
        <f t="shared" si="281"/>
        <v>5.4531954303773005E-5</v>
      </c>
      <c r="J4540">
        <f t="shared" si="281"/>
        <v>5.1039481658390917E-5</v>
      </c>
      <c r="K4540">
        <f t="shared" si="280"/>
        <v>1.3519841579268043E-4</v>
      </c>
      <c r="N4540" s="3">
        <f t="shared" si="282"/>
        <v>1.956536550359084E-8</v>
      </c>
      <c r="O4540" s="3">
        <f t="shared" si="282"/>
        <v>1.5147765084381391E-8</v>
      </c>
      <c r="P4540" s="3">
        <f t="shared" si="282"/>
        <v>1.4177633793997477E-8</v>
      </c>
      <c r="Q4540" s="3">
        <f t="shared" si="282"/>
        <v>3.7555115497966787E-8</v>
      </c>
    </row>
    <row r="4541" spans="1:17" x14ac:dyDescent="0.2">
      <c r="A4541">
        <f t="shared" si="283"/>
        <v>4537</v>
      </c>
      <c r="B4541">
        <v>0.14829999999999999</v>
      </c>
      <c r="C4541">
        <v>0.1106</v>
      </c>
      <c r="D4541">
        <v>8.8900000000000007E-2</v>
      </c>
      <c r="E4541">
        <v>0.24410000000000001</v>
      </c>
      <c r="H4541">
        <f t="shared" si="281"/>
        <v>7.019863800441584E-5</v>
      </c>
      <c r="I4541">
        <f t="shared" si="281"/>
        <v>5.7168096170590472E-5</v>
      </c>
      <c r="J4541">
        <f t="shared" si="281"/>
        <v>4.4353958156705304E-5</v>
      </c>
      <c r="K4541">
        <f t="shared" si="280"/>
        <v>1.1486924223805533E-4</v>
      </c>
      <c r="N4541" s="3">
        <f t="shared" si="282"/>
        <v>1.9499621667893288E-8</v>
      </c>
      <c r="O4541" s="3">
        <f t="shared" si="282"/>
        <v>1.5880026714052909E-8</v>
      </c>
      <c r="P4541" s="3">
        <f t="shared" si="282"/>
        <v>1.232054393241814E-8</v>
      </c>
      <c r="Q4541" s="3">
        <f t="shared" si="282"/>
        <v>3.1908122843904255E-8</v>
      </c>
    </row>
    <row r="4542" spans="1:17" x14ac:dyDescent="0.2">
      <c r="A4542">
        <f t="shared" si="283"/>
        <v>4538</v>
      </c>
      <c r="B4542">
        <v>0.15079999999999999</v>
      </c>
      <c r="C4542">
        <v>0.1169</v>
      </c>
      <c r="D4542">
        <v>7.6999999999999999E-2</v>
      </c>
      <c r="E4542">
        <v>0.25330000000000003</v>
      </c>
      <c r="H4542">
        <f t="shared" si="281"/>
        <v>7.1382027046971747E-5</v>
      </c>
      <c r="I4542">
        <f t="shared" si="281"/>
        <v>6.0424506711953222E-5</v>
      </c>
      <c r="J4542">
        <f t="shared" si="281"/>
        <v>3.8416814151477036E-5</v>
      </c>
      <c r="K4542">
        <f t="shared" si="280"/>
        <v>1.191986032728366E-4</v>
      </c>
      <c r="N4542" s="3">
        <f t="shared" si="282"/>
        <v>1.9828340846381039E-8</v>
      </c>
      <c r="O4542" s="3">
        <f t="shared" si="282"/>
        <v>1.6784585197764784E-8</v>
      </c>
      <c r="P4542" s="3">
        <f t="shared" si="282"/>
        <v>1.0671337264299176E-8</v>
      </c>
      <c r="Q4542" s="3">
        <f t="shared" si="282"/>
        <v>3.3110723131343502E-8</v>
      </c>
    </row>
    <row r="4543" spans="1:17" x14ac:dyDescent="0.2">
      <c r="A4543">
        <f t="shared" si="283"/>
        <v>4539</v>
      </c>
      <c r="B4543">
        <v>0.1527</v>
      </c>
      <c r="C4543">
        <v>0.12720000000000001</v>
      </c>
      <c r="D4543">
        <v>6.6100000000000006E-2</v>
      </c>
      <c r="E4543">
        <v>0.2157</v>
      </c>
      <c r="H4543">
        <f t="shared" si="281"/>
        <v>7.228140271931423E-5</v>
      </c>
      <c r="I4543">
        <f t="shared" si="281"/>
        <v>6.5748479501800253E-5</v>
      </c>
      <c r="J4543">
        <f t="shared" si="281"/>
        <v>3.2978589810553664E-5</v>
      </c>
      <c r="K4543">
        <f t="shared" si="280"/>
        <v>1.01504692956774E-4</v>
      </c>
      <c r="N4543" s="3">
        <f t="shared" si="282"/>
        <v>2.0078167422031731E-8</v>
      </c>
      <c r="O4543" s="3">
        <f t="shared" si="282"/>
        <v>1.8263466528277848E-8</v>
      </c>
      <c r="P4543" s="3">
        <f t="shared" si="282"/>
        <v>9.1607193918204626E-9</v>
      </c>
      <c r="Q4543" s="3">
        <f t="shared" si="282"/>
        <v>2.8195748043548335E-8</v>
      </c>
    </row>
    <row r="4544" spans="1:17" x14ac:dyDescent="0.2">
      <c r="A4544">
        <f t="shared" si="283"/>
        <v>4540</v>
      </c>
      <c r="B4544">
        <v>0.1542</v>
      </c>
      <c r="C4544">
        <v>0.1426</v>
      </c>
      <c r="D4544">
        <v>5.7500000000000002E-2</v>
      </c>
      <c r="E4544">
        <v>0.18870000000000001</v>
      </c>
      <c r="H4544">
        <f t="shared" si="281"/>
        <v>7.2991436144847769E-5</v>
      </c>
      <c r="I4544">
        <f t="shared" si="281"/>
        <v>7.3708594158464744E-5</v>
      </c>
      <c r="J4544">
        <f t="shared" si="281"/>
        <v>2.8687880697531553E-5</v>
      </c>
      <c r="K4544">
        <f t="shared" si="280"/>
        <v>8.8798959485133298E-5</v>
      </c>
      <c r="N4544" s="3">
        <f t="shared" si="282"/>
        <v>2.0275398929124382E-8</v>
      </c>
      <c r="O4544" s="3">
        <f t="shared" si="282"/>
        <v>2.0474609488462428E-8</v>
      </c>
      <c r="P4544" s="3">
        <f t="shared" si="282"/>
        <v>7.9688557493143198E-9</v>
      </c>
      <c r="Q4544" s="3">
        <f t="shared" si="282"/>
        <v>2.466637763475925E-8</v>
      </c>
    </row>
    <row r="4545" spans="1:17" x14ac:dyDescent="0.2">
      <c r="A4545">
        <f t="shared" si="283"/>
        <v>4541</v>
      </c>
      <c r="B4545">
        <v>0.14380000000000001</v>
      </c>
      <c r="C4545">
        <v>0.14660000000000001</v>
      </c>
      <c r="D4545">
        <v>4.5699999999999998E-2</v>
      </c>
      <c r="E4545">
        <v>0.14299999999999999</v>
      </c>
      <c r="H4545">
        <f t="shared" si="281"/>
        <v>6.8068537727815237E-5</v>
      </c>
      <c r="I4545">
        <f t="shared" si="281"/>
        <v>7.5776156406949039E-5</v>
      </c>
      <c r="J4545">
        <f t="shared" si="281"/>
        <v>2.2800628658733772E-5</v>
      </c>
      <c r="K4545">
        <f t="shared" si="280"/>
        <v>6.7293329127578484E-5</v>
      </c>
      <c r="N4545" s="3">
        <f t="shared" si="282"/>
        <v>1.8907927146615344E-8</v>
      </c>
      <c r="O4545" s="3">
        <f t="shared" si="282"/>
        <v>2.1048932335263621E-8</v>
      </c>
      <c r="P4545" s="3">
        <f t="shared" si="282"/>
        <v>6.3335079607593816E-9</v>
      </c>
      <c r="Q4545" s="3">
        <f t="shared" si="282"/>
        <v>1.8692591424327358E-8</v>
      </c>
    </row>
    <row r="4546" spans="1:17" x14ac:dyDescent="0.2">
      <c r="A4546">
        <f t="shared" si="283"/>
        <v>4542</v>
      </c>
      <c r="B4546">
        <v>0.1221</v>
      </c>
      <c r="C4546">
        <v>0.1472</v>
      </c>
      <c r="D4546">
        <v>3.7900000000000003E-2</v>
      </c>
      <c r="E4546">
        <v>0.1157</v>
      </c>
      <c r="H4546">
        <f t="shared" si="281"/>
        <v>5.7796720838430043E-5</v>
      </c>
      <c r="I4546">
        <f t="shared" si="281"/>
        <v>7.608629074422167E-5</v>
      </c>
      <c r="J4546">
        <f t="shared" si="281"/>
        <v>1.8909055277155579E-5</v>
      </c>
      <c r="K4546">
        <f t="shared" si="280"/>
        <v>5.4446420839586236E-5</v>
      </c>
      <c r="N4546" s="3">
        <f t="shared" si="282"/>
        <v>1.6054644677341678E-8</v>
      </c>
      <c r="O4546" s="3">
        <f t="shared" si="282"/>
        <v>2.1135080762283796E-8</v>
      </c>
      <c r="P4546" s="3">
        <f t="shared" si="282"/>
        <v>5.2525153547654389E-9</v>
      </c>
      <c r="Q4546" s="3">
        <f t="shared" si="282"/>
        <v>1.5124005788773954E-8</v>
      </c>
    </row>
    <row r="4547" spans="1:17" x14ac:dyDescent="0.2">
      <c r="A4547">
        <f t="shared" si="283"/>
        <v>4543</v>
      </c>
      <c r="B4547">
        <v>0.1089</v>
      </c>
      <c r="C4547">
        <v>0.20449999999999999</v>
      </c>
      <c r="D4547">
        <v>4.3999999999999997E-2</v>
      </c>
      <c r="E4547">
        <v>0.1273</v>
      </c>
      <c r="H4547">
        <f t="shared" si="281"/>
        <v>5.1548426693734906E-5</v>
      </c>
      <c r="I4547">
        <f t="shared" si="281"/>
        <v>1.0570411995375905E-4</v>
      </c>
      <c r="J4547">
        <f t="shared" si="281"/>
        <v>2.1952465229415446E-5</v>
      </c>
      <c r="K4547">
        <f t="shared" si="280"/>
        <v>5.9905180405180015E-5</v>
      </c>
      <c r="N4547" s="3">
        <f t="shared" si="282"/>
        <v>1.4319007414926363E-8</v>
      </c>
      <c r="O4547" s="3">
        <f t="shared" si="282"/>
        <v>2.9362255542710848E-8</v>
      </c>
      <c r="P4547" s="3">
        <f t="shared" si="282"/>
        <v>6.0979070081709575E-9</v>
      </c>
      <c r="Q4547" s="3">
        <f t="shared" si="282"/>
        <v>1.6640327890327783E-8</v>
      </c>
    </row>
    <row r="4548" spans="1:17" x14ac:dyDescent="0.2">
      <c r="A4548">
        <f t="shared" si="283"/>
        <v>4544</v>
      </c>
      <c r="B4548">
        <v>9.4E-2</v>
      </c>
      <c r="C4548">
        <v>0.27139999999999997</v>
      </c>
      <c r="D4548">
        <v>5.5100000000000003E-2</v>
      </c>
      <c r="E4548">
        <v>0.1421</v>
      </c>
      <c r="H4548">
        <f t="shared" si="281"/>
        <v>4.4495428000101757E-5</v>
      </c>
      <c r="I4548">
        <f t="shared" si="281"/>
        <v>1.4028409855965871E-4</v>
      </c>
      <c r="J4548">
        <f t="shared" si="281"/>
        <v>2.74904735031998E-5</v>
      </c>
      <c r="K4548">
        <f t="shared" si="280"/>
        <v>6.6869804678523805E-5</v>
      </c>
      <c r="N4548" s="3">
        <f t="shared" si="282"/>
        <v>1.2359841111139377E-8</v>
      </c>
      <c r="O4548" s="3">
        <f t="shared" si="282"/>
        <v>3.896780515546075E-8</v>
      </c>
      <c r="P4548" s="3">
        <f t="shared" si="282"/>
        <v>7.636242639777722E-9</v>
      </c>
      <c r="Q4548" s="3">
        <f t="shared" si="282"/>
        <v>1.8574945744034391E-8</v>
      </c>
    </row>
    <row r="4549" spans="1:17" x14ac:dyDescent="0.2">
      <c r="A4549">
        <f t="shared" si="283"/>
        <v>4545</v>
      </c>
      <c r="B4549">
        <v>0.09</v>
      </c>
      <c r="C4549">
        <v>0.31</v>
      </c>
      <c r="D4549">
        <v>7.0000000000000007E-2</v>
      </c>
      <c r="E4549">
        <v>0.15809999999999999</v>
      </c>
      <c r="H4549">
        <f t="shared" si="281"/>
        <v>4.2602005532012317E-5</v>
      </c>
      <c r="I4549">
        <f t="shared" si="281"/>
        <v>1.6023607425753205E-4</v>
      </c>
      <c r="J4549">
        <f t="shared" si="281"/>
        <v>3.4924376501342764E-5</v>
      </c>
      <c r="K4549">
        <f t="shared" si="281"/>
        <v>7.4399128217273838E-5</v>
      </c>
      <c r="N4549" s="3">
        <f t="shared" si="282"/>
        <v>1.1833890425558978E-8</v>
      </c>
      <c r="O4549" s="3">
        <f t="shared" si="282"/>
        <v>4.4510020627092239E-8</v>
      </c>
      <c r="P4549" s="3">
        <f t="shared" si="282"/>
        <v>9.7012156948174351E-9</v>
      </c>
      <c r="Q4549" s="3">
        <f t="shared" ref="Q4549:Q4612" si="284">K4549/3600</f>
        <v>2.0666424504798289E-8</v>
      </c>
    </row>
    <row r="4550" spans="1:17" x14ac:dyDescent="0.2">
      <c r="A4550">
        <f t="shared" si="283"/>
        <v>4546</v>
      </c>
      <c r="B4550">
        <v>9.0700000000000003E-2</v>
      </c>
      <c r="C4550">
        <v>0.3337</v>
      </c>
      <c r="D4550">
        <v>7.9799999999999996E-2</v>
      </c>
      <c r="E4550">
        <v>0.16389999999999999</v>
      </c>
      <c r="H4550">
        <f t="shared" ref="H4550:K4613" si="285">B4550/SUM(B$5:B$8764)</f>
        <v>4.2933354463927967E-5</v>
      </c>
      <c r="I4550">
        <f t="shared" si="285"/>
        <v>1.7248638057980144E-4</v>
      </c>
      <c r="J4550">
        <f t="shared" si="285"/>
        <v>3.9813789211530742E-5</v>
      </c>
      <c r="K4550">
        <f t="shared" si="285"/>
        <v>7.7128508000070731E-5</v>
      </c>
      <c r="N4550" s="3">
        <f t="shared" ref="N4550:Q4613" si="286">H4550/3600</f>
        <v>1.1925931795535546E-8</v>
      </c>
      <c r="O4550" s="3">
        <f t="shared" si="286"/>
        <v>4.7912883494389288E-8</v>
      </c>
      <c r="P4550" s="3">
        <f t="shared" si="286"/>
        <v>1.1059385892091873E-8</v>
      </c>
      <c r="Q4550" s="3">
        <f t="shared" si="284"/>
        <v>2.1424585555575202E-8</v>
      </c>
    </row>
    <row r="4551" spans="1:17" x14ac:dyDescent="0.2">
      <c r="A4551">
        <f t="shared" ref="A4551:A4614" si="287">A4550+1</f>
        <v>4547</v>
      </c>
      <c r="B4551">
        <v>9.3299999999999994E-2</v>
      </c>
      <c r="C4551">
        <v>0.3473</v>
      </c>
      <c r="D4551">
        <v>8.3599999999999994E-2</v>
      </c>
      <c r="E4551">
        <v>0.17199999999999999</v>
      </c>
      <c r="H4551">
        <f t="shared" si="285"/>
        <v>4.41640790681861E-5</v>
      </c>
      <c r="I4551">
        <f t="shared" si="285"/>
        <v>1.7951609222464801E-4</v>
      </c>
      <c r="J4551">
        <f t="shared" si="285"/>
        <v>4.1709683935889351E-5</v>
      </c>
      <c r="K4551">
        <f t="shared" si="285"/>
        <v>8.0940228041562936E-5</v>
      </c>
      <c r="N4551" s="3">
        <f t="shared" si="286"/>
        <v>1.2267799741162805E-8</v>
      </c>
      <c r="O4551" s="3">
        <f t="shared" si="286"/>
        <v>4.9865581173513336E-8</v>
      </c>
      <c r="P4551" s="3">
        <f t="shared" si="286"/>
        <v>1.158602331552482E-8</v>
      </c>
      <c r="Q4551" s="3">
        <f t="shared" si="284"/>
        <v>2.2483396678211926E-8</v>
      </c>
    </row>
    <row r="4552" spans="1:17" x14ac:dyDescent="0.2">
      <c r="A4552">
        <f t="shared" si="287"/>
        <v>4548</v>
      </c>
      <c r="B4552">
        <v>9.98E-2</v>
      </c>
      <c r="C4552">
        <v>0.35010000000000002</v>
      </c>
      <c r="D4552">
        <v>8.6199999999999999E-2</v>
      </c>
      <c r="E4552">
        <v>0.17780000000000001</v>
      </c>
      <c r="H4552">
        <f t="shared" si="285"/>
        <v>4.724089057883144E-5</v>
      </c>
      <c r="I4552">
        <f t="shared" si="285"/>
        <v>1.8096338579858703E-4</v>
      </c>
      <c r="J4552">
        <f t="shared" si="285"/>
        <v>4.3006875063082082E-5</v>
      </c>
      <c r="K4552">
        <f t="shared" si="285"/>
        <v>8.3669607824359842E-5</v>
      </c>
      <c r="N4552" s="3">
        <f t="shared" si="286"/>
        <v>1.3122469605230955E-8</v>
      </c>
      <c r="O4552" s="3">
        <f t="shared" si="286"/>
        <v>5.0267607166274177E-8</v>
      </c>
      <c r="P4552" s="3">
        <f t="shared" si="286"/>
        <v>1.1946354184189467E-8</v>
      </c>
      <c r="Q4552" s="3">
        <f t="shared" si="284"/>
        <v>2.3241557728988846E-8</v>
      </c>
    </row>
    <row r="4553" spans="1:17" x14ac:dyDescent="0.2">
      <c r="A4553">
        <f t="shared" si="287"/>
        <v>4549</v>
      </c>
      <c r="B4553">
        <v>0.1051</v>
      </c>
      <c r="C4553">
        <v>0.34489999999999998</v>
      </c>
      <c r="D4553">
        <v>9.0200000000000002E-2</v>
      </c>
      <c r="E4553">
        <v>0.1739</v>
      </c>
      <c r="H4553">
        <f t="shared" si="285"/>
        <v>4.9749675349049939E-5</v>
      </c>
      <c r="I4553">
        <f t="shared" si="285"/>
        <v>1.7827555487555743E-4</v>
      </c>
      <c r="J4553">
        <f t="shared" si="285"/>
        <v>4.5002553720301666E-5</v>
      </c>
      <c r="K4553">
        <f t="shared" si="285"/>
        <v>8.1834335211789508E-5</v>
      </c>
      <c r="N4553" s="3">
        <f t="shared" si="286"/>
        <v>1.3819354263624982E-8</v>
      </c>
      <c r="O4553" s="3">
        <f t="shared" si="286"/>
        <v>4.9520987465432617E-8</v>
      </c>
      <c r="P4553" s="3">
        <f t="shared" si="286"/>
        <v>1.2500709366750463E-8</v>
      </c>
      <c r="Q4553" s="3">
        <f t="shared" si="284"/>
        <v>2.2731759781052641E-8</v>
      </c>
    </row>
    <row r="4554" spans="1:17" x14ac:dyDescent="0.2">
      <c r="A4554">
        <f t="shared" si="287"/>
        <v>4550</v>
      </c>
      <c r="B4554">
        <v>0.1145</v>
      </c>
      <c r="C4554">
        <v>0.3352</v>
      </c>
      <c r="D4554">
        <v>9.64E-2</v>
      </c>
      <c r="E4554">
        <v>0.1633</v>
      </c>
      <c r="H4554">
        <f t="shared" si="285"/>
        <v>5.4199218149060116E-5</v>
      </c>
      <c r="I4554">
        <f t="shared" si="285"/>
        <v>1.7326171642298305E-4</v>
      </c>
      <c r="J4554">
        <f t="shared" si="285"/>
        <v>4.8095855638992025E-5</v>
      </c>
      <c r="K4554">
        <f t="shared" si="285"/>
        <v>7.6846158367367616E-5</v>
      </c>
      <c r="N4554" s="3">
        <f t="shared" si="286"/>
        <v>1.505533837473892E-8</v>
      </c>
      <c r="O4554" s="3">
        <f t="shared" si="286"/>
        <v>4.8128254561939737E-8</v>
      </c>
      <c r="P4554" s="3">
        <f t="shared" si="286"/>
        <v>1.3359959899720007E-8</v>
      </c>
      <c r="Q4554" s="3">
        <f t="shared" si="284"/>
        <v>2.134615510204656E-8</v>
      </c>
    </row>
    <row r="4555" spans="1:17" x14ac:dyDescent="0.2">
      <c r="A4555">
        <f t="shared" si="287"/>
        <v>4551</v>
      </c>
      <c r="B4555">
        <v>0.1216</v>
      </c>
      <c r="C4555">
        <v>0.31969999999999998</v>
      </c>
      <c r="D4555">
        <v>0.1042</v>
      </c>
      <c r="E4555">
        <v>0.1431</v>
      </c>
      <c r="H4555">
        <f t="shared" si="285"/>
        <v>5.7560043029918866E-5</v>
      </c>
      <c r="I4555">
        <f t="shared" si="285"/>
        <v>1.6524991271010643E-4</v>
      </c>
      <c r="J4555">
        <f t="shared" si="285"/>
        <v>5.1987429020570218E-5</v>
      </c>
      <c r="K4555">
        <f t="shared" si="285"/>
        <v>6.7340387399695686E-5</v>
      </c>
      <c r="N4555" s="3">
        <f t="shared" si="286"/>
        <v>1.598890084164413E-8</v>
      </c>
      <c r="O4555" s="3">
        <f t="shared" si="286"/>
        <v>4.5902753530585119E-8</v>
      </c>
      <c r="P4555" s="3">
        <f t="shared" si="286"/>
        <v>1.444095250571395E-8</v>
      </c>
      <c r="Q4555" s="3">
        <f t="shared" si="284"/>
        <v>1.8705663166582136E-8</v>
      </c>
    </row>
    <row r="4556" spans="1:17" x14ac:dyDescent="0.2">
      <c r="A4556">
        <f t="shared" si="287"/>
        <v>4552</v>
      </c>
      <c r="B4556">
        <v>0.1197</v>
      </c>
      <c r="C4556">
        <v>0.2964</v>
      </c>
      <c r="D4556">
        <v>0.11609999999999999</v>
      </c>
      <c r="E4556">
        <v>9.7500000000000003E-2</v>
      </c>
      <c r="H4556">
        <f t="shared" si="285"/>
        <v>5.6660667357576383E-5</v>
      </c>
      <c r="I4556">
        <f t="shared" si="285"/>
        <v>1.5320636261268548E-4</v>
      </c>
      <c r="J4556">
        <f t="shared" si="285"/>
        <v>5.7924573025798486E-5</v>
      </c>
      <c r="K4556">
        <f t="shared" si="285"/>
        <v>4.5881815314258066E-5</v>
      </c>
      <c r="N4556" s="3">
        <f t="shared" si="286"/>
        <v>1.5739074265993439E-8</v>
      </c>
      <c r="O4556" s="3">
        <f t="shared" si="286"/>
        <v>4.2557322947968191E-8</v>
      </c>
      <c r="P4556" s="3">
        <f t="shared" si="286"/>
        <v>1.6090159173832914E-8</v>
      </c>
      <c r="Q4556" s="3">
        <f t="shared" si="284"/>
        <v>1.2744948698405018E-8</v>
      </c>
    </row>
    <row r="4557" spans="1:17" x14ac:dyDescent="0.2">
      <c r="A4557">
        <f t="shared" si="287"/>
        <v>4553</v>
      </c>
      <c r="B4557">
        <v>0.1104</v>
      </c>
      <c r="C4557">
        <v>0.2646</v>
      </c>
      <c r="D4557">
        <v>0.129</v>
      </c>
      <c r="E4557">
        <v>6.0299999999999999E-2</v>
      </c>
      <c r="H4557">
        <f t="shared" si="285"/>
        <v>5.2258460119268444E-5</v>
      </c>
      <c r="I4557">
        <f t="shared" si="285"/>
        <v>1.3676924273723544E-4</v>
      </c>
      <c r="J4557">
        <f t="shared" si="285"/>
        <v>6.4360636695331657E-5</v>
      </c>
      <c r="K4557">
        <f t="shared" si="285"/>
        <v>2.8376138086664218E-5</v>
      </c>
      <c r="N4557" s="3">
        <f t="shared" si="286"/>
        <v>1.4516238922019013E-8</v>
      </c>
      <c r="O4557" s="3">
        <f t="shared" si="286"/>
        <v>3.7991456315898733E-8</v>
      </c>
      <c r="P4557" s="3">
        <f t="shared" si="286"/>
        <v>1.7877954637592128E-8</v>
      </c>
      <c r="Q4557" s="3">
        <f t="shared" si="284"/>
        <v>7.8822605796289497E-9</v>
      </c>
    </row>
    <row r="4558" spans="1:17" x14ac:dyDescent="0.2">
      <c r="A4558">
        <f t="shared" si="287"/>
        <v>4554</v>
      </c>
      <c r="B4558">
        <v>9.7699999999999995E-2</v>
      </c>
      <c r="C4558">
        <v>0.22739999999999999</v>
      </c>
      <c r="D4558">
        <v>0.1394</v>
      </c>
      <c r="E4558">
        <v>3.2899999999999999E-2</v>
      </c>
      <c r="H4558">
        <f t="shared" si="285"/>
        <v>4.6246843783084477E-5</v>
      </c>
      <c r="I4558">
        <f t="shared" si="285"/>
        <v>1.1754091382633158E-4</v>
      </c>
      <c r="J4558">
        <f t="shared" si="285"/>
        <v>6.9549401204102582E-5</v>
      </c>
      <c r="K4558">
        <f t="shared" si="285"/>
        <v>1.5482171526554772E-5</v>
      </c>
      <c r="N4558" s="3">
        <f t="shared" si="286"/>
        <v>1.2846345495301244E-8</v>
      </c>
      <c r="O4558" s="3">
        <f t="shared" si="286"/>
        <v>3.2650253840647665E-8</v>
      </c>
      <c r="P4558" s="3">
        <f t="shared" si="286"/>
        <v>1.9319278112250717E-8</v>
      </c>
      <c r="Q4558" s="3">
        <f t="shared" si="284"/>
        <v>4.3006032018207701E-9</v>
      </c>
    </row>
    <row r="4559" spans="1:17" x14ac:dyDescent="0.2">
      <c r="A4559">
        <f t="shared" si="287"/>
        <v>4555</v>
      </c>
      <c r="B4559">
        <v>8.5999999999999993E-2</v>
      </c>
      <c r="C4559">
        <v>0.18729999999999999</v>
      </c>
      <c r="D4559">
        <v>0.1434</v>
      </c>
      <c r="E4559">
        <v>1.5599999999999999E-2</v>
      </c>
      <c r="H4559">
        <f t="shared" si="285"/>
        <v>4.0708583063922878E-5</v>
      </c>
      <c r="I4559">
        <f t="shared" si="285"/>
        <v>9.681360228527662E-5</v>
      </c>
      <c r="J4559">
        <f t="shared" si="285"/>
        <v>7.1545079861322166E-5</v>
      </c>
      <c r="K4559">
        <f t="shared" si="285"/>
        <v>7.3410904502812901E-6</v>
      </c>
      <c r="N4559" s="3">
        <f t="shared" si="286"/>
        <v>1.1307939739978577E-8</v>
      </c>
      <c r="O4559" s="3">
        <f t="shared" si="286"/>
        <v>2.6892667301465727E-8</v>
      </c>
      <c r="P4559" s="3">
        <f t="shared" si="286"/>
        <v>1.9873633294811712E-8</v>
      </c>
      <c r="Q4559" s="3">
        <f t="shared" si="284"/>
        <v>2.0391917917448029E-9</v>
      </c>
    </row>
    <row r="4560" spans="1:17" x14ac:dyDescent="0.2">
      <c r="A4560">
        <f t="shared" si="287"/>
        <v>4556</v>
      </c>
      <c r="B4560">
        <v>8.5800000000000001E-2</v>
      </c>
      <c r="C4560">
        <v>0.16700000000000001</v>
      </c>
      <c r="D4560">
        <v>0.16320000000000001</v>
      </c>
      <c r="E4560">
        <v>1.37E-2</v>
      </c>
      <c r="H4560">
        <f t="shared" si="285"/>
        <v>4.0613911940518413E-5</v>
      </c>
      <c r="I4560">
        <f t="shared" si="285"/>
        <v>8.6320723874218895E-5</v>
      </c>
      <c r="J4560">
        <f t="shared" si="285"/>
        <v>8.1423689214559118E-5</v>
      </c>
      <c r="K4560">
        <f t="shared" si="285"/>
        <v>6.4469832800547232E-6</v>
      </c>
      <c r="N4560" s="3">
        <f t="shared" si="286"/>
        <v>1.1281642205699559E-8</v>
      </c>
      <c r="O4560" s="3">
        <f t="shared" si="286"/>
        <v>2.3977978853949694E-8</v>
      </c>
      <c r="P4560" s="3">
        <f t="shared" si="286"/>
        <v>2.2617691448488645E-8</v>
      </c>
      <c r="Q4560" s="3">
        <f t="shared" si="284"/>
        <v>1.7908286889040898E-9</v>
      </c>
    </row>
    <row r="4561" spans="1:17" x14ac:dyDescent="0.2">
      <c r="A4561">
        <f t="shared" si="287"/>
        <v>4557</v>
      </c>
      <c r="B4561">
        <v>0.08</v>
      </c>
      <c r="C4561">
        <v>0.16209999999999999</v>
      </c>
      <c r="D4561">
        <v>0.18149999999999999</v>
      </c>
      <c r="E4561">
        <v>1.9199999999999998E-2</v>
      </c>
      <c r="H4561">
        <f t="shared" si="285"/>
        <v>3.786844936178873E-5</v>
      </c>
      <c r="I4561">
        <f t="shared" si="285"/>
        <v>8.3787960119825633E-5</v>
      </c>
      <c r="J4561">
        <f t="shared" si="285"/>
        <v>9.0553919071338727E-5</v>
      </c>
      <c r="K4561">
        <f t="shared" si="285"/>
        <v>9.0351882465000487E-6</v>
      </c>
      <c r="N4561" s="3">
        <f t="shared" si="286"/>
        <v>1.051901371160798E-8</v>
      </c>
      <c r="O4561" s="3">
        <f t="shared" si="286"/>
        <v>2.3274433366618233E-8</v>
      </c>
      <c r="P4561" s="3">
        <f t="shared" si="286"/>
        <v>2.5153866408705201E-8</v>
      </c>
      <c r="Q4561" s="3">
        <f t="shared" si="284"/>
        <v>2.5097745129166803E-9</v>
      </c>
    </row>
    <row r="4562" spans="1:17" x14ac:dyDescent="0.2">
      <c r="A4562">
        <f t="shared" si="287"/>
        <v>4558</v>
      </c>
      <c r="B4562">
        <v>6.6600000000000006E-2</v>
      </c>
      <c r="C4562">
        <v>0.15870000000000001</v>
      </c>
      <c r="D4562">
        <v>0.17280000000000001</v>
      </c>
      <c r="E4562">
        <v>1.95E-2</v>
      </c>
      <c r="H4562">
        <f t="shared" si="285"/>
        <v>3.1525484093689119E-5</v>
      </c>
      <c r="I4562">
        <f t="shared" si="285"/>
        <v>8.2030532208613997E-5</v>
      </c>
      <c r="J4562">
        <f t="shared" si="285"/>
        <v>8.6213317991886128E-5</v>
      </c>
      <c r="K4562">
        <f t="shared" si="285"/>
        <v>9.1763630628516128E-6</v>
      </c>
      <c r="N4562" s="3">
        <f t="shared" si="286"/>
        <v>8.7570789149136435E-9</v>
      </c>
      <c r="O4562" s="3">
        <f t="shared" si="286"/>
        <v>2.2786258946837221E-8</v>
      </c>
      <c r="P4562" s="3">
        <f t="shared" si="286"/>
        <v>2.3948143886635036E-8</v>
      </c>
      <c r="Q4562" s="3">
        <f t="shared" si="284"/>
        <v>2.5489897396810036E-9</v>
      </c>
    </row>
    <row r="4563" spans="1:17" x14ac:dyDescent="0.2">
      <c r="A4563">
        <f t="shared" si="287"/>
        <v>4559</v>
      </c>
      <c r="B4563">
        <v>5.5300000000000002E-2</v>
      </c>
      <c r="C4563">
        <v>0.1492</v>
      </c>
      <c r="D4563">
        <v>0.15840000000000001</v>
      </c>
      <c r="E4563">
        <v>1.61E-2</v>
      </c>
      <c r="H4563">
        <f t="shared" si="285"/>
        <v>2.6176565621336458E-5</v>
      </c>
      <c r="I4563">
        <f t="shared" si="285"/>
        <v>7.712007186846381E-5</v>
      </c>
      <c r="J4563">
        <f t="shared" si="285"/>
        <v>7.902887482589562E-5</v>
      </c>
      <c r="K4563">
        <f t="shared" si="285"/>
        <v>7.5763818108672295E-6</v>
      </c>
      <c r="N4563" s="3">
        <f t="shared" si="286"/>
        <v>7.2712682281490163E-9</v>
      </c>
      <c r="O4563" s="3">
        <f t="shared" si="286"/>
        <v>2.1422242185684391E-8</v>
      </c>
      <c r="P4563" s="3">
        <f t="shared" si="286"/>
        <v>2.1952465229415449E-8</v>
      </c>
      <c r="Q4563" s="3">
        <f t="shared" si="284"/>
        <v>2.1045505030186748E-9</v>
      </c>
    </row>
    <row r="4564" spans="1:17" x14ac:dyDescent="0.2">
      <c r="A4564">
        <f t="shared" si="287"/>
        <v>4560</v>
      </c>
      <c r="B4564">
        <v>4.6800000000000001E-2</v>
      </c>
      <c r="C4564">
        <v>0.13719999999999999</v>
      </c>
      <c r="D4564">
        <v>0.14499999999999999</v>
      </c>
      <c r="E4564">
        <v>1.4800000000000001E-2</v>
      </c>
      <c r="H4564">
        <f t="shared" si="285"/>
        <v>2.2153042876646406E-5</v>
      </c>
      <c r="I4564">
        <f t="shared" si="285"/>
        <v>7.0917385123010955E-5</v>
      </c>
      <c r="J4564">
        <f t="shared" si="285"/>
        <v>7.2343351324209994E-5</v>
      </c>
      <c r="K4564">
        <f t="shared" si="285"/>
        <v>6.9646242733437883E-6</v>
      </c>
      <c r="N4564" s="3">
        <f t="shared" si="286"/>
        <v>6.1536230212906684E-9</v>
      </c>
      <c r="O4564" s="3">
        <f t="shared" si="286"/>
        <v>1.9699273645280821E-8</v>
      </c>
      <c r="P4564" s="3">
        <f t="shared" si="286"/>
        <v>2.009537536783611E-8</v>
      </c>
      <c r="Q4564" s="3">
        <f t="shared" si="284"/>
        <v>1.9346178537066077E-9</v>
      </c>
    </row>
    <row r="4565" spans="1:17" x14ac:dyDescent="0.2">
      <c r="A4565">
        <f t="shared" si="287"/>
        <v>4561</v>
      </c>
      <c r="B4565">
        <v>3.8899999999999997E-2</v>
      </c>
      <c r="C4565">
        <v>0.13569999999999999</v>
      </c>
      <c r="D4565">
        <v>0.1328</v>
      </c>
      <c r="E4565">
        <v>2.29E-2</v>
      </c>
      <c r="H4565">
        <f t="shared" si="285"/>
        <v>1.8413533502169767E-5</v>
      </c>
      <c r="I4565">
        <f t="shared" si="285"/>
        <v>7.0142049279829356E-5</v>
      </c>
      <c r="J4565">
        <f t="shared" si="285"/>
        <v>6.625653141969026E-5</v>
      </c>
      <c r="K4565">
        <f t="shared" si="285"/>
        <v>1.0776344314835996E-5</v>
      </c>
      <c r="N4565" s="3">
        <f t="shared" si="286"/>
        <v>5.1148704172693796E-9</v>
      </c>
      <c r="O4565" s="3">
        <f t="shared" si="286"/>
        <v>1.9483902577730375E-8</v>
      </c>
      <c r="P4565" s="3">
        <f t="shared" si="286"/>
        <v>1.8404592061025072E-8</v>
      </c>
      <c r="Q4565" s="3">
        <f t="shared" si="284"/>
        <v>2.9934289763433324E-9</v>
      </c>
    </row>
    <row r="4566" spans="1:17" x14ac:dyDescent="0.2">
      <c r="A4566">
        <f t="shared" si="287"/>
        <v>4562</v>
      </c>
      <c r="B4566">
        <v>3.2000000000000001E-2</v>
      </c>
      <c r="C4566">
        <v>0.14649999999999999</v>
      </c>
      <c r="D4566">
        <v>0.12189999999999999</v>
      </c>
      <c r="E4566">
        <v>3.39E-2</v>
      </c>
      <c r="H4566">
        <f t="shared" si="285"/>
        <v>1.5147379744715492E-5</v>
      </c>
      <c r="I4566">
        <f t="shared" si="285"/>
        <v>7.5724467350736922E-5</v>
      </c>
      <c r="J4566">
        <f t="shared" si="285"/>
        <v>6.0818307078766887E-5</v>
      </c>
      <c r="K4566">
        <f t="shared" si="285"/>
        <v>1.5952754247726649E-5</v>
      </c>
      <c r="N4566" s="3">
        <f t="shared" si="286"/>
        <v>4.2076054846431921E-9</v>
      </c>
      <c r="O4566" s="3">
        <f t="shared" si="286"/>
        <v>2.103457426409359E-8</v>
      </c>
      <c r="P4566" s="3">
        <f t="shared" si="286"/>
        <v>1.6893974188546358E-8</v>
      </c>
      <c r="Q4566" s="3">
        <f t="shared" si="284"/>
        <v>4.4313206243685139E-9</v>
      </c>
    </row>
    <row r="4567" spans="1:17" x14ac:dyDescent="0.2">
      <c r="A4567">
        <f t="shared" si="287"/>
        <v>4563</v>
      </c>
      <c r="B4567">
        <v>2.7300000000000001E-2</v>
      </c>
      <c r="C4567">
        <v>0.15609999999999999</v>
      </c>
      <c r="D4567">
        <v>0.11119999999999999</v>
      </c>
      <c r="E4567">
        <v>3.2000000000000001E-2</v>
      </c>
      <c r="H4567">
        <f t="shared" si="285"/>
        <v>1.2922608344710404E-5</v>
      </c>
      <c r="I4567">
        <f t="shared" si="285"/>
        <v>8.0686616747099199E-5</v>
      </c>
      <c r="J4567">
        <f t="shared" si="285"/>
        <v>5.547986667070449E-5</v>
      </c>
      <c r="K4567">
        <f t="shared" si="285"/>
        <v>1.5058647077500083E-5</v>
      </c>
      <c r="N4567" s="3">
        <f t="shared" si="286"/>
        <v>3.5896134290862232E-9</v>
      </c>
      <c r="O4567" s="3">
        <f t="shared" si="286"/>
        <v>2.2412949096416444E-8</v>
      </c>
      <c r="P4567" s="3">
        <f t="shared" si="286"/>
        <v>1.5411074075195693E-8</v>
      </c>
      <c r="Q4567" s="3">
        <f t="shared" si="284"/>
        <v>4.1829575215278004E-9</v>
      </c>
    </row>
    <row r="4568" spans="1:17" x14ac:dyDescent="0.2">
      <c r="A4568">
        <f t="shared" si="287"/>
        <v>4564</v>
      </c>
      <c r="B4568">
        <v>2.7400000000000001E-2</v>
      </c>
      <c r="C4568">
        <v>0.15490000000000001</v>
      </c>
      <c r="D4568">
        <v>0.10059999999999999</v>
      </c>
      <c r="E4568">
        <v>2.69E-2</v>
      </c>
      <c r="H4568">
        <f t="shared" si="285"/>
        <v>1.2969943906412639E-5</v>
      </c>
      <c r="I4568">
        <f t="shared" si="285"/>
        <v>8.0066348072553922E-5</v>
      </c>
      <c r="J4568">
        <f t="shared" si="285"/>
        <v>5.0191318229072591E-5</v>
      </c>
      <c r="K4568">
        <f t="shared" si="285"/>
        <v>1.2658675199523508E-5</v>
      </c>
      <c r="N4568" s="3">
        <f t="shared" si="286"/>
        <v>3.6027621962257328E-9</v>
      </c>
      <c r="O4568" s="3">
        <f t="shared" si="286"/>
        <v>2.2240652242376091E-8</v>
      </c>
      <c r="P4568" s="3">
        <f t="shared" si="286"/>
        <v>1.3942032841409052E-8</v>
      </c>
      <c r="Q4568" s="3">
        <f t="shared" si="284"/>
        <v>3.5162986665343076E-9</v>
      </c>
    </row>
    <row r="4569" spans="1:17" x14ac:dyDescent="0.2">
      <c r="A4569">
        <f t="shared" si="287"/>
        <v>4565</v>
      </c>
      <c r="B4569">
        <v>3.2000000000000001E-2</v>
      </c>
      <c r="C4569">
        <v>0.12989999999999999</v>
      </c>
      <c r="D4569">
        <v>8.5000000000000006E-2</v>
      </c>
      <c r="E4569">
        <v>2.06E-2</v>
      </c>
      <c r="H4569">
        <f t="shared" si="285"/>
        <v>1.5147379744715492E-5</v>
      </c>
      <c r="I4569">
        <f t="shared" si="285"/>
        <v>6.7144084019527141E-5</v>
      </c>
      <c r="J4569">
        <f t="shared" si="285"/>
        <v>4.2408171465916211E-5</v>
      </c>
      <c r="K4569">
        <f t="shared" si="285"/>
        <v>9.6940040561406779E-6</v>
      </c>
      <c r="N4569" s="3">
        <f t="shared" si="286"/>
        <v>4.2076054846431921E-9</v>
      </c>
      <c r="O4569" s="3">
        <f t="shared" si="286"/>
        <v>1.865113444986865E-8</v>
      </c>
      <c r="P4569" s="3">
        <f t="shared" si="286"/>
        <v>1.1780047629421171E-8</v>
      </c>
      <c r="Q4569" s="3">
        <f t="shared" si="284"/>
        <v>2.6927789044835215E-9</v>
      </c>
    </row>
    <row r="4570" spans="1:17" x14ac:dyDescent="0.2">
      <c r="A4570">
        <f t="shared" si="287"/>
        <v>4566</v>
      </c>
      <c r="B4570">
        <v>2.86E-2</v>
      </c>
      <c r="C4570">
        <v>0.1012</v>
      </c>
      <c r="D4570">
        <v>6.1499999999999999E-2</v>
      </c>
      <c r="E4570">
        <v>1.43E-2</v>
      </c>
      <c r="H4570">
        <f t="shared" si="285"/>
        <v>1.3537970646839469E-5</v>
      </c>
      <c r="I4570">
        <f t="shared" si="285"/>
        <v>5.2309324886652401E-5</v>
      </c>
      <c r="J4570">
        <f t="shared" si="285"/>
        <v>3.0683559354751141E-5</v>
      </c>
      <c r="K4570">
        <f t="shared" si="285"/>
        <v>6.7293329127578497E-6</v>
      </c>
      <c r="N4570" s="3">
        <f t="shared" si="286"/>
        <v>3.7605474018998529E-9</v>
      </c>
      <c r="O4570" s="3">
        <f t="shared" si="286"/>
        <v>1.4530368024070112E-8</v>
      </c>
      <c r="P4570" s="3">
        <f t="shared" si="286"/>
        <v>8.5232109318753162E-9</v>
      </c>
      <c r="Q4570" s="3">
        <f t="shared" si="284"/>
        <v>1.8692591424327362E-9</v>
      </c>
    </row>
    <row r="4571" spans="1:17" x14ac:dyDescent="0.2">
      <c r="A4571">
        <f t="shared" si="287"/>
        <v>4567</v>
      </c>
      <c r="B4571">
        <v>2.87E-2</v>
      </c>
      <c r="C4571">
        <v>9.3799999999999994E-2</v>
      </c>
      <c r="D4571">
        <v>6.1400000000000003E-2</v>
      </c>
      <c r="E4571">
        <v>1.7899999999999999E-2</v>
      </c>
      <c r="H4571">
        <f t="shared" si="285"/>
        <v>1.3585306208541705E-5</v>
      </c>
      <c r="I4571">
        <f t="shared" si="285"/>
        <v>4.8484334726956471E-5</v>
      </c>
      <c r="J4571">
        <f t="shared" si="285"/>
        <v>3.063366738832065E-5</v>
      </c>
      <c r="K4571">
        <f t="shared" si="285"/>
        <v>8.4234307089766092E-6</v>
      </c>
      <c r="N4571" s="3">
        <f t="shared" si="286"/>
        <v>3.7736961690393629E-9</v>
      </c>
      <c r="O4571" s="3">
        <f t="shared" si="286"/>
        <v>1.3467870757487908E-8</v>
      </c>
      <c r="P4571" s="3">
        <f t="shared" si="286"/>
        <v>8.5093520523112924E-9</v>
      </c>
      <c r="Q4571" s="3">
        <f t="shared" si="284"/>
        <v>2.3398418636046137E-9</v>
      </c>
    </row>
    <row r="4572" spans="1:17" x14ac:dyDescent="0.2">
      <c r="A4572">
        <f t="shared" si="287"/>
        <v>4568</v>
      </c>
      <c r="B4572">
        <v>2.7E-2</v>
      </c>
      <c r="C4572">
        <v>9.0800000000000006E-2</v>
      </c>
      <c r="D4572">
        <v>7.7499999999999999E-2</v>
      </c>
      <c r="E4572">
        <v>3.2099999999999997E-2</v>
      </c>
      <c r="H4572">
        <f t="shared" si="285"/>
        <v>1.2780601659603696E-5</v>
      </c>
      <c r="I4572">
        <f t="shared" si="285"/>
        <v>4.6933663040593268E-5</v>
      </c>
      <c r="J4572">
        <f t="shared" si="285"/>
        <v>3.8666273983629484E-5</v>
      </c>
      <c r="K4572">
        <f t="shared" si="285"/>
        <v>1.5105705349617269E-5</v>
      </c>
      <c r="N4572" s="3">
        <f t="shared" si="286"/>
        <v>3.5501671276676933E-9</v>
      </c>
      <c r="O4572" s="3">
        <f t="shared" si="286"/>
        <v>1.3037128622387019E-8</v>
      </c>
      <c r="P4572" s="3">
        <f t="shared" si="286"/>
        <v>1.07406316621193E-8</v>
      </c>
      <c r="Q4572" s="3">
        <f t="shared" si="284"/>
        <v>4.1960292637825746E-9</v>
      </c>
    </row>
    <row r="4573" spans="1:17" x14ac:dyDescent="0.2">
      <c r="A4573">
        <f t="shared" si="287"/>
        <v>4569</v>
      </c>
      <c r="B4573">
        <v>2.6800000000000001E-2</v>
      </c>
      <c r="C4573">
        <v>8.9399999999999993E-2</v>
      </c>
      <c r="D4573">
        <v>0.1</v>
      </c>
      <c r="E4573">
        <v>5.6800000000000003E-2</v>
      </c>
      <c r="H4573">
        <f t="shared" si="285"/>
        <v>1.2685930536199224E-5</v>
      </c>
      <c r="I4573">
        <f t="shared" si="285"/>
        <v>4.6210016253623759E-5</v>
      </c>
      <c r="J4573">
        <f t="shared" si="285"/>
        <v>4.9891966430489659E-5</v>
      </c>
      <c r="K4573">
        <f t="shared" si="285"/>
        <v>2.672909856256265E-5</v>
      </c>
      <c r="N4573" s="3">
        <f t="shared" si="286"/>
        <v>3.5238695933886734E-9</v>
      </c>
      <c r="O4573" s="3">
        <f t="shared" si="286"/>
        <v>1.28361156260066E-8</v>
      </c>
      <c r="P4573" s="3">
        <f t="shared" si="286"/>
        <v>1.3858879564024906E-8</v>
      </c>
      <c r="Q4573" s="3">
        <f t="shared" si="284"/>
        <v>7.4247496007118475E-9</v>
      </c>
    </row>
    <row r="4574" spans="1:17" x14ac:dyDescent="0.2">
      <c r="A4574">
        <f t="shared" si="287"/>
        <v>4570</v>
      </c>
      <c r="B4574">
        <v>2.8199999999999999E-2</v>
      </c>
      <c r="C4574">
        <v>0.1004</v>
      </c>
      <c r="D4574">
        <v>0.1139</v>
      </c>
      <c r="E4574">
        <v>8.7499999999999994E-2</v>
      </c>
      <c r="H4574">
        <f t="shared" si="285"/>
        <v>1.3348628400030526E-5</v>
      </c>
      <c r="I4574">
        <f t="shared" si="285"/>
        <v>5.1895812436955544E-5</v>
      </c>
      <c r="J4574">
        <f t="shared" si="285"/>
        <v>5.6826949764327719E-5</v>
      </c>
      <c r="K4574">
        <f t="shared" si="285"/>
        <v>4.1175988102539288E-5</v>
      </c>
      <c r="N4574" s="3">
        <f t="shared" si="286"/>
        <v>3.707952333341813E-9</v>
      </c>
      <c r="O4574" s="3">
        <f t="shared" si="286"/>
        <v>1.4415503454709873E-8</v>
      </c>
      <c r="P4574" s="3">
        <f t="shared" si="286"/>
        <v>1.5785263823424365E-8</v>
      </c>
      <c r="Q4574" s="3">
        <f t="shared" si="284"/>
        <v>1.143777447292758E-8</v>
      </c>
    </row>
    <row r="4575" spans="1:17" x14ac:dyDescent="0.2">
      <c r="A4575">
        <f t="shared" si="287"/>
        <v>4571</v>
      </c>
      <c r="B4575">
        <v>3.0499999999999999E-2</v>
      </c>
      <c r="C4575">
        <v>0.1222</v>
      </c>
      <c r="D4575">
        <v>0.1208</v>
      </c>
      <c r="E4575">
        <v>0.1173</v>
      </c>
      <c r="H4575">
        <f t="shared" si="285"/>
        <v>1.4437346319181951E-5</v>
      </c>
      <c r="I4575">
        <f t="shared" si="285"/>
        <v>6.3164026691194902E-5</v>
      </c>
      <c r="J4575">
        <f t="shared" si="285"/>
        <v>6.0269495448031507E-5</v>
      </c>
      <c r="K4575">
        <f t="shared" si="285"/>
        <v>5.5199353193461245E-5</v>
      </c>
      <c r="N4575" s="3">
        <f t="shared" si="286"/>
        <v>4.0103739775505416E-9</v>
      </c>
      <c r="O4575" s="3">
        <f t="shared" si="286"/>
        <v>1.7545562969776362E-8</v>
      </c>
      <c r="P4575" s="3">
        <f t="shared" si="286"/>
        <v>1.6741526513342084E-8</v>
      </c>
      <c r="Q4575" s="3">
        <f t="shared" si="284"/>
        <v>1.5333153664850346E-8</v>
      </c>
    </row>
    <row r="4576" spans="1:17" x14ac:dyDescent="0.2">
      <c r="A4576">
        <f t="shared" si="287"/>
        <v>4572</v>
      </c>
      <c r="B4576">
        <v>3.4799999999999998E-2</v>
      </c>
      <c r="C4576">
        <v>0.1477</v>
      </c>
      <c r="D4576">
        <v>0.12379999999999999</v>
      </c>
      <c r="E4576">
        <v>0.15090000000000001</v>
      </c>
      <c r="H4576">
        <f t="shared" si="285"/>
        <v>1.6472775472378095E-5</v>
      </c>
      <c r="I4576">
        <f t="shared" si="285"/>
        <v>7.6344736025282212E-5</v>
      </c>
      <c r="J4576">
        <f t="shared" si="285"/>
        <v>6.1766254440946195E-5</v>
      </c>
      <c r="K4576">
        <f t="shared" si="285"/>
        <v>7.1010932624836326E-5</v>
      </c>
      <c r="N4576" s="3">
        <f t="shared" si="286"/>
        <v>4.5757709645494706E-9</v>
      </c>
      <c r="O4576" s="3">
        <f t="shared" si="286"/>
        <v>2.1206871118133949E-8</v>
      </c>
      <c r="P4576" s="3">
        <f t="shared" si="286"/>
        <v>1.7157292900262833E-8</v>
      </c>
      <c r="Q4576" s="3">
        <f t="shared" si="284"/>
        <v>1.9725259062454535E-8</v>
      </c>
    </row>
    <row r="4577" spans="1:17" x14ac:dyDescent="0.2">
      <c r="A4577">
        <f t="shared" si="287"/>
        <v>4573</v>
      </c>
      <c r="B4577">
        <v>4.1000000000000002E-2</v>
      </c>
      <c r="C4577">
        <v>0.17</v>
      </c>
      <c r="D4577">
        <v>0.1237</v>
      </c>
      <c r="E4577">
        <v>0.193</v>
      </c>
      <c r="H4577">
        <f t="shared" si="285"/>
        <v>1.9407580297916723E-5</v>
      </c>
      <c r="I4577">
        <f t="shared" si="285"/>
        <v>8.7871395560582105E-5</v>
      </c>
      <c r="J4577">
        <f t="shared" si="285"/>
        <v>6.1716362474515711E-5</v>
      </c>
      <c r="K4577">
        <f t="shared" si="285"/>
        <v>9.0822465186172371E-5</v>
      </c>
      <c r="N4577" s="3">
        <f t="shared" si="286"/>
        <v>5.3909945271990899E-9</v>
      </c>
      <c r="O4577" s="3">
        <f t="shared" si="286"/>
        <v>2.4408720989050585E-8</v>
      </c>
      <c r="P4577" s="3">
        <f t="shared" si="286"/>
        <v>1.7143434020698808E-8</v>
      </c>
      <c r="Q4577" s="3">
        <f t="shared" si="284"/>
        <v>2.5228462551714547E-8</v>
      </c>
    </row>
    <row r="4578" spans="1:17" x14ac:dyDescent="0.2">
      <c r="A4578">
        <f t="shared" si="287"/>
        <v>4574</v>
      </c>
      <c r="B4578">
        <v>4.7300000000000002E-2</v>
      </c>
      <c r="C4578">
        <v>0.19070000000000001</v>
      </c>
      <c r="D4578">
        <v>0.12</v>
      </c>
      <c r="E4578">
        <v>0.22550000000000001</v>
      </c>
      <c r="H4578">
        <f t="shared" si="285"/>
        <v>2.2389720685157587E-5</v>
      </c>
      <c r="I4578">
        <f t="shared" si="285"/>
        <v>9.857103019648827E-5</v>
      </c>
      <c r="J4578">
        <f t="shared" si="285"/>
        <v>5.9870359716587586E-5</v>
      </c>
      <c r="K4578">
        <f t="shared" si="285"/>
        <v>1.061164036242584E-4</v>
      </c>
      <c r="N4578" s="3">
        <f t="shared" si="286"/>
        <v>6.2193668569882183E-9</v>
      </c>
      <c r="O4578" s="3">
        <f t="shared" si="286"/>
        <v>2.7380841721246742E-8</v>
      </c>
      <c r="P4578" s="3">
        <f t="shared" si="286"/>
        <v>1.6630655476829886E-8</v>
      </c>
      <c r="Q4578" s="3">
        <f t="shared" si="284"/>
        <v>2.9476778784516223E-8</v>
      </c>
    </row>
    <row r="4579" spans="1:17" x14ac:dyDescent="0.2">
      <c r="A4579">
        <f t="shared" si="287"/>
        <v>4575</v>
      </c>
      <c r="B4579">
        <v>4.99E-2</v>
      </c>
      <c r="C4579">
        <v>0.2152</v>
      </c>
      <c r="D4579">
        <v>0.11550000000000001</v>
      </c>
      <c r="E4579">
        <v>0.23910000000000001</v>
      </c>
      <c r="H4579">
        <f t="shared" si="285"/>
        <v>2.362044528941572E-5</v>
      </c>
      <c r="I4579">
        <f t="shared" si="285"/>
        <v>1.1123484896845451E-4</v>
      </c>
      <c r="J4579">
        <f t="shared" si="285"/>
        <v>5.7625221227215554E-5</v>
      </c>
      <c r="K4579">
        <f t="shared" si="285"/>
        <v>1.1251632863219594E-4</v>
      </c>
      <c r="N4579" s="3">
        <f t="shared" si="286"/>
        <v>6.5612348026154777E-9</v>
      </c>
      <c r="O4579" s="3">
        <f t="shared" si="286"/>
        <v>3.089856915790403E-8</v>
      </c>
      <c r="P4579" s="3">
        <f t="shared" si="286"/>
        <v>1.6007005896448764E-8</v>
      </c>
      <c r="Q4579" s="3">
        <f t="shared" si="284"/>
        <v>3.1254535731165535E-8</v>
      </c>
    </row>
    <row r="4580" spans="1:17" x14ac:dyDescent="0.2">
      <c r="A4580">
        <f t="shared" si="287"/>
        <v>4576</v>
      </c>
      <c r="B4580">
        <v>4.6699999999999998E-2</v>
      </c>
      <c r="C4580">
        <v>0.22589999999999999</v>
      </c>
      <c r="D4580">
        <v>0.1172</v>
      </c>
      <c r="E4580">
        <v>0.23799999999999999</v>
      </c>
      <c r="H4580">
        <f t="shared" si="285"/>
        <v>2.210570731494417E-5</v>
      </c>
      <c r="I4580">
        <f t="shared" si="285"/>
        <v>1.1676557798314997E-4</v>
      </c>
      <c r="J4580">
        <f t="shared" si="285"/>
        <v>5.8473384656533873E-5</v>
      </c>
      <c r="K4580">
        <f t="shared" si="285"/>
        <v>1.1199868763890686E-4</v>
      </c>
      <c r="N4580" s="3">
        <f t="shared" si="286"/>
        <v>6.1404742541511584E-9</v>
      </c>
      <c r="O4580" s="3">
        <f t="shared" si="286"/>
        <v>3.2434882773097216E-8</v>
      </c>
      <c r="P4580" s="3">
        <f t="shared" si="286"/>
        <v>1.6242606849037188E-8</v>
      </c>
      <c r="Q4580" s="3">
        <f t="shared" si="284"/>
        <v>3.1110746566363013E-8</v>
      </c>
    </row>
    <row r="4581" spans="1:17" x14ac:dyDescent="0.2">
      <c r="A4581">
        <f t="shared" si="287"/>
        <v>4577</v>
      </c>
      <c r="B4581">
        <v>4.2299999999999997E-2</v>
      </c>
      <c r="C4581">
        <v>0.215</v>
      </c>
      <c r="D4581">
        <v>0.1205</v>
      </c>
      <c r="E4581">
        <v>0.23569999999999999</v>
      </c>
      <c r="H4581">
        <f t="shared" si="285"/>
        <v>2.0022942600045789E-5</v>
      </c>
      <c r="I4581">
        <f t="shared" si="285"/>
        <v>1.111314708560303E-4</v>
      </c>
      <c r="J4581">
        <f t="shared" si="285"/>
        <v>6.0119819548740034E-5</v>
      </c>
      <c r="K4581">
        <f t="shared" si="285"/>
        <v>1.1091634738021154E-4</v>
      </c>
      <c r="N4581" s="3">
        <f t="shared" si="286"/>
        <v>5.5619285000127195E-9</v>
      </c>
      <c r="O4581" s="3">
        <f t="shared" si="286"/>
        <v>3.0869853015563973E-8</v>
      </c>
      <c r="P4581" s="3">
        <f t="shared" si="286"/>
        <v>1.6699949874650011E-8</v>
      </c>
      <c r="Q4581" s="3">
        <f t="shared" si="284"/>
        <v>3.0810096494503208E-8</v>
      </c>
    </row>
    <row r="4582" spans="1:17" x14ac:dyDescent="0.2">
      <c r="A4582">
        <f t="shared" si="287"/>
        <v>4578</v>
      </c>
      <c r="B4582">
        <v>3.7400000000000003E-2</v>
      </c>
      <c r="C4582">
        <v>0.19209999999999999</v>
      </c>
      <c r="D4582">
        <v>0.122</v>
      </c>
      <c r="E4582">
        <v>0.22689999999999999</v>
      </c>
      <c r="H4582">
        <f t="shared" si="285"/>
        <v>1.7703500076636232E-5</v>
      </c>
      <c r="I4582">
        <f t="shared" si="285"/>
        <v>9.9294676983457765E-5</v>
      </c>
      <c r="J4582">
        <f t="shared" si="285"/>
        <v>6.0868199045197378E-5</v>
      </c>
      <c r="K4582">
        <f t="shared" si="285"/>
        <v>1.0677521943389902E-4</v>
      </c>
      <c r="N4582" s="3">
        <f t="shared" si="286"/>
        <v>4.9176389101767307E-9</v>
      </c>
      <c r="O4582" s="3">
        <f t="shared" si="286"/>
        <v>2.7581854717627156E-8</v>
      </c>
      <c r="P4582" s="3">
        <f t="shared" si="286"/>
        <v>1.6907833068110384E-8</v>
      </c>
      <c r="Q4582" s="3">
        <f t="shared" si="284"/>
        <v>2.9659783176083061E-8</v>
      </c>
    </row>
    <row r="4583" spans="1:17" x14ac:dyDescent="0.2">
      <c r="A4583">
        <f t="shared" si="287"/>
        <v>4579</v>
      </c>
      <c r="B4583">
        <v>3.5000000000000003E-2</v>
      </c>
      <c r="C4583">
        <v>0.1946</v>
      </c>
      <c r="D4583">
        <v>0.14610000000000001</v>
      </c>
      <c r="E4583">
        <v>0.19800000000000001</v>
      </c>
      <c r="H4583">
        <f t="shared" si="285"/>
        <v>1.6567446595782571E-5</v>
      </c>
      <c r="I4583">
        <f t="shared" si="285"/>
        <v>1.0058690338876045E-4</v>
      </c>
      <c r="J4583">
        <f t="shared" si="285"/>
        <v>7.2892162954945388E-5</v>
      </c>
      <c r="K4583">
        <f t="shared" si="285"/>
        <v>9.3175378792031773E-5</v>
      </c>
      <c r="N4583" s="3">
        <f t="shared" si="286"/>
        <v>4.6020684988284922E-9</v>
      </c>
      <c r="O4583" s="3">
        <f t="shared" si="286"/>
        <v>2.7940806496877901E-8</v>
      </c>
      <c r="P4583" s="3">
        <f t="shared" si="286"/>
        <v>2.0247823043040385E-8</v>
      </c>
      <c r="Q4583" s="3">
        <f t="shared" si="284"/>
        <v>2.588204966445327E-8</v>
      </c>
    </row>
    <row r="4584" spans="1:17" x14ac:dyDescent="0.2">
      <c r="A4584">
        <f t="shared" si="287"/>
        <v>4580</v>
      </c>
      <c r="B4584">
        <v>4.0800000000000003E-2</v>
      </c>
      <c r="C4584">
        <v>0.2384</v>
      </c>
      <c r="D4584">
        <v>0.18729999999999999</v>
      </c>
      <c r="E4584">
        <v>0.17929999999999999</v>
      </c>
      <c r="H4584">
        <f t="shared" si="285"/>
        <v>1.9312909174512251E-5</v>
      </c>
      <c r="I4584">
        <f t="shared" si="285"/>
        <v>1.2322671000966336E-4</v>
      </c>
      <c r="J4584">
        <f t="shared" si="285"/>
        <v>9.3447653124307121E-5</v>
      </c>
      <c r="K4584">
        <f t="shared" si="285"/>
        <v>8.4375481906117649E-5</v>
      </c>
      <c r="N4584" s="3">
        <f t="shared" si="286"/>
        <v>5.3646969929200699E-9</v>
      </c>
      <c r="O4584" s="3">
        <f t="shared" si="286"/>
        <v>3.4229641669350929E-8</v>
      </c>
      <c r="P4584" s="3">
        <f t="shared" si="286"/>
        <v>2.5957681423418645E-8</v>
      </c>
      <c r="Q4584" s="3">
        <f t="shared" si="284"/>
        <v>2.3437633862810458E-8</v>
      </c>
    </row>
    <row r="4585" spans="1:17" x14ac:dyDescent="0.2">
      <c r="A4585">
        <f t="shared" si="287"/>
        <v>4581</v>
      </c>
      <c r="B4585">
        <v>5.45E-2</v>
      </c>
      <c r="C4585">
        <v>0.28339999999999999</v>
      </c>
      <c r="D4585">
        <v>0.2127</v>
      </c>
      <c r="E4585">
        <v>0.1792</v>
      </c>
      <c r="H4585">
        <f t="shared" si="285"/>
        <v>2.5797881127718569E-5</v>
      </c>
      <c r="I4585">
        <f t="shared" si="285"/>
        <v>1.4648678530511155E-4</v>
      </c>
      <c r="J4585">
        <f t="shared" si="285"/>
        <v>1.061202125976515E-4</v>
      </c>
      <c r="K4585">
        <f t="shared" si="285"/>
        <v>8.4328423634000461E-5</v>
      </c>
      <c r="N4585" s="3">
        <f t="shared" si="286"/>
        <v>7.1660780910329357E-9</v>
      </c>
      <c r="O4585" s="3">
        <f t="shared" si="286"/>
        <v>4.0690773695864321E-8</v>
      </c>
      <c r="P4585" s="3">
        <f t="shared" si="286"/>
        <v>2.9477836832680972E-8</v>
      </c>
      <c r="Q4585" s="3">
        <f t="shared" si="284"/>
        <v>2.3424562120555684E-8</v>
      </c>
    </row>
    <row r="4586" spans="1:17" x14ac:dyDescent="0.2">
      <c r="A4586">
        <f t="shared" si="287"/>
        <v>4582</v>
      </c>
      <c r="B4586">
        <v>6.8199999999999997E-2</v>
      </c>
      <c r="C4586">
        <v>0.31430000000000002</v>
      </c>
      <c r="D4586">
        <v>0.21240000000000001</v>
      </c>
      <c r="E4586">
        <v>0.17860000000000001</v>
      </c>
      <c r="H4586">
        <f t="shared" si="285"/>
        <v>3.2282853080924891E-5</v>
      </c>
      <c r="I4586">
        <f t="shared" si="285"/>
        <v>1.6245870367465268E-4</v>
      </c>
      <c r="J4586">
        <f t="shared" si="285"/>
        <v>1.0597053669836003E-4</v>
      </c>
      <c r="K4586">
        <f t="shared" si="285"/>
        <v>8.4046074001297347E-5</v>
      </c>
      <c r="N4586" s="3">
        <f t="shared" si="286"/>
        <v>8.9674591891458031E-9</v>
      </c>
      <c r="O4586" s="3">
        <f t="shared" si="286"/>
        <v>4.5127417687403522E-8</v>
      </c>
      <c r="P4586" s="3">
        <f t="shared" si="286"/>
        <v>2.9436260193988898E-8</v>
      </c>
      <c r="Q4586" s="3">
        <f t="shared" si="284"/>
        <v>2.3346131667027042E-8</v>
      </c>
    </row>
    <row r="4587" spans="1:17" x14ac:dyDescent="0.2">
      <c r="A4587">
        <f t="shared" si="287"/>
        <v>4583</v>
      </c>
      <c r="B4587">
        <v>7.4200000000000002E-2</v>
      </c>
      <c r="C4587">
        <v>0.32879999999999998</v>
      </c>
      <c r="D4587">
        <v>0.19719999999999999</v>
      </c>
      <c r="E4587">
        <v>0.18179999999999999</v>
      </c>
      <c r="H4587">
        <f t="shared" si="285"/>
        <v>3.5122986783059047E-5</v>
      </c>
      <c r="I4587">
        <f t="shared" si="285"/>
        <v>1.6995361682540819E-4</v>
      </c>
      <c r="J4587">
        <f t="shared" si="285"/>
        <v>9.8386957800925597E-5</v>
      </c>
      <c r="K4587">
        <f t="shared" si="285"/>
        <v>8.5551938709047337E-5</v>
      </c>
      <c r="N4587" s="3">
        <f t="shared" si="286"/>
        <v>9.7563852175164016E-9</v>
      </c>
      <c r="O4587" s="3">
        <f t="shared" si="286"/>
        <v>4.7209338007057834E-8</v>
      </c>
      <c r="P4587" s="3">
        <f t="shared" si="286"/>
        <v>2.732971050025711E-8</v>
      </c>
      <c r="Q4587" s="3">
        <f t="shared" si="284"/>
        <v>2.3764427419179815E-8</v>
      </c>
    </row>
    <row r="4588" spans="1:17" x14ac:dyDescent="0.2">
      <c r="A4588">
        <f t="shared" si="287"/>
        <v>4584</v>
      </c>
      <c r="B4588">
        <v>7.6200000000000004E-2</v>
      </c>
      <c r="C4588">
        <v>0.32540000000000002</v>
      </c>
      <c r="D4588">
        <v>0.17799999999999999</v>
      </c>
      <c r="E4588">
        <v>0.1943</v>
      </c>
      <c r="H4588">
        <f t="shared" si="285"/>
        <v>3.6069698017103763E-5</v>
      </c>
      <c r="I4588">
        <f t="shared" si="285"/>
        <v>1.6819618891419656E-4</v>
      </c>
      <c r="J4588">
        <f t="shared" si="285"/>
        <v>8.8807700246271577E-5</v>
      </c>
      <c r="K4588">
        <f t="shared" si="285"/>
        <v>9.1434222723695815E-5</v>
      </c>
      <c r="N4588" s="3">
        <f t="shared" si="286"/>
        <v>1.0019360560306601E-8</v>
      </c>
      <c r="O4588" s="3">
        <f t="shared" si="286"/>
        <v>4.6721163587276822E-8</v>
      </c>
      <c r="P4588" s="3">
        <f t="shared" si="286"/>
        <v>2.4668805623964327E-8</v>
      </c>
      <c r="Q4588" s="3">
        <f t="shared" si="284"/>
        <v>2.5398395201026614E-8</v>
      </c>
    </row>
    <row r="4589" spans="1:17" x14ac:dyDescent="0.2">
      <c r="A4589">
        <f t="shared" si="287"/>
        <v>4585</v>
      </c>
      <c r="B4589">
        <v>7.6300000000000007E-2</v>
      </c>
      <c r="C4589">
        <v>0.27779999999999999</v>
      </c>
      <c r="D4589">
        <v>0.1588</v>
      </c>
      <c r="E4589">
        <v>0.20680000000000001</v>
      </c>
      <c r="H4589">
        <f t="shared" si="285"/>
        <v>3.6117033578806002E-5</v>
      </c>
      <c r="I4589">
        <f t="shared" si="285"/>
        <v>1.4359219815723357E-4</v>
      </c>
      <c r="J4589">
        <f t="shared" si="285"/>
        <v>7.922844269161757E-5</v>
      </c>
      <c r="K4589">
        <f t="shared" si="285"/>
        <v>9.7316506738344294E-5</v>
      </c>
      <c r="N4589" s="3">
        <f t="shared" si="286"/>
        <v>1.0032509327446111E-8</v>
      </c>
      <c r="O4589" s="3">
        <f t="shared" si="286"/>
        <v>3.988672171034266E-8</v>
      </c>
      <c r="P4589" s="3">
        <f t="shared" si="286"/>
        <v>2.2007900747671548E-8</v>
      </c>
      <c r="Q4589" s="3">
        <f t="shared" si="284"/>
        <v>2.7032362982873414E-8</v>
      </c>
    </row>
    <row r="4590" spans="1:17" x14ac:dyDescent="0.2">
      <c r="A4590">
        <f t="shared" si="287"/>
        <v>4586</v>
      </c>
      <c r="B4590">
        <v>7.8700000000000006E-2</v>
      </c>
      <c r="C4590">
        <v>0.2379</v>
      </c>
      <c r="D4590">
        <v>0.1409</v>
      </c>
      <c r="E4590">
        <v>0.22670000000000001</v>
      </c>
      <c r="H4590">
        <f t="shared" si="285"/>
        <v>3.7253087059659663E-5</v>
      </c>
      <c r="I4590">
        <f t="shared" si="285"/>
        <v>1.2296826472860283E-4</v>
      </c>
      <c r="J4590">
        <f t="shared" si="285"/>
        <v>7.0297780700559926E-5</v>
      </c>
      <c r="K4590">
        <f t="shared" si="285"/>
        <v>1.0668110288966466E-4</v>
      </c>
      <c r="N4590" s="3">
        <f t="shared" si="286"/>
        <v>1.0348079738794351E-8</v>
      </c>
      <c r="O4590" s="3">
        <f t="shared" si="286"/>
        <v>3.4157851313500786E-8</v>
      </c>
      <c r="P4590" s="3">
        <f t="shared" si="286"/>
        <v>1.952716130571109E-8</v>
      </c>
      <c r="Q4590" s="3">
        <f t="shared" si="284"/>
        <v>2.9633639691573516E-8</v>
      </c>
    </row>
    <row r="4591" spans="1:17" x14ac:dyDescent="0.2">
      <c r="A4591">
        <f t="shared" si="287"/>
        <v>4587</v>
      </c>
      <c r="B4591">
        <v>8.1900000000000001E-2</v>
      </c>
      <c r="C4591">
        <v>0.2218</v>
      </c>
      <c r="D4591">
        <v>0.1234</v>
      </c>
      <c r="E4591">
        <v>0.2361</v>
      </c>
      <c r="H4591">
        <f t="shared" si="285"/>
        <v>3.8767825034131206E-5</v>
      </c>
      <c r="I4591">
        <f t="shared" si="285"/>
        <v>1.1464632667845359E-4</v>
      </c>
      <c r="J4591">
        <f t="shared" si="285"/>
        <v>6.1566686575224231E-5</v>
      </c>
      <c r="K4591">
        <f t="shared" si="285"/>
        <v>1.111045804686803E-4</v>
      </c>
      <c r="N4591" s="3">
        <f t="shared" si="286"/>
        <v>1.0768840287258668E-8</v>
      </c>
      <c r="O4591" s="3">
        <f t="shared" si="286"/>
        <v>3.1846201855125997E-8</v>
      </c>
      <c r="P4591" s="3">
        <f t="shared" si="286"/>
        <v>1.7101857382006731E-8</v>
      </c>
      <c r="Q4591" s="3">
        <f t="shared" si="284"/>
        <v>3.0862383463522305E-8</v>
      </c>
    </row>
    <row r="4592" spans="1:17" x14ac:dyDescent="0.2">
      <c r="A4592">
        <f t="shared" si="287"/>
        <v>4588</v>
      </c>
      <c r="B4592">
        <v>8.9399999999999993E-2</v>
      </c>
      <c r="C4592">
        <v>0.22020000000000001</v>
      </c>
      <c r="D4592">
        <v>0.10539999999999999</v>
      </c>
      <c r="E4592">
        <v>0.24060000000000001</v>
      </c>
      <c r="H4592">
        <f t="shared" si="285"/>
        <v>4.2317992161798901E-5</v>
      </c>
      <c r="I4592">
        <f t="shared" si="285"/>
        <v>1.1381930177905987E-4</v>
      </c>
      <c r="J4592">
        <f t="shared" si="285"/>
        <v>5.2586132617736096E-5</v>
      </c>
      <c r="K4592">
        <f t="shared" si="285"/>
        <v>1.1322220271395376E-4</v>
      </c>
      <c r="N4592" s="3">
        <f t="shared" si="286"/>
        <v>1.1754997822721916E-8</v>
      </c>
      <c r="O4592" s="3">
        <f t="shared" si="286"/>
        <v>3.161647271640552E-8</v>
      </c>
      <c r="P4592" s="3">
        <f t="shared" si="286"/>
        <v>1.4607259060482248E-8</v>
      </c>
      <c r="Q4592" s="3">
        <f t="shared" si="284"/>
        <v>3.1450611864987154E-8</v>
      </c>
    </row>
    <row r="4593" spans="1:17" x14ac:dyDescent="0.2">
      <c r="A4593">
        <f t="shared" si="287"/>
        <v>4589</v>
      </c>
      <c r="B4593">
        <v>9.3299999999999994E-2</v>
      </c>
      <c r="C4593">
        <v>0.20899999999999999</v>
      </c>
      <c r="D4593">
        <v>7.8200000000000006E-2</v>
      </c>
      <c r="E4593">
        <v>0.2331</v>
      </c>
      <c r="H4593">
        <f t="shared" si="285"/>
        <v>4.41640790681861E-5</v>
      </c>
      <c r="I4593">
        <f t="shared" si="285"/>
        <v>1.0803012748330387E-4</v>
      </c>
      <c r="J4593">
        <f t="shared" si="285"/>
        <v>3.9015517748642914E-5</v>
      </c>
      <c r="K4593">
        <f t="shared" si="285"/>
        <v>1.0969283230516467E-4</v>
      </c>
      <c r="N4593" s="3">
        <f t="shared" si="286"/>
        <v>1.2267799741162805E-8</v>
      </c>
      <c r="O4593" s="3">
        <f t="shared" si="286"/>
        <v>3.0008368745362184E-8</v>
      </c>
      <c r="P4593" s="3">
        <f t="shared" si="286"/>
        <v>1.0837643819067476E-8</v>
      </c>
      <c r="Q4593" s="3">
        <f t="shared" si="284"/>
        <v>3.0470231195879074E-8</v>
      </c>
    </row>
    <row r="4594" spans="1:17" x14ac:dyDescent="0.2">
      <c r="A4594">
        <f t="shared" si="287"/>
        <v>4590</v>
      </c>
      <c r="B4594">
        <v>8.8200000000000001E-2</v>
      </c>
      <c r="C4594">
        <v>0.20119999999999999</v>
      </c>
      <c r="D4594">
        <v>3.7499999999999999E-2</v>
      </c>
      <c r="E4594">
        <v>0.23180000000000001</v>
      </c>
      <c r="H4594">
        <f t="shared" si="285"/>
        <v>4.1749965421372074E-5</v>
      </c>
      <c r="I4594">
        <f t="shared" si="285"/>
        <v>1.0399838109875951E-4</v>
      </c>
      <c r="J4594">
        <f t="shared" si="285"/>
        <v>1.8709487411433619E-5</v>
      </c>
      <c r="K4594">
        <f t="shared" si="285"/>
        <v>1.0908107476764122E-4</v>
      </c>
      <c r="N4594" s="3">
        <f t="shared" si="286"/>
        <v>1.1597212617047798E-8</v>
      </c>
      <c r="O4594" s="3">
        <f t="shared" si="286"/>
        <v>2.8888439194099864E-8</v>
      </c>
      <c r="P4594" s="3">
        <f t="shared" si="286"/>
        <v>5.1970798365093385E-9</v>
      </c>
      <c r="Q4594" s="3">
        <f t="shared" si="284"/>
        <v>3.0300298546567004E-8</v>
      </c>
    </row>
    <row r="4595" spans="1:17" x14ac:dyDescent="0.2">
      <c r="A4595">
        <f t="shared" si="287"/>
        <v>4591</v>
      </c>
      <c r="B4595">
        <v>8.1500000000000003E-2</v>
      </c>
      <c r="C4595">
        <v>0.20530000000000001</v>
      </c>
      <c r="D4595">
        <v>2.2200000000000001E-2</v>
      </c>
      <c r="E4595">
        <v>0.27439999999999998</v>
      </c>
      <c r="H4595">
        <f t="shared" si="285"/>
        <v>3.8578482787322268E-5</v>
      </c>
      <c r="I4595">
        <f t="shared" si="285"/>
        <v>1.0611763240345591E-4</v>
      </c>
      <c r="J4595">
        <f t="shared" si="285"/>
        <v>1.1076016547568703E-5</v>
      </c>
      <c r="K4595">
        <f t="shared" si="285"/>
        <v>1.2912789868956321E-4</v>
      </c>
      <c r="N4595" s="3">
        <f t="shared" si="286"/>
        <v>1.071624521870063E-8</v>
      </c>
      <c r="O4595" s="3">
        <f t="shared" si="286"/>
        <v>2.9477120112071086E-8</v>
      </c>
      <c r="P4595" s="3">
        <f t="shared" si="286"/>
        <v>3.0766712632135286E-9</v>
      </c>
      <c r="Q4595" s="3">
        <f t="shared" si="284"/>
        <v>3.586886074710089E-8</v>
      </c>
    </row>
    <row r="4596" spans="1:17" x14ac:dyDescent="0.2">
      <c r="A4596">
        <f t="shared" si="287"/>
        <v>4592</v>
      </c>
      <c r="B4596">
        <v>7.3200000000000001E-2</v>
      </c>
      <c r="C4596">
        <v>0.2248</v>
      </c>
      <c r="D4596">
        <v>2.8899999999999999E-2</v>
      </c>
      <c r="E4596">
        <v>0.29720000000000002</v>
      </c>
      <c r="H4596">
        <f t="shared" si="285"/>
        <v>3.4649631166036685E-5</v>
      </c>
      <c r="I4596">
        <f t="shared" si="285"/>
        <v>1.161969983648168E-4</v>
      </c>
      <c r="J4596">
        <f t="shared" si="285"/>
        <v>1.441877829841151E-5</v>
      </c>
      <c r="K4596">
        <f t="shared" si="285"/>
        <v>1.3985718473228203E-4</v>
      </c>
      <c r="N4596" s="3">
        <f t="shared" si="286"/>
        <v>9.6248975461213019E-9</v>
      </c>
      <c r="O4596" s="3">
        <f t="shared" si="286"/>
        <v>3.2276943990226888E-8</v>
      </c>
      <c r="P4596" s="3">
        <f t="shared" si="286"/>
        <v>4.0052161940031974E-9</v>
      </c>
      <c r="Q4596" s="3">
        <f t="shared" si="284"/>
        <v>3.8849217981189452E-8</v>
      </c>
    </row>
    <row r="4597" spans="1:17" x14ac:dyDescent="0.2">
      <c r="A4597">
        <f t="shared" si="287"/>
        <v>4593</v>
      </c>
      <c r="B4597">
        <v>7.2599999999999998E-2</v>
      </c>
      <c r="C4597">
        <v>0.33400000000000002</v>
      </c>
      <c r="D4597">
        <v>4.0399999999999998E-2</v>
      </c>
      <c r="E4597">
        <v>0.31330000000000002</v>
      </c>
      <c r="H4597">
        <f t="shared" si="285"/>
        <v>3.4365617795823268E-5</v>
      </c>
      <c r="I4597">
        <f t="shared" si="285"/>
        <v>1.7264144774843779E-4</v>
      </c>
      <c r="J4597">
        <f t="shared" si="285"/>
        <v>2.0156354437917819E-5</v>
      </c>
      <c r="K4597">
        <f t="shared" si="285"/>
        <v>1.4743356654314926E-4</v>
      </c>
      <c r="N4597" s="3">
        <f t="shared" si="286"/>
        <v>9.5460049432842404E-9</v>
      </c>
      <c r="O4597" s="3">
        <f t="shared" si="286"/>
        <v>4.7955957707899387E-8</v>
      </c>
      <c r="P4597" s="3">
        <f t="shared" si="286"/>
        <v>5.5989873438660607E-9</v>
      </c>
      <c r="Q4597" s="3">
        <f t="shared" si="284"/>
        <v>4.0953768484208127E-8</v>
      </c>
    </row>
    <row r="4598" spans="1:17" x14ac:dyDescent="0.2">
      <c r="A4598">
        <f t="shared" si="287"/>
        <v>4594</v>
      </c>
      <c r="B4598">
        <v>7.51E-2</v>
      </c>
      <c r="C4598">
        <v>0.40949999999999998</v>
      </c>
      <c r="D4598">
        <v>4.3499999999999997E-2</v>
      </c>
      <c r="E4598">
        <v>0.32369999999999999</v>
      </c>
      <c r="H4598">
        <f t="shared" si="285"/>
        <v>3.5549006838379168E-5</v>
      </c>
      <c r="I4598">
        <f t="shared" si="285"/>
        <v>2.1166668518857862E-4</v>
      </c>
      <c r="J4598">
        <f t="shared" si="285"/>
        <v>2.1703005397262998E-5</v>
      </c>
      <c r="K4598">
        <f t="shared" si="285"/>
        <v>1.5232762684333677E-4</v>
      </c>
      <c r="N4598" s="3">
        <f t="shared" si="286"/>
        <v>9.8747241217719914E-9</v>
      </c>
      <c r="O4598" s="3">
        <f t="shared" si="286"/>
        <v>5.8796301441271839E-8</v>
      </c>
      <c r="P4598" s="3">
        <f t="shared" si="286"/>
        <v>6.0286126103508331E-9</v>
      </c>
      <c r="Q4598" s="3">
        <f t="shared" si="284"/>
        <v>4.2313229678704657E-8</v>
      </c>
    </row>
    <row r="4599" spans="1:17" x14ac:dyDescent="0.2">
      <c r="A4599">
        <f t="shared" si="287"/>
        <v>4595</v>
      </c>
      <c r="B4599">
        <v>8.1199999999999994E-2</v>
      </c>
      <c r="C4599">
        <v>0.39250000000000002</v>
      </c>
      <c r="D4599">
        <v>3.9399999999999998E-2</v>
      </c>
      <c r="E4599">
        <v>0.32950000000000002</v>
      </c>
      <c r="H4599">
        <f t="shared" si="285"/>
        <v>3.8436476102215557E-5</v>
      </c>
      <c r="I4599">
        <f t="shared" si="285"/>
        <v>2.0287954563252044E-4</v>
      </c>
      <c r="J4599">
        <f t="shared" si="285"/>
        <v>1.9657434773612923E-5</v>
      </c>
      <c r="K4599">
        <f t="shared" si="285"/>
        <v>1.5505700662613367E-4</v>
      </c>
      <c r="N4599" s="3">
        <f t="shared" si="286"/>
        <v>1.0676798917282098E-8</v>
      </c>
      <c r="O4599" s="3">
        <f t="shared" si="286"/>
        <v>5.6355429342366792E-8</v>
      </c>
      <c r="P4599" s="3">
        <f t="shared" si="286"/>
        <v>5.460398548225812E-9</v>
      </c>
      <c r="Q4599" s="3">
        <f t="shared" si="284"/>
        <v>4.3071390729481577E-8</v>
      </c>
    </row>
    <row r="4600" spans="1:17" x14ac:dyDescent="0.2">
      <c r="A4600">
        <f t="shared" si="287"/>
        <v>4596</v>
      </c>
      <c r="B4600">
        <v>8.3500000000000005E-2</v>
      </c>
      <c r="C4600">
        <v>0.34720000000000001</v>
      </c>
      <c r="D4600">
        <v>3.2300000000000002E-2</v>
      </c>
      <c r="E4600">
        <v>0.33629999999999999</v>
      </c>
      <c r="H4600">
        <f t="shared" si="285"/>
        <v>3.9525194021366985E-5</v>
      </c>
      <c r="I4600">
        <f t="shared" si="285"/>
        <v>1.7946440316843592E-4</v>
      </c>
      <c r="J4600">
        <f t="shared" si="285"/>
        <v>1.611510515704816E-5</v>
      </c>
      <c r="K4600">
        <f t="shared" si="285"/>
        <v>1.5825696913010243E-4</v>
      </c>
      <c r="N4600" s="3">
        <f t="shared" si="286"/>
        <v>1.0979220561490829E-8</v>
      </c>
      <c r="O4600" s="3">
        <f t="shared" si="286"/>
        <v>4.9851223102343314E-8</v>
      </c>
      <c r="P4600" s="3">
        <f t="shared" si="286"/>
        <v>4.4764180991800448E-9</v>
      </c>
      <c r="Q4600" s="3">
        <f t="shared" si="284"/>
        <v>4.3960269202806231E-8</v>
      </c>
    </row>
    <row r="4601" spans="1:17" x14ac:dyDescent="0.2">
      <c r="A4601">
        <f t="shared" si="287"/>
        <v>4597</v>
      </c>
      <c r="B4601">
        <v>7.9699999999999993E-2</v>
      </c>
      <c r="C4601">
        <v>0.31269999999999998</v>
      </c>
      <c r="D4601">
        <v>2.5999999999999999E-2</v>
      </c>
      <c r="E4601">
        <v>0.34029999999999999</v>
      </c>
      <c r="H4601">
        <f t="shared" si="285"/>
        <v>3.7726442676682018E-5</v>
      </c>
      <c r="I4601">
        <f t="shared" si="285"/>
        <v>1.6163167877525895E-4</v>
      </c>
      <c r="J4601">
        <f t="shared" si="285"/>
        <v>1.2971911271927309E-5</v>
      </c>
      <c r="K4601">
        <f t="shared" si="285"/>
        <v>1.6013930001478993E-4</v>
      </c>
      <c r="N4601" s="3">
        <f t="shared" si="286"/>
        <v>1.0479567410189449E-8</v>
      </c>
      <c r="O4601" s="3">
        <f t="shared" si="286"/>
        <v>4.4897688548683044E-8</v>
      </c>
      <c r="P4601" s="3">
        <f t="shared" si="286"/>
        <v>3.6033086866464748E-9</v>
      </c>
      <c r="Q4601" s="3">
        <f t="shared" si="284"/>
        <v>4.4483138892997203E-8</v>
      </c>
    </row>
    <row r="4602" spans="1:17" x14ac:dyDescent="0.2">
      <c r="A4602">
        <f t="shared" si="287"/>
        <v>4598</v>
      </c>
      <c r="B4602">
        <v>7.3899999999999993E-2</v>
      </c>
      <c r="C4602">
        <v>0.29449999999999998</v>
      </c>
      <c r="D4602">
        <v>2.2100000000000002E-2</v>
      </c>
      <c r="E4602">
        <v>0.33789999999999998</v>
      </c>
      <c r="H4602">
        <f t="shared" si="285"/>
        <v>3.4980980097952335E-5</v>
      </c>
      <c r="I4602">
        <f t="shared" si="285"/>
        <v>1.5222427054465546E-4</v>
      </c>
      <c r="J4602">
        <f t="shared" si="285"/>
        <v>1.1026124581138214E-5</v>
      </c>
      <c r="K4602">
        <f t="shared" si="285"/>
        <v>1.5900990148397741E-4</v>
      </c>
      <c r="N4602" s="3">
        <f t="shared" si="286"/>
        <v>9.7169389160978701E-9</v>
      </c>
      <c r="O4602" s="3">
        <f t="shared" si="286"/>
        <v>4.2284519595737628E-8</v>
      </c>
      <c r="P4602" s="3">
        <f t="shared" si="286"/>
        <v>3.0628123836495039E-9</v>
      </c>
      <c r="Q4602" s="3">
        <f t="shared" si="284"/>
        <v>4.4169417078882617E-8</v>
      </c>
    </row>
    <row r="4603" spans="1:17" x14ac:dyDescent="0.2">
      <c r="A4603">
        <f t="shared" si="287"/>
        <v>4599</v>
      </c>
      <c r="B4603">
        <v>6.8900000000000003E-2</v>
      </c>
      <c r="C4603">
        <v>0.27389999999999998</v>
      </c>
      <c r="D4603">
        <v>2.1100000000000001E-2</v>
      </c>
      <c r="E4603">
        <v>0.32529999999999998</v>
      </c>
      <c r="H4603">
        <f t="shared" si="285"/>
        <v>3.2614202012840541E-5</v>
      </c>
      <c r="I4603">
        <f t="shared" si="285"/>
        <v>1.4157632496496138E-4</v>
      </c>
      <c r="J4603">
        <f t="shared" si="285"/>
        <v>1.0527204916833318E-5</v>
      </c>
      <c r="K4603">
        <f t="shared" si="285"/>
        <v>1.5308055919721177E-4</v>
      </c>
      <c r="N4603" s="3">
        <f t="shared" si="286"/>
        <v>9.059500559122373E-9</v>
      </c>
      <c r="O4603" s="3">
        <f t="shared" si="286"/>
        <v>3.9326756934711492E-8</v>
      </c>
      <c r="P4603" s="3">
        <f t="shared" si="286"/>
        <v>2.9242235880092552E-9</v>
      </c>
      <c r="Q4603" s="3">
        <f t="shared" si="284"/>
        <v>4.252237755478105E-8</v>
      </c>
    </row>
    <row r="4604" spans="1:17" x14ac:dyDescent="0.2">
      <c r="A4604">
        <f t="shared" si="287"/>
        <v>4600</v>
      </c>
      <c r="B4604">
        <v>6.4299999999999996E-2</v>
      </c>
      <c r="C4604">
        <v>0.24590000000000001</v>
      </c>
      <c r="D4604">
        <v>2.4199999999999999E-2</v>
      </c>
      <c r="E4604">
        <v>0.3009</v>
      </c>
      <c r="H4604">
        <f t="shared" si="285"/>
        <v>3.0436766174537688E-5</v>
      </c>
      <c r="I4604">
        <f t="shared" si="285"/>
        <v>1.2710338922557139E-4</v>
      </c>
      <c r="J4604">
        <f t="shared" si="285"/>
        <v>1.2073855876178495E-5</v>
      </c>
      <c r="K4604">
        <f t="shared" si="285"/>
        <v>1.4159834080061797E-4</v>
      </c>
      <c r="N4604" s="3">
        <f t="shared" si="286"/>
        <v>8.4546572707049141E-9</v>
      </c>
      <c r="O4604" s="3">
        <f t="shared" si="286"/>
        <v>3.5306497007103167E-8</v>
      </c>
      <c r="P4604" s="3">
        <f t="shared" si="286"/>
        <v>3.3538488544940264E-9</v>
      </c>
      <c r="Q4604" s="3">
        <f t="shared" si="284"/>
        <v>3.9332872444616102E-8</v>
      </c>
    </row>
    <row r="4605" spans="1:17" x14ac:dyDescent="0.2">
      <c r="A4605">
        <f t="shared" si="287"/>
        <v>4601</v>
      </c>
      <c r="B4605">
        <v>5.6300000000000003E-2</v>
      </c>
      <c r="C4605">
        <v>0.21110000000000001</v>
      </c>
      <c r="D4605">
        <v>3.3099999999999997E-2</v>
      </c>
      <c r="E4605">
        <v>0.2676</v>
      </c>
      <c r="H4605">
        <f t="shared" si="285"/>
        <v>2.6649921238358816E-5</v>
      </c>
      <c r="I4605">
        <f t="shared" si="285"/>
        <v>1.0911559766375813E-4</v>
      </c>
      <c r="J4605">
        <f t="shared" si="285"/>
        <v>1.6514240888492074E-5</v>
      </c>
      <c r="K4605">
        <f t="shared" si="285"/>
        <v>1.2592793618559445E-4</v>
      </c>
      <c r="N4605" s="3">
        <f t="shared" si="286"/>
        <v>7.4027558995441161E-9</v>
      </c>
      <c r="O4605" s="3">
        <f t="shared" si="286"/>
        <v>3.0309888239932811E-8</v>
      </c>
      <c r="P4605" s="3">
        <f t="shared" si="286"/>
        <v>4.5872891356922424E-9</v>
      </c>
      <c r="Q4605" s="3">
        <f t="shared" si="284"/>
        <v>3.4979982273776236E-8</v>
      </c>
    </row>
    <row r="4606" spans="1:17" x14ac:dyDescent="0.2">
      <c r="A4606">
        <f t="shared" si="287"/>
        <v>4602</v>
      </c>
      <c r="B4606">
        <v>4.6100000000000002E-2</v>
      </c>
      <c r="C4606">
        <v>0.1721</v>
      </c>
      <c r="D4606">
        <v>4.8599999999999997E-2</v>
      </c>
      <c r="E4606">
        <v>0.22800000000000001</v>
      </c>
      <c r="H4606">
        <f t="shared" si="285"/>
        <v>2.1821693944730756E-5</v>
      </c>
      <c r="I4606">
        <f t="shared" si="285"/>
        <v>8.8956865741036348E-5</v>
      </c>
      <c r="J4606">
        <f t="shared" si="285"/>
        <v>2.4247495685217969E-5</v>
      </c>
      <c r="K4606">
        <f t="shared" si="285"/>
        <v>1.0729286042718809E-4</v>
      </c>
      <c r="N4606" s="3">
        <f t="shared" si="286"/>
        <v>6.0615816513140986E-9</v>
      </c>
      <c r="O4606" s="3">
        <f t="shared" si="286"/>
        <v>2.4710240483621208E-8</v>
      </c>
      <c r="P4606" s="3">
        <f t="shared" si="286"/>
        <v>6.735415468116103E-9</v>
      </c>
      <c r="Q4606" s="3">
        <f t="shared" si="284"/>
        <v>2.980357234088558E-8</v>
      </c>
    </row>
    <row r="4607" spans="1:17" x14ac:dyDescent="0.2">
      <c r="A4607">
        <f t="shared" si="287"/>
        <v>4603</v>
      </c>
      <c r="B4607">
        <v>3.6200000000000003E-2</v>
      </c>
      <c r="C4607">
        <v>0.15870000000000001</v>
      </c>
      <c r="D4607">
        <v>7.9899999999999999E-2</v>
      </c>
      <c r="E4607">
        <v>0.1797</v>
      </c>
      <c r="H4607">
        <f t="shared" si="285"/>
        <v>1.7135473336209401E-5</v>
      </c>
      <c r="I4607">
        <f t="shared" si="285"/>
        <v>8.2030532208613997E-5</v>
      </c>
      <c r="J4607">
        <f t="shared" si="285"/>
        <v>3.9863681177961233E-5</v>
      </c>
      <c r="K4607">
        <f t="shared" si="285"/>
        <v>8.4563714994586402E-5</v>
      </c>
      <c r="N4607" s="3">
        <f t="shared" si="286"/>
        <v>4.7598537045026119E-9</v>
      </c>
      <c r="O4607" s="3">
        <f t="shared" si="286"/>
        <v>2.2786258946837221E-8</v>
      </c>
      <c r="P4607" s="3">
        <f t="shared" si="286"/>
        <v>1.1073244771655898E-8</v>
      </c>
      <c r="Q4607" s="3">
        <f t="shared" si="284"/>
        <v>2.3489920831829554E-8</v>
      </c>
    </row>
    <row r="4608" spans="1:17" x14ac:dyDescent="0.2">
      <c r="A4608">
        <f t="shared" si="287"/>
        <v>4604</v>
      </c>
      <c r="B4608">
        <v>3.0800000000000001E-2</v>
      </c>
      <c r="C4608">
        <v>0.1772</v>
      </c>
      <c r="D4608">
        <v>0.12859999999999999</v>
      </c>
      <c r="E4608">
        <v>0.1668</v>
      </c>
      <c r="H4608">
        <f t="shared" si="285"/>
        <v>1.4579353004288661E-5</v>
      </c>
      <c r="I4608">
        <f t="shared" si="285"/>
        <v>9.1593007607853802E-5</v>
      </c>
      <c r="J4608">
        <f t="shared" si="285"/>
        <v>6.4161068829609693E-5</v>
      </c>
      <c r="K4608">
        <f t="shared" si="285"/>
        <v>7.8493197891469184E-5</v>
      </c>
      <c r="N4608" s="3">
        <f t="shared" si="286"/>
        <v>4.0498202789690724E-9</v>
      </c>
      <c r="O4608" s="3">
        <f t="shared" si="286"/>
        <v>2.5442502113292723E-8</v>
      </c>
      <c r="P4608" s="3">
        <f t="shared" si="286"/>
        <v>1.7822519119336026E-8</v>
      </c>
      <c r="Q4608" s="3">
        <f t="shared" si="284"/>
        <v>2.1803666080963661E-8</v>
      </c>
    </row>
    <row r="4609" spans="1:17" x14ac:dyDescent="0.2">
      <c r="A4609">
        <f t="shared" si="287"/>
        <v>4605</v>
      </c>
      <c r="B4609">
        <v>2.4500000000000001E-2</v>
      </c>
      <c r="C4609">
        <v>0.18429999999999999</v>
      </c>
      <c r="D4609">
        <v>0.16070000000000001</v>
      </c>
      <c r="E4609">
        <v>0.19950000000000001</v>
      </c>
      <c r="H4609">
        <f t="shared" si="285"/>
        <v>1.1597212617047797E-5</v>
      </c>
      <c r="I4609">
        <f t="shared" si="285"/>
        <v>9.526293059891341E-5</v>
      </c>
      <c r="J4609">
        <f t="shared" si="285"/>
        <v>8.0176390053796878E-5</v>
      </c>
      <c r="K4609">
        <f t="shared" si="285"/>
        <v>9.388125287378958E-5</v>
      </c>
      <c r="N4609" s="3">
        <f t="shared" si="286"/>
        <v>3.2214479491799435E-9</v>
      </c>
      <c r="O4609" s="3">
        <f t="shared" si="286"/>
        <v>2.6461925166364836E-8</v>
      </c>
      <c r="P4609" s="3">
        <f t="shared" si="286"/>
        <v>2.2271219459388023E-8</v>
      </c>
      <c r="Q4609" s="3">
        <f t="shared" si="284"/>
        <v>2.6078125798274882E-8</v>
      </c>
    </row>
    <row r="4610" spans="1:17" x14ac:dyDescent="0.2">
      <c r="A4610">
        <f t="shared" si="287"/>
        <v>4606</v>
      </c>
      <c r="B4610">
        <v>2.0799999999999999E-2</v>
      </c>
      <c r="C4610">
        <v>0.18340000000000001</v>
      </c>
      <c r="D4610">
        <v>0.1595</v>
      </c>
      <c r="E4610">
        <v>0.2382</v>
      </c>
      <c r="H4610">
        <f t="shared" si="285"/>
        <v>9.8457968340650682E-6</v>
      </c>
      <c r="I4610">
        <f t="shared" si="285"/>
        <v>9.4797729093004456E-5</v>
      </c>
      <c r="J4610">
        <f t="shared" si="285"/>
        <v>7.9577686456631E-5</v>
      </c>
      <c r="K4610">
        <f t="shared" si="285"/>
        <v>1.1209280418314125E-4</v>
      </c>
      <c r="N4610" s="3">
        <f t="shared" si="286"/>
        <v>2.7349435650180744E-9</v>
      </c>
      <c r="O4610" s="3">
        <f t="shared" si="286"/>
        <v>2.6332702525834572E-8</v>
      </c>
      <c r="P4610" s="3">
        <f t="shared" si="286"/>
        <v>2.2104912904619723E-8</v>
      </c>
      <c r="Q4610" s="3">
        <f t="shared" si="284"/>
        <v>3.1136890050872568E-8</v>
      </c>
    </row>
    <row r="4611" spans="1:17" x14ac:dyDescent="0.2">
      <c r="A4611">
        <f t="shared" si="287"/>
        <v>4607</v>
      </c>
      <c r="B4611">
        <v>2.0199999999999999E-2</v>
      </c>
      <c r="C4611">
        <v>0.17549999999999999</v>
      </c>
      <c r="D4611">
        <v>0.14380000000000001</v>
      </c>
      <c r="E4611">
        <v>0.25690000000000002</v>
      </c>
      <c r="H4611">
        <f t="shared" si="285"/>
        <v>9.561783463851653E-6</v>
      </c>
      <c r="I4611">
        <f t="shared" si="285"/>
        <v>9.0714293652247984E-5</v>
      </c>
      <c r="J4611">
        <f t="shared" si="285"/>
        <v>7.174464772704413E-5</v>
      </c>
      <c r="K4611">
        <f t="shared" si="285"/>
        <v>1.2089270106905536E-4</v>
      </c>
      <c r="N4611" s="3">
        <f t="shared" si="286"/>
        <v>2.6560509621810146E-9</v>
      </c>
      <c r="O4611" s="3">
        <f t="shared" si="286"/>
        <v>2.5198414903402217E-8</v>
      </c>
      <c r="P4611" s="3">
        <f t="shared" si="286"/>
        <v>1.9929068813067814E-8</v>
      </c>
      <c r="Q4611" s="3">
        <f t="shared" si="284"/>
        <v>3.3581305852515377E-8</v>
      </c>
    </row>
    <row r="4612" spans="1:17" x14ac:dyDescent="0.2">
      <c r="A4612">
        <f t="shared" si="287"/>
        <v>4608</v>
      </c>
      <c r="B4612">
        <v>2.29E-2</v>
      </c>
      <c r="C4612">
        <v>0.1736</v>
      </c>
      <c r="D4612">
        <v>0.1244</v>
      </c>
      <c r="E4612">
        <v>0.25769999999999998</v>
      </c>
      <c r="H4612">
        <f t="shared" si="285"/>
        <v>1.0839843629812024E-5</v>
      </c>
      <c r="I4612">
        <f t="shared" si="285"/>
        <v>8.973220158421796E-5</v>
      </c>
      <c r="J4612">
        <f t="shared" si="285"/>
        <v>6.2065606239529127E-5</v>
      </c>
      <c r="K4612">
        <f t="shared" si="285"/>
        <v>1.2126916724599285E-4</v>
      </c>
      <c r="N4612" s="3">
        <f t="shared" si="286"/>
        <v>3.0110676749477843E-9</v>
      </c>
      <c r="O4612" s="3">
        <f t="shared" si="286"/>
        <v>2.4925611551171657E-8</v>
      </c>
      <c r="P4612" s="3">
        <f t="shared" si="286"/>
        <v>1.724044617764698E-8</v>
      </c>
      <c r="Q4612" s="3">
        <f t="shared" si="284"/>
        <v>3.368587979055357E-8</v>
      </c>
    </row>
    <row r="4613" spans="1:17" x14ac:dyDescent="0.2">
      <c r="A4613">
        <f t="shared" si="287"/>
        <v>4609</v>
      </c>
      <c r="B4613">
        <v>2.86E-2</v>
      </c>
      <c r="C4613">
        <v>0.1734</v>
      </c>
      <c r="D4613">
        <v>0.1033</v>
      </c>
      <c r="E4613">
        <v>0.24129999999999999</v>
      </c>
      <c r="H4613">
        <f t="shared" si="285"/>
        <v>1.3537970646839469E-5</v>
      </c>
      <c r="I4613">
        <f t="shared" si="285"/>
        <v>8.9628823471793741E-5</v>
      </c>
      <c r="J4613">
        <f t="shared" si="285"/>
        <v>5.1538401322695813E-5</v>
      </c>
      <c r="K4613">
        <f t="shared" ref="K4613:K4676" si="288">E4613/SUM(E$5:E$8764)</f>
        <v>1.1355161061877406E-4</v>
      </c>
      <c r="N4613" s="3">
        <f t="shared" si="286"/>
        <v>3.7605474018998529E-9</v>
      </c>
      <c r="O4613" s="3">
        <f t="shared" si="286"/>
        <v>2.4896895408831593E-8</v>
      </c>
      <c r="P4613" s="3">
        <f t="shared" si="286"/>
        <v>1.4316222589637725E-8</v>
      </c>
      <c r="Q4613" s="3">
        <f t="shared" si="286"/>
        <v>3.1542114060770573E-8</v>
      </c>
    </row>
    <row r="4614" spans="1:17" x14ac:dyDescent="0.2">
      <c r="A4614">
        <f t="shared" si="287"/>
        <v>4610</v>
      </c>
      <c r="B4614">
        <v>3.7400000000000003E-2</v>
      </c>
      <c r="C4614">
        <v>0.1807</v>
      </c>
      <c r="D4614">
        <v>8.7099999999999997E-2</v>
      </c>
      <c r="E4614">
        <v>0.22850000000000001</v>
      </c>
      <c r="H4614">
        <f t="shared" ref="H4614:K4677" si="289">B4614/SUM(B$5:B$8764)</f>
        <v>1.7703500076636232E-5</v>
      </c>
      <c r="I4614">
        <f t="shared" si="289"/>
        <v>9.3402124575277555E-5</v>
      </c>
      <c r="J4614">
        <f t="shared" si="289"/>
        <v>4.3455902760956487E-5</v>
      </c>
      <c r="K4614">
        <f t="shared" si="288"/>
        <v>1.0752815178777403E-4</v>
      </c>
      <c r="N4614" s="3">
        <f t="shared" ref="N4614:Q4677" si="290">H4614/3600</f>
        <v>4.9176389101767307E-9</v>
      </c>
      <c r="O4614" s="3">
        <f t="shared" si="290"/>
        <v>2.5945034604243764E-8</v>
      </c>
      <c r="P4614" s="3">
        <f t="shared" si="290"/>
        <v>1.207108410026569E-8</v>
      </c>
      <c r="Q4614" s="3">
        <f t="shared" si="290"/>
        <v>2.9868931052159451E-8</v>
      </c>
    </row>
    <row r="4615" spans="1:17" x14ac:dyDescent="0.2">
      <c r="A4615">
        <f t="shared" ref="A4615:A4678" si="291">A4614+1</f>
        <v>4611</v>
      </c>
      <c r="B4615">
        <v>4.8599999999999997E-2</v>
      </c>
      <c r="C4615">
        <v>0.18060000000000001</v>
      </c>
      <c r="D4615">
        <v>7.7700000000000005E-2</v>
      </c>
      <c r="E4615">
        <v>0.214</v>
      </c>
      <c r="H4615">
        <f t="shared" si="289"/>
        <v>2.300508298728665E-5</v>
      </c>
      <c r="I4615">
        <f t="shared" si="289"/>
        <v>9.3350435519065452E-5</v>
      </c>
      <c r="J4615">
        <f t="shared" si="289"/>
        <v>3.8766057916490466E-5</v>
      </c>
      <c r="K4615">
        <f t="shared" si="288"/>
        <v>1.0070470233078181E-4</v>
      </c>
      <c r="N4615" s="3">
        <f t="shared" si="290"/>
        <v>6.3903008298018472E-9</v>
      </c>
      <c r="O4615" s="3">
        <f t="shared" si="290"/>
        <v>2.5930676533073735E-8</v>
      </c>
      <c r="P4615" s="3">
        <f t="shared" si="290"/>
        <v>1.0768349421247351E-8</v>
      </c>
      <c r="Q4615" s="3">
        <f t="shared" si="290"/>
        <v>2.7973528425217168E-8</v>
      </c>
    </row>
    <row r="4616" spans="1:17" x14ac:dyDescent="0.2">
      <c r="A4616">
        <f t="shared" si="291"/>
        <v>4612</v>
      </c>
      <c r="B4616">
        <v>5.5899999999999998E-2</v>
      </c>
      <c r="C4616">
        <v>0.1827</v>
      </c>
      <c r="D4616">
        <v>6.9500000000000006E-2</v>
      </c>
      <c r="E4616">
        <v>0.19750000000000001</v>
      </c>
      <c r="H4616">
        <f t="shared" si="289"/>
        <v>2.6460578991549872E-5</v>
      </c>
      <c r="I4616">
        <f t="shared" si="289"/>
        <v>9.4435905699519708E-5</v>
      </c>
      <c r="J4616">
        <f t="shared" si="289"/>
        <v>3.4674916669190316E-5</v>
      </c>
      <c r="K4616">
        <f t="shared" si="288"/>
        <v>9.2940087431445833E-5</v>
      </c>
      <c r="N4616" s="3">
        <f t="shared" si="290"/>
        <v>7.3501608309860753E-9</v>
      </c>
      <c r="O4616" s="3">
        <f t="shared" si="290"/>
        <v>2.6232196027644362E-8</v>
      </c>
      <c r="P4616" s="3">
        <f t="shared" si="290"/>
        <v>9.6319212969973091E-9</v>
      </c>
      <c r="Q4616" s="3">
        <f t="shared" si="290"/>
        <v>2.5816690953179396E-8</v>
      </c>
    </row>
    <row r="4617" spans="1:17" x14ac:dyDescent="0.2">
      <c r="A4617">
        <f t="shared" si="291"/>
        <v>4613</v>
      </c>
      <c r="B4617">
        <v>5.2999999999999999E-2</v>
      </c>
      <c r="C4617">
        <v>0.16370000000000001</v>
      </c>
      <c r="D4617">
        <v>5.7099999999999998E-2</v>
      </c>
      <c r="E4617">
        <v>0.17599999999999999</v>
      </c>
      <c r="H4617">
        <f t="shared" si="289"/>
        <v>2.508784770218503E-5</v>
      </c>
      <c r="I4617">
        <f t="shared" si="289"/>
        <v>8.4614985019219362E-5</v>
      </c>
      <c r="J4617">
        <f t="shared" si="289"/>
        <v>2.8488312831809593E-5</v>
      </c>
      <c r="K4617">
        <f t="shared" si="288"/>
        <v>8.2822558926250457E-5</v>
      </c>
      <c r="N4617" s="3">
        <f t="shared" si="290"/>
        <v>6.9688465839402861E-9</v>
      </c>
      <c r="O4617" s="3">
        <f t="shared" si="290"/>
        <v>2.350416250533871E-8</v>
      </c>
      <c r="P4617" s="3">
        <f t="shared" si="290"/>
        <v>7.9134202310582193E-9</v>
      </c>
      <c r="Q4617" s="3">
        <f t="shared" si="290"/>
        <v>2.3006266368402905E-8</v>
      </c>
    </row>
    <row r="4618" spans="1:17" x14ac:dyDescent="0.2">
      <c r="A4618">
        <f t="shared" si="291"/>
        <v>4614</v>
      </c>
      <c r="B4618">
        <v>3.5700000000000003E-2</v>
      </c>
      <c r="C4618">
        <v>0.13270000000000001</v>
      </c>
      <c r="D4618">
        <v>3.39E-2</v>
      </c>
      <c r="E4618">
        <v>0.16309999999999999</v>
      </c>
      <c r="H4618">
        <f t="shared" si="289"/>
        <v>1.6898795527698221E-5</v>
      </c>
      <c r="I4618">
        <f t="shared" si="289"/>
        <v>6.8591377593466146E-5</v>
      </c>
      <c r="J4618">
        <f t="shared" si="289"/>
        <v>1.6913376619935991E-5</v>
      </c>
      <c r="K4618">
        <f t="shared" si="288"/>
        <v>7.6752041823133227E-5</v>
      </c>
      <c r="N4618" s="3">
        <f t="shared" si="290"/>
        <v>4.6941098688050612E-9</v>
      </c>
      <c r="O4618" s="3">
        <f t="shared" si="290"/>
        <v>1.9053160442629484E-8</v>
      </c>
      <c r="P4618" s="3">
        <f t="shared" si="290"/>
        <v>4.6981601722044417E-9</v>
      </c>
      <c r="Q4618" s="3">
        <f t="shared" si="290"/>
        <v>2.1320011617537009E-8</v>
      </c>
    </row>
    <row r="4619" spans="1:17" x14ac:dyDescent="0.2">
      <c r="A4619">
        <f t="shared" si="291"/>
        <v>4615</v>
      </c>
      <c r="B4619">
        <v>2.7199999999999998E-2</v>
      </c>
      <c r="C4619">
        <v>0.16489999999999999</v>
      </c>
      <c r="D4619">
        <v>2.2100000000000002E-2</v>
      </c>
      <c r="E4619">
        <v>0.188</v>
      </c>
      <c r="H4619">
        <f t="shared" si="289"/>
        <v>1.2875272783008167E-5</v>
      </c>
      <c r="I4619">
        <f t="shared" si="289"/>
        <v>8.5235253693764624E-5</v>
      </c>
      <c r="J4619">
        <f t="shared" si="289"/>
        <v>1.1026124581138214E-5</v>
      </c>
      <c r="K4619">
        <f t="shared" si="288"/>
        <v>8.8469551580312982E-5</v>
      </c>
      <c r="N4619" s="3">
        <f t="shared" si="290"/>
        <v>3.5764646619467129E-9</v>
      </c>
      <c r="O4619" s="3">
        <f t="shared" si="290"/>
        <v>2.3676459359379063E-8</v>
      </c>
      <c r="P4619" s="3">
        <f t="shared" si="290"/>
        <v>3.0628123836495039E-9</v>
      </c>
      <c r="Q4619" s="3">
        <f t="shared" si="290"/>
        <v>2.4574875438975827E-8</v>
      </c>
    </row>
    <row r="4620" spans="1:17" x14ac:dyDescent="0.2">
      <c r="A4620">
        <f t="shared" si="291"/>
        <v>4616</v>
      </c>
      <c r="B4620">
        <v>3.2099999999999997E-2</v>
      </c>
      <c r="C4620">
        <v>0.21210000000000001</v>
      </c>
      <c r="D4620">
        <v>2.35E-2</v>
      </c>
      <c r="E4620">
        <v>0.2109</v>
      </c>
      <c r="H4620">
        <f t="shared" si="289"/>
        <v>1.5194715306417724E-5</v>
      </c>
      <c r="I4620">
        <f t="shared" si="289"/>
        <v>1.096324882258792E-4</v>
      </c>
      <c r="J4620">
        <f t="shared" si="289"/>
        <v>1.1724612111165069E-5</v>
      </c>
      <c r="K4620">
        <f t="shared" si="288"/>
        <v>9.924589589514899E-5</v>
      </c>
      <c r="N4620" s="3">
        <f t="shared" si="290"/>
        <v>4.2207542517827012E-9</v>
      </c>
      <c r="O4620" s="3">
        <f t="shared" si="290"/>
        <v>3.0453468951633111E-8</v>
      </c>
      <c r="P4620" s="3">
        <f t="shared" si="290"/>
        <v>3.2568366975458526E-9</v>
      </c>
      <c r="Q4620" s="3">
        <f t="shared" si="290"/>
        <v>2.7568304415319163E-8</v>
      </c>
    </row>
    <row r="4621" spans="1:17" x14ac:dyDescent="0.2">
      <c r="A4621">
        <f t="shared" si="291"/>
        <v>4617</v>
      </c>
      <c r="B4621">
        <v>4.36E-2</v>
      </c>
      <c r="C4621">
        <v>0.26469999999999999</v>
      </c>
      <c r="D4621">
        <v>2.46E-2</v>
      </c>
      <c r="E4621">
        <v>0.23250000000000001</v>
      </c>
      <c r="H4621">
        <f t="shared" si="289"/>
        <v>2.0638304902174856E-5</v>
      </c>
      <c r="I4621">
        <f t="shared" si="289"/>
        <v>1.3682093179344753E-4</v>
      </c>
      <c r="J4621">
        <f t="shared" si="289"/>
        <v>1.2273423741900456E-5</v>
      </c>
      <c r="K4621">
        <f t="shared" si="288"/>
        <v>1.0941048267246154E-4</v>
      </c>
      <c r="N4621" s="3">
        <f t="shared" si="290"/>
        <v>5.7328624728263492E-9</v>
      </c>
      <c r="O4621" s="3">
        <f t="shared" si="290"/>
        <v>3.8005814387068762E-8</v>
      </c>
      <c r="P4621" s="3">
        <f t="shared" si="290"/>
        <v>3.4092843727501268E-9</v>
      </c>
      <c r="Q4621" s="3">
        <f t="shared" si="290"/>
        <v>3.0391800742350429E-8</v>
      </c>
    </row>
    <row r="4622" spans="1:17" x14ac:dyDescent="0.2">
      <c r="A4622">
        <f t="shared" si="291"/>
        <v>4618</v>
      </c>
      <c r="B4622">
        <v>6.3200000000000006E-2</v>
      </c>
      <c r="C4622">
        <v>0.31240000000000001</v>
      </c>
      <c r="D4622">
        <v>2.07E-2</v>
      </c>
      <c r="E4622">
        <v>0.26150000000000001</v>
      </c>
      <c r="H4622">
        <f t="shared" si="289"/>
        <v>2.9916074995813097E-5</v>
      </c>
      <c r="I4622">
        <f t="shared" si="289"/>
        <v>1.6147661160662263E-4</v>
      </c>
      <c r="J4622">
        <f t="shared" si="289"/>
        <v>1.0327637051111358E-5</v>
      </c>
      <c r="K4622">
        <f t="shared" si="288"/>
        <v>1.2305738158644599E-4</v>
      </c>
      <c r="N4622" s="3">
        <f t="shared" si="290"/>
        <v>8.3100208321703044E-9</v>
      </c>
      <c r="O4622" s="3">
        <f t="shared" si="290"/>
        <v>4.4854614335172952E-8</v>
      </c>
      <c r="P4622" s="3">
        <f t="shared" si="290"/>
        <v>2.8687880697531547E-9</v>
      </c>
      <c r="Q4622" s="3">
        <f t="shared" si="290"/>
        <v>3.4182605996235001E-8</v>
      </c>
    </row>
    <row r="4623" spans="1:17" x14ac:dyDescent="0.2">
      <c r="A4623">
        <f t="shared" si="291"/>
        <v>4619</v>
      </c>
      <c r="B4623">
        <v>9.2499999999999999E-2</v>
      </c>
      <c r="C4623">
        <v>0.35460000000000003</v>
      </c>
      <c r="D4623">
        <v>1.7399999999999999E-2</v>
      </c>
      <c r="E4623">
        <v>0.29630000000000001</v>
      </c>
      <c r="H4623">
        <f t="shared" si="289"/>
        <v>4.3785394574568218E-5</v>
      </c>
      <c r="I4623">
        <f t="shared" si="289"/>
        <v>1.8328939332813184E-4</v>
      </c>
      <c r="J4623">
        <f t="shared" si="289"/>
        <v>8.6812021589052E-6</v>
      </c>
      <c r="K4623">
        <f t="shared" si="288"/>
        <v>1.3943366028322732E-4</v>
      </c>
      <c r="N4623" s="3">
        <f t="shared" si="290"/>
        <v>1.2162609604046727E-8</v>
      </c>
      <c r="O4623" s="3">
        <f t="shared" si="290"/>
        <v>5.091372036892551E-8</v>
      </c>
      <c r="P4623" s="3">
        <f t="shared" si="290"/>
        <v>2.4114450441403332E-9</v>
      </c>
      <c r="Q4623" s="3">
        <f t="shared" si="290"/>
        <v>3.8731572300896478E-8</v>
      </c>
    </row>
    <row r="4624" spans="1:17" x14ac:dyDescent="0.2">
      <c r="A4624">
        <f t="shared" si="291"/>
        <v>4620</v>
      </c>
      <c r="B4624">
        <v>0.1235</v>
      </c>
      <c r="C4624">
        <v>0.3836</v>
      </c>
      <c r="D4624">
        <v>1.5599999999999999E-2</v>
      </c>
      <c r="E4624">
        <v>0.3261</v>
      </c>
      <c r="H4624">
        <f t="shared" si="289"/>
        <v>5.8459418702261349E-5</v>
      </c>
      <c r="I4624">
        <f t="shared" si="289"/>
        <v>1.9827921962964289E-4</v>
      </c>
      <c r="J4624">
        <f t="shared" si="289"/>
        <v>7.7831467631563864E-6</v>
      </c>
      <c r="K4624">
        <f t="shared" si="288"/>
        <v>1.5345702537414928E-4</v>
      </c>
      <c r="N4624" s="3">
        <f t="shared" si="290"/>
        <v>1.6238727417294818E-8</v>
      </c>
      <c r="O4624" s="3">
        <f t="shared" si="290"/>
        <v>5.5077561008234134E-8</v>
      </c>
      <c r="P4624" s="3">
        <f t="shared" si="290"/>
        <v>2.1619852119878853E-9</v>
      </c>
      <c r="Q4624" s="3">
        <f t="shared" si="290"/>
        <v>4.2626951492819243E-8</v>
      </c>
    </row>
    <row r="4625" spans="1:17" x14ac:dyDescent="0.2">
      <c r="A4625">
        <f t="shared" si="291"/>
        <v>4621</v>
      </c>
      <c r="B4625">
        <v>0.15659999999999999</v>
      </c>
      <c r="C4625">
        <v>0.39200000000000002</v>
      </c>
      <c r="D4625">
        <v>1.5100000000000001E-2</v>
      </c>
      <c r="E4625">
        <v>0.34150000000000003</v>
      </c>
      <c r="H4625">
        <f t="shared" si="289"/>
        <v>7.4127489625701423E-5</v>
      </c>
      <c r="I4625">
        <f t="shared" si="289"/>
        <v>2.0262110035145991E-4</v>
      </c>
      <c r="J4625">
        <f t="shared" si="289"/>
        <v>7.5336869310039384E-6</v>
      </c>
      <c r="K4625">
        <f t="shared" si="288"/>
        <v>1.6070399928019621E-4</v>
      </c>
      <c r="N4625" s="3">
        <f t="shared" si="290"/>
        <v>2.0590969340472618E-8</v>
      </c>
      <c r="O4625" s="3">
        <f t="shared" si="290"/>
        <v>5.6283638986516642E-8</v>
      </c>
      <c r="P4625" s="3">
        <f t="shared" si="290"/>
        <v>2.0926908141677605E-9</v>
      </c>
      <c r="Q4625" s="3">
        <f t="shared" si="290"/>
        <v>4.4639999800054506E-8</v>
      </c>
    </row>
    <row r="4626" spans="1:17" x14ac:dyDescent="0.2">
      <c r="A4626">
        <f t="shared" si="291"/>
        <v>4622</v>
      </c>
      <c r="B4626">
        <v>0.18179999999999999</v>
      </c>
      <c r="C4626">
        <v>0.3846</v>
      </c>
      <c r="D4626">
        <v>1.55E-2</v>
      </c>
      <c r="E4626">
        <v>0.34039999999999998</v>
      </c>
      <c r="H4626">
        <f t="shared" si="289"/>
        <v>8.6056051174664879E-5</v>
      </c>
      <c r="I4626">
        <f t="shared" si="289"/>
        <v>1.9879611019176397E-4</v>
      </c>
      <c r="J4626">
        <f t="shared" si="289"/>
        <v>7.7332547967258971E-6</v>
      </c>
      <c r="K4626">
        <f t="shared" si="288"/>
        <v>1.6018635828690713E-4</v>
      </c>
      <c r="N4626" s="3">
        <f t="shared" si="290"/>
        <v>2.3904458659629132E-8</v>
      </c>
      <c r="O4626" s="3">
        <f t="shared" si="290"/>
        <v>5.5221141719934433E-8</v>
      </c>
      <c r="P4626" s="3">
        <f t="shared" si="290"/>
        <v>2.1481263324238601E-9</v>
      </c>
      <c r="Q4626" s="3">
        <f t="shared" si="290"/>
        <v>4.4496210635251977E-8</v>
      </c>
    </row>
    <row r="4627" spans="1:17" x14ac:dyDescent="0.2">
      <c r="A4627">
        <f t="shared" si="291"/>
        <v>4623</v>
      </c>
      <c r="B4627">
        <v>0.18909999999999999</v>
      </c>
      <c r="C4627">
        <v>0.35539999999999999</v>
      </c>
      <c r="D4627">
        <v>1.6199999999999999E-2</v>
      </c>
      <c r="E4627">
        <v>0.32140000000000002</v>
      </c>
      <c r="H4627">
        <f t="shared" si="289"/>
        <v>8.9511547178928094E-5</v>
      </c>
      <c r="I4627">
        <f t="shared" si="289"/>
        <v>1.8370290577782869E-4</v>
      </c>
      <c r="J4627">
        <f t="shared" si="289"/>
        <v>8.0824985617393237E-6</v>
      </c>
      <c r="K4627">
        <f t="shared" si="288"/>
        <v>1.5124528658464145E-4</v>
      </c>
      <c r="N4627" s="3">
        <f t="shared" si="290"/>
        <v>2.4864318660813358E-8</v>
      </c>
      <c r="O4627" s="3">
        <f t="shared" si="290"/>
        <v>5.1028584938285745E-8</v>
      </c>
      <c r="P4627" s="3">
        <f t="shared" si="290"/>
        <v>2.2451384893720343E-9</v>
      </c>
      <c r="Q4627" s="3">
        <f t="shared" si="290"/>
        <v>4.2012579606844846E-8</v>
      </c>
    </row>
    <row r="4628" spans="1:17" x14ac:dyDescent="0.2">
      <c r="A4628">
        <f t="shared" si="291"/>
        <v>4624</v>
      </c>
      <c r="B4628">
        <v>0.18279999999999999</v>
      </c>
      <c r="C4628">
        <v>0.31309999999999999</v>
      </c>
      <c r="D4628">
        <v>1.72E-2</v>
      </c>
      <c r="E4628">
        <v>0.2974</v>
      </c>
      <c r="H4628">
        <f t="shared" si="289"/>
        <v>8.6529406791687233E-5</v>
      </c>
      <c r="I4628">
        <f t="shared" si="289"/>
        <v>1.6183843500010736E-4</v>
      </c>
      <c r="J4628">
        <f t="shared" si="289"/>
        <v>8.5814182260442214E-6</v>
      </c>
      <c r="K4628">
        <f t="shared" si="288"/>
        <v>1.399513012765164E-4</v>
      </c>
      <c r="N4628" s="3">
        <f t="shared" si="290"/>
        <v>2.4035946331024231E-8</v>
      </c>
      <c r="O4628" s="3">
        <f t="shared" si="290"/>
        <v>4.4955120833363159E-8</v>
      </c>
      <c r="P4628" s="3">
        <f t="shared" si="290"/>
        <v>2.3837272850122838E-9</v>
      </c>
      <c r="Q4628" s="3">
        <f t="shared" si="290"/>
        <v>3.8875361465699001E-8</v>
      </c>
    </row>
    <row r="4629" spans="1:17" x14ac:dyDescent="0.2">
      <c r="A4629">
        <f t="shared" si="291"/>
        <v>4625</v>
      </c>
      <c r="B4629">
        <v>0.16619999999999999</v>
      </c>
      <c r="C4629">
        <v>0.26850000000000002</v>
      </c>
      <c r="D4629">
        <v>1.9E-2</v>
      </c>
      <c r="E4629">
        <v>0.26669999999999999</v>
      </c>
      <c r="H4629">
        <f t="shared" si="289"/>
        <v>7.867170354911608E-5</v>
      </c>
      <c r="I4629">
        <f t="shared" si="289"/>
        <v>1.387851159295076E-4</v>
      </c>
      <c r="J4629">
        <f t="shared" si="289"/>
        <v>9.479473621793035E-6</v>
      </c>
      <c r="K4629">
        <f t="shared" si="288"/>
        <v>1.2550441173653974E-4</v>
      </c>
      <c r="N4629" s="3">
        <f t="shared" si="290"/>
        <v>2.1853250985865579E-8</v>
      </c>
      <c r="O4629" s="3">
        <f t="shared" si="290"/>
        <v>3.8551421091529888E-8</v>
      </c>
      <c r="P4629" s="3">
        <f t="shared" si="290"/>
        <v>2.6331871171647318E-9</v>
      </c>
      <c r="Q4629" s="3">
        <f t="shared" si="290"/>
        <v>3.4862336593483262E-8</v>
      </c>
    </row>
    <row r="4630" spans="1:17" x14ac:dyDescent="0.2">
      <c r="A4630">
        <f t="shared" si="291"/>
        <v>4626</v>
      </c>
      <c r="B4630">
        <v>0.1507</v>
      </c>
      <c r="C4630">
        <v>0.2104</v>
      </c>
      <c r="D4630">
        <v>2.4799999999999999E-2</v>
      </c>
      <c r="E4630">
        <v>0.2301</v>
      </c>
      <c r="H4630">
        <f t="shared" si="289"/>
        <v>7.1334691485269508E-5</v>
      </c>
      <c r="I4630">
        <f t="shared" si="289"/>
        <v>1.0875377427027338E-4</v>
      </c>
      <c r="J4630">
        <f t="shared" si="289"/>
        <v>1.2373207674761434E-5</v>
      </c>
      <c r="K4630">
        <f t="shared" si="288"/>
        <v>1.0828108414164903E-4</v>
      </c>
      <c r="N4630" s="3">
        <f t="shared" si="290"/>
        <v>1.9815192079241531E-8</v>
      </c>
      <c r="O4630" s="3">
        <f t="shared" si="290"/>
        <v>3.0209381741742604E-8</v>
      </c>
      <c r="P4630" s="3">
        <f t="shared" si="290"/>
        <v>3.4370021318781762E-9</v>
      </c>
      <c r="Q4630" s="3">
        <f t="shared" si="290"/>
        <v>3.0078078928235843E-8</v>
      </c>
    </row>
    <row r="4631" spans="1:17" x14ac:dyDescent="0.2">
      <c r="A4631">
        <f t="shared" si="291"/>
        <v>4627</v>
      </c>
      <c r="B4631">
        <v>0.1346</v>
      </c>
      <c r="C4631">
        <v>0.15090000000000001</v>
      </c>
      <c r="D4631">
        <v>3.9E-2</v>
      </c>
      <c r="E4631">
        <v>0.19589999999999999</v>
      </c>
      <c r="H4631">
        <f t="shared" si="289"/>
        <v>6.3713666051209525E-5</v>
      </c>
      <c r="I4631">
        <f t="shared" si="289"/>
        <v>7.7998785824069642E-5</v>
      </c>
      <c r="J4631">
        <f t="shared" si="289"/>
        <v>1.9457866907890966E-5</v>
      </c>
      <c r="K4631">
        <f t="shared" si="288"/>
        <v>9.2187155077570811E-5</v>
      </c>
      <c r="N4631" s="3">
        <f t="shared" si="290"/>
        <v>1.7698240569780423E-8</v>
      </c>
      <c r="O4631" s="3">
        <f t="shared" si="290"/>
        <v>2.1666329395574901E-8</v>
      </c>
      <c r="P4631" s="3">
        <f t="shared" si="290"/>
        <v>5.4049630299697132E-9</v>
      </c>
      <c r="Q4631" s="3">
        <f t="shared" si="290"/>
        <v>2.5607543077103004E-8</v>
      </c>
    </row>
    <row r="4632" spans="1:17" x14ac:dyDescent="0.2">
      <c r="A4632">
        <f t="shared" si="291"/>
        <v>4628</v>
      </c>
      <c r="B4632">
        <v>0.1206</v>
      </c>
      <c r="C4632">
        <v>0.1207</v>
      </c>
      <c r="D4632">
        <v>5.8299999999999998E-2</v>
      </c>
      <c r="E4632">
        <v>0.184</v>
      </c>
      <c r="H4632">
        <f t="shared" si="289"/>
        <v>5.7086687412896505E-5</v>
      </c>
      <c r="I4632">
        <f t="shared" si="289"/>
        <v>6.238869084801329E-5</v>
      </c>
      <c r="J4632">
        <f t="shared" si="289"/>
        <v>2.9087016428975467E-5</v>
      </c>
      <c r="K4632">
        <f t="shared" si="288"/>
        <v>8.6587220695625474E-5</v>
      </c>
      <c r="N4632" s="3">
        <f t="shared" si="290"/>
        <v>1.585741317024903E-8</v>
      </c>
      <c r="O4632" s="3">
        <f t="shared" si="290"/>
        <v>1.7330191902225914E-8</v>
      </c>
      <c r="P4632" s="3">
        <f t="shared" si="290"/>
        <v>8.0797267858265191E-9</v>
      </c>
      <c r="Q4632" s="3">
        <f t="shared" si="290"/>
        <v>2.4052005748784855E-8</v>
      </c>
    </row>
    <row r="4633" spans="1:17" x14ac:dyDescent="0.2">
      <c r="A4633">
        <f t="shared" si="291"/>
        <v>4629</v>
      </c>
      <c r="B4633">
        <v>0.11940000000000001</v>
      </c>
      <c r="C4633">
        <v>0.1135</v>
      </c>
      <c r="D4633">
        <v>6.6400000000000001E-2</v>
      </c>
      <c r="E4633">
        <v>0.18770000000000001</v>
      </c>
      <c r="H4633">
        <f t="shared" si="289"/>
        <v>5.6518660672469678E-5</v>
      </c>
      <c r="I4633">
        <f t="shared" si="289"/>
        <v>5.8667078800741579E-5</v>
      </c>
      <c r="J4633">
        <f t="shared" si="289"/>
        <v>3.312826570984513E-5</v>
      </c>
      <c r="K4633">
        <f t="shared" si="288"/>
        <v>8.8328376763961432E-5</v>
      </c>
      <c r="N4633" s="3">
        <f t="shared" si="290"/>
        <v>1.569962796457491E-8</v>
      </c>
      <c r="O4633" s="3">
        <f t="shared" si="290"/>
        <v>1.6296410777983772E-8</v>
      </c>
      <c r="P4633" s="3">
        <f t="shared" si="290"/>
        <v>9.2022960305125358E-9</v>
      </c>
      <c r="Q4633" s="3">
        <f t="shared" si="290"/>
        <v>2.4535660212211508E-8</v>
      </c>
    </row>
    <row r="4634" spans="1:17" x14ac:dyDescent="0.2">
      <c r="A4634">
        <f t="shared" si="291"/>
        <v>4630</v>
      </c>
      <c r="B4634">
        <v>0.1244</v>
      </c>
      <c r="C4634">
        <v>0.1037</v>
      </c>
      <c r="D4634">
        <v>0.06</v>
      </c>
      <c r="E4634">
        <v>0.18970000000000001</v>
      </c>
      <c r="H4634">
        <f t="shared" si="289"/>
        <v>5.8885438757581471E-5</v>
      </c>
      <c r="I4634">
        <f t="shared" si="289"/>
        <v>5.3601551291955077E-5</v>
      </c>
      <c r="J4634">
        <f t="shared" si="289"/>
        <v>2.9935179858293793E-5</v>
      </c>
      <c r="K4634">
        <f t="shared" si="288"/>
        <v>8.9269542206305179E-5</v>
      </c>
      <c r="N4634" s="3">
        <f t="shared" si="290"/>
        <v>1.6357066321550409E-8</v>
      </c>
      <c r="O4634" s="3">
        <f t="shared" si="290"/>
        <v>1.4889319803320855E-8</v>
      </c>
      <c r="P4634" s="3">
        <f t="shared" si="290"/>
        <v>8.3153277384149432E-9</v>
      </c>
      <c r="Q4634" s="3">
        <f t="shared" si="290"/>
        <v>2.4797095057306994E-8</v>
      </c>
    </row>
    <row r="4635" spans="1:17" x14ac:dyDescent="0.2">
      <c r="A4635">
        <f t="shared" si="291"/>
        <v>4631</v>
      </c>
      <c r="B4635">
        <v>0.1361</v>
      </c>
      <c r="C4635">
        <v>9.1899999999999996E-2</v>
      </c>
      <c r="D4635">
        <v>4.9000000000000002E-2</v>
      </c>
      <c r="E4635">
        <v>0.19339999999999999</v>
      </c>
      <c r="H4635">
        <f t="shared" si="289"/>
        <v>6.4423699476743077E-5</v>
      </c>
      <c r="I4635">
        <f t="shared" si="289"/>
        <v>4.7502242658926441E-5</v>
      </c>
      <c r="J4635">
        <f t="shared" si="289"/>
        <v>2.4447063550939933E-5</v>
      </c>
      <c r="K4635">
        <f t="shared" si="288"/>
        <v>9.1010698274641123E-5</v>
      </c>
      <c r="N4635" s="3">
        <f t="shared" si="290"/>
        <v>1.7895472076873078E-8</v>
      </c>
      <c r="O4635" s="3">
        <f t="shared" si="290"/>
        <v>1.3195067405257345E-8</v>
      </c>
      <c r="P4635" s="3">
        <f t="shared" si="290"/>
        <v>6.7908509863722034E-9</v>
      </c>
      <c r="Q4635" s="3">
        <f t="shared" si="290"/>
        <v>2.5280749520733644E-8</v>
      </c>
    </row>
    <row r="4636" spans="1:17" x14ac:dyDescent="0.2">
      <c r="A4636">
        <f t="shared" si="291"/>
        <v>4632</v>
      </c>
      <c r="B4636">
        <v>0.1454</v>
      </c>
      <c r="C4636">
        <v>8.7499999999999994E-2</v>
      </c>
      <c r="D4636">
        <v>3.8199999999999998E-2</v>
      </c>
      <c r="E4636">
        <v>0.2024</v>
      </c>
      <c r="H4636">
        <f t="shared" si="289"/>
        <v>6.8825906715051015E-5</v>
      </c>
      <c r="I4636">
        <f t="shared" si="289"/>
        <v>4.5227924185593721E-5</v>
      </c>
      <c r="J4636">
        <f t="shared" si="289"/>
        <v>1.9058731176447048E-5</v>
      </c>
      <c r="K4636">
        <f t="shared" si="288"/>
        <v>9.524594276518802E-5</v>
      </c>
      <c r="N4636" s="3">
        <f t="shared" si="290"/>
        <v>1.9118307420847504E-8</v>
      </c>
      <c r="O4636" s="3">
        <f t="shared" si="290"/>
        <v>1.2563312273776034E-8</v>
      </c>
      <c r="P4636" s="3">
        <f t="shared" si="290"/>
        <v>5.2940919934575139E-9</v>
      </c>
      <c r="Q4636" s="3">
        <f t="shared" si="290"/>
        <v>2.6457206323663339E-8</v>
      </c>
    </row>
    <row r="4637" spans="1:17" x14ac:dyDescent="0.2">
      <c r="A4637">
        <f t="shared" si="291"/>
        <v>4633</v>
      </c>
      <c r="B4637">
        <v>0.15479999999999999</v>
      </c>
      <c r="C4637">
        <v>8.4699999999999998E-2</v>
      </c>
      <c r="D4637">
        <v>2.8400000000000002E-2</v>
      </c>
      <c r="E4637">
        <v>0.2094</v>
      </c>
      <c r="H4637">
        <f t="shared" si="289"/>
        <v>7.3275449515061179E-5</v>
      </c>
      <c r="I4637">
        <f t="shared" si="289"/>
        <v>4.3780630611654723E-5</v>
      </c>
      <c r="J4637">
        <f t="shared" si="289"/>
        <v>1.4169318466259063E-5</v>
      </c>
      <c r="K4637">
        <f t="shared" si="288"/>
        <v>9.854002181339117E-5</v>
      </c>
      <c r="N4637" s="3">
        <f t="shared" si="290"/>
        <v>2.0354291531961438E-8</v>
      </c>
      <c r="O4637" s="3">
        <f t="shared" si="290"/>
        <v>1.2161286281015202E-8</v>
      </c>
      <c r="P4637" s="3">
        <f t="shared" si="290"/>
        <v>3.935921796183073E-9</v>
      </c>
      <c r="Q4637" s="3">
        <f t="shared" si="290"/>
        <v>2.7372228281497548E-8</v>
      </c>
    </row>
    <row r="4638" spans="1:17" x14ac:dyDescent="0.2">
      <c r="A4638">
        <f t="shared" si="291"/>
        <v>4634</v>
      </c>
      <c r="B4638">
        <v>0.157</v>
      </c>
      <c r="C4638">
        <v>7.8399999999999997E-2</v>
      </c>
      <c r="D4638">
        <v>2.1000000000000001E-2</v>
      </c>
      <c r="E4638">
        <v>0.2122</v>
      </c>
      <c r="H4638">
        <f t="shared" si="289"/>
        <v>7.4316831872510382E-5</v>
      </c>
      <c r="I4638">
        <f t="shared" si="289"/>
        <v>4.052422007029198E-5</v>
      </c>
      <c r="J4638">
        <f t="shared" si="289"/>
        <v>1.0477312950402829E-5</v>
      </c>
      <c r="K4638">
        <f t="shared" si="288"/>
        <v>9.9857653432672421E-5</v>
      </c>
      <c r="N4638" s="3">
        <f t="shared" si="290"/>
        <v>2.0643564409030661E-8</v>
      </c>
      <c r="O4638" s="3">
        <f t="shared" si="290"/>
        <v>1.1256727797303327E-8</v>
      </c>
      <c r="P4638" s="3">
        <f t="shared" si="290"/>
        <v>2.91036470844523E-9</v>
      </c>
      <c r="Q4638" s="3">
        <f t="shared" si="290"/>
        <v>2.7738237064631227E-8</v>
      </c>
    </row>
    <row r="4639" spans="1:17" x14ac:dyDescent="0.2">
      <c r="A4639">
        <f t="shared" si="291"/>
        <v>4635</v>
      </c>
      <c r="B4639">
        <v>0.15279999999999999</v>
      </c>
      <c r="C4639">
        <v>6.6799999999999998E-2</v>
      </c>
      <c r="D4639">
        <v>1.5699999999999999E-2</v>
      </c>
      <c r="E4639">
        <v>0.21540000000000001</v>
      </c>
      <c r="H4639">
        <f t="shared" si="289"/>
        <v>7.232873828101647E-5</v>
      </c>
      <c r="I4639">
        <f t="shared" si="289"/>
        <v>3.452828954968755E-5</v>
      </c>
      <c r="J4639">
        <f t="shared" si="289"/>
        <v>7.8330387295868757E-6</v>
      </c>
      <c r="K4639">
        <f t="shared" si="288"/>
        <v>1.0136351814042244E-4</v>
      </c>
      <c r="N4639" s="3">
        <f t="shared" si="290"/>
        <v>2.0091316189171242E-8</v>
      </c>
      <c r="O4639" s="3">
        <f t="shared" si="290"/>
        <v>9.5911915415798741E-9</v>
      </c>
      <c r="P4639" s="3">
        <f t="shared" si="290"/>
        <v>2.17584409155191E-9</v>
      </c>
      <c r="Q4639" s="3">
        <f t="shared" si="290"/>
        <v>2.8156532816784009E-8</v>
      </c>
    </row>
    <row r="4640" spans="1:17" x14ac:dyDescent="0.2">
      <c r="A4640">
        <f t="shared" si="291"/>
        <v>4636</v>
      </c>
      <c r="B4640">
        <v>0.15049999999999999</v>
      </c>
      <c r="C4640">
        <v>5.4699999999999999E-2</v>
      </c>
      <c r="D4640">
        <v>1.21E-2</v>
      </c>
      <c r="E4640">
        <v>0.2172</v>
      </c>
      <c r="H4640">
        <f t="shared" si="289"/>
        <v>7.1240020361865042E-5</v>
      </c>
      <c r="I4640">
        <f t="shared" si="289"/>
        <v>2.8273913748022591E-5</v>
      </c>
      <c r="J4640">
        <f t="shared" si="289"/>
        <v>6.0369279380892477E-6</v>
      </c>
      <c r="K4640">
        <f t="shared" si="288"/>
        <v>1.0221056703853181E-4</v>
      </c>
      <c r="N4640" s="3">
        <f t="shared" si="290"/>
        <v>1.9788894544962511E-8</v>
      </c>
      <c r="O4640" s="3">
        <f t="shared" si="290"/>
        <v>7.8538649300062748E-9</v>
      </c>
      <c r="P4640" s="3">
        <f t="shared" si="290"/>
        <v>1.6769244272470132E-9</v>
      </c>
      <c r="Q4640" s="3">
        <f t="shared" si="290"/>
        <v>2.8391824177369947E-8</v>
      </c>
    </row>
    <row r="4641" spans="1:17" x14ac:dyDescent="0.2">
      <c r="A4641">
        <f t="shared" si="291"/>
        <v>4637</v>
      </c>
      <c r="B4641">
        <v>0.1414</v>
      </c>
      <c r="C4641">
        <v>4.2200000000000001E-2</v>
      </c>
      <c r="D4641">
        <v>8.9999999999999993E-3</v>
      </c>
      <c r="E4641">
        <v>0.20680000000000001</v>
      </c>
      <c r="H4641">
        <f t="shared" si="289"/>
        <v>6.6932484246961569E-5</v>
      </c>
      <c r="I4641">
        <f t="shared" si="289"/>
        <v>2.1812781721509204E-5</v>
      </c>
      <c r="J4641">
        <f t="shared" si="289"/>
        <v>4.4902769787440686E-6</v>
      </c>
      <c r="K4641">
        <f t="shared" si="288"/>
        <v>9.7316506738344294E-5</v>
      </c>
      <c r="N4641" s="3">
        <f t="shared" si="290"/>
        <v>1.8592356735267102E-8</v>
      </c>
      <c r="O4641" s="3">
        <f t="shared" si="290"/>
        <v>6.059106033752557E-9</v>
      </c>
      <c r="P4641" s="3">
        <f t="shared" si="290"/>
        <v>1.2472991607622414E-9</v>
      </c>
      <c r="Q4641" s="3">
        <f t="shared" si="290"/>
        <v>2.7032362982873414E-8</v>
      </c>
    </row>
    <row r="4642" spans="1:17" x14ac:dyDescent="0.2">
      <c r="A4642">
        <f t="shared" si="291"/>
        <v>4638</v>
      </c>
      <c r="B4642">
        <v>0.1263</v>
      </c>
      <c r="C4642">
        <v>3.3300000000000003E-2</v>
      </c>
      <c r="D4642">
        <v>5.1000000000000004E-3</v>
      </c>
      <c r="E4642">
        <v>0.20080000000000001</v>
      </c>
      <c r="H4642">
        <f t="shared" si="289"/>
        <v>5.9784814429923948E-5</v>
      </c>
      <c r="I4642">
        <f t="shared" si="289"/>
        <v>1.7212455718631672E-5</v>
      </c>
      <c r="J4642">
        <f t="shared" si="289"/>
        <v>2.5444902879549724E-6</v>
      </c>
      <c r="K4642">
        <f t="shared" si="288"/>
        <v>9.4493010411313025E-5</v>
      </c>
      <c r="N4642" s="3">
        <f t="shared" si="290"/>
        <v>1.6606892897201097E-8</v>
      </c>
      <c r="O4642" s="3">
        <f t="shared" si="290"/>
        <v>4.7812376996199085E-9</v>
      </c>
      <c r="P4642" s="3">
        <f t="shared" si="290"/>
        <v>7.0680285776527014E-10</v>
      </c>
      <c r="Q4642" s="3">
        <f t="shared" si="290"/>
        <v>2.6248058447586953E-8</v>
      </c>
    </row>
    <row r="4643" spans="1:17" x14ac:dyDescent="0.2">
      <c r="A4643">
        <f t="shared" si="291"/>
        <v>4639</v>
      </c>
      <c r="B4643">
        <v>0.1234</v>
      </c>
      <c r="C4643">
        <v>3.0700000000000002E-2</v>
      </c>
      <c r="D4643">
        <v>3.0999999999999999E-3</v>
      </c>
      <c r="E4643">
        <v>0.23580000000000001</v>
      </c>
      <c r="H4643">
        <f t="shared" si="289"/>
        <v>5.841208314055911E-5</v>
      </c>
      <c r="I4643">
        <f t="shared" si="289"/>
        <v>1.5868540257116887E-5</v>
      </c>
      <c r="J4643">
        <f t="shared" si="289"/>
        <v>1.5466509593451793E-6</v>
      </c>
      <c r="K4643">
        <f t="shared" si="288"/>
        <v>1.1096340565232875E-4</v>
      </c>
      <c r="N4643" s="3">
        <f t="shared" si="290"/>
        <v>1.6225578650155309E-8</v>
      </c>
      <c r="O4643" s="3">
        <f t="shared" si="290"/>
        <v>4.4079278491991351E-9</v>
      </c>
      <c r="P4643" s="3">
        <f t="shared" si="290"/>
        <v>4.2962526648477203E-10</v>
      </c>
      <c r="Q4643" s="3">
        <f t="shared" si="290"/>
        <v>3.0823168236757982E-8</v>
      </c>
    </row>
    <row r="4644" spans="1:17" x14ac:dyDescent="0.2">
      <c r="A4644">
        <f t="shared" si="291"/>
        <v>4640</v>
      </c>
      <c r="B4644">
        <v>0.1162</v>
      </c>
      <c r="C4644">
        <v>0.03</v>
      </c>
      <c r="D4644">
        <v>3.3E-3</v>
      </c>
      <c r="E4644">
        <v>0.25280000000000002</v>
      </c>
      <c r="H4644">
        <f t="shared" si="289"/>
        <v>5.5003922697998128E-5</v>
      </c>
      <c r="I4644">
        <f t="shared" si="289"/>
        <v>1.5506716863632136E-5</v>
      </c>
      <c r="J4644">
        <f t="shared" si="289"/>
        <v>1.6464348922061587E-6</v>
      </c>
      <c r="K4644">
        <f t="shared" si="288"/>
        <v>1.1896331191225067E-4</v>
      </c>
      <c r="N4644" s="3">
        <f t="shared" si="290"/>
        <v>1.5278867416110591E-8</v>
      </c>
      <c r="O4644" s="3">
        <f t="shared" si="290"/>
        <v>4.3074213510089267E-9</v>
      </c>
      <c r="P4644" s="3">
        <f t="shared" si="290"/>
        <v>4.5734302561282185E-10</v>
      </c>
      <c r="Q4644" s="3">
        <f t="shared" si="290"/>
        <v>3.3045364420069631E-8</v>
      </c>
    </row>
    <row r="4645" spans="1:17" x14ac:dyDescent="0.2">
      <c r="A4645">
        <f t="shared" si="291"/>
        <v>4641</v>
      </c>
      <c r="B4645">
        <v>0.1154</v>
      </c>
      <c r="C4645">
        <v>3.1800000000000002E-2</v>
      </c>
      <c r="D4645">
        <v>4.1000000000000003E-3</v>
      </c>
      <c r="E4645">
        <v>0.26950000000000002</v>
      </c>
      <c r="H4645">
        <f t="shared" si="289"/>
        <v>5.4625238204380238E-5</v>
      </c>
      <c r="I4645">
        <f t="shared" si="289"/>
        <v>1.6437119875450063E-5</v>
      </c>
      <c r="J4645">
        <f t="shared" si="289"/>
        <v>2.045570623650076E-6</v>
      </c>
      <c r="K4645">
        <f t="shared" si="288"/>
        <v>1.2682204335582101E-4</v>
      </c>
      <c r="N4645" s="3">
        <f t="shared" si="290"/>
        <v>1.5173677278994511E-8</v>
      </c>
      <c r="O4645" s="3">
        <f t="shared" si="290"/>
        <v>4.5658666320694621E-9</v>
      </c>
      <c r="P4645" s="3">
        <f t="shared" si="290"/>
        <v>5.6821406212502114E-10</v>
      </c>
      <c r="Q4645" s="3">
        <f t="shared" si="290"/>
        <v>3.5228345376616945E-8</v>
      </c>
    </row>
    <row r="4646" spans="1:17" x14ac:dyDescent="0.2">
      <c r="A4646">
        <f t="shared" si="291"/>
        <v>4642</v>
      </c>
      <c r="B4646">
        <v>0.1188</v>
      </c>
      <c r="C4646">
        <v>3.32E-2</v>
      </c>
      <c r="D4646">
        <v>4.1999999999999997E-3</v>
      </c>
      <c r="E4646">
        <v>0.28860000000000002</v>
      </c>
      <c r="H4646">
        <f t="shared" si="289"/>
        <v>5.6234647302256261E-5</v>
      </c>
      <c r="I4646">
        <f t="shared" si="289"/>
        <v>1.7160766662419562E-5</v>
      </c>
      <c r="J4646">
        <f t="shared" si="289"/>
        <v>2.0954625900805652E-6</v>
      </c>
      <c r="K4646">
        <f t="shared" si="288"/>
        <v>1.3581017333020388E-4</v>
      </c>
      <c r="N4646" s="3">
        <f t="shared" si="290"/>
        <v>1.5620735361737851E-8</v>
      </c>
      <c r="O4646" s="3">
        <f t="shared" si="290"/>
        <v>4.7668796284498782E-9</v>
      </c>
      <c r="P4646" s="3">
        <f t="shared" si="290"/>
        <v>5.8207294168904595E-10</v>
      </c>
      <c r="Q4646" s="3">
        <f t="shared" si="290"/>
        <v>3.7725048147278857E-8</v>
      </c>
    </row>
    <row r="4647" spans="1:17" x14ac:dyDescent="0.2">
      <c r="A4647">
        <f t="shared" si="291"/>
        <v>4643</v>
      </c>
      <c r="B4647">
        <v>0.13439999999999999</v>
      </c>
      <c r="C4647">
        <v>3.2800000000000003E-2</v>
      </c>
      <c r="D4647">
        <v>4.3E-3</v>
      </c>
      <c r="E4647">
        <v>0.31569999999999998</v>
      </c>
      <c r="H4647">
        <f t="shared" si="289"/>
        <v>6.3618994927805059E-5</v>
      </c>
      <c r="I4647">
        <f t="shared" si="289"/>
        <v>1.6954010437571137E-5</v>
      </c>
      <c r="J4647">
        <f t="shared" si="289"/>
        <v>2.1453545565110554E-6</v>
      </c>
      <c r="K4647">
        <f t="shared" si="288"/>
        <v>1.4856296507396175E-4</v>
      </c>
      <c r="N4647" s="3">
        <f t="shared" si="290"/>
        <v>1.7671943035501407E-8</v>
      </c>
      <c r="O4647" s="3">
        <f t="shared" si="290"/>
        <v>4.7094473437697605E-9</v>
      </c>
      <c r="P4647" s="3">
        <f t="shared" si="290"/>
        <v>5.9593182125307096E-10</v>
      </c>
      <c r="Q4647" s="3">
        <f t="shared" si="290"/>
        <v>4.1267490298322707E-8</v>
      </c>
    </row>
    <row r="4648" spans="1:17" x14ac:dyDescent="0.2">
      <c r="A4648">
        <f t="shared" si="291"/>
        <v>4644</v>
      </c>
      <c r="B4648">
        <v>0.15920000000000001</v>
      </c>
      <c r="C4648">
        <v>3.1800000000000002E-2</v>
      </c>
      <c r="D4648">
        <v>4.5999999999999999E-3</v>
      </c>
      <c r="E4648">
        <v>0.34920000000000001</v>
      </c>
      <c r="H4648">
        <f t="shared" si="289"/>
        <v>7.535821422995957E-5</v>
      </c>
      <c r="I4648">
        <f t="shared" si="289"/>
        <v>1.6437119875450063E-5</v>
      </c>
      <c r="J4648">
        <f t="shared" si="289"/>
        <v>2.295030455802524E-6</v>
      </c>
      <c r="K4648">
        <f t="shared" si="288"/>
        <v>1.6432748623321965E-4</v>
      </c>
      <c r="N4648" s="3">
        <f t="shared" si="290"/>
        <v>2.0932837286099881E-8</v>
      </c>
      <c r="O4648" s="3">
        <f t="shared" si="290"/>
        <v>4.5658666320694621E-9</v>
      </c>
      <c r="P4648" s="3">
        <f t="shared" si="290"/>
        <v>6.3750845994514559E-10</v>
      </c>
      <c r="Q4648" s="3">
        <f t="shared" si="290"/>
        <v>4.5646523953672127E-8</v>
      </c>
    </row>
    <row r="4649" spans="1:17" x14ac:dyDescent="0.2">
      <c r="A4649">
        <f t="shared" si="291"/>
        <v>4645</v>
      </c>
      <c r="B4649">
        <v>0.17949999999999999</v>
      </c>
      <c r="C4649">
        <v>3.0099999999999998E-2</v>
      </c>
      <c r="D4649">
        <v>5.1000000000000004E-3</v>
      </c>
      <c r="E4649">
        <v>0.3765</v>
      </c>
      <c r="H4649">
        <f t="shared" si="289"/>
        <v>8.4967333255513451E-5</v>
      </c>
      <c r="I4649">
        <f t="shared" si="289"/>
        <v>1.5558405919844242E-5</v>
      </c>
      <c r="J4649">
        <f t="shared" si="289"/>
        <v>2.5444902879549724E-6</v>
      </c>
      <c r="K4649">
        <f t="shared" si="288"/>
        <v>1.7717439452121192E-4</v>
      </c>
      <c r="N4649" s="3">
        <f t="shared" si="290"/>
        <v>2.3602037015420404E-8</v>
      </c>
      <c r="O4649" s="3">
        <f t="shared" si="290"/>
        <v>4.3217794221789561E-9</v>
      </c>
      <c r="P4649" s="3">
        <f t="shared" si="290"/>
        <v>7.0680285776527014E-10</v>
      </c>
      <c r="Q4649" s="3">
        <f t="shared" si="290"/>
        <v>4.9215109589225532E-8</v>
      </c>
    </row>
    <row r="4650" spans="1:17" x14ac:dyDescent="0.2">
      <c r="A4650">
        <f t="shared" si="291"/>
        <v>4646</v>
      </c>
      <c r="B4650">
        <v>0.1991</v>
      </c>
      <c r="C4650">
        <v>2.87E-2</v>
      </c>
      <c r="D4650">
        <v>6.0000000000000001E-3</v>
      </c>
      <c r="E4650">
        <v>0.3962</v>
      </c>
      <c r="H4650">
        <f t="shared" si="289"/>
        <v>9.4245103349151695E-5</v>
      </c>
      <c r="I4650">
        <f t="shared" si="289"/>
        <v>1.4834759132874743E-5</v>
      </c>
      <c r="J4650">
        <f t="shared" si="289"/>
        <v>2.9935179858293792E-6</v>
      </c>
      <c r="K4650">
        <f t="shared" si="288"/>
        <v>1.864448741282979E-4</v>
      </c>
      <c r="N4650" s="3">
        <f t="shared" si="290"/>
        <v>2.6179195374764359E-8</v>
      </c>
      <c r="O4650" s="3">
        <f t="shared" si="290"/>
        <v>4.12076642579854E-9</v>
      </c>
      <c r="P4650" s="3">
        <f t="shared" si="290"/>
        <v>8.3153277384149424E-10</v>
      </c>
      <c r="Q4650" s="3">
        <f t="shared" si="290"/>
        <v>5.1790242813416083E-8</v>
      </c>
    </row>
    <row r="4651" spans="1:17" x14ac:dyDescent="0.2">
      <c r="A4651">
        <f t="shared" si="291"/>
        <v>4647</v>
      </c>
      <c r="B4651">
        <v>0.21390000000000001</v>
      </c>
      <c r="C4651">
        <v>2.6800000000000001E-2</v>
      </c>
      <c r="D4651">
        <v>6.4999999999999997E-3</v>
      </c>
      <c r="E4651">
        <v>0.40629999999999999</v>
      </c>
      <c r="H4651">
        <f t="shared" si="289"/>
        <v>1.012507664810826E-4</v>
      </c>
      <c r="I4651">
        <f t="shared" si="289"/>
        <v>1.3852667064844707E-5</v>
      </c>
      <c r="J4651">
        <f t="shared" si="289"/>
        <v>3.2429778179818272E-6</v>
      </c>
      <c r="K4651">
        <f t="shared" si="288"/>
        <v>1.9119775961213387E-4</v>
      </c>
      <c r="N4651" s="3">
        <f t="shared" si="290"/>
        <v>2.8125212911411835E-8</v>
      </c>
      <c r="O4651" s="3">
        <f t="shared" si="290"/>
        <v>3.8479630735679743E-9</v>
      </c>
      <c r="P4651" s="3">
        <f t="shared" si="290"/>
        <v>9.0082717166161869E-10</v>
      </c>
      <c r="Q4651" s="3">
        <f t="shared" si="290"/>
        <v>5.3110488781148297E-8</v>
      </c>
    </row>
    <row r="4652" spans="1:17" x14ac:dyDescent="0.2">
      <c r="A4652">
        <f t="shared" si="291"/>
        <v>4648</v>
      </c>
      <c r="B4652">
        <v>0.22950000000000001</v>
      </c>
      <c r="C4652">
        <v>2.3900000000000001E-2</v>
      </c>
      <c r="D4652">
        <v>6.7000000000000002E-3</v>
      </c>
      <c r="E4652">
        <v>0.40279999999999999</v>
      </c>
      <c r="H4652">
        <f t="shared" si="289"/>
        <v>1.0863511410663142E-4</v>
      </c>
      <c r="I4652">
        <f t="shared" si="289"/>
        <v>1.2353684434693601E-5</v>
      </c>
      <c r="J4652">
        <f t="shared" si="289"/>
        <v>3.342761750842807E-6</v>
      </c>
      <c r="K4652">
        <f t="shared" si="288"/>
        <v>1.8955072008803228E-4</v>
      </c>
      <c r="N4652" s="3">
        <f t="shared" si="290"/>
        <v>3.0176420585175392E-8</v>
      </c>
      <c r="O4652" s="3">
        <f t="shared" si="290"/>
        <v>3.4315790096371115E-9</v>
      </c>
      <c r="P4652" s="3">
        <f t="shared" si="290"/>
        <v>9.2854493078966861E-10</v>
      </c>
      <c r="Q4652" s="3">
        <f t="shared" si="290"/>
        <v>5.2652977802231189E-8</v>
      </c>
    </row>
    <row r="4653" spans="1:17" x14ac:dyDescent="0.2">
      <c r="A4653">
        <f t="shared" si="291"/>
        <v>4649</v>
      </c>
      <c r="B4653">
        <v>0.2288</v>
      </c>
      <c r="C4653">
        <v>2.1299999999999999E-2</v>
      </c>
      <c r="D4653">
        <v>8.3000000000000001E-3</v>
      </c>
      <c r="E4653">
        <v>0.36880000000000002</v>
      </c>
      <c r="H4653">
        <f t="shared" si="289"/>
        <v>1.0830376517471575E-4</v>
      </c>
      <c r="I4653">
        <f t="shared" si="289"/>
        <v>1.1009768973178816E-5</v>
      </c>
      <c r="J4653">
        <f t="shared" si="289"/>
        <v>4.1410332137306412E-6</v>
      </c>
      <c r="K4653">
        <f t="shared" si="288"/>
        <v>1.7355090756818845E-4</v>
      </c>
      <c r="N4653" s="3">
        <f t="shared" si="290"/>
        <v>3.0084379215198823E-8</v>
      </c>
      <c r="O4653" s="3">
        <f t="shared" si="290"/>
        <v>3.0582691592163378E-9</v>
      </c>
      <c r="P4653" s="3">
        <f t="shared" si="290"/>
        <v>1.150287003814067E-9</v>
      </c>
      <c r="Q4653" s="3">
        <f t="shared" si="290"/>
        <v>4.8208585435607904E-8</v>
      </c>
    </row>
    <row r="4654" spans="1:17" x14ac:dyDescent="0.2">
      <c r="A4654">
        <f t="shared" si="291"/>
        <v>4650</v>
      </c>
      <c r="B4654">
        <v>0.2114</v>
      </c>
      <c r="C4654">
        <v>2.3900000000000001E-2</v>
      </c>
      <c r="D4654">
        <v>1.03E-2</v>
      </c>
      <c r="E4654">
        <v>0.32690000000000002</v>
      </c>
      <c r="H4654">
        <f t="shared" si="289"/>
        <v>1.0006737743852671E-4</v>
      </c>
      <c r="I4654">
        <f t="shared" si="289"/>
        <v>1.2353684434693601E-5</v>
      </c>
      <c r="J4654">
        <f t="shared" si="289"/>
        <v>5.1388725423404342E-6</v>
      </c>
      <c r="K4654">
        <f t="shared" si="288"/>
        <v>1.5383349155108678E-4</v>
      </c>
      <c r="N4654" s="3">
        <f t="shared" si="290"/>
        <v>2.7796493732924088E-8</v>
      </c>
      <c r="O4654" s="3">
        <f t="shared" si="290"/>
        <v>3.4315790096371115E-9</v>
      </c>
      <c r="P4654" s="3">
        <f t="shared" si="290"/>
        <v>1.427464595094565E-9</v>
      </c>
      <c r="Q4654" s="3">
        <f t="shared" si="290"/>
        <v>4.2731525430857443E-8</v>
      </c>
    </row>
    <row r="4655" spans="1:17" x14ac:dyDescent="0.2">
      <c r="A4655">
        <f t="shared" si="291"/>
        <v>4651</v>
      </c>
      <c r="B4655">
        <v>0.18559999999999999</v>
      </c>
      <c r="C4655">
        <v>3.9699999999999999E-2</v>
      </c>
      <c r="D4655">
        <v>1.4200000000000001E-2</v>
      </c>
      <c r="E4655">
        <v>0.2893</v>
      </c>
      <c r="H4655">
        <f t="shared" si="289"/>
        <v>8.7854802519349846E-5</v>
      </c>
      <c r="I4655">
        <f t="shared" si="289"/>
        <v>2.0520555316206525E-5</v>
      </c>
      <c r="J4655">
        <f t="shared" si="289"/>
        <v>7.0846592331295316E-6</v>
      </c>
      <c r="K4655">
        <f t="shared" si="288"/>
        <v>1.3613958123502419E-4</v>
      </c>
      <c r="N4655" s="3">
        <f t="shared" si="290"/>
        <v>2.4404111810930514E-8</v>
      </c>
      <c r="O4655" s="3">
        <f t="shared" si="290"/>
        <v>5.7001542545018123E-9</v>
      </c>
      <c r="P4655" s="3">
        <f t="shared" si="290"/>
        <v>1.9679608980915365E-9</v>
      </c>
      <c r="Q4655" s="3">
        <f t="shared" si="290"/>
        <v>3.7816550343062276E-8</v>
      </c>
    </row>
    <row r="4656" spans="1:17" x14ac:dyDescent="0.2">
      <c r="A4656">
        <f t="shared" si="291"/>
        <v>4652</v>
      </c>
      <c r="B4656">
        <v>0.16309999999999999</v>
      </c>
      <c r="C4656">
        <v>7.8299999999999995E-2</v>
      </c>
      <c r="D4656">
        <v>2.0400000000000001E-2</v>
      </c>
      <c r="E4656">
        <v>0.25580000000000003</v>
      </c>
      <c r="H4656">
        <f t="shared" si="289"/>
        <v>7.7204301136346763E-5</v>
      </c>
      <c r="I4656">
        <f t="shared" si="289"/>
        <v>4.047253101407987E-5</v>
      </c>
      <c r="J4656">
        <f t="shared" si="289"/>
        <v>1.017796115181989E-5</v>
      </c>
      <c r="K4656">
        <f t="shared" si="288"/>
        <v>1.203750600757663E-4</v>
      </c>
      <c r="N4656" s="3">
        <f t="shared" si="290"/>
        <v>2.1445639204540768E-8</v>
      </c>
      <c r="O4656" s="3">
        <f t="shared" si="290"/>
        <v>1.1242369726133297E-8</v>
      </c>
      <c r="P4656" s="3">
        <f t="shared" si="290"/>
        <v>2.8272114310610806E-9</v>
      </c>
      <c r="Q4656" s="3">
        <f t="shared" si="290"/>
        <v>3.3437516687712862E-8</v>
      </c>
    </row>
    <row r="4657" spans="1:17" x14ac:dyDescent="0.2">
      <c r="A4657">
        <f t="shared" si="291"/>
        <v>4653</v>
      </c>
      <c r="B4657">
        <v>0.15140000000000001</v>
      </c>
      <c r="C4657">
        <v>0.1212</v>
      </c>
      <c r="D4657">
        <v>2.24E-2</v>
      </c>
      <c r="E4657">
        <v>0.24399999999999999</v>
      </c>
      <c r="H4657">
        <f t="shared" si="289"/>
        <v>7.1666040417185171E-5</v>
      </c>
      <c r="I4657">
        <f t="shared" si="289"/>
        <v>6.2647136129073832E-5</v>
      </c>
      <c r="J4657">
        <f t="shared" si="289"/>
        <v>1.1175800480429682E-5</v>
      </c>
      <c r="K4657">
        <f t="shared" si="288"/>
        <v>1.1482218396593812E-4</v>
      </c>
      <c r="N4657" s="3">
        <f t="shared" si="290"/>
        <v>1.9907233449218103E-8</v>
      </c>
      <c r="O4657" s="3">
        <f t="shared" si="290"/>
        <v>1.7401982258076063E-8</v>
      </c>
      <c r="P4657" s="3">
        <f t="shared" si="290"/>
        <v>3.1043890223415784E-9</v>
      </c>
      <c r="Q4657" s="3">
        <f t="shared" si="290"/>
        <v>3.1895051101649481E-8</v>
      </c>
    </row>
    <row r="4658" spans="1:17" x14ac:dyDescent="0.2">
      <c r="A4658">
        <f t="shared" si="291"/>
        <v>4654</v>
      </c>
      <c r="B4658">
        <v>0.1477</v>
      </c>
      <c r="C4658">
        <v>0.14649999999999999</v>
      </c>
      <c r="D4658">
        <v>1.9300000000000001E-2</v>
      </c>
      <c r="E4658">
        <v>0.23</v>
      </c>
      <c r="H4658">
        <f t="shared" si="289"/>
        <v>6.991462463420243E-5</v>
      </c>
      <c r="I4658">
        <f t="shared" si="289"/>
        <v>7.5724467350736922E-5</v>
      </c>
      <c r="J4658">
        <f t="shared" si="289"/>
        <v>9.6291495210845045E-6</v>
      </c>
      <c r="K4658">
        <f t="shared" si="288"/>
        <v>1.0823402586953185E-4</v>
      </c>
      <c r="N4658" s="3">
        <f t="shared" si="290"/>
        <v>1.9420729065056232E-8</v>
      </c>
      <c r="O4658" s="3">
        <f t="shared" si="290"/>
        <v>2.103457426409359E-8</v>
      </c>
      <c r="P4658" s="3">
        <f t="shared" si="290"/>
        <v>2.6747637558568068E-9</v>
      </c>
      <c r="Q4658" s="3">
        <f t="shared" si="290"/>
        <v>3.0065007185981069E-8</v>
      </c>
    </row>
    <row r="4659" spans="1:17" x14ac:dyDescent="0.2">
      <c r="A4659">
        <f t="shared" si="291"/>
        <v>4655</v>
      </c>
      <c r="B4659">
        <v>0.15229999999999999</v>
      </c>
      <c r="C4659">
        <v>0.155</v>
      </c>
      <c r="D4659">
        <v>1.8499999999999999E-2</v>
      </c>
      <c r="E4659">
        <v>0.23180000000000001</v>
      </c>
      <c r="H4659">
        <f t="shared" si="289"/>
        <v>7.2092060472505286E-5</v>
      </c>
      <c r="I4659">
        <f t="shared" si="289"/>
        <v>8.0118037128766025E-5</v>
      </c>
      <c r="J4659">
        <f t="shared" si="289"/>
        <v>9.2300137896405853E-6</v>
      </c>
      <c r="K4659">
        <f t="shared" si="288"/>
        <v>1.0908107476764122E-4</v>
      </c>
      <c r="N4659" s="3">
        <f t="shared" si="290"/>
        <v>2.0025572353473691E-8</v>
      </c>
      <c r="O4659" s="3">
        <f t="shared" si="290"/>
        <v>2.225501031354612E-8</v>
      </c>
      <c r="P4659" s="3">
        <f t="shared" si="290"/>
        <v>2.5638927193446071E-9</v>
      </c>
      <c r="Q4659" s="3">
        <f t="shared" si="290"/>
        <v>3.0300298546567004E-8</v>
      </c>
    </row>
    <row r="4660" spans="1:17" x14ac:dyDescent="0.2">
      <c r="A4660">
        <f t="shared" si="291"/>
        <v>4656</v>
      </c>
      <c r="B4660">
        <v>0.16120000000000001</v>
      </c>
      <c r="C4660">
        <v>0.15359999999999999</v>
      </c>
      <c r="D4660">
        <v>2.01E-2</v>
      </c>
      <c r="E4660">
        <v>0.2369</v>
      </c>
      <c r="H4660">
        <f t="shared" si="289"/>
        <v>7.6304925464004293E-5</v>
      </c>
      <c r="I4660">
        <f t="shared" si="289"/>
        <v>7.939439034179653E-5</v>
      </c>
      <c r="J4660">
        <f t="shared" si="289"/>
        <v>1.002828525252842E-5</v>
      </c>
      <c r="K4660">
        <f t="shared" si="288"/>
        <v>1.114810466456178E-4</v>
      </c>
      <c r="N4660" s="3">
        <f t="shared" si="290"/>
        <v>2.119581262889008E-8</v>
      </c>
      <c r="O4660" s="3">
        <f t="shared" si="290"/>
        <v>2.2053997317165703E-8</v>
      </c>
      <c r="P4660" s="3">
        <f t="shared" si="290"/>
        <v>2.7856347923690056E-9</v>
      </c>
      <c r="Q4660" s="3">
        <f t="shared" si="290"/>
        <v>3.0966957401560498E-8</v>
      </c>
    </row>
    <row r="4661" spans="1:17" x14ac:dyDescent="0.2">
      <c r="A4661">
        <f t="shared" si="291"/>
        <v>4657</v>
      </c>
      <c r="B4661">
        <v>0.1678</v>
      </c>
      <c r="C4661">
        <v>0.1482</v>
      </c>
      <c r="D4661">
        <v>2.1600000000000001E-2</v>
      </c>
      <c r="E4661">
        <v>0.24479999999999999</v>
      </c>
      <c r="H4661">
        <f t="shared" si="289"/>
        <v>7.9429072536351859E-5</v>
      </c>
      <c r="I4661">
        <f t="shared" si="289"/>
        <v>7.660318130634274E-5</v>
      </c>
      <c r="J4661">
        <f t="shared" si="289"/>
        <v>1.0776664748985766E-5</v>
      </c>
      <c r="K4661">
        <f t="shared" si="288"/>
        <v>1.1519865014287563E-4</v>
      </c>
      <c r="N4661" s="3">
        <f t="shared" si="290"/>
        <v>2.2063631260097738E-8</v>
      </c>
      <c r="O4661" s="3">
        <f t="shared" si="290"/>
        <v>2.1278661473984096E-8</v>
      </c>
      <c r="P4661" s="3">
        <f t="shared" si="290"/>
        <v>2.9935179858293795E-9</v>
      </c>
      <c r="Q4661" s="3">
        <f t="shared" si="290"/>
        <v>3.1999625039687674E-8</v>
      </c>
    </row>
    <row r="4662" spans="1:17" x14ac:dyDescent="0.2">
      <c r="A4662">
        <f t="shared" si="291"/>
        <v>4658</v>
      </c>
      <c r="B4662">
        <v>0.1729</v>
      </c>
      <c r="C4662">
        <v>0.14349999999999999</v>
      </c>
      <c r="D4662">
        <v>2.3400000000000001E-2</v>
      </c>
      <c r="E4662">
        <v>0.25430000000000003</v>
      </c>
      <c r="H4662">
        <f t="shared" si="289"/>
        <v>8.1843186183165885E-5</v>
      </c>
      <c r="I4662">
        <f t="shared" si="289"/>
        <v>7.4173795664373712E-5</v>
      </c>
      <c r="J4662">
        <f t="shared" si="289"/>
        <v>1.167472014473458E-5</v>
      </c>
      <c r="K4662">
        <f t="shared" si="288"/>
        <v>1.1966918599400848E-4</v>
      </c>
      <c r="N4662" s="3">
        <f t="shared" si="290"/>
        <v>2.2734218384212746E-8</v>
      </c>
      <c r="O4662" s="3">
        <f t="shared" si="290"/>
        <v>2.0603832128992698E-8</v>
      </c>
      <c r="P4662" s="3">
        <f t="shared" si="290"/>
        <v>3.2429778179818275E-9</v>
      </c>
      <c r="Q4662" s="3">
        <f t="shared" si="290"/>
        <v>3.3241440553891243E-8</v>
      </c>
    </row>
    <row r="4663" spans="1:17" x14ac:dyDescent="0.2">
      <c r="A4663">
        <f t="shared" si="291"/>
        <v>4659</v>
      </c>
      <c r="B4663">
        <v>0.17150000000000001</v>
      </c>
      <c r="C4663">
        <v>0.13800000000000001</v>
      </c>
      <c r="D4663">
        <v>2.5899999999999999E-2</v>
      </c>
      <c r="E4663">
        <v>0.26929999999999998</v>
      </c>
      <c r="H4663">
        <f t="shared" si="289"/>
        <v>8.1180488319334586E-5</v>
      </c>
      <c r="I4663">
        <f t="shared" si="289"/>
        <v>7.1330897572707833E-5</v>
      </c>
      <c r="J4663">
        <f t="shared" si="289"/>
        <v>1.292201930549682E-5</v>
      </c>
      <c r="K4663">
        <f t="shared" si="288"/>
        <v>1.2672792681158663E-4</v>
      </c>
      <c r="N4663" s="3">
        <f t="shared" si="290"/>
        <v>2.2550135644259606E-8</v>
      </c>
      <c r="O4663" s="3">
        <f t="shared" si="290"/>
        <v>1.9814138214641066E-8</v>
      </c>
      <c r="P4663" s="3">
        <f t="shared" si="290"/>
        <v>3.5894498070824501E-9</v>
      </c>
      <c r="Q4663" s="3">
        <f t="shared" si="290"/>
        <v>3.5202201892107396E-8</v>
      </c>
    </row>
    <row r="4664" spans="1:17" x14ac:dyDescent="0.2">
      <c r="A4664">
        <f t="shared" si="291"/>
        <v>4660</v>
      </c>
      <c r="B4664">
        <v>0.17019999999999999</v>
      </c>
      <c r="C4664">
        <v>0.13589999999999999</v>
      </c>
      <c r="D4664">
        <v>2.8199999999999999E-2</v>
      </c>
      <c r="E4664">
        <v>0.27400000000000002</v>
      </c>
      <c r="H4664">
        <f t="shared" si="289"/>
        <v>8.0565126017205513E-5</v>
      </c>
      <c r="I4664">
        <f t="shared" si="289"/>
        <v>7.0245427392253562E-5</v>
      </c>
      <c r="J4664">
        <f t="shared" si="289"/>
        <v>1.4069534533398083E-5</v>
      </c>
      <c r="K4664">
        <f t="shared" si="288"/>
        <v>1.2893966560109446E-4</v>
      </c>
      <c r="N4664" s="3">
        <f t="shared" si="290"/>
        <v>2.2379201671445975E-8</v>
      </c>
      <c r="O4664" s="3">
        <f t="shared" si="290"/>
        <v>1.9512618720070432E-8</v>
      </c>
      <c r="P4664" s="3">
        <f t="shared" si="290"/>
        <v>3.9082040370550228E-9</v>
      </c>
      <c r="Q4664" s="3">
        <f t="shared" si="290"/>
        <v>3.5816573778081794E-8</v>
      </c>
    </row>
    <row r="4665" spans="1:17" x14ac:dyDescent="0.2">
      <c r="A4665">
        <f t="shared" si="291"/>
        <v>4661</v>
      </c>
      <c r="B4665">
        <v>0.15279999999999999</v>
      </c>
      <c r="C4665">
        <v>0.1216</v>
      </c>
      <c r="D4665">
        <v>2.7E-2</v>
      </c>
      <c r="E4665">
        <v>0.26989999999999997</v>
      </c>
      <c r="H4665">
        <f t="shared" si="289"/>
        <v>7.232873828101647E-5</v>
      </c>
      <c r="I4665">
        <f t="shared" si="289"/>
        <v>6.2853892353922257E-5</v>
      </c>
      <c r="J4665">
        <f t="shared" si="289"/>
        <v>1.3470830936232207E-5</v>
      </c>
      <c r="K4665">
        <f t="shared" si="288"/>
        <v>1.2701027644428976E-4</v>
      </c>
      <c r="N4665" s="3">
        <f t="shared" si="290"/>
        <v>2.0091316189171242E-8</v>
      </c>
      <c r="O4665" s="3">
        <f t="shared" si="290"/>
        <v>1.7459414542756184E-8</v>
      </c>
      <c r="P4665" s="3">
        <f t="shared" si="290"/>
        <v>3.7418974822867239E-9</v>
      </c>
      <c r="Q4665" s="3">
        <f t="shared" si="290"/>
        <v>3.5280632345636048E-8</v>
      </c>
    </row>
    <row r="4666" spans="1:17" x14ac:dyDescent="0.2">
      <c r="A4666">
        <f t="shared" si="291"/>
        <v>4662</v>
      </c>
      <c r="B4666">
        <v>0.15190000000000001</v>
      </c>
      <c r="C4666">
        <v>8.2199999999999995E-2</v>
      </c>
      <c r="D4666">
        <v>1.5900000000000001E-2</v>
      </c>
      <c r="E4666">
        <v>0.26819999999999999</v>
      </c>
      <c r="H4666">
        <f t="shared" si="289"/>
        <v>7.1902718225696355E-5</v>
      </c>
      <c r="I4666">
        <f t="shared" si="289"/>
        <v>4.2488404206352048E-5</v>
      </c>
      <c r="J4666">
        <f t="shared" si="289"/>
        <v>7.9328226624478559E-6</v>
      </c>
      <c r="K4666">
        <f t="shared" si="288"/>
        <v>1.2621028581829758E-4</v>
      </c>
      <c r="N4666" s="3">
        <f t="shared" si="290"/>
        <v>1.9972977284915654E-8</v>
      </c>
      <c r="O4666" s="3">
        <f t="shared" si="290"/>
        <v>1.1802334501764458E-8</v>
      </c>
      <c r="P4666" s="3">
        <f t="shared" si="290"/>
        <v>2.2035618506799598E-9</v>
      </c>
      <c r="Q4666" s="3">
        <f t="shared" si="290"/>
        <v>3.5058412727304881E-8</v>
      </c>
    </row>
    <row r="4667" spans="1:17" x14ac:dyDescent="0.2">
      <c r="A4667">
        <f t="shared" si="291"/>
        <v>4663</v>
      </c>
      <c r="B4667">
        <v>0.15559999999999999</v>
      </c>
      <c r="C4667">
        <v>7.7799999999999994E-2</v>
      </c>
      <c r="D4667">
        <v>1.38E-2</v>
      </c>
      <c r="E4667">
        <v>0.3211</v>
      </c>
      <c r="H4667">
        <f t="shared" si="289"/>
        <v>7.3654134008679069E-5</v>
      </c>
      <c r="I4667">
        <f t="shared" si="289"/>
        <v>4.0214085733019335E-5</v>
      </c>
      <c r="J4667">
        <f t="shared" si="289"/>
        <v>6.885091367407572E-6</v>
      </c>
      <c r="K4667">
        <f t="shared" si="288"/>
        <v>1.511041117682899E-4</v>
      </c>
      <c r="N4667" s="3">
        <f t="shared" si="290"/>
        <v>2.0459481669077518E-8</v>
      </c>
      <c r="O4667" s="3">
        <f t="shared" si="290"/>
        <v>1.1170579370283149E-8</v>
      </c>
      <c r="P4667" s="3">
        <f t="shared" si="290"/>
        <v>1.9125253798354369E-9</v>
      </c>
      <c r="Q4667" s="3">
        <f t="shared" si="290"/>
        <v>4.197336438008053E-8</v>
      </c>
    </row>
    <row r="4668" spans="1:17" x14ac:dyDescent="0.2">
      <c r="A4668">
        <f t="shared" si="291"/>
        <v>4664</v>
      </c>
      <c r="B4668">
        <v>0.1454</v>
      </c>
      <c r="C4668">
        <v>0.11890000000000001</v>
      </c>
      <c r="D4668">
        <v>1.7899999999999999E-2</v>
      </c>
      <c r="E4668">
        <v>0.33839999999999998</v>
      </c>
      <c r="H4668">
        <f t="shared" si="289"/>
        <v>6.8825906715051015E-5</v>
      </c>
      <c r="I4668">
        <f t="shared" si="289"/>
        <v>6.1458287836195369E-5</v>
      </c>
      <c r="J4668">
        <f t="shared" si="289"/>
        <v>8.930661991057648E-6</v>
      </c>
      <c r="K4668">
        <f t="shared" si="288"/>
        <v>1.5924519284456337E-4</v>
      </c>
      <c r="N4668" s="3">
        <f t="shared" si="290"/>
        <v>1.9118307420847504E-8</v>
      </c>
      <c r="O4668" s="3">
        <f t="shared" si="290"/>
        <v>1.7071746621165379E-8</v>
      </c>
      <c r="P4668" s="3">
        <f t="shared" si="290"/>
        <v>2.4807394419604576E-9</v>
      </c>
      <c r="Q4668" s="3">
        <f t="shared" si="290"/>
        <v>4.4234775790156488E-8</v>
      </c>
    </row>
    <row r="4669" spans="1:17" x14ac:dyDescent="0.2">
      <c r="A4669">
        <f t="shared" si="291"/>
        <v>4665</v>
      </c>
      <c r="B4669">
        <v>0.1371</v>
      </c>
      <c r="C4669">
        <v>0.1195</v>
      </c>
      <c r="D4669">
        <v>2.93E-2</v>
      </c>
      <c r="E4669">
        <v>0.33679999999999999</v>
      </c>
      <c r="H4669">
        <f t="shared" si="289"/>
        <v>6.4897055093765432E-5</v>
      </c>
      <c r="I4669">
        <f t="shared" si="289"/>
        <v>6.1768422173468001E-5</v>
      </c>
      <c r="J4669">
        <f t="shared" si="289"/>
        <v>1.4618346164133468E-5</v>
      </c>
      <c r="K4669">
        <f t="shared" si="288"/>
        <v>1.5849226049068836E-4</v>
      </c>
      <c r="N4669" s="3">
        <f t="shared" si="290"/>
        <v>1.8026959748268174E-8</v>
      </c>
      <c r="O4669" s="3">
        <f t="shared" si="290"/>
        <v>1.7157895048185557E-8</v>
      </c>
      <c r="P4669" s="3">
        <f t="shared" si="290"/>
        <v>4.060651712259297E-9</v>
      </c>
      <c r="Q4669" s="3">
        <f t="shared" si="290"/>
        <v>4.4025627914080102E-8</v>
      </c>
    </row>
    <row r="4670" spans="1:17" x14ac:dyDescent="0.2">
      <c r="A4670">
        <f t="shared" si="291"/>
        <v>4666</v>
      </c>
      <c r="B4670">
        <v>0.12889999999999999</v>
      </c>
      <c r="C4670">
        <v>0.1118</v>
      </c>
      <c r="D4670">
        <v>4.1000000000000002E-2</v>
      </c>
      <c r="E4670">
        <v>0.31540000000000001</v>
      </c>
      <c r="H4670">
        <f t="shared" si="289"/>
        <v>6.1015539034182081E-5</v>
      </c>
      <c r="I4670">
        <f t="shared" si="289"/>
        <v>5.7788364845135755E-5</v>
      </c>
      <c r="J4670">
        <f t="shared" si="289"/>
        <v>2.0455706236500758E-5</v>
      </c>
      <c r="K4670">
        <f t="shared" si="288"/>
        <v>1.484217902576102E-4</v>
      </c>
      <c r="N4670" s="3">
        <f t="shared" si="290"/>
        <v>1.6948760842828356E-8</v>
      </c>
      <c r="O4670" s="3">
        <f t="shared" si="290"/>
        <v>1.6052323568093266E-8</v>
      </c>
      <c r="P4670" s="3">
        <f t="shared" si="290"/>
        <v>5.6821406212502106E-9</v>
      </c>
      <c r="Q4670" s="3">
        <f t="shared" si="290"/>
        <v>4.1228275071558391E-8</v>
      </c>
    </row>
    <row r="4671" spans="1:17" x14ac:dyDescent="0.2">
      <c r="A4671">
        <f t="shared" si="291"/>
        <v>4667</v>
      </c>
      <c r="B4671">
        <v>0.127</v>
      </c>
      <c r="C4671">
        <v>0.12130000000000001</v>
      </c>
      <c r="D4671">
        <v>5.1900000000000002E-2</v>
      </c>
      <c r="E4671">
        <v>0.28699999999999998</v>
      </c>
      <c r="H4671">
        <f t="shared" si="289"/>
        <v>6.0116163361839605E-5</v>
      </c>
      <c r="I4671">
        <f t="shared" si="289"/>
        <v>6.2698825185285935E-5</v>
      </c>
      <c r="J4671">
        <f t="shared" si="289"/>
        <v>2.589393057742413E-5</v>
      </c>
      <c r="K4671">
        <f t="shared" si="288"/>
        <v>1.3505724097632885E-4</v>
      </c>
      <c r="N4671" s="3">
        <f t="shared" si="290"/>
        <v>1.6698934267177669E-8</v>
      </c>
      <c r="O4671" s="3">
        <f t="shared" si="290"/>
        <v>1.7416340329246092E-8</v>
      </c>
      <c r="P4671" s="3">
        <f t="shared" si="290"/>
        <v>7.1927584937289248E-9</v>
      </c>
      <c r="Q4671" s="3">
        <f t="shared" si="290"/>
        <v>3.7515900271202458E-8</v>
      </c>
    </row>
    <row r="4672" spans="1:17" x14ac:dyDescent="0.2">
      <c r="A4672">
        <f t="shared" si="291"/>
        <v>4668</v>
      </c>
      <c r="B4672">
        <v>0.13300000000000001</v>
      </c>
      <c r="C4672">
        <v>0.14760000000000001</v>
      </c>
      <c r="D4672">
        <v>6.3500000000000001E-2</v>
      </c>
      <c r="E4672">
        <v>0.2702</v>
      </c>
      <c r="H4672">
        <f t="shared" si="289"/>
        <v>6.295629706397376E-5</v>
      </c>
      <c r="I4672">
        <f t="shared" si="289"/>
        <v>7.6293046969070109E-5</v>
      </c>
      <c r="J4672">
        <f t="shared" si="289"/>
        <v>3.1681398683360933E-5</v>
      </c>
      <c r="K4672">
        <f t="shared" si="288"/>
        <v>1.2715145126064131E-4</v>
      </c>
      <c r="N4672" s="3">
        <f t="shared" si="290"/>
        <v>1.7487860295548267E-8</v>
      </c>
      <c r="O4672" s="3">
        <f t="shared" si="290"/>
        <v>2.1192513046963921E-8</v>
      </c>
      <c r="P4672" s="3">
        <f t="shared" si="290"/>
        <v>8.8003885231558153E-9</v>
      </c>
      <c r="Q4672" s="3">
        <f t="shared" si="290"/>
        <v>3.5319847572400363E-8</v>
      </c>
    </row>
    <row r="4673" spans="1:17" x14ac:dyDescent="0.2">
      <c r="A4673">
        <f t="shared" si="291"/>
        <v>4669</v>
      </c>
      <c r="B4673">
        <v>0.14230000000000001</v>
      </c>
      <c r="C4673">
        <v>0.17599999999999999</v>
      </c>
      <c r="D4673">
        <v>7.2900000000000006E-2</v>
      </c>
      <c r="E4673">
        <v>0.26490000000000002</v>
      </c>
      <c r="H4673">
        <f t="shared" si="289"/>
        <v>6.7358504302281698E-5</v>
      </c>
      <c r="I4673">
        <f t="shared" si="289"/>
        <v>9.0972738933308513E-5</v>
      </c>
      <c r="J4673">
        <f t="shared" si="289"/>
        <v>3.6371243527826961E-5</v>
      </c>
      <c r="K4673">
        <f t="shared" si="288"/>
        <v>1.2465736283843039E-4</v>
      </c>
      <c r="N4673" s="3">
        <f t="shared" si="290"/>
        <v>1.8710695639522693E-8</v>
      </c>
      <c r="O4673" s="3">
        <f t="shared" si="290"/>
        <v>2.5270205259252363E-8</v>
      </c>
      <c r="P4673" s="3">
        <f t="shared" si="290"/>
        <v>1.0103123202174156E-8</v>
      </c>
      <c r="Q4673" s="3">
        <f t="shared" si="290"/>
        <v>3.4627045232897328E-8</v>
      </c>
    </row>
    <row r="4674" spans="1:17" x14ac:dyDescent="0.2">
      <c r="A4674">
        <f t="shared" si="291"/>
        <v>4670</v>
      </c>
      <c r="B4674">
        <v>0.15040000000000001</v>
      </c>
      <c r="C4674">
        <v>0.1943</v>
      </c>
      <c r="D4674">
        <v>7.4200000000000002E-2</v>
      </c>
      <c r="E4674">
        <v>0.26319999999999999</v>
      </c>
      <c r="H4674">
        <f t="shared" si="289"/>
        <v>7.1192684800162802E-5</v>
      </c>
      <c r="I4674">
        <f t="shared" si="289"/>
        <v>1.0043183622012413E-4</v>
      </c>
      <c r="J4674">
        <f t="shared" si="289"/>
        <v>3.7019839091423323E-5</v>
      </c>
      <c r="K4674">
        <f t="shared" si="288"/>
        <v>1.2385737221243817E-4</v>
      </c>
      <c r="N4674" s="3">
        <f t="shared" si="290"/>
        <v>1.9775745777822999E-8</v>
      </c>
      <c r="O4674" s="3">
        <f t="shared" si="290"/>
        <v>2.7897732283367812E-8</v>
      </c>
      <c r="P4674" s="3">
        <f t="shared" si="290"/>
        <v>1.0283288636506479E-8</v>
      </c>
      <c r="Q4674" s="3">
        <f t="shared" si="290"/>
        <v>3.4404825614566161E-8</v>
      </c>
    </row>
    <row r="4675" spans="1:17" x14ac:dyDescent="0.2">
      <c r="A4675">
        <f t="shared" si="291"/>
        <v>4671</v>
      </c>
      <c r="B4675">
        <v>0.15970000000000001</v>
      </c>
      <c r="C4675">
        <v>0.1986</v>
      </c>
      <c r="D4675">
        <v>6.8000000000000005E-2</v>
      </c>
      <c r="E4675">
        <v>0.25090000000000001</v>
      </c>
      <c r="H4675">
        <f t="shared" si="289"/>
        <v>7.5594892038470754E-5</v>
      </c>
      <c r="I4675">
        <f t="shared" si="289"/>
        <v>1.0265446563724473E-4</v>
      </c>
      <c r="J4675">
        <f t="shared" si="289"/>
        <v>3.3926537172732965E-5</v>
      </c>
      <c r="K4675">
        <f t="shared" si="288"/>
        <v>1.1806920474202409E-4</v>
      </c>
      <c r="N4675" s="3">
        <f t="shared" si="290"/>
        <v>2.0998581121797432E-8</v>
      </c>
      <c r="O4675" s="3">
        <f t="shared" si="290"/>
        <v>2.8515129343679091E-8</v>
      </c>
      <c r="P4675" s="3">
        <f t="shared" si="290"/>
        <v>9.4240381035369344E-9</v>
      </c>
      <c r="Q4675" s="3">
        <f t="shared" si="290"/>
        <v>3.2797001317228916E-8</v>
      </c>
    </row>
    <row r="4676" spans="1:17" x14ac:dyDescent="0.2">
      <c r="A4676">
        <f t="shared" si="291"/>
        <v>4672</v>
      </c>
      <c r="B4676">
        <v>0.16669999999999999</v>
      </c>
      <c r="C4676">
        <v>0.19800000000000001</v>
      </c>
      <c r="D4676">
        <v>6.0999999999999999E-2</v>
      </c>
      <c r="E4676">
        <v>0.22009999999999999</v>
      </c>
      <c r="H4676">
        <f t="shared" si="289"/>
        <v>7.8908381357627251E-5</v>
      </c>
      <c r="I4676">
        <f t="shared" si="289"/>
        <v>1.023443312999721E-4</v>
      </c>
      <c r="J4676">
        <f t="shared" si="289"/>
        <v>3.0434099522598689E-5</v>
      </c>
      <c r="K4676">
        <f t="shared" si="288"/>
        <v>1.0357525692993025E-4</v>
      </c>
      <c r="N4676" s="3">
        <f t="shared" si="290"/>
        <v>2.1918994821563124E-8</v>
      </c>
      <c r="O4676" s="3">
        <f t="shared" si="290"/>
        <v>2.8428980916658916E-8</v>
      </c>
      <c r="P4676" s="3">
        <f t="shared" si="290"/>
        <v>8.4539165340551919E-9</v>
      </c>
      <c r="Q4676" s="3">
        <f t="shared" si="290"/>
        <v>2.8770904702758404E-8</v>
      </c>
    </row>
    <row r="4677" spans="1:17" x14ac:dyDescent="0.2">
      <c r="A4677">
        <f t="shared" si="291"/>
        <v>4673</v>
      </c>
      <c r="B4677">
        <v>0.16880000000000001</v>
      </c>
      <c r="C4677">
        <v>0.1928</v>
      </c>
      <c r="D4677">
        <v>5.5899999999999998E-2</v>
      </c>
      <c r="E4677">
        <v>0.1832</v>
      </c>
      <c r="H4677">
        <f t="shared" si="289"/>
        <v>7.9902428153374213E-5</v>
      </c>
      <c r="I4677">
        <f t="shared" si="289"/>
        <v>9.9656500376942513E-5</v>
      </c>
      <c r="J4677">
        <f t="shared" si="289"/>
        <v>2.7889609234643715E-5</v>
      </c>
      <c r="K4677">
        <f t="shared" si="289"/>
        <v>8.621075451868797E-5</v>
      </c>
      <c r="N4677" s="3">
        <f t="shared" si="290"/>
        <v>2.2195118931492838E-8</v>
      </c>
      <c r="O4677" s="3">
        <f t="shared" si="290"/>
        <v>2.7682361215817366E-8</v>
      </c>
      <c r="P4677" s="3">
        <f t="shared" si="290"/>
        <v>7.7471136762899212E-9</v>
      </c>
      <c r="Q4677" s="3">
        <f t="shared" ref="Q4677:Q4740" si="292">K4677/3600</f>
        <v>2.3947431810746659E-8</v>
      </c>
    </row>
    <row r="4678" spans="1:17" x14ac:dyDescent="0.2">
      <c r="A4678">
        <f t="shared" si="291"/>
        <v>4674</v>
      </c>
      <c r="B4678">
        <v>0.16769999999999999</v>
      </c>
      <c r="C4678">
        <v>0.21310000000000001</v>
      </c>
      <c r="D4678">
        <v>5.2699999999999997E-2</v>
      </c>
      <c r="E4678">
        <v>0.15210000000000001</v>
      </c>
      <c r="H4678">
        <f t="shared" ref="H4678:K4741" si="293">B4678/SUM(B$5:B$8764)</f>
        <v>7.9381736974649619E-5</v>
      </c>
      <c r="I4678">
        <f t="shared" si="293"/>
        <v>1.1014937878800027E-4</v>
      </c>
      <c r="J4678">
        <f t="shared" si="293"/>
        <v>2.6293066308868048E-5</v>
      </c>
      <c r="K4678">
        <f t="shared" si="293"/>
        <v>7.1575631890242582E-5</v>
      </c>
      <c r="N4678" s="3">
        <f t="shared" ref="N4678:Q4741" si="294">H4678/3600</f>
        <v>2.2050482492958227E-8</v>
      </c>
      <c r="O4678" s="3">
        <f t="shared" si="294"/>
        <v>3.059704966333341E-8</v>
      </c>
      <c r="P4678" s="3">
        <f t="shared" si="294"/>
        <v>7.3036295302411241E-9</v>
      </c>
      <c r="Q4678" s="3">
        <f t="shared" si="292"/>
        <v>1.9882119969511827E-8</v>
      </c>
    </row>
    <row r="4679" spans="1:17" x14ac:dyDescent="0.2">
      <c r="A4679">
        <f t="shared" ref="A4679:A4742" si="295">A4678+1</f>
        <v>4675</v>
      </c>
      <c r="B4679">
        <v>0.159</v>
      </c>
      <c r="C4679">
        <v>0.27289999999999998</v>
      </c>
      <c r="D4679">
        <v>5.1200000000000002E-2</v>
      </c>
      <c r="E4679">
        <v>0.1278</v>
      </c>
      <c r="H4679">
        <f t="shared" si="293"/>
        <v>7.5263543106555091E-5</v>
      </c>
      <c r="I4679">
        <f t="shared" si="293"/>
        <v>1.410594344028403E-4</v>
      </c>
      <c r="J4679">
        <f t="shared" si="293"/>
        <v>2.5544686812410704E-5</v>
      </c>
      <c r="K4679">
        <f t="shared" si="293"/>
        <v>6.0140471765765955E-5</v>
      </c>
      <c r="N4679" s="3">
        <f t="shared" si="294"/>
        <v>2.0906539751820857E-8</v>
      </c>
      <c r="O4679" s="3">
        <f t="shared" si="294"/>
        <v>3.9183176223011193E-8</v>
      </c>
      <c r="P4679" s="3">
        <f t="shared" si="294"/>
        <v>7.095746336780751E-9</v>
      </c>
      <c r="Q4679" s="3">
        <f t="shared" si="292"/>
        <v>1.6705686601601653E-8</v>
      </c>
    </row>
    <row r="4680" spans="1:17" x14ac:dyDescent="0.2">
      <c r="A4680">
        <f t="shared" si="295"/>
        <v>4676</v>
      </c>
      <c r="B4680">
        <v>0.1366</v>
      </c>
      <c r="C4680">
        <v>0.32700000000000001</v>
      </c>
      <c r="D4680">
        <v>5.6000000000000001E-2</v>
      </c>
      <c r="E4680">
        <v>0.1139</v>
      </c>
      <c r="H4680">
        <f t="shared" si="293"/>
        <v>6.4660377285254248E-5</v>
      </c>
      <c r="I4680">
        <f t="shared" si="293"/>
        <v>1.6902321381359028E-4</v>
      </c>
      <c r="J4680">
        <f t="shared" si="293"/>
        <v>2.7939501201074206E-5</v>
      </c>
      <c r="K4680">
        <f t="shared" si="293"/>
        <v>5.3599371941476858E-5</v>
      </c>
      <c r="N4680" s="3">
        <f t="shared" si="294"/>
        <v>1.7961215912570623E-8</v>
      </c>
      <c r="O4680" s="3">
        <f t="shared" si="294"/>
        <v>4.6950892725997299E-8</v>
      </c>
      <c r="P4680" s="3">
        <f t="shared" si="294"/>
        <v>7.7609725558539468E-9</v>
      </c>
      <c r="Q4680" s="3">
        <f t="shared" si="292"/>
        <v>1.4888714428188016E-8</v>
      </c>
    </row>
    <row r="4681" spans="1:17" x14ac:dyDescent="0.2">
      <c r="A4681">
        <f t="shared" si="295"/>
        <v>4677</v>
      </c>
      <c r="B4681">
        <v>0.1111</v>
      </c>
      <c r="C4681">
        <v>0.34200000000000003</v>
      </c>
      <c r="D4681">
        <v>0.06</v>
      </c>
      <c r="E4681">
        <v>0.10440000000000001</v>
      </c>
      <c r="H4681">
        <f t="shared" si="293"/>
        <v>5.2589809051184094E-5</v>
      </c>
      <c r="I4681">
        <f t="shared" si="293"/>
        <v>1.7677657224540635E-4</v>
      </c>
      <c r="J4681">
        <f t="shared" si="293"/>
        <v>2.9935179858293793E-5</v>
      </c>
      <c r="K4681">
        <f t="shared" si="293"/>
        <v>4.9128836090344021E-5</v>
      </c>
      <c r="N4681" s="3">
        <f t="shared" si="294"/>
        <v>1.4608280291995581E-8</v>
      </c>
      <c r="O4681" s="3">
        <f t="shared" si="294"/>
        <v>4.9104603401501761E-8</v>
      </c>
      <c r="P4681" s="3">
        <f t="shared" si="294"/>
        <v>8.3153277384149432E-9</v>
      </c>
      <c r="Q4681" s="3">
        <f t="shared" si="292"/>
        <v>1.364689891398445E-8</v>
      </c>
    </row>
    <row r="4682" spans="1:17" x14ac:dyDescent="0.2">
      <c r="A4682">
        <f t="shared" si="295"/>
        <v>4678</v>
      </c>
      <c r="B4682">
        <v>9.64E-2</v>
      </c>
      <c r="C4682">
        <v>0.33450000000000002</v>
      </c>
      <c r="D4682">
        <v>5.7099999999999998E-2</v>
      </c>
      <c r="E4682">
        <v>0.10780000000000001</v>
      </c>
      <c r="H4682">
        <f t="shared" si="293"/>
        <v>4.5631481480955417E-5</v>
      </c>
      <c r="I4682">
        <f t="shared" si="293"/>
        <v>1.7289989302949832E-4</v>
      </c>
      <c r="J4682">
        <f t="shared" si="293"/>
        <v>2.8488312831809593E-5</v>
      </c>
      <c r="K4682">
        <f t="shared" si="293"/>
        <v>5.0728817342328407E-5</v>
      </c>
      <c r="N4682" s="3">
        <f t="shared" si="294"/>
        <v>1.2675411522487616E-8</v>
      </c>
      <c r="O4682" s="3">
        <f t="shared" si="294"/>
        <v>4.802774806374953E-8</v>
      </c>
      <c r="P4682" s="3">
        <f t="shared" si="294"/>
        <v>7.9134202310582193E-9</v>
      </c>
      <c r="Q4682" s="3">
        <f t="shared" si="292"/>
        <v>1.409133815064678E-8</v>
      </c>
    </row>
    <row r="4683" spans="1:17" x14ac:dyDescent="0.2">
      <c r="A4683">
        <f t="shared" si="295"/>
        <v>4679</v>
      </c>
      <c r="B4683">
        <v>9.4399999999999998E-2</v>
      </c>
      <c r="C4683">
        <v>0.31769999999999998</v>
      </c>
      <c r="D4683">
        <v>5.2600000000000001E-2</v>
      </c>
      <c r="E4683">
        <v>0.126</v>
      </c>
      <c r="H4683">
        <f t="shared" si="293"/>
        <v>4.4684770246910694E-5</v>
      </c>
      <c r="I4683">
        <f t="shared" si="293"/>
        <v>1.6421613158586429E-4</v>
      </c>
      <c r="J4683">
        <f t="shared" si="293"/>
        <v>2.624317434243756E-5</v>
      </c>
      <c r="K4683">
        <f t="shared" si="293"/>
        <v>5.9293422867656577E-5</v>
      </c>
      <c r="N4683" s="3">
        <f t="shared" si="294"/>
        <v>1.2412436179697415E-8</v>
      </c>
      <c r="O4683" s="3">
        <f t="shared" si="294"/>
        <v>4.5615592107184527E-8</v>
      </c>
      <c r="P4683" s="3">
        <f t="shared" si="294"/>
        <v>7.2897706506771002E-9</v>
      </c>
      <c r="Q4683" s="3">
        <f t="shared" si="292"/>
        <v>1.6470395241015716E-8</v>
      </c>
    </row>
    <row r="4684" spans="1:17" x14ac:dyDescent="0.2">
      <c r="A4684">
        <f t="shared" si="295"/>
        <v>4680</v>
      </c>
      <c r="B4684">
        <v>9.4600000000000004E-2</v>
      </c>
      <c r="C4684">
        <v>0.29680000000000001</v>
      </c>
      <c r="D4684">
        <v>4.9099999999999998E-2</v>
      </c>
      <c r="E4684">
        <v>0.16159999999999999</v>
      </c>
      <c r="H4684">
        <f t="shared" si="293"/>
        <v>4.4779441370315174E-5</v>
      </c>
      <c r="I4684">
        <f t="shared" si="293"/>
        <v>1.5341311883753392E-4</v>
      </c>
      <c r="J4684">
        <f t="shared" si="293"/>
        <v>2.4496955517370421E-5</v>
      </c>
      <c r="K4684">
        <f t="shared" si="293"/>
        <v>7.604616774137542E-5</v>
      </c>
      <c r="N4684" s="3">
        <f t="shared" si="294"/>
        <v>1.2438733713976437E-8</v>
      </c>
      <c r="O4684" s="3">
        <f t="shared" si="294"/>
        <v>4.2614755232648312E-8</v>
      </c>
      <c r="P4684" s="3">
        <f t="shared" si="294"/>
        <v>6.8047098659362281E-9</v>
      </c>
      <c r="Q4684" s="3">
        <f t="shared" si="292"/>
        <v>2.1123935483715393E-8</v>
      </c>
    </row>
    <row r="4685" spans="1:17" x14ac:dyDescent="0.2">
      <c r="A4685">
        <f t="shared" si="295"/>
        <v>4681</v>
      </c>
      <c r="B4685">
        <v>9.2100000000000001E-2</v>
      </c>
      <c r="C4685">
        <v>0.27860000000000001</v>
      </c>
      <c r="D4685">
        <v>4.5699999999999998E-2</v>
      </c>
      <c r="E4685">
        <v>0.20230000000000001</v>
      </c>
      <c r="H4685">
        <f t="shared" si="293"/>
        <v>4.3596052327759273E-5</v>
      </c>
      <c r="I4685">
        <f t="shared" si="293"/>
        <v>1.4400571060693042E-4</v>
      </c>
      <c r="J4685">
        <f t="shared" si="293"/>
        <v>2.2800628658733772E-5</v>
      </c>
      <c r="K4685">
        <f t="shared" si="293"/>
        <v>9.5198884493070845E-5</v>
      </c>
      <c r="N4685" s="3">
        <f t="shared" si="294"/>
        <v>1.2110014535488687E-8</v>
      </c>
      <c r="O4685" s="3">
        <f t="shared" si="294"/>
        <v>4.0001586279702896E-8</v>
      </c>
      <c r="P4685" s="3">
        <f t="shared" si="294"/>
        <v>6.3335079607593816E-9</v>
      </c>
      <c r="Q4685" s="3">
        <f t="shared" si="292"/>
        <v>2.6444134581408568E-8</v>
      </c>
    </row>
    <row r="4686" spans="1:17" x14ac:dyDescent="0.2">
      <c r="A4686">
        <f t="shared" si="295"/>
        <v>4682</v>
      </c>
      <c r="B4686">
        <v>8.8700000000000001E-2</v>
      </c>
      <c r="C4686">
        <v>0.26019999999999999</v>
      </c>
      <c r="D4686">
        <v>4.48E-2</v>
      </c>
      <c r="E4686">
        <v>0.2331</v>
      </c>
      <c r="H4686">
        <f t="shared" si="293"/>
        <v>4.1986643229883251E-5</v>
      </c>
      <c r="I4686">
        <f t="shared" si="293"/>
        <v>1.3449492426390272E-4</v>
      </c>
      <c r="J4686">
        <f t="shared" si="293"/>
        <v>2.2351600960859364E-5</v>
      </c>
      <c r="K4686">
        <f t="shared" si="293"/>
        <v>1.0969283230516467E-4</v>
      </c>
      <c r="N4686" s="3">
        <f t="shared" si="294"/>
        <v>1.1662956452745348E-8</v>
      </c>
      <c r="O4686" s="3">
        <f t="shared" si="294"/>
        <v>3.7359701184417422E-8</v>
      </c>
      <c r="P4686" s="3">
        <f t="shared" si="294"/>
        <v>6.2087780446831568E-9</v>
      </c>
      <c r="Q4686" s="3">
        <f t="shared" si="292"/>
        <v>3.0470231195879074E-8</v>
      </c>
    </row>
    <row r="4687" spans="1:17" x14ac:dyDescent="0.2">
      <c r="A4687">
        <f t="shared" si="295"/>
        <v>4683</v>
      </c>
      <c r="B4687">
        <v>8.7599999999999997E-2</v>
      </c>
      <c r="C4687">
        <v>0.24129999999999999</v>
      </c>
      <c r="D4687">
        <v>4.5999999999999999E-2</v>
      </c>
      <c r="E4687">
        <v>0.2455</v>
      </c>
      <c r="H4687">
        <f t="shared" si="293"/>
        <v>4.1465952051158657E-5</v>
      </c>
      <c r="I4687">
        <f t="shared" si="293"/>
        <v>1.2472569263981446E-4</v>
      </c>
      <c r="J4687">
        <f t="shared" si="293"/>
        <v>2.2950304558025242E-5</v>
      </c>
      <c r="K4687">
        <f t="shared" si="293"/>
        <v>1.1552805804769595E-4</v>
      </c>
      <c r="N4687" s="3">
        <f t="shared" si="294"/>
        <v>1.1518320014210738E-8</v>
      </c>
      <c r="O4687" s="3">
        <f t="shared" si="294"/>
        <v>3.4646025733281798E-8</v>
      </c>
      <c r="P4687" s="3">
        <f t="shared" si="294"/>
        <v>6.3750845994514557E-9</v>
      </c>
      <c r="Q4687" s="3">
        <f t="shared" si="292"/>
        <v>3.2091127235471093E-8</v>
      </c>
    </row>
    <row r="4688" spans="1:17" x14ac:dyDescent="0.2">
      <c r="A4688">
        <f t="shared" si="295"/>
        <v>4684</v>
      </c>
      <c r="B4688">
        <v>8.7099999999999997E-2</v>
      </c>
      <c r="C4688">
        <v>0.21240000000000001</v>
      </c>
      <c r="D4688">
        <v>4.7199999999999999E-2</v>
      </c>
      <c r="E4688">
        <v>0.2432</v>
      </c>
      <c r="H4688">
        <f t="shared" si="293"/>
        <v>4.1229274242647472E-5</v>
      </c>
      <c r="I4688">
        <f t="shared" si="293"/>
        <v>1.0978755539451552E-4</v>
      </c>
      <c r="J4688">
        <f t="shared" si="293"/>
        <v>2.3549008155191116E-5</v>
      </c>
      <c r="K4688">
        <f t="shared" si="293"/>
        <v>1.1444571778900063E-4</v>
      </c>
      <c r="N4688" s="3">
        <f t="shared" si="294"/>
        <v>1.1452576178513187E-8</v>
      </c>
      <c r="O4688" s="3">
        <f t="shared" si="294"/>
        <v>3.0496543165143196E-8</v>
      </c>
      <c r="P4688" s="3">
        <f t="shared" si="294"/>
        <v>6.5413911542197546E-9</v>
      </c>
      <c r="Q4688" s="3">
        <f t="shared" si="292"/>
        <v>3.1790477163611288E-8</v>
      </c>
    </row>
    <row r="4689" spans="1:17" x14ac:dyDescent="0.2">
      <c r="A4689">
        <f t="shared" si="295"/>
        <v>4685</v>
      </c>
      <c r="B4689">
        <v>8.2299999999999998E-2</v>
      </c>
      <c r="C4689">
        <v>0.19239999999999999</v>
      </c>
      <c r="D4689">
        <v>4.5999999999999999E-2</v>
      </c>
      <c r="E4689">
        <v>0.22650000000000001</v>
      </c>
      <c r="H4689">
        <f t="shared" si="293"/>
        <v>3.8957167280940151E-5</v>
      </c>
      <c r="I4689">
        <f t="shared" si="293"/>
        <v>9.9449744152094088E-5</v>
      </c>
      <c r="J4689">
        <f t="shared" si="293"/>
        <v>2.2950304558025242E-5</v>
      </c>
      <c r="K4689">
        <f t="shared" si="293"/>
        <v>1.0658698634543027E-4</v>
      </c>
      <c r="N4689" s="3">
        <f t="shared" si="294"/>
        <v>1.0821435355816708E-8</v>
      </c>
      <c r="O4689" s="3">
        <f t="shared" si="294"/>
        <v>2.7624928931137245E-8</v>
      </c>
      <c r="P4689" s="3">
        <f t="shared" si="294"/>
        <v>6.3750845994514557E-9</v>
      </c>
      <c r="Q4689" s="3">
        <f t="shared" si="292"/>
        <v>2.9607496207063965E-8</v>
      </c>
    </row>
    <row r="4690" spans="1:17" x14ac:dyDescent="0.2">
      <c r="A4690">
        <f t="shared" si="295"/>
        <v>4686</v>
      </c>
      <c r="B4690">
        <v>7.85E-2</v>
      </c>
      <c r="C4690">
        <v>0.17849999999999999</v>
      </c>
      <c r="D4690">
        <v>3.3700000000000001E-2</v>
      </c>
      <c r="E4690">
        <v>0.20599999999999999</v>
      </c>
      <c r="H4690">
        <f t="shared" si="293"/>
        <v>3.7158415936255191E-5</v>
      </c>
      <c r="I4690">
        <f t="shared" si="293"/>
        <v>9.2264965338611195E-5</v>
      </c>
      <c r="J4690">
        <f t="shared" si="293"/>
        <v>1.6813592687075013E-5</v>
      </c>
      <c r="K4690">
        <f t="shared" si="293"/>
        <v>9.6940040561406776E-5</v>
      </c>
      <c r="N4690" s="3">
        <f t="shared" si="294"/>
        <v>1.0321782204515331E-8</v>
      </c>
      <c r="O4690" s="3">
        <f t="shared" si="294"/>
        <v>2.5629157038503111E-8</v>
      </c>
      <c r="P4690" s="3">
        <f t="shared" si="294"/>
        <v>4.6704424130763923E-9</v>
      </c>
      <c r="Q4690" s="3">
        <f t="shared" si="292"/>
        <v>2.6927789044835214E-8</v>
      </c>
    </row>
    <row r="4691" spans="1:17" x14ac:dyDescent="0.2">
      <c r="A4691">
        <f t="shared" si="295"/>
        <v>4687</v>
      </c>
      <c r="B4691">
        <v>7.3800000000000004E-2</v>
      </c>
      <c r="C4691">
        <v>0.17799999999999999</v>
      </c>
      <c r="D4691">
        <v>2.9100000000000001E-2</v>
      </c>
      <c r="E4691">
        <v>0.2208</v>
      </c>
      <c r="H4691">
        <f t="shared" si="293"/>
        <v>3.4933644536250102E-5</v>
      </c>
      <c r="I4691">
        <f t="shared" si="293"/>
        <v>9.2006520057550666E-5</v>
      </c>
      <c r="J4691">
        <f t="shared" si="293"/>
        <v>1.451856223127249E-5</v>
      </c>
      <c r="K4691">
        <f t="shared" si="293"/>
        <v>1.0390466483475057E-4</v>
      </c>
      <c r="N4691" s="3">
        <f t="shared" si="294"/>
        <v>9.7037901489583617E-9</v>
      </c>
      <c r="O4691" s="3">
        <f t="shared" si="294"/>
        <v>2.5557366682652962E-8</v>
      </c>
      <c r="P4691" s="3">
        <f t="shared" si="294"/>
        <v>4.0329339531312468E-9</v>
      </c>
      <c r="Q4691" s="3">
        <f t="shared" si="292"/>
        <v>2.8862406898541822E-8</v>
      </c>
    </row>
    <row r="4692" spans="1:17" x14ac:dyDescent="0.2">
      <c r="A4692">
        <f t="shared" si="295"/>
        <v>4688</v>
      </c>
      <c r="B4692">
        <v>6.7500000000000004E-2</v>
      </c>
      <c r="C4692">
        <v>0.20469999999999999</v>
      </c>
      <c r="D4692">
        <v>0.03</v>
      </c>
      <c r="E4692">
        <v>0.26850000000000002</v>
      </c>
      <c r="H4692">
        <f t="shared" si="293"/>
        <v>3.1951504149009241E-5</v>
      </c>
      <c r="I4692">
        <f t="shared" si="293"/>
        <v>1.0580749806618327E-4</v>
      </c>
      <c r="J4692">
        <f t="shared" si="293"/>
        <v>1.4967589929146897E-5</v>
      </c>
      <c r="K4692">
        <f t="shared" si="293"/>
        <v>1.2635146063464913E-4</v>
      </c>
      <c r="N4692" s="3">
        <f t="shared" si="294"/>
        <v>8.8754178191692333E-9</v>
      </c>
      <c r="O4692" s="3">
        <f t="shared" si="294"/>
        <v>2.9390971685050908E-8</v>
      </c>
      <c r="P4692" s="3">
        <f t="shared" si="294"/>
        <v>4.1576638692074716E-9</v>
      </c>
      <c r="Q4692" s="3">
        <f t="shared" si="292"/>
        <v>3.5097627954069203E-8</v>
      </c>
    </row>
    <row r="4693" spans="1:17" x14ac:dyDescent="0.2">
      <c r="A4693">
        <f t="shared" si="295"/>
        <v>4689</v>
      </c>
      <c r="B4693">
        <v>6.7000000000000004E-2</v>
      </c>
      <c r="C4693">
        <v>0.24590000000000001</v>
      </c>
      <c r="D4693">
        <v>3.3599999999999998E-2</v>
      </c>
      <c r="E4693">
        <v>0.33860000000000001</v>
      </c>
      <c r="H4693">
        <f t="shared" si="293"/>
        <v>3.1714826340498057E-5</v>
      </c>
      <c r="I4693">
        <f t="shared" si="293"/>
        <v>1.2710338922557139E-4</v>
      </c>
      <c r="J4693">
        <f t="shared" si="293"/>
        <v>1.6763700720644522E-5</v>
      </c>
      <c r="K4693">
        <f t="shared" si="293"/>
        <v>1.5933930938879774E-4</v>
      </c>
      <c r="N4693" s="3">
        <f t="shared" si="294"/>
        <v>8.8096739834716818E-9</v>
      </c>
      <c r="O4693" s="3">
        <f t="shared" si="294"/>
        <v>3.5306497007103167E-8</v>
      </c>
      <c r="P4693" s="3">
        <f t="shared" si="294"/>
        <v>4.6565835335123676E-9</v>
      </c>
      <c r="Q4693" s="3">
        <f t="shared" si="292"/>
        <v>4.4260919274666043E-8</v>
      </c>
    </row>
    <row r="4694" spans="1:17" x14ac:dyDescent="0.2">
      <c r="A4694">
        <f t="shared" si="295"/>
        <v>4690</v>
      </c>
      <c r="B4694">
        <v>7.1999999999999995E-2</v>
      </c>
      <c r="C4694">
        <v>0.2888</v>
      </c>
      <c r="D4694">
        <v>3.4700000000000002E-2</v>
      </c>
      <c r="E4694">
        <v>0.40060000000000001</v>
      </c>
      <c r="H4694">
        <f t="shared" si="293"/>
        <v>3.4081604425609851E-5</v>
      </c>
      <c r="I4694">
        <f t="shared" si="293"/>
        <v>1.4927799434056536E-4</v>
      </c>
      <c r="J4694">
        <f t="shared" si="293"/>
        <v>1.7312512351379912E-5</v>
      </c>
      <c r="K4694">
        <f t="shared" si="293"/>
        <v>1.8851543810145417E-4</v>
      </c>
      <c r="N4694" s="3">
        <f t="shared" si="294"/>
        <v>9.4671123404471805E-9</v>
      </c>
      <c r="O4694" s="3">
        <f t="shared" si="294"/>
        <v>4.1466109539045932E-8</v>
      </c>
      <c r="P4694" s="3">
        <f t="shared" si="294"/>
        <v>4.8090312087166426E-9</v>
      </c>
      <c r="Q4694" s="3">
        <f t="shared" si="292"/>
        <v>5.2365399472626158E-8</v>
      </c>
    </row>
    <row r="4695" spans="1:17" x14ac:dyDescent="0.2">
      <c r="A4695">
        <f t="shared" si="295"/>
        <v>4691</v>
      </c>
      <c r="B4695">
        <v>8.3900000000000002E-2</v>
      </c>
      <c r="C4695">
        <v>0.32640000000000002</v>
      </c>
      <c r="D4695">
        <v>3.2899999999999999E-2</v>
      </c>
      <c r="E4695">
        <v>0.4415</v>
      </c>
      <c r="H4695">
        <f t="shared" si="293"/>
        <v>3.9714536268175929E-5</v>
      </c>
      <c r="I4695">
        <f t="shared" si="293"/>
        <v>1.6871307947631764E-4</v>
      </c>
      <c r="J4695">
        <f t="shared" si="293"/>
        <v>1.6414456955631095E-5</v>
      </c>
      <c r="K4695">
        <f t="shared" si="293"/>
        <v>2.0776227139738396E-4</v>
      </c>
      <c r="N4695" s="3">
        <f t="shared" si="294"/>
        <v>1.1031815630048869E-8</v>
      </c>
      <c r="O4695" s="3">
        <f t="shared" si="294"/>
        <v>4.6864744298977121E-8</v>
      </c>
      <c r="P4695" s="3">
        <f t="shared" si="294"/>
        <v>4.559571376564193E-9</v>
      </c>
      <c r="Q4695" s="3">
        <f t="shared" si="292"/>
        <v>5.7711742054828877E-8</v>
      </c>
    </row>
    <row r="4696" spans="1:17" x14ac:dyDescent="0.2">
      <c r="A4696">
        <f t="shared" si="295"/>
        <v>4692</v>
      </c>
      <c r="B4696">
        <v>0.1038</v>
      </c>
      <c r="C4696">
        <v>0.35460000000000003</v>
      </c>
      <c r="D4696">
        <v>3.3399999999999999E-2</v>
      </c>
      <c r="E4696">
        <v>0.47620000000000001</v>
      </c>
      <c r="H4696">
        <f t="shared" si="293"/>
        <v>4.9134313046920872E-5</v>
      </c>
      <c r="I4696">
        <f t="shared" si="293"/>
        <v>1.8328939332813184E-4</v>
      </c>
      <c r="J4696">
        <f t="shared" si="293"/>
        <v>1.6663916787783543E-5</v>
      </c>
      <c r="K4696">
        <f t="shared" si="293"/>
        <v>2.2409149182204811E-4</v>
      </c>
      <c r="N4696" s="3">
        <f t="shared" si="294"/>
        <v>1.3648420290811353E-8</v>
      </c>
      <c r="O4696" s="3">
        <f t="shared" si="294"/>
        <v>5.091372036892551E-8</v>
      </c>
      <c r="P4696" s="3">
        <f t="shared" si="294"/>
        <v>4.6288657743843173E-9</v>
      </c>
      <c r="Q4696" s="3">
        <f t="shared" si="292"/>
        <v>6.2247636617235588E-8</v>
      </c>
    </row>
    <row r="4697" spans="1:17" x14ac:dyDescent="0.2">
      <c r="A4697">
        <f t="shared" si="295"/>
        <v>4693</v>
      </c>
      <c r="B4697">
        <v>0.1275</v>
      </c>
      <c r="C4697">
        <v>0.35870000000000002</v>
      </c>
      <c r="D4697">
        <v>3.73E-2</v>
      </c>
      <c r="E4697">
        <v>0.50800000000000001</v>
      </c>
      <c r="H4697">
        <f t="shared" si="293"/>
        <v>6.0352841170350782E-5</v>
      </c>
      <c r="I4697">
        <f t="shared" si="293"/>
        <v>1.8540864463282823E-4</v>
      </c>
      <c r="J4697">
        <f t="shared" si="293"/>
        <v>1.860970347857264E-5</v>
      </c>
      <c r="K4697">
        <f t="shared" si="293"/>
        <v>2.3905602235531383E-4</v>
      </c>
      <c r="N4697" s="3">
        <f t="shared" si="294"/>
        <v>1.6764678102875217E-8</v>
      </c>
      <c r="O4697" s="3">
        <f t="shared" si="294"/>
        <v>5.1502401286896729E-8</v>
      </c>
      <c r="P4697" s="3">
        <f t="shared" si="294"/>
        <v>5.1693620773812891E-9</v>
      </c>
      <c r="Q4697" s="3">
        <f t="shared" si="292"/>
        <v>6.6404450654253842E-8</v>
      </c>
    </row>
    <row r="4698" spans="1:17" x14ac:dyDescent="0.2">
      <c r="A4698">
        <f t="shared" si="295"/>
        <v>4694</v>
      </c>
      <c r="B4698">
        <v>0.14949999999999999</v>
      </c>
      <c r="C4698">
        <v>0.3463</v>
      </c>
      <c r="D4698">
        <v>4.2999999999999997E-2</v>
      </c>
      <c r="E4698">
        <v>0.5282</v>
      </c>
      <c r="H4698">
        <f t="shared" si="293"/>
        <v>7.0766664744842674E-5</v>
      </c>
      <c r="I4698">
        <f t="shared" si="293"/>
        <v>1.7899920166252695E-4</v>
      </c>
      <c r="J4698">
        <f t="shared" si="293"/>
        <v>2.145354556511055E-5</v>
      </c>
      <c r="K4698">
        <f t="shared" si="293"/>
        <v>2.4856179332298576E-4</v>
      </c>
      <c r="N4698" s="3">
        <f t="shared" si="294"/>
        <v>1.9657406873567408E-8</v>
      </c>
      <c r="O4698" s="3">
        <f t="shared" si="294"/>
        <v>4.9722000461813044E-8</v>
      </c>
      <c r="P4698" s="3">
        <f t="shared" si="294"/>
        <v>5.9593182125307088E-9</v>
      </c>
      <c r="Q4698" s="3">
        <f t="shared" si="292"/>
        <v>6.9044942589718269E-8</v>
      </c>
    </row>
    <row r="4699" spans="1:17" x14ac:dyDescent="0.2">
      <c r="A4699">
        <f t="shared" si="295"/>
        <v>4695</v>
      </c>
      <c r="B4699">
        <v>0.16689999999999999</v>
      </c>
      <c r="C4699">
        <v>0.32390000000000002</v>
      </c>
      <c r="D4699">
        <v>4.6600000000000003E-2</v>
      </c>
      <c r="E4699">
        <v>0.52180000000000004</v>
      </c>
      <c r="H4699">
        <f t="shared" si="293"/>
        <v>7.900305248103173E-5</v>
      </c>
      <c r="I4699">
        <f t="shared" si="293"/>
        <v>1.6742085307101497E-4</v>
      </c>
      <c r="J4699">
        <f t="shared" si="293"/>
        <v>2.3249656356608181E-5</v>
      </c>
      <c r="K4699">
        <f t="shared" si="293"/>
        <v>2.4555006390748573E-4</v>
      </c>
      <c r="N4699" s="3">
        <f t="shared" si="294"/>
        <v>2.1945292355842147E-8</v>
      </c>
      <c r="O4699" s="3">
        <f t="shared" si="294"/>
        <v>4.650579251972638E-8</v>
      </c>
      <c r="P4699" s="3">
        <f t="shared" si="294"/>
        <v>6.4582378768356056E-9</v>
      </c>
      <c r="Q4699" s="3">
        <f t="shared" si="292"/>
        <v>6.8208351085412698E-8</v>
      </c>
    </row>
    <row r="4700" spans="1:17" x14ac:dyDescent="0.2">
      <c r="A4700">
        <f t="shared" si="295"/>
        <v>4696</v>
      </c>
      <c r="B4700">
        <v>0.1769</v>
      </c>
      <c r="C4700">
        <v>0.3</v>
      </c>
      <c r="D4700">
        <v>4.7300000000000002E-2</v>
      </c>
      <c r="E4700">
        <v>0.48730000000000001</v>
      </c>
      <c r="H4700">
        <f t="shared" si="293"/>
        <v>8.3736608651255318E-5</v>
      </c>
      <c r="I4700">
        <f t="shared" si="293"/>
        <v>1.5506716863632135E-4</v>
      </c>
      <c r="J4700">
        <f t="shared" si="293"/>
        <v>2.3598900121621607E-5</v>
      </c>
      <c r="K4700">
        <f t="shared" si="293"/>
        <v>2.2931496002705595E-4</v>
      </c>
      <c r="N4700" s="3">
        <f t="shared" si="294"/>
        <v>2.3260169069793145E-8</v>
      </c>
      <c r="O4700" s="3">
        <f t="shared" si="294"/>
        <v>4.3074213510089267E-8</v>
      </c>
      <c r="P4700" s="3">
        <f t="shared" si="294"/>
        <v>6.5552500337837801E-9</v>
      </c>
      <c r="Q4700" s="3">
        <f t="shared" si="292"/>
        <v>6.3698600007515536E-8</v>
      </c>
    </row>
    <row r="4701" spans="1:17" x14ac:dyDescent="0.2">
      <c r="A4701">
        <f t="shared" si="295"/>
        <v>4697</v>
      </c>
      <c r="B4701">
        <v>0.1812</v>
      </c>
      <c r="C4701">
        <v>0.25940000000000002</v>
      </c>
      <c r="D4701">
        <v>4.5699999999999998E-2</v>
      </c>
      <c r="E4701">
        <v>0.41849999999999998</v>
      </c>
      <c r="H4701">
        <f t="shared" si="293"/>
        <v>8.5772037804451469E-5</v>
      </c>
      <c r="I4701">
        <f t="shared" si="293"/>
        <v>1.3408141181420587E-4</v>
      </c>
      <c r="J4701">
        <f t="shared" si="293"/>
        <v>2.2800628658733772E-5</v>
      </c>
      <c r="K4701">
        <f t="shared" si="293"/>
        <v>1.9693886881043076E-4</v>
      </c>
      <c r="N4701" s="3">
        <f t="shared" si="294"/>
        <v>2.3825566056792075E-8</v>
      </c>
      <c r="O4701" s="3">
        <f t="shared" si="294"/>
        <v>3.7244836615057186E-8</v>
      </c>
      <c r="P4701" s="3">
        <f t="shared" si="294"/>
        <v>6.3335079607593816E-9</v>
      </c>
      <c r="Q4701" s="3">
        <f t="shared" si="292"/>
        <v>5.4705241336230767E-8</v>
      </c>
    </row>
    <row r="4702" spans="1:17" x14ac:dyDescent="0.2">
      <c r="A4702">
        <f t="shared" si="295"/>
        <v>4698</v>
      </c>
      <c r="B4702">
        <v>0.17580000000000001</v>
      </c>
      <c r="C4702">
        <v>0.19259999999999999</v>
      </c>
      <c r="D4702">
        <v>4.2000000000000003E-2</v>
      </c>
      <c r="E4702">
        <v>0.36080000000000001</v>
      </c>
      <c r="H4702">
        <f t="shared" si="293"/>
        <v>8.3215917472530737E-5</v>
      </c>
      <c r="I4702">
        <f t="shared" si="293"/>
        <v>9.9553122264518307E-5</v>
      </c>
      <c r="J4702">
        <f t="shared" si="293"/>
        <v>2.0954625900805658E-5</v>
      </c>
      <c r="K4702">
        <f t="shared" si="293"/>
        <v>1.6978624579881344E-4</v>
      </c>
      <c r="N4702" s="3">
        <f t="shared" si="294"/>
        <v>2.3115532631258537E-8</v>
      </c>
      <c r="O4702" s="3">
        <f t="shared" si="294"/>
        <v>2.7653645073477309E-8</v>
      </c>
      <c r="P4702" s="3">
        <f t="shared" si="294"/>
        <v>5.8207294168904601E-9</v>
      </c>
      <c r="Q4702" s="3">
        <f t="shared" si="292"/>
        <v>4.7162846055225953E-8</v>
      </c>
    </row>
    <row r="4703" spans="1:17" x14ac:dyDescent="0.2">
      <c r="A4703">
        <f t="shared" si="295"/>
        <v>4699</v>
      </c>
      <c r="B4703">
        <v>0.15709999999999999</v>
      </c>
      <c r="C4703">
        <v>0.12570000000000001</v>
      </c>
      <c r="D4703">
        <v>3.8600000000000002E-2</v>
      </c>
      <c r="E4703">
        <v>0.33750000000000002</v>
      </c>
      <c r="H4703">
        <f t="shared" si="293"/>
        <v>7.4364167434212608E-5</v>
      </c>
      <c r="I4703">
        <f t="shared" si="293"/>
        <v>6.4973143658618655E-5</v>
      </c>
      <c r="J4703">
        <f t="shared" si="293"/>
        <v>1.9258299042169009E-5</v>
      </c>
      <c r="K4703">
        <f t="shared" si="293"/>
        <v>1.5882166839550869E-4</v>
      </c>
      <c r="N4703" s="3">
        <f t="shared" si="294"/>
        <v>2.0656713176170169E-8</v>
      </c>
      <c r="O4703" s="3">
        <f t="shared" si="294"/>
        <v>1.8048095460727403E-8</v>
      </c>
      <c r="P4703" s="3">
        <f t="shared" si="294"/>
        <v>5.3495275117136135E-9</v>
      </c>
      <c r="Q4703" s="3">
        <f t="shared" si="292"/>
        <v>4.4117130109863527E-8</v>
      </c>
    </row>
    <row r="4704" spans="1:17" x14ac:dyDescent="0.2">
      <c r="A4704">
        <f t="shared" si="295"/>
        <v>4700</v>
      </c>
      <c r="B4704">
        <v>0.13020000000000001</v>
      </c>
      <c r="C4704">
        <v>9.3600000000000003E-2</v>
      </c>
      <c r="D4704">
        <v>3.5799999999999998E-2</v>
      </c>
      <c r="E4704">
        <v>0.33310000000000001</v>
      </c>
      <c r="H4704">
        <f t="shared" si="293"/>
        <v>6.1630901336311161E-5</v>
      </c>
      <c r="I4704">
        <f t="shared" si="293"/>
        <v>4.8380956614532265E-5</v>
      </c>
      <c r="J4704">
        <f t="shared" si="293"/>
        <v>1.7861323982115296E-5</v>
      </c>
      <c r="K4704">
        <f t="shared" si="293"/>
        <v>1.5675110442235242E-4</v>
      </c>
      <c r="N4704" s="3">
        <f t="shared" si="294"/>
        <v>1.7119694815641988E-8</v>
      </c>
      <c r="O4704" s="3">
        <f t="shared" si="294"/>
        <v>1.3439154615147851E-8</v>
      </c>
      <c r="P4704" s="3">
        <f t="shared" si="294"/>
        <v>4.9614788839209152E-9</v>
      </c>
      <c r="Q4704" s="3">
        <f t="shared" si="292"/>
        <v>4.3541973450653446E-8</v>
      </c>
    </row>
    <row r="4705" spans="1:17" x14ac:dyDescent="0.2">
      <c r="A4705">
        <f t="shared" si="295"/>
        <v>4701</v>
      </c>
      <c r="B4705">
        <v>0.1124</v>
      </c>
      <c r="C4705">
        <v>6.7400000000000002E-2</v>
      </c>
      <c r="D4705">
        <v>3.2599999999999997E-2</v>
      </c>
      <c r="E4705">
        <v>0.29459999999999997</v>
      </c>
      <c r="H4705">
        <f t="shared" si="293"/>
        <v>5.3205171353313161E-5</v>
      </c>
      <c r="I4705">
        <f t="shared" si="293"/>
        <v>3.4838423886960195E-5</v>
      </c>
      <c r="J4705">
        <f t="shared" si="293"/>
        <v>1.6264781056339626E-5</v>
      </c>
      <c r="K4705">
        <f t="shared" si="293"/>
        <v>1.3863366965723511E-4</v>
      </c>
      <c r="N4705" s="3">
        <f t="shared" si="294"/>
        <v>1.4779214264809211E-8</v>
      </c>
      <c r="O4705" s="3">
        <f t="shared" si="294"/>
        <v>9.677339968600054E-9</v>
      </c>
      <c r="P4705" s="3">
        <f t="shared" si="294"/>
        <v>4.517994737872118E-9</v>
      </c>
      <c r="Q4705" s="3">
        <f t="shared" si="292"/>
        <v>3.8509352682565312E-8</v>
      </c>
    </row>
    <row r="4706" spans="1:17" x14ac:dyDescent="0.2">
      <c r="A4706">
        <f t="shared" si="295"/>
        <v>4702</v>
      </c>
      <c r="B4706">
        <v>9.5699999999999993E-2</v>
      </c>
      <c r="C4706">
        <v>4.4999999999999998E-2</v>
      </c>
      <c r="D4706">
        <v>3.3099999999999997E-2</v>
      </c>
      <c r="E4706">
        <v>0.25580000000000003</v>
      </c>
      <c r="H4706">
        <f t="shared" si="293"/>
        <v>4.5300132549039761E-5</v>
      </c>
      <c r="I4706">
        <f t="shared" si="293"/>
        <v>2.3260075295448202E-5</v>
      </c>
      <c r="J4706">
        <f t="shared" si="293"/>
        <v>1.6514240888492074E-5</v>
      </c>
      <c r="K4706">
        <f t="shared" si="293"/>
        <v>1.203750600757663E-4</v>
      </c>
      <c r="N4706" s="3">
        <f t="shared" si="294"/>
        <v>1.2583370152511045E-8</v>
      </c>
      <c r="O4706" s="3">
        <f t="shared" si="294"/>
        <v>6.4611320265133892E-9</v>
      </c>
      <c r="P4706" s="3">
        <f t="shared" si="294"/>
        <v>4.5872891356922424E-9</v>
      </c>
      <c r="Q4706" s="3">
        <f t="shared" si="292"/>
        <v>3.3437516687712862E-8</v>
      </c>
    </row>
    <row r="4707" spans="1:17" x14ac:dyDescent="0.2">
      <c r="A4707">
        <f t="shared" si="295"/>
        <v>4703</v>
      </c>
      <c r="B4707">
        <v>8.43E-2</v>
      </c>
      <c r="C4707">
        <v>3.3300000000000003E-2</v>
      </c>
      <c r="D4707">
        <v>4.1200000000000001E-2</v>
      </c>
      <c r="E4707">
        <v>0.22270000000000001</v>
      </c>
      <c r="H4707">
        <f t="shared" si="293"/>
        <v>3.9903878514984874E-5</v>
      </c>
      <c r="I4707">
        <f t="shared" si="293"/>
        <v>1.7212455718631672E-5</v>
      </c>
      <c r="J4707">
        <f t="shared" si="293"/>
        <v>2.0555490169361737E-5</v>
      </c>
      <c r="K4707">
        <f t="shared" si="293"/>
        <v>1.0479877200497714E-4</v>
      </c>
      <c r="N4707" s="3">
        <f t="shared" si="294"/>
        <v>1.1084410698606909E-8</v>
      </c>
      <c r="O4707" s="3">
        <f t="shared" si="294"/>
        <v>4.7812376996199085E-9</v>
      </c>
      <c r="P4707" s="3">
        <f t="shared" si="294"/>
        <v>5.70985838037826E-9</v>
      </c>
      <c r="Q4707" s="3">
        <f t="shared" si="292"/>
        <v>2.9110770001382538E-8</v>
      </c>
    </row>
    <row r="4708" spans="1:17" x14ac:dyDescent="0.2">
      <c r="A4708">
        <f t="shared" si="295"/>
        <v>4704</v>
      </c>
      <c r="B4708">
        <v>7.9699999999999993E-2</v>
      </c>
      <c r="C4708">
        <v>3.6999999999999998E-2</v>
      </c>
      <c r="D4708">
        <v>5.8500000000000003E-2</v>
      </c>
      <c r="E4708">
        <v>0.1963</v>
      </c>
      <c r="H4708">
        <f t="shared" si="293"/>
        <v>3.7726442676682018E-5</v>
      </c>
      <c r="I4708">
        <f t="shared" si="293"/>
        <v>1.9124950798479634E-5</v>
      </c>
      <c r="J4708">
        <f t="shared" si="293"/>
        <v>2.9186800361836449E-5</v>
      </c>
      <c r="K4708">
        <f t="shared" si="293"/>
        <v>9.2375388166039576E-5</v>
      </c>
      <c r="N4708" s="3">
        <f t="shared" si="294"/>
        <v>1.0479567410189449E-8</v>
      </c>
      <c r="O4708" s="3">
        <f t="shared" si="294"/>
        <v>5.3124863329110096E-9</v>
      </c>
      <c r="P4708" s="3">
        <f t="shared" si="294"/>
        <v>8.1074445449545685E-9</v>
      </c>
      <c r="Q4708" s="3">
        <f t="shared" si="292"/>
        <v>2.5659830046122104E-8</v>
      </c>
    </row>
    <row r="4709" spans="1:17" x14ac:dyDescent="0.2">
      <c r="A4709">
        <f t="shared" si="295"/>
        <v>4705</v>
      </c>
      <c r="B4709">
        <v>7.9600000000000004E-2</v>
      </c>
      <c r="C4709">
        <v>6.0999999999999999E-2</v>
      </c>
      <c r="D4709">
        <v>8.4099999999999994E-2</v>
      </c>
      <c r="E4709">
        <v>0.17810000000000001</v>
      </c>
      <c r="H4709">
        <f t="shared" si="293"/>
        <v>3.7679107114979785E-5</v>
      </c>
      <c r="I4709">
        <f t="shared" si="293"/>
        <v>3.1530324289385341E-5</v>
      </c>
      <c r="J4709">
        <f t="shared" si="293"/>
        <v>4.1959143768041799E-5</v>
      </c>
      <c r="K4709">
        <f t="shared" si="293"/>
        <v>8.3810782640711406E-5</v>
      </c>
      <c r="N4709" s="3">
        <f t="shared" si="294"/>
        <v>1.046641864304994E-8</v>
      </c>
      <c r="O4709" s="3">
        <f t="shared" si="294"/>
        <v>8.7584234137181509E-9</v>
      </c>
      <c r="P4709" s="3">
        <f t="shared" si="294"/>
        <v>1.1655317713344944E-8</v>
      </c>
      <c r="Q4709" s="3">
        <f t="shared" si="292"/>
        <v>2.3280772955753168E-8</v>
      </c>
    </row>
    <row r="4710" spans="1:17" x14ac:dyDescent="0.2">
      <c r="A4710">
        <f t="shared" si="295"/>
        <v>4706</v>
      </c>
      <c r="B4710">
        <v>7.9000000000000001E-2</v>
      </c>
      <c r="C4710">
        <v>0.10630000000000001</v>
      </c>
      <c r="D4710">
        <v>0.1133</v>
      </c>
      <c r="E4710">
        <v>0.16830000000000001</v>
      </c>
      <c r="H4710">
        <f t="shared" si="293"/>
        <v>3.7395093744766368E-5</v>
      </c>
      <c r="I4710">
        <f t="shared" si="293"/>
        <v>5.4945466753469869E-5</v>
      </c>
      <c r="J4710">
        <f t="shared" si="293"/>
        <v>5.652759796574478E-5</v>
      </c>
      <c r="K4710">
        <f t="shared" si="293"/>
        <v>7.9199071973227005E-5</v>
      </c>
      <c r="N4710" s="3">
        <f t="shared" si="294"/>
        <v>1.038752604021288E-8</v>
      </c>
      <c r="O4710" s="3">
        <f t="shared" si="294"/>
        <v>1.526262965374163E-8</v>
      </c>
      <c r="P4710" s="3">
        <f t="shared" si="294"/>
        <v>1.5702110546040216E-8</v>
      </c>
      <c r="Q4710" s="3">
        <f t="shared" si="292"/>
        <v>2.199974221478528E-8</v>
      </c>
    </row>
    <row r="4711" spans="1:17" x14ac:dyDescent="0.2">
      <c r="A4711">
        <f t="shared" si="295"/>
        <v>4707</v>
      </c>
      <c r="B4711">
        <v>7.5899999999999995E-2</v>
      </c>
      <c r="C4711">
        <v>0.16059999999999999</v>
      </c>
      <c r="D4711">
        <v>0.14630000000000001</v>
      </c>
      <c r="E4711">
        <v>0.15579999999999999</v>
      </c>
      <c r="H4711">
        <f t="shared" si="293"/>
        <v>3.5927691331997051E-5</v>
      </c>
      <c r="I4711">
        <f t="shared" si="293"/>
        <v>8.3012624276644021E-5</v>
      </c>
      <c r="J4711">
        <f t="shared" si="293"/>
        <v>7.299194688780637E-5</v>
      </c>
      <c r="K4711">
        <f t="shared" si="293"/>
        <v>7.3316787958578527E-5</v>
      </c>
      <c r="N4711" s="3">
        <f t="shared" si="294"/>
        <v>9.9799142588880696E-9</v>
      </c>
      <c r="O4711" s="3">
        <f t="shared" si="294"/>
        <v>2.3059062299067784E-8</v>
      </c>
      <c r="P4711" s="3">
        <f t="shared" si="294"/>
        <v>2.0275540802168436E-8</v>
      </c>
      <c r="Q4711" s="3">
        <f t="shared" si="292"/>
        <v>2.036577443293848E-8</v>
      </c>
    </row>
    <row r="4712" spans="1:17" x14ac:dyDescent="0.2">
      <c r="A4712">
        <f t="shared" si="295"/>
        <v>4708</v>
      </c>
      <c r="B4712">
        <v>7.0400000000000004E-2</v>
      </c>
      <c r="C4712">
        <v>0.19520000000000001</v>
      </c>
      <c r="D4712">
        <v>0.1585</v>
      </c>
      <c r="E4712">
        <v>0.14430000000000001</v>
      </c>
      <c r="H4712">
        <f t="shared" si="293"/>
        <v>3.332423543837408E-5</v>
      </c>
      <c r="I4712">
        <f t="shared" si="293"/>
        <v>1.0089703772603309E-4</v>
      </c>
      <c r="J4712">
        <f t="shared" si="293"/>
        <v>7.9078766792326104E-5</v>
      </c>
      <c r="K4712">
        <f t="shared" si="293"/>
        <v>6.7905086665101942E-5</v>
      </c>
      <c r="N4712" s="3">
        <f t="shared" si="294"/>
        <v>9.2567320662150226E-9</v>
      </c>
      <c r="O4712" s="3">
        <f t="shared" si="294"/>
        <v>2.8026954923898082E-8</v>
      </c>
      <c r="P4712" s="3">
        <f t="shared" si="294"/>
        <v>2.1966324108979474E-8</v>
      </c>
      <c r="Q4712" s="3">
        <f t="shared" si="292"/>
        <v>1.8862524073639428E-8</v>
      </c>
    </row>
    <row r="4713" spans="1:17" x14ac:dyDescent="0.2">
      <c r="A4713">
        <f t="shared" si="295"/>
        <v>4709</v>
      </c>
      <c r="B4713">
        <v>6.3100000000000003E-2</v>
      </c>
      <c r="C4713">
        <v>0.18479999999999999</v>
      </c>
      <c r="D4713">
        <v>0.153</v>
      </c>
      <c r="E4713">
        <v>0.11409999999999999</v>
      </c>
      <c r="H4713">
        <f t="shared" si="293"/>
        <v>2.9868739434110861E-5</v>
      </c>
      <c r="I4713">
        <f t="shared" si="293"/>
        <v>9.5521375879973952E-5</v>
      </c>
      <c r="J4713">
        <f t="shared" si="293"/>
        <v>7.6334708638649176E-5</v>
      </c>
      <c r="K4713">
        <f t="shared" si="293"/>
        <v>5.3693488485711227E-5</v>
      </c>
      <c r="N4713" s="3">
        <f t="shared" si="294"/>
        <v>8.2968720650307944E-9</v>
      </c>
      <c r="O4713" s="3">
        <f t="shared" si="294"/>
        <v>2.6533715522214986E-8</v>
      </c>
      <c r="P4713" s="3">
        <f t="shared" si="294"/>
        <v>2.1204085732958103E-8</v>
      </c>
      <c r="Q4713" s="3">
        <f t="shared" si="292"/>
        <v>1.4914857912697564E-8</v>
      </c>
    </row>
    <row r="4714" spans="1:17" x14ac:dyDescent="0.2">
      <c r="A4714">
        <f t="shared" si="295"/>
        <v>4710</v>
      </c>
      <c r="B4714">
        <v>6.1800000000000001E-2</v>
      </c>
      <c r="C4714">
        <v>0.1381</v>
      </c>
      <c r="D4714">
        <v>0.14349999999999999</v>
      </c>
      <c r="E4714">
        <v>7.3400000000000007E-2</v>
      </c>
      <c r="H4714">
        <f t="shared" si="293"/>
        <v>2.9253377131981791E-5</v>
      </c>
      <c r="I4714">
        <f t="shared" si="293"/>
        <v>7.1382586628919922E-5</v>
      </c>
      <c r="J4714">
        <f t="shared" si="293"/>
        <v>7.159497182775265E-5</v>
      </c>
      <c r="K4714">
        <f t="shared" si="293"/>
        <v>3.4540771734015822E-5</v>
      </c>
      <c r="N4714" s="3">
        <f t="shared" si="294"/>
        <v>8.1259380922171647E-9</v>
      </c>
      <c r="O4714" s="3">
        <f t="shared" si="294"/>
        <v>1.9828496285811088E-8</v>
      </c>
      <c r="P4714" s="3">
        <f t="shared" si="294"/>
        <v>1.9887492174375737E-8</v>
      </c>
      <c r="Q4714" s="3">
        <f t="shared" si="292"/>
        <v>9.5946588150043942E-9</v>
      </c>
    </row>
    <row r="4715" spans="1:17" x14ac:dyDescent="0.2">
      <c r="A4715">
        <f t="shared" si="295"/>
        <v>4711</v>
      </c>
      <c r="B4715">
        <v>6.0199999999999997E-2</v>
      </c>
      <c r="C4715">
        <v>0.13300000000000001</v>
      </c>
      <c r="D4715">
        <v>0.14449999999999999</v>
      </c>
      <c r="E4715">
        <v>6.3200000000000006E-2</v>
      </c>
      <c r="H4715">
        <f t="shared" si="293"/>
        <v>2.8496008144746016E-5</v>
      </c>
      <c r="I4715">
        <f t="shared" si="293"/>
        <v>6.8746444762102468E-5</v>
      </c>
      <c r="J4715">
        <f t="shared" si="293"/>
        <v>7.2093891492057546E-5</v>
      </c>
      <c r="K4715">
        <f t="shared" si="293"/>
        <v>2.9740827978062668E-5</v>
      </c>
      <c r="N4715" s="3">
        <f t="shared" si="294"/>
        <v>7.9155578179850051E-9</v>
      </c>
      <c r="O4715" s="3">
        <f t="shared" si="294"/>
        <v>1.9096234656139573E-8</v>
      </c>
      <c r="P4715" s="3">
        <f t="shared" si="294"/>
        <v>2.0026080970015986E-8</v>
      </c>
      <c r="Q4715" s="3">
        <f t="shared" si="292"/>
        <v>8.2613411050174078E-9</v>
      </c>
    </row>
    <row r="4716" spans="1:17" x14ac:dyDescent="0.2">
      <c r="A4716">
        <f t="shared" si="295"/>
        <v>4712</v>
      </c>
      <c r="B4716">
        <v>5.8999999999999997E-2</v>
      </c>
      <c r="C4716">
        <v>0.15670000000000001</v>
      </c>
      <c r="D4716">
        <v>0.17050000000000001</v>
      </c>
      <c r="E4716">
        <v>7.4800000000000005E-2</v>
      </c>
      <c r="H4716">
        <f t="shared" si="293"/>
        <v>2.7927981404319186E-5</v>
      </c>
      <c r="I4716">
        <f t="shared" si="293"/>
        <v>8.0996751084371857E-5</v>
      </c>
      <c r="J4716">
        <f t="shared" si="293"/>
        <v>8.506580276398487E-5</v>
      </c>
      <c r="K4716">
        <f t="shared" si="293"/>
        <v>3.5199587543656447E-5</v>
      </c>
      <c r="N4716" s="3">
        <f t="shared" si="294"/>
        <v>7.7577726123108854E-9</v>
      </c>
      <c r="O4716" s="3">
        <f t="shared" si="294"/>
        <v>2.2499097523436626E-8</v>
      </c>
      <c r="P4716" s="3">
        <f t="shared" si="294"/>
        <v>2.3629389656662465E-8</v>
      </c>
      <c r="Q4716" s="3">
        <f t="shared" si="292"/>
        <v>9.7776632065712354E-9</v>
      </c>
    </row>
    <row r="4717" spans="1:17" x14ac:dyDescent="0.2">
      <c r="A4717">
        <f t="shared" si="295"/>
        <v>4713</v>
      </c>
      <c r="B4717">
        <v>6.0199999999999997E-2</v>
      </c>
      <c r="C4717">
        <v>0.17349999999999999</v>
      </c>
      <c r="D4717">
        <v>0.18940000000000001</v>
      </c>
      <c r="E4717">
        <v>9.4899999999999998E-2</v>
      </c>
      <c r="H4717">
        <f t="shared" si="293"/>
        <v>2.8496008144746016E-5</v>
      </c>
      <c r="I4717">
        <f t="shared" si="293"/>
        <v>8.9680512528005844E-5</v>
      </c>
      <c r="J4717">
        <f t="shared" si="293"/>
        <v>9.4495384419347411E-5</v>
      </c>
      <c r="K4717">
        <f t="shared" si="293"/>
        <v>4.4658300239211183E-5</v>
      </c>
      <c r="N4717" s="3">
        <f t="shared" si="294"/>
        <v>7.9155578179850051E-9</v>
      </c>
      <c r="O4717" s="3">
        <f t="shared" si="294"/>
        <v>2.4911253480001622E-8</v>
      </c>
      <c r="P4717" s="3">
        <f t="shared" si="294"/>
        <v>2.6248717894263168E-8</v>
      </c>
      <c r="Q4717" s="3">
        <f t="shared" si="292"/>
        <v>1.2405083399780884E-8</v>
      </c>
    </row>
    <row r="4718" spans="1:17" x14ac:dyDescent="0.2">
      <c r="A4718">
        <f t="shared" si="295"/>
        <v>4714</v>
      </c>
      <c r="B4718">
        <v>6.0699999999999997E-2</v>
      </c>
      <c r="C4718">
        <v>0.18279999999999999</v>
      </c>
      <c r="D4718">
        <v>0.19109999999999999</v>
      </c>
      <c r="E4718">
        <v>0.11409999999999999</v>
      </c>
      <c r="H4718">
        <f t="shared" si="293"/>
        <v>2.8732685953257193E-5</v>
      </c>
      <c r="I4718">
        <f t="shared" si="293"/>
        <v>9.4487594755731798E-5</v>
      </c>
      <c r="J4718">
        <f t="shared" si="293"/>
        <v>9.5343547848665723E-5</v>
      </c>
      <c r="K4718">
        <f t="shared" si="293"/>
        <v>5.3693488485711227E-5</v>
      </c>
      <c r="N4718" s="3">
        <f t="shared" si="294"/>
        <v>7.9813016536825533E-9</v>
      </c>
      <c r="O4718" s="3">
        <f t="shared" si="294"/>
        <v>2.6246554098814387E-8</v>
      </c>
      <c r="P4718" s="3">
        <f t="shared" si="294"/>
        <v>2.6484318846851589E-8</v>
      </c>
      <c r="Q4718" s="3">
        <f t="shared" si="292"/>
        <v>1.4914857912697564E-8</v>
      </c>
    </row>
    <row r="4719" spans="1:17" x14ac:dyDescent="0.2">
      <c r="A4719">
        <f t="shared" si="295"/>
        <v>4715</v>
      </c>
      <c r="B4719">
        <v>6.1600000000000002E-2</v>
      </c>
      <c r="C4719">
        <v>0.1933</v>
      </c>
      <c r="D4719">
        <v>0.1789</v>
      </c>
      <c r="E4719">
        <v>0.1231</v>
      </c>
      <c r="H4719">
        <f t="shared" si="293"/>
        <v>2.9158706008577322E-5</v>
      </c>
      <c r="I4719">
        <f t="shared" si="293"/>
        <v>9.9914945658003055E-5</v>
      </c>
      <c r="J4719">
        <f t="shared" si="293"/>
        <v>8.9256727944145989E-5</v>
      </c>
      <c r="K4719">
        <f t="shared" si="293"/>
        <v>5.7928732976258131E-5</v>
      </c>
      <c r="N4719" s="3">
        <f t="shared" si="294"/>
        <v>8.0996405579381448E-9</v>
      </c>
      <c r="O4719" s="3">
        <f t="shared" si="294"/>
        <v>2.7754151571667516E-8</v>
      </c>
      <c r="P4719" s="3">
        <f t="shared" si="294"/>
        <v>2.4793535540040554E-8</v>
      </c>
      <c r="Q4719" s="3">
        <f t="shared" si="292"/>
        <v>1.6091314715627259E-8</v>
      </c>
    </row>
    <row r="4720" spans="1:17" x14ac:dyDescent="0.2">
      <c r="A4720">
        <f t="shared" si="295"/>
        <v>4716</v>
      </c>
      <c r="B4720">
        <v>6.3500000000000001E-2</v>
      </c>
      <c r="C4720">
        <v>0.2172</v>
      </c>
      <c r="D4720">
        <v>0.1623</v>
      </c>
      <c r="E4720">
        <v>0.1227</v>
      </c>
      <c r="H4720">
        <f t="shared" si="293"/>
        <v>3.0058081680919802E-5</v>
      </c>
      <c r="I4720">
        <f t="shared" si="293"/>
        <v>1.1226863009269666E-4</v>
      </c>
      <c r="J4720">
        <f t="shared" si="293"/>
        <v>8.0974661516684706E-5</v>
      </c>
      <c r="K4720">
        <f t="shared" si="293"/>
        <v>5.7740499887789379E-5</v>
      </c>
      <c r="N4720" s="3">
        <f t="shared" si="294"/>
        <v>8.3494671335888343E-9</v>
      </c>
      <c r="O4720" s="3">
        <f t="shared" si="294"/>
        <v>3.1185730581304629E-8</v>
      </c>
      <c r="P4720" s="3">
        <f t="shared" si="294"/>
        <v>2.2492961532412418E-8</v>
      </c>
      <c r="Q4720" s="3">
        <f t="shared" si="292"/>
        <v>1.6039027746608159E-8</v>
      </c>
    </row>
    <row r="4721" spans="1:17" x14ac:dyDescent="0.2">
      <c r="A4721">
        <f t="shared" si="295"/>
        <v>4717</v>
      </c>
      <c r="B4721">
        <v>6.3200000000000006E-2</v>
      </c>
      <c r="C4721">
        <v>0.24079999999999999</v>
      </c>
      <c r="D4721">
        <v>0.15029999999999999</v>
      </c>
      <c r="E4721">
        <v>0.1242</v>
      </c>
      <c r="H4721">
        <f t="shared" si="293"/>
        <v>2.9916074995813097E-5</v>
      </c>
      <c r="I4721">
        <f t="shared" si="293"/>
        <v>1.2446724735875394E-4</v>
      </c>
      <c r="J4721">
        <f t="shared" si="293"/>
        <v>7.498762554502594E-5</v>
      </c>
      <c r="K4721">
        <f t="shared" si="293"/>
        <v>5.8446373969547199E-5</v>
      </c>
      <c r="N4721" s="3">
        <f t="shared" si="294"/>
        <v>8.3100208321703044E-9</v>
      </c>
      <c r="O4721" s="3">
        <f t="shared" si="294"/>
        <v>3.4574235377431649E-8</v>
      </c>
      <c r="P4721" s="3">
        <f t="shared" si="294"/>
        <v>2.0829895984729427E-8</v>
      </c>
      <c r="Q4721" s="3">
        <f t="shared" si="292"/>
        <v>1.6235103880429778E-8</v>
      </c>
    </row>
    <row r="4722" spans="1:17" x14ac:dyDescent="0.2">
      <c r="A4722">
        <f t="shared" si="295"/>
        <v>4718</v>
      </c>
      <c r="B4722">
        <v>5.8099999999999999E-2</v>
      </c>
      <c r="C4722">
        <v>0.24990000000000001</v>
      </c>
      <c r="D4722">
        <v>0.14099999999999999</v>
      </c>
      <c r="E4722">
        <v>0.1298</v>
      </c>
      <c r="H4722">
        <f t="shared" si="293"/>
        <v>2.7501961348999064E-5</v>
      </c>
      <c r="I4722">
        <f t="shared" si="293"/>
        <v>1.291709514740557E-4</v>
      </c>
      <c r="J4722">
        <f t="shared" si="293"/>
        <v>7.034767266699041E-5</v>
      </c>
      <c r="K4722">
        <f t="shared" si="293"/>
        <v>6.1081637208109716E-5</v>
      </c>
      <c r="N4722" s="3">
        <f t="shared" si="294"/>
        <v>7.6394337080552956E-9</v>
      </c>
      <c r="O4722" s="3">
        <f t="shared" si="294"/>
        <v>3.5880819853904357E-8</v>
      </c>
      <c r="P4722" s="3">
        <f t="shared" si="294"/>
        <v>1.9541020185275112E-8</v>
      </c>
      <c r="Q4722" s="3">
        <f t="shared" si="292"/>
        <v>1.6967121446697143E-8</v>
      </c>
    </row>
    <row r="4723" spans="1:17" x14ac:dyDescent="0.2">
      <c r="A4723">
        <f t="shared" si="295"/>
        <v>4719</v>
      </c>
      <c r="B4723">
        <v>4.9200000000000001E-2</v>
      </c>
      <c r="C4723">
        <v>0.2397</v>
      </c>
      <c r="D4723">
        <v>0.1295</v>
      </c>
      <c r="E4723">
        <v>0.12809999999999999</v>
      </c>
      <c r="H4723">
        <f t="shared" si="293"/>
        <v>2.3289096357500067E-5</v>
      </c>
      <c r="I4723">
        <f t="shared" si="293"/>
        <v>1.2389866774042076E-4</v>
      </c>
      <c r="J4723">
        <f t="shared" si="293"/>
        <v>6.4610096527484105E-5</v>
      </c>
      <c r="K4723">
        <f t="shared" si="293"/>
        <v>6.0281646582117513E-5</v>
      </c>
      <c r="N4723" s="3">
        <f t="shared" si="294"/>
        <v>6.4691934326389078E-9</v>
      </c>
      <c r="O4723" s="3">
        <f t="shared" si="294"/>
        <v>3.4416296594561321E-8</v>
      </c>
      <c r="P4723" s="3">
        <f t="shared" si="294"/>
        <v>1.7947249035412252E-8</v>
      </c>
      <c r="Q4723" s="3">
        <f t="shared" si="292"/>
        <v>1.6744901828365976E-8</v>
      </c>
    </row>
    <row r="4724" spans="1:17" x14ac:dyDescent="0.2">
      <c r="A4724">
        <f t="shared" si="295"/>
        <v>4720</v>
      </c>
      <c r="B4724">
        <v>4.1599999999999998E-2</v>
      </c>
      <c r="C4724">
        <v>0.18659999999999999</v>
      </c>
      <c r="D4724">
        <v>0.1216</v>
      </c>
      <c r="E4724">
        <v>0.1237</v>
      </c>
      <c r="H4724">
        <f t="shared" si="293"/>
        <v>1.9691593668130136E-5</v>
      </c>
      <c r="I4724">
        <f t="shared" si="293"/>
        <v>9.6451778891791873E-5</v>
      </c>
      <c r="J4724">
        <f t="shared" si="293"/>
        <v>6.0668631179475421E-5</v>
      </c>
      <c r="K4724">
        <f t="shared" si="293"/>
        <v>5.8211082608961259E-5</v>
      </c>
      <c r="N4724" s="3">
        <f t="shared" si="294"/>
        <v>5.4698871300361489E-9</v>
      </c>
      <c r="O4724" s="3">
        <f t="shared" si="294"/>
        <v>2.679216080327552E-8</v>
      </c>
      <c r="P4724" s="3">
        <f t="shared" si="294"/>
        <v>1.6852397549854285E-8</v>
      </c>
      <c r="Q4724" s="3">
        <f t="shared" si="292"/>
        <v>1.6169745169155904E-8</v>
      </c>
    </row>
    <row r="4725" spans="1:17" x14ac:dyDescent="0.2">
      <c r="A4725">
        <f t="shared" si="295"/>
        <v>4721</v>
      </c>
      <c r="B4725">
        <v>3.7199999999999997E-2</v>
      </c>
      <c r="C4725">
        <v>0.12740000000000001</v>
      </c>
      <c r="D4725">
        <v>0.1119</v>
      </c>
      <c r="E4725">
        <v>0.1205</v>
      </c>
      <c r="H4725">
        <f t="shared" si="293"/>
        <v>1.7608828953231756E-5</v>
      </c>
      <c r="I4725">
        <f t="shared" si="293"/>
        <v>6.5851857614224472E-5</v>
      </c>
      <c r="J4725">
        <f t="shared" si="293"/>
        <v>5.582911043571792E-5</v>
      </c>
      <c r="K4725">
        <f t="shared" si="293"/>
        <v>5.6705217901211248E-5</v>
      </c>
      <c r="N4725" s="3">
        <f t="shared" si="294"/>
        <v>4.89134137589771E-9</v>
      </c>
      <c r="O4725" s="3">
        <f t="shared" si="294"/>
        <v>1.8292182670617909E-8</v>
      </c>
      <c r="P4725" s="3">
        <f t="shared" si="294"/>
        <v>1.5508086232143868E-8</v>
      </c>
      <c r="Q4725" s="3">
        <f t="shared" si="292"/>
        <v>1.5751449417003125E-8</v>
      </c>
    </row>
    <row r="4726" spans="1:17" x14ac:dyDescent="0.2">
      <c r="A4726">
        <f t="shared" si="295"/>
        <v>4722</v>
      </c>
      <c r="B4726">
        <v>3.32E-2</v>
      </c>
      <c r="C4726">
        <v>9.5299999999999996E-2</v>
      </c>
      <c r="D4726">
        <v>8.9800000000000005E-2</v>
      </c>
      <c r="E4726">
        <v>0.1113</v>
      </c>
      <c r="H4726">
        <f t="shared" si="293"/>
        <v>1.571540648514232E-5</v>
      </c>
      <c r="I4726">
        <f t="shared" si="293"/>
        <v>4.9259670570138077E-5</v>
      </c>
      <c r="J4726">
        <f t="shared" si="293"/>
        <v>4.4802985854579709E-5</v>
      </c>
      <c r="K4726">
        <f t="shared" si="293"/>
        <v>5.2375856866429975E-5</v>
      </c>
      <c r="N4726" s="3">
        <f t="shared" si="294"/>
        <v>4.365390690317311E-9</v>
      </c>
      <c r="O4726" s="3">
        <f t="shared" si="294"/>
        <v>1.3683241825038355E-8</v>
      </c>
      <c r="P4726" s="3">
        <f t="shared" si="294"/>
        <v>1.2445273848494363E-8</v>
      </c>
      <c r="Q4726" s="3">
        <f t="shared" si="292"/>
        <v>1.4548849129563882E-8</v>
      </c>
    </row>
    <row r="4727" spans="1:17" x14ac:dyDescent="0.2">
      <c r="A4727">
        <f t="shared" si="295"/>
        <v>4723</v>
      </c>
      <c r="B4727">
        <v>3.1E-2</v>
      </c>
      <c r="C4727">
        <v>8.6900000000000005E-2</v>
      </c>
      <c r="D4727">
        <v>6.2799999999999995E-2</v>
      </c>
      <c r="E4727">
        <v>0.10730000000000001</v>
      </c>
      <c r="H4727">
        <f t="shared" si="293"/>
        <v>1.4674024127693132E-5</v>
      </c>
      <c r="I4727">
        <f t="shared" si="293"/>
        <v>4.491778984832109E-5</v>
      </c>
      <c r="J4727">
        <f t="shared" si="293"/>
        <v>3.1332154918347503E-5</v>
      </c>
      <c r="K4727">
        <f t="shared" si="293"/>
        <v>5.0493525981742467E-5</v>
      </c>
      <c r="N4727" s="3">
        <f t="shared" si="294"/>
        <v>4.0761178132480923E-9</v>
      </c>
      <c r="O4727" s="3">
        <f t="shared" si="294"/>
        <v>1.2477163846755859E-8</v>
      </c>
      <c r="P4727" s="3">
        <f t="shared" si="294"/>
        <v>8.7033763662076399E-9</v>
      </c>
      <c r="Q4727" s="3">
        <f t="shared" si="292"/>
        <v>1.4025979439372908E-8</v>
      </c>
    </row>
    <row r="4728" spans="1:17" x14ac:dyDescent="0.2">
      <c r="A4728">
        <f t="shared" si="295"/>
        <v>4724</v>
      </c>
      <c r="B4728">
        <v>3.4500000000000003E-2</v>
      </c>
      <c r="C4728">
        <v>9.3700000000000006E-2</v>
      </c>
      <c r="D4728">
        <v>4.9799999999999997E-2</v>
      </c>
      <c r="E4728">
        <v>0.1338</v>
      </c>
      <c r="H4728">
        <f t="shared" si="293"/>
        <v>1.633076878727139E-5</v>
      </c>
      <c r="I4728">
        <f t="shared" si="293"/>
        <v>4.8432645670744368E-5</v>
      </c>
      <c r="J4728">
        <f t="shared" si="293"/>
        <v>2.4846199282383847E-5</v>
      </c>
      <c r="K4728">
        <f t="shared" si="293"/>
        <v>6.2963968092797224E-5</v>
      </c>
      <c r="N4728" s="3">
        <f t="shared" si="294"/>
        <v>4.5363246631309415E-9</v>
      </c>
      <c r="O4728" s="3">
        <f t="shared" si="294"/>
        <v>1.345351268631788E-8</v>
      </c>
      <c r="P4728" s="3">
        <f t="shared" si="294"/>
        <v>6.9017220228844019E-9</v>
      </c>
      <c r="Q4728" s="3">
        <f t="shared" si="292"/>
        <v>1.7489991136888118E-8</v>
      </c>
    </row>
    <row r="4729" spans="1:17" x14ac:dyDescent="0.2">
      <c r="A4729">
        <f t="shared" si="295"/>
        <v>4725</v>
      </c>
      <c r="B4729">
        <v>3.3000000000000002E-2</v>
      </c>
      <c r="C4729">
        <v>0.10630000000000001</v>
      </c>
      <c r="D4729">
        <v>4.9200000000000001E-2</v>
      </c>
      <c r="E4729">
        <v>0.17369999999999999</v>
      </c>
      <c r="H4729">
        <f t="shared" si="293"/>
        <v>1.5620735361737851E-5</v>
      </c>
      <c r="I4729">
        <f t="shared" si="293"/>
        <v>5.4945466753469869E-5</v>
      </c>
      <c r="J4729">
        <f t="shared" si="293"/>
        <v>2.4546847483800912E-5</v>
      </c>
      <c r="K4729">
        <f t="shared" si="293"/>
        <v>8.1740218667555132E-5</v>
      </c>
      <c r="N4729" s="3">
        <f t="shared" si="294"/>
        <v>4.3390931560382918E-9</v>
      </c>
      <c r="O4729" s="3">
        <f t="shared" si="294"/>
        <v>1.526262965374163E-8</v>
      </c>
      <c r="P4729" s="3">
        <f t="shared" si="294"/>
        <v>6.8185687455002537E-9</v>
      </c>
      <c r="Q4729" s="3">
        <f t="shared" si="292"/>
        <v>2.2705616296543093E-8</v>
      </c>
    </row>
    <row r="4730" spans="1:17" x14ac:dyDescent="0.2">
      <c r="A4730">
        <f t="shared" si="295"/>
        <v>4726</v>
      </c>
      <c r="B4730">
        <v>3.0800000000000001E-2</v>
      </c>
      <c r="C4730">
        <v>0.10730000000000001</v>
      </c>
      <c r="D4730">
        <v>5.28E-2</v>
      </c>
      <c r="E4730">
        <v>0.21160000000000001</v>
      </c>
      <c r="H4730">
        <f t="shared" si="293"/>
        <v>1.4579353004288661E-5</v>
      </c>
      <c r="I4730">
        <f t="shared" si="293"/>
        <v>5.5462357315590939E-5</v>
      </c>
      <c r="J4730">
        <f t="shared" si="293"/>
        <v>2.6342958275298539E-5</v>
      </c>
      <c r="K4730">
        <f t="shared" si="293"/>
        <v>9.9575303799969307E-5</v>
      </c>
      <c r="N4730" s="3">
        <f t="shared" si="294"/>
        <v>4.0498202789690724E-9</v>
      </c>
      <c r="O4730" s="3">
        <f t="shared" si="294"/>
        <v>1.5406210365441926E-8</v>
      </c>
      <c r="P4730" s="3">
        <f t="shared" si="294"/>
        <v>7.3174884098051496E-9</v>
      </c>
      <c r="Q4730" s="3">
        <f t="shared" si="292"/>
        <v>2.7659806611102586E-8</v>
      </c>
    </row>
    <row r="4731" spans="1:17" x14ac:dyDescent="0.2">
      <c r="A4731">
        <f t="shared" si="295"/>
        <v>4727</v>
      </c>
      <c r="B4731">
        <v>2.9499999999999998E-2</v>
      </c>
      <c r="C4731">
        <v>9.7699999999999995E-2</v>
      </c>
      <c r="D4731">
        <v>5.7599999999999998E-2</v>
      </c>
      <c r="E4731">
        <v>0.2235</v>
      </c>
      <c r="H4731">
        <f t="shared" si="293"/>
        <v>1.3963990702159593E-5</v>
      </c>
      <c r="I4731">
        <f t="shared" si="293"/>
        <v>5.0500207919228649E-5</v>
      </c>
      <c r="J4731">
        <f t="shared" si="293"/>
        <v>2.8737772663962041E-5</v>
      </c>
      <c r="K4731">
        <f t="shared" si="293"/>
        <v>1.0517523818191464E-4</v>
      </c>
      <c r="N4731" s="3">
        <f t="shared" si="294"/>
        <v>3.8788863061554427E-9</v>
      </c>
      <c r="O4731" s="3">
        <f t="shared" si="294"/>
        <v>1.402783553311907E-8</v>
      </c>
      <c r="P4731" s="3">
        <f t="shared" si="294"/>
        <v>7.9827146288783453E-9</v>
      </c>
      <c r="Q4731" s="3">
        <f t="shared" si="292"/>
        <v>2.9215343939420734E-8</v>
      </c>
    </row>
    <row r="4732" spans="1:17" x14ac:dyDescent="0.2">
      <c r="A4732">
        <f t="shared" si="295"/>
        <v>4728</v>
      </c>
      <c r="B4732">
        <v>2.64E-2</v>
      </c>
      <c r="C4732">
        <v>9.5500000000000002E-2</v>
      </c>
      <c r="D4732">
        <v>6.3500000000000001E-2</v>
      </c>
      <c r="E4732">
        <v>0.22020000000000001</v>
      </c>
      <c r="H4732">
        <f t="shared" si="293"/>
        <v>1.2496588289390279E-5</v>
      </c>
      <c r="I4732">
        <f t="shared" si="293"/>
        <v>4.9363048682562296E-5</v>
      </c>
      <c r="J4732">
        <f t="shared" si="293"/>
        <v>3.1681398683360933E-5</v>
      </c>
      <c r="K4732">
        <f t="shared" si="293"/>
        <v>1.0362231520204745E-4</v>
      </c>
      <c r="N4732" s="3">
        <f t="shared" si="294"/>
        <v>3.4712745248306331E-9</v>
      </c>
      <c r="O4732" s="3">
        <f t="shared" si="294"/>
        <v>1.3711957967378416E-8</v>
      </c>
      <c r="P4732" s="3">
        <f t="shared" si="294"/>
        <v>8.8003885231558153E-9</v>
      </c>
      <c r="Q4732" s="3">
        <f t="shared" si="292"/>
        <v>2.8783976445013181E-8</v>
      </c>
    </row>
    <row r="4733" spans="1:17" x14ac:dyDescent="0.2">
      <c r="A4733">
        <f t="shared" si="295"/>
        <v>4729</v>
      </c>
      <c r="B4733">
        <v>2.23E-2</v>
      </c>
      <c r="C4733">
        <v>0.1087</v>
      </c>
      <c r="D4733">
        <v>6.1899999999999997E-2</v>
      </c>
      <c r="E4733">
        <v>0.20380000000000001</v>
      </c>
      <c r="H4733">
        <f t="shared" si="293"/>
        <v>1.0555830259598607E-5</v>
      </c>
      <c r="I4733">
        <f t="shared" si="293"/>
        <v>5.6186004102560435E-5</v>
      </c>
      <c r="J4733">
        <f t="shared" si="293"/>
        <v>3.0883127220473098E-5</v>
      </c>
      <c r="K4733">
        <f t="shared" si="293"/>
        <v>9.5904758574828653E-5</v>
      </c>
      <c r="N4733" s="3">
        <f t="shared" si="294"/>
        <v>2.9321750721107241E-9</v>
      </c>
      <c r="O4733" s="3">
        <f t="shared" si="294"/>
        <v>1.5607223361822343E-8</v>
      </c>
      <c r="P4733" s="3">
        <f t="shared" si="294"/>
        <v>8.5786464501314167E-9</v>
      </c>
      <c r="Q4733" s="3">
        <f t="shared" si="292"/>
        <v>2.664021071523018E-8</v>
      </c>
    </row>
    <row r="4734" spans="1:17" x14ac:dyDescent="0.2">
      <c r="A4734">
        <f t="shared" si="295"/>
        <v>4730</v>
      </c>
      <c r="B4734">
        <v>1.7899999999999999E-2</v>
      </c>
      <c r="C4734">
        <v>0.14050000000000001</v>
      </c>
      <c r="D4734">
        <v>5.57E-2</v>
      </c>
      <c r="E4734">
        <v>0.19600000000000001</v>
      </c>
      <c r="H4734">
        <f t="shared" si="293"/>
        <v>8.4730655447002267E-6</v>
      </c>
      <c r="I4734">
        <f t="shared" si="293"/>
        <v>7.2623123978010501E-5</v>
      </c>
      <c r="J4734">
        <f t="shared" si="293"/>
        <v>2.7789825301782736E-5</v>
      </c>
      <c r="K4734">
        <f t="shared" si="293"/>
        <v>9.2234213349688012E-5</v>
      </c>
      <c r="N4734" s="3">
        <f t="shared" si="294"/>
        <v>2.3536293179722852E-9</v>
      </c>
      <c r="O4734" s="3">
        <f t="shared" si="294"/>
        <v>2.0173089993891807E-8</v>
      </c>
      <c r="P4734" s="3">
        <f t="shared" si="294"/>
        <v>7.7193959171618718E-9</v>
      </c>
      <c r="Q4734" s="3">
        <f t="shared" si="292"/>
        <v>2.5620614819357781E-8</v>
      </c>
    </row>
    <row r="4735" spans="1:17" x14ac:dyDescent="0.2">
      <c r="A4735">
        <f t="shared" si="295"/>
        <v>4731</v>
      </c>
      <c r="B4735">
        <v>1.4E-2</v>
      </c>
      <c r="C4735">
        <v>0.1671</v>
      </c>
      <c r="D4735">
        <v>5.6000000000000001E-2</v>
      </c>
      <c r="E4735">
        <v>0.1736</v>
      </c>
      <c r="H4735">
        <f t="shared" si="293"/>
        <v>6.626978638313027E-6</v>
      </c>
      <c r="I4735">
        <f t="shared" si="293"/>
        <v>8.6372412930430984E-5</v>
      </c>
      <c r="J4735">
        <f t="shared" si="293"/>
        <v>2.7939501201074206E-5</v>
      </c>
      <c r="K4735">
        <f t="shared" si="293"/>
        <v>8.1693160395437958E-5</v>
      </c>
      <c r="N4735" s="3">
        <f t="shared" si="294"/>
        <v>1.8408273995313963E-9</v>
      </c>
      <c r="O4735" s="3">
        <f t="shared" si="294"/>
        <v>2.3992336925119719E-8</v>
      </c>
      <c r="P4735" s="3">
        <f t="shared" si="294"/>
        <v>7.7609725558539468E-9</v>
      </c>
      <c r="Q4735" s="3">
        <f t="shared" si="292"/>
        <v>2.2692544554288322E-8</v>
      </c>
    </row>
    <row r="4736" spans="1:17" x14ac:dyDescent="0.2">
      <c r="A4736">
        <f t="shared" si="295"/>
        <v>4732</v>
      </c>
      <c r="B4736">
        <v>9.9000000000000008E-3</v>
      </c>
      <c r="C4736">
        <v>0.184</v>
      </c>
      <c r="D4736">
        <v>6.3E-2</v>
      </c>
      <c r="E4736">
        <v>0.1605</v>
      </c>
      <c r="H4736">
        <f t="shared" si="293"/>
        <v>4.6862206085213551E-6</v>
      </c>
      <c r="I4736">
        <f t="shared" si="293"/>
        <v>9.5107863430277087E-5</v>
      </c>
      <c r="J4736">
        <f t="shared" si="293"/>
        <v>3.1431938851208485E-5</v>
      </c>
      <c r="K4736">
        <f t="shared" si="293"/>
        <v>7.5528526748086351E-5</v>
      </c>
      <c r="N4736" s="3">
        <f t="shared" si="294"/>
        <v>1.3017279468114876E-9</v>
      </c>
      <c r="O4736" s="3">
        <f t="shared" si="294"/>
        <v>2.6418850952854747E-8</v>
      </c>
      <c r="P4736" s="3">
        <f t="shared" si="294"/>
        <v>8.7310941253356909E-9</v>
      </c>
      <c r="Q4736" s="3">
        <f t="shared" si="292"/>
        <v>2.0980146318912874E-8</v>
      </c>
    </row>
    <row r="4737" spans="1:17" x14ac:dyDescent="0.2">
      <c r="A4737">
        <f t="shared" si="295"/>
        <v>4733</v>
      </c>
      <c r="B4737">
        <v>6.6E-3</v>
      </c>
      <c r="C4737">
        <v>0.20069999999999999</v>
      </c>
      <c r="D4737">
        <v>6.6500000000000004E-2</v>
      </c>
      <c r="E4737">
        <v>0.1303</v>
      </c>
      <c r="H4737">
        <f t="shared" si="293"/>
        <v>3.1241470723475698E-6</v>
      </c>
      <c r="I4737">
        <f t="shared" si="293"/>
        <v>1.0373993581769897E-4</v>
      </c>
      <c r="J4737">
        <f t="shared" si="293"/>
        <v>3.3178157676275621E-5</v>
      </c>
      <c r="K4737">
        <f t="shared" si="293"/>
        <v>6.1316928568695643E-5</v>
      </c>
      <c r="N4737" s="3">
        <f t="shared" si="294"/>
        <v>8.6781863120765826E-10</v>
      </c>
      <c r="O4737" s="3">
        <f t="shared" si="294"/>
        <v>2.8816648838249715E-8</v>
      </c>
      <c r="P4737" s="3">
        <f t="shared" si="294"/>
        <v>9.2161549100765614E-9</v>
      </c>
      <c r="Q4737" s="3">
        <f t="shared" si="292"/>
        <v>1.7032480157971013E-8</v>
      </c>
    </row>
    <row r="4738" spans="1:17" x14ac:dyDescent="0.2">
      <c r="A4738">
        <f t="shared" si="295"/>
        <v>4734</v>
      </c>
      <c r="B4738">
        <v>3.2000000000000002E-3</v>
      </c>
      <c r="C4738">
        <v>0.19789999999999999</v>
      </c>
      <c r="D4738">
        <v>5.11E-2</v>
      </c>
      <c r="E4738">
        <v>8.3900000000000002E-2</v>
      </c>
      <c r="H4738">
        <f t="shared" si="293"/>
        <v>1.5147379744715492E-6</v>
      </c>
      <c r="I4738">
        <f t="shared" si="293"/>
        <v>1.0229264224375998E-4</v>
      </c>
      <c r="J4738">
        <f t="shared" si="293"/>
        <v>2.5494794845980213E-5</v>
      </c>
      <c r="K4738">
        <f t="shared" si="293"/>
        <v>3.9481890306320532E-5</v>
      </c>
      <c r="N4738" s="3">
        <f t="shared" si="294"/>
        <v>4.2076054846431921E-10</v>
      </c>
      <c r="O4738" s="3">
        <f t="shared" si="294"/>
        <v>2.8414622845488884E-8</v>
      </c>
      <c r="P4738" s="3">
        <f t="shared" si="294"/>
        <v>7.0818874572167255E-9</v>
      </c>
      <c r="Q4738" s="3">
        <f t="shared" si="292"/>
        <v>1.0967191751755703E-8</v>
      </c>
    </row>
    <row r="4739" spans="1:17" x14ac:dyDescent="0.2">
      <c r="A4739">
        <f t="shared" si="295"/>
        <v>4735</v>
      </c>
      <c r="B4739">
        <v>1.6999999999999999E-3</v>
      </c>
      <c r="C4739">
        <v>0.1741</v>
      </c>
      <c r="D4739">
        <v>5.6099999999999997E-2</v>
      </c>
      <c r="E4739">
        <v>5.5399999999999998E-2</v>
      </c>
      <c r="H4739">
        <f t="shared" si="293"/>
        <v>8.0470454893801041E-7</v>
      </c>
      <c r="I4739">
        <f t="shared" si="293"/>
        <v>8.9990646865278489E-5</v>
      </c>
      <c r="J4739">
        <f t="shared" si="293"/>
        <v>2.7989393167504696E-5</v>
      </c>
      <c r="K4739">
        <f t="shared" si="293"/>
        <v>2.6070282752922018E-5</v>
      </c>
      <c r="N4739" s="3">
        <f t="shared" si="294"/>
        <v>2.2352904137166955E-10</v>
      </c>
      <c r="O4739" s="3">
        <f t="shared" si="294"/>
        <v>2.4997401907021803E-8</v>
      </c>
      <c r="P4739" s="3">
        <f t="shared" si="294"/>
        <v>7.7748314354179706E-9</v>
      </c>
      <c r="Q4739" s="3">
        <f t="shared" si="292"/>
        <v>7.2417452091450047E-9</v>
      </c>
    </row>
    <row r="4740" spans="1:17" x14ac:dyDescent="0.2">
      <c r="A4740">
        <f t="shared" si="295"/>
        <v>4736</v>
      </c>
      <c r="B4740">
        <v>1.1999999999999999E-3</v>
      </c>
      <c r="C4740">
        <v>0.1096</v>
      </c>
      <c r="D4740">
        <v>7.2599999999999998E-2</v>
      </c>
      <c r="E4740">
        <v>4.1200000000000001E-2</v>
      </c>
      <c r="H4740">
        <f t="shared" si="293"/>
        <v>5.6802674042683083E-7</v>
      </c>
      <c r="I4740">
        <f t="shared" si="293"/>
        <v>5.6651205608469402E-5</v>
      </c>
      <c r="J4740">
        <f t="shared" si="293"/>
        <v>3.6221567628535488E-5</v>
      </c>
      <c r="K4740">
        <f t="shared" si="293"/>
        <v>1.9388008112281356E-5</v>
      </c>
      <c r="N4740" s="3">
        <f t="shared" si="294"/>
        <v>1.5778520567411968E-10</v>
      </c>
      <c r="O4740" s="3">
        <f t="shared" si="294"/>
        <v>1.573644600235261E-8</v>
      </c>
      <c r="P4740" s="3">
        <f t="shared" si="294"/>
        <v>1.0061546563482081E-8</v>
      </c>
      <c r="Q4740" s="3">
        <f t="shared" si="292"/>
        <v>5.385557808967043E-9</v>
      </c>
    </row>
    <row r="4741" spans="1:17" x14ac:dyDescent="0.2">
      <c r="A4741">
        <f t="shared" si="295"/>
        <v>4737</v>
      </c>
      <c r="B4741">
        <v>5.9999999999999995E-4</v>
      </c>
      <c r="C4741">
        <v>6.88E-2</v>
      </c>
      <c r="D4741">
        <v>8.7999999999999995E-2</v>
      </c>
      <c r="E4741">
        <v>3.5099999999999999E-2</v>
      </c>
      <c r="H4741">
        <f t="shared" si="293"/>
        <v>2.8401337021341541E-7</v>
      </c>
      <c r="I4741">
        <f t="shared" si="293"/>
        <v>3.5562070673929697E-5</v>
      </c>
      <c r="J4741">
        <f t="shared" si="293"/>
        <v>4.3904930458830892E-5</v>
      </c>
      <c r="K4741">
        <f t="shared" ref="K4741:K4804" si="296">E4741/SUM(E$5:E$8764)</f>
        <v>1.6517453513132902E-5</v>
      </c>
      <c r="N4741" s="3">
        <f t="shared" si="294"/>
        <v>7.8892602837059839E-11</v>
      </c>
      <c r="O4741" s="3">
        <f t="shared" si="294"/>
        <v>9.8783529649804709E-9</v>
      </c>
      <c r="P4741" s="3">
        <f t="shared" si="294"/>
        <v>1.2195814016341915E-8</v>
      </c>
      <c r="Q4741" s="3">
        <f t="shared" si="294"/>
        <v>4.588181531425806E-9</v>
      </c>
    </row>
    <row r="4742" spans="1:17" x14ac:dyDescent="0.2">
      <c r="A4742">
        <f t="shared" si="295"/>
        <v>4738</v>
      </c>
      <c r="B4742">
        <v>2.0000000000000001E-4</v>
      </c>
      <c r="C4742">
        <v>5.5500000000000001E-2</v>
      </c>
      <c r="D4742">
        <v>9.4E-2</v>
      </c>
      <c r="E4742">
        <v>3.6900000000000002E-2</v>
      </c>
      <c r="H4742">
        <f t="shared" ref="H4742:K4805" si="297">B4742/SUM(B$5:B$8764)</f>
        <v>9.4671123404471822E-8</v>
      </c>
      <c r="I4742">
        <f t="shared" si="297"/>
        <v>2.8687426197719449E-5</v>
      </c>
      <c r="J4742">
        <f t="shared" si="297"/>
        <v>4.6898448444660275E-5</v>
      </c>
      <c r="K4742">
        <f t="shared" si="296"/>
        <v>1.7364502411242284E-5</v>
      </c>
      <c r="N4742" s="3">
        <f t="shared" ref="N4742:Q4805" si="298">H4742/3600</f>
        <v>2.6297534279019951E-11</v>
      </c>
      <c r="O4742" s="3">
        <f t="shared" si="298"/>
        <v>7.9687294993665135E-9</v>
      </c>
      <c r="P4742" s="3">
        <f t="shared" si="298"/>
        <v>1.302734679018341E-8</v>
      </c>
      <c r="Q4742" s="3">
        <f t="shared" si="298"/>
        <v>4.8234728920117454E-9</v>
      </c>
    </row>
    <row r="4743" spans="1:17" x14ac:dyDescent="0.2">
      <c r="A4743">
        <f t="shared" ref="A4743:A4806" si="299">A4742+1</f>
        <v>4739</v>
      </c>
      <c r="B4743">
        <v>1E-4</v>
      </c>
      <c r="C4743">
        <v>4.9099999999999998E-2</v>
      </c>
      <c r="D4743">
        <v>9.11E-2</v>
      </c>
      <c r="E4743">
        <v>4.5499999999999999E-2</v>
      </c>
      <c r="H4743">
        <f t="shared" si="297"/>
        <v>4.7335561702235911E-8</v>
      </c>
      <c r="I4743">
        <f t="shared" si="297"/>
        <v>2.5379326600144592E-5</v>
      </c>
      <c r="J4743">
        <f t="shared" si="297"/>
        <v>4.5451581418176078E-5</v>
      </c>
      <c r="K4743">
        <f t="shared" si="296"/>
        <v>2.1411513813320428E-5</v>
      </c>
      <c r="N4743" s="3">
        <f t="shared" si="298"/>
        <v>1.3148767139509975E-11</v>
      </c>
      <c r="O4743" s="3">
        <f t="shared" si="298"/>
        <v>7.0498129444846089E-9</v>
      </c>
      <c r="P4743" s="3">
        <f t="shared" si="298"/>
        <v>1.2625439282826688E-8</v>
      </c>
      <c r="Q4743" s="3">
        <f t="shared" si="298"/>
        <v>5.9476427259223415E-9</v>
      </c>
    </row>
    <row r="4744" spans="1:17" x14ac:dyDescent="0.2">
      <c r="A4744">
        <f t="shared" si="299"/>
        <v>4740</v>
      </c>
      <c r="B4744">
        <v>1E-4</v>
      </c>
      <c r="C4744">
        <v>5.8299999999999998E-2</v>
      </c>
      <c r="D4744">
        <v>8.8800000000000004E-2</v>
      </c>
      <c r="E4744">
        <v>5.7000000000000002E-2</v>
      </c>
      <c r="H4744">
        <f t="shared" si="297"/>
        <v>4.7335561702235911E-8</v>
      </c>
      <c r="I4744">
        <f t="shared" si="297"/>
        <v>3.0134719771658446E-5</v>
      </c>
      <c r="J4744">
        <f t="shared" si="297"/>
        <v>4.4304066190274813E-5</v>
      </c>
      <c r="K4744">
        <f t="shared" si="296"/>
        <v>2.6823215106797023E-5</v>
      </c>
      <c r="N4744" s="3">
        <f t="shared" si="298"/>
        <v>1.3148767139509975E-11</v>
      </c>
      <c r="O4744" s="3">
        <f t="shared" si="298"/>
        <v>8.3707554921273457E-9</v>
      </c>
      <c r="P4744" s="3">
        <f t="shared" si="298"/>
        <v>1.2306685052854114E-8</v>
      </c>
      <c r="Q4744" s="3">
        <f t="shared" si="298"/>
        <v>7.450893085221395E-9</v>
      </c>
    </row>
    <row r="4745" spans="1:17" x14ac:dyDescent="0.2">
      <c r="A4745">
        <f t="shared" si="299"/>
        <v>4741</v>
      </c>
      <c r="B4745">
        <v>2.9999999999999997E-4</v>
      </c>
      <c r="C4745">
        <v>8.1900000000000001E-2</v>
      </c>
      <c r="D4745">
        <v>8.5699999999999998E-2</v>
      </c>
      <c r="E4745">
        <v>6.8599999999999994E-2</v>
      </c>
      <c r="H4745">
        <f t="shared" si="297"/>
        <v>1.4200668510670771E-7</v>
      </c>
      <c r="I4745">
        <f t="shared" si="297"/>
        <v>4.2333337037715726E-5</v>
      </c>
      <c r="J4745">
        <f t="shared" si="297"/>
        <v>4.2757415230929634E-5</v>
      </c>
      <c r="K4745">
        <f t="shared" si="296"/>
        <v>3.2281974672390802E-5</v>
      </c>
      <c r="N4745" s="3">
        <f t="shared" si="298"/>
        <v>3.9446301418529919E-11</v>
      </c>
      <c r="O4745" s="3">
        <f t="shared" si="298"/>
        <v>1.1759260288254368E-8</v>
      </c>
      <c r="P4745" s="3">
        <f t="shared" si="298"/>
        <v>1.1877059786369343E-8</v>
      </c>
      <c r="Q4745" s="3">
        <f t="shared" si="298"/>
        <v>8.9672151867752226E-9</v>
      </c>
    </row>
    <row r="4746" spans="1:17" x14ac:dyDescent="0.2">
      <c r="A4746">
        <f t="shared" si="299"/>
        <v>4742</v>
      </c>
      <c r="B4746">
        <v>8.0000000000000004E-4</v>
      </c>
      <c r="C4746">
        <v>0.1094</v>
      </c>
      <c r="D4746">
        <v>8.1900000000000001E-2</v>
      </c>
      <c r="E4746">
        <v>7.6399999999999996E-2</v>
      </c>
      <c r="H4746">
        <f t="shared" si="297"/>
        <v>3.7868449361788729E-7</v>
      </c>
      <c r="I4746">
        <f t="shared" si="297"/>
        <v>5.6547827496045182E-5</v>
      </c>
      <c r="J4746">
        <f t="shared" si="297"/>
        <v>4.0861520506571025E-5</v>
      </c>
      <c r="K4746">
        <f t="shared" si="296"/>
        <v>3.5952519897531443E-5</v>
      </c>
      <c r="N4746" s="3">
        <f t="shared" si="298"/>
        <v>1.051901371160798E-10</v>
      </c>
      <c r="O4746" s="3">
        <f t="shared" si="298"/>
        <v>1.570772986001255E-8</v>
      </c>
      <c r="P4746" s="3">
        <f t="shared" si="298"/>
        <v>1.1350422362936396E-8</v>
      </c>
      <c r="Q4746" s="3">
        <f t="shared" si="298"/>
        <v>9.9868110826476232E-9</v>
      </c>
    </row>
    <row r="4747" spans="1:17" x14ac:dyDescent="0.2">
      <c r="A4747">
        <f t="shared" si="299"/>
        <v>4743</v>
      </c>
      <c r="B4747">
        <v>8.9999999999999998E-4</v>
      </c>
      <c r="C4747">
        <v>0.14050000000000001</v>
      </c>
      <c r="D4747">
        <v>7.9899999999999999E-2</v>
      </c>
      <c r="E4747">
        <v>7.9899999999999999E-2</v>
      </c>
      <c r="H4747">
        <f t="shared" si="297"/>
        <v>4.2602005532012317E-7</v>
      </c>
      <c r="I4747">
        <f t="shared" si="297"/>
        <v>7.2623123978010501E-5</v>
      </c>
      <c r="J4747">
        <f t="shared" si="297"/>
        <v>3.9863681177961233E-5</v>
      </c>
      <c r="K4747">
        <f t="shared" si="296"/>
        <v>3.7599559421633017E-5</v>
      </c>
      <c r="N4747" s="3">
        <f t="shared" si="298"/>
        <v>1.1833890425558978E-10</v>
      </c>
      <c r="O4747" s="3">
        <f t="shared" si="298"/>
        <v>2.0173089993891807E-8</v>
      </c>
      <c r="P4747" s="3">
        <f t="shared" si="298"/>
        <v>1.1073244771655898E-8</v>
      </c>
      <c r="Q4747" s="3">
        <f t="shared" si="298"/>
        <v>1.0444322061564728E-8</v>
      </c>
    </row>
    <row r="4748" spans="1:17" x14ac:dyDescent="0.2">
      <c r="A4748">
        <f t="shared" si="299"/>
        <v>4744</v>
      </c>
      <c r="B4748">
        <v>5.0000000000000001E-4</v>
      </c>
      <c r="C4748">
        <v>0.16869999999999999</v>
      </c>
      <c r="D4748">
        <v>8.3699999999999997E-2</v>
      </c>
      <c r="E4748">
        <v>7.5499999999999998E-2</v>
      </c>
      <c r="H4748">
        <f t="shared" si="297"/>
        <v>2.3667780851117955E-7</v>
      </c>
      <c r="I4748">
        <f t="shared" si="297"/>
        <v>8.7199437829824699E-5</v>
      </c>
      <c r="J4748">
        <f t="shared" si="297"/>
        <v>4.1759575902319842E-5</v>
      </c>
      <c r="K4748">
        <f t="shared" si="296"/>
        <v>3.5528995448476757E-5</v>
      </c>
      <c r="N4748" s="3">
        <f t="shared" si="298"/>
        <v>6.5743835697549876E-11</v>
      </c>
      <c r="O4748" s="3">
        <f t="shared" si="298"/>
        <v>2.4222066063840193E-8</v>
      </c>
      <c r="P4748" s="3">
        <f t="shared" si="298"/>
        <v>1.1599882195088845E-8</v>
      </c>
      <c r="Q4748" s="3">
        <f t="shared" si="298"/>
        <v>9.8691654023546543E-9</v>
      </c>
    </row>
    <row r="4749" spans="1:17" x14ac:dyDescent="0.2">
      <c r="A4749">
        <f t="shared" si="299"/>
        <v>4745</v>
      </c>
      <c r="B4749">
        <v>2.9999999999999997E-4</v>
      </c>
      <c r="C4749">
        <v>0.19109999999999999</v>
      </c>
      <c r="D4749">
        <v>8.6599999999999996E-2</v>
      </c>
      <c r="E4749">
        <v>6.4500000000000002E-2</v>
      </c>
      <c r="H4749">
        <f t="shared" si="297"/>
        <v>1.4200668510670771E-7</v>
      </c>
      <c r="I4749">
        <f t="shared" si="297"/>
        <v>9.8777786421336695E-5</v>
      </c>
      <c r="J4749">
        <f t="shared" si="297"/>
        <v>4.3206442928804039E-5</v>
      </c>
      <c r="K4749">
        <f t="shared" si="296"/>
        <v>3.0352585515586106E-5</v>
      </c>
      <c r="N4749" s="3">
        <f t="shared" si="298"/>
        <v>3.9446301418529919E-11</v>
      </c>
      <c r="O4749" s="3">
        <f t="shared" si="298"/>
        <v>2.743827400592686E-8</v>
      </c>
      <c r="P4749" s="3">
        <f t="shared" si="298"/>
        <v>1.2001789702445566E-8</v>
      </c>
      <c r="Q4749" s="3">
        <f t="shared" si="298"/>
        <v>8.4312737543294732E-9</v>
      </c>
    </row>
    <row r="4750" spans="1:17" x14ac:dyDescent="0.2">
      <c r="A4750">
        <f t="shared" si="299"/>
        <v>4746</v>
      </c>
      <c r="B4750">
        <v>5.0000000000000001E-4</v>
      </c>
      <c r="C4750">
        <v>0.22470000000000001</v>
      </c>
      <c r="D4750">
        <v>8.6199999999999999E-2</v>
      </c>
      <c r="E4750">
        <v>4.8000000000000001E-2</v>
      </c>
      <c r="H4750">
        <f t="shared" si="297"/>
        <v>2.3667780851117955E-7</v>
      </c>
      <c r="I4750">
        <f t="shared" si="297"/>
        <v>1.161453093086047E-4</v>
      </c>
      <c r="J4750">
        <f t="shared" si="297"/>
        <v>4.3006875063082082E-5</v>
      </c>
      <c r="K4750">
        <f t="shared" si="296"/>
        <v>2.2587970616250126E-5</v>
      </c>
      <c r="N4750" s="3">
        <f t="shared" si="298"/>
        <v>6.5743835697549876E-11</v>
      </c>
      <c r="O4750" s="3">
        <f t="shared" si="298"/>
        <v>3.2262585919056859E-8</v>
      </c>
      <c r="P4750" s="3">
        <f t="shared" si="298"/>
        <v>1.1946354184189467E-8</v>
      </c>
      <c r="Q4750" s="3">
        <f t="shared" si="298"/>
        <v>6.2744362822917015E-9</v>
      </c>
    </row>
    <row r="4751" spans="1:17" x14ac:dyDescent="0.2">
      <c r="A4751">
        <f t="shared" si="299"/>
        <v>4747</v>
      </c>
      <c r="B4751">
        <v>2.3E-3</v>
      </c>
      <c r="C4751">
        <v>0.26429999999999998</v>
      </c>
      <c r="D4751">
        <v>8.7099999999999997E-2</v>
      </c>
      <c r="E4751">
        <v>2.98E-2</v>
      </c>
      <c r="H4751">
        <f t="shared" si="297"/>
        <v>1.0887179191514259E-6</v>
      </c>
      <c r="I4751">
        <f t="shared" si="297"/>
        <v>1.3661417556859909E-4</v>
      </c>
      <c r="J4751">
        <f t="shared" si="297"/>
        <v>4.3455902760956487E-5</v>
      </c>
      <c r="K4751">
        <f t="shared" si="296"/>
        <v>1.4023365090921953E-5</v>
      </c>
      <c r="N4751" s="3">
        <f t="shared" si="298"/>
        <v>3.0242164420872943E-10</v>
      </c>
      <c r="O4751" s="3">
        <f t="shared" si="298"/>
        <v>3.7948382102388634E-8</v>
      </c>
      <c r="P4751" s="3">
        <f t="shared" si="298"/>
        <v>1.207108410026569E-8</v>
      </c>
      <c r="Q4751" s="3">
        <f t="shared" si="298"/>
        <v>3.8953791919227645E-9</v>
      </c>
    </row>
    <row r="4752" spans="1:17" x14ac:dyDescent="0.2">
      <c r="A4752">
        <f t="shared" si="299"/>
        <v>4748</v>
      </c>
      <c r="B4752">
        <v>1.09E-2</v>
      </c>
      <c r="C4752">
        <v>0.30409999999999998</v>
      </c>
      <c r="D4752">
        <v>9.6000000000000002E-2</v>
      </c>
      <c r="E4752">
        <v>1.9800000000000002E-2</v>
      </c>
      <c r="H4752">
        <f t="shared" si="297"/>
        <v>5.159576225543714E-6</v>
      </c>
      <c r="I4752">
        <f t="shared" si="297"/>
        <v>1.5718641994101772E-4</v>
      </c>
      <c r="J4752">
        <f t="shared" si="297"/>
        <v>4.7896287773270068E-5</v>
      </c>
      <c r="K4752">
        <f t="shared" si="296"/>
        <v>9.317537879203177E-6</v>
      </c>
      <c r="N4752" s="3">
        <f t="shared" si="298"/>
        <v>1.4332156182065873E-9</v>
      </c>
      <c r="O4752" s="3">
        <f t="shared" si="298"/>
        <v>4.3662894428060479E-8</v>
      </c>
      <c r="P4752" s="3">
        <f t="shared" si="298"/>
        <v>1.3304524381463908E-8</v>
      </c>
      <c r="Q4752" s="3">
        <f t="shared" si="298"/>
        <v>2.5882049664453268E-9</v>
      </c>
    </row>
    <row r="4753" spans="1:17" x14ac:dyDescent="0.2">
      <c r="A4753">
        <f t="shared" si="299"/>
        <v>4749</v>
      </c>
      <c r="B4753">
        <v>2.9600000000000001E-2</v>
      </c>
      <c r="C4753">
        <v>0.34839999999999999</v>
      </c>
      <c r="D4753">
        <v>0.1133</v>
      </c>
      <c r="E4753">
        <v>1.5900000000000001E-2</v>
      </c>
      <c r="H4753">
        <f t="shared" si="297"/>
        <v>1.4011326263861829E-5</v>
      </c>
      <c r="I4753">
        <f t="shared" si="297"/>
        <v>1.8008467184298118E-4</v>
      </c>
      <c r="J4753">
        <f t="shared" si="297"/>
        <v>5.652759796574478E-5</v>
      </c>
      <c r="K4753">
        <f t="shared" si="296"/>
        <v>7.4822652666328542E-6</v>
      </c>
      <c r="N4753" s="3">
        <f t="shared" si="298"/>
        <v>3.8920350732949527E-9</v>
      </c>
      <c r="O4753" s="3">
        <f t="shared" si="298"/>
        <v>5.0023519956383664E-8</v>
      </c>
      <c r="P4753" s="3">
        <f t="shared" si="298"/>
        <v>1.5702110546040216E-8</v>
      </c>
      <c r="Q4753" s="3">
        <f t="shared" si="298"/>
        <v>2.0784070185091261E-9</v>
      </c>
    </row>
    <row r="4754" spans="1:17" x14ac:dyDescent="0.2">
      <c r="A4754">
        <f t="shared" si="299"/>
        <v>4750</v>
      </c>
      <c r="B4754">
        <v>5.2699999999999997E-2</v>
      </c>
      <c r="C4754">
        <v>0.4249</v>
      </c>
      <c r="D4754">
        <v>0.1198</v>
      </c>
      <c r="E4754">
        <v>1.7999999999999999E-2</v>
      </c>
      <c r="H4754">
        <f t="shared" si="297"/>
        <v>2.4945841017078322E-5</v>
      </c>
      <c r="I4754">
        <f t="shared" si="297"/>
        <v>2.1962679984524313E-4</v>
      </c>
      <c r="J4754">
        <f t="shared" si="297"/>
        <v>5.9770575783726611E-5</v>
      </c>
      <c r="K4754">
        <f t="shared" si="296"/>
        <v>8.4704889810937955E-6</v>
      </c>
      <c r="N4754" s="3">
        <f t="shared" si="298"/>
        <v>6.9294002825217561E-9</v>
      </c>
      <c r="O4754" s="3">
        <f t="shared" si="298"/>
        <v>6.1007444401456421E-8</v>
      </c>
      <c r="P4754" s="3">
        <f t="shared" si="298"/>
        <v>1.6602937717701835E-8</v>
      </c>
      <c r="Q4754" s="3">
        <f t="shared" si="298"/>
        <v>2.3529136058593878E-9</v>
      </c>
    </row>
    <row r="4755" spans="1:17" x14ac:dyDescent="0.2">
      <c r="A4755">
        <f t="shared" si="299"/>
        <v>4751</v>
      </c>
      <c r="B4755">
        <v>7.6100000000000001E-2</v>
      </c>
      <c r="C4755">
        <v>0.45590000000000003</v>
      </c>
      <c r="D4755">
        <v>0.11799999999999999</v>
      </c>
      <c r="E4755">
        <v>2.3400000000000001E-2</v>
      </c>
      <c r="H4755">
        <f t="shared" si="297"/>
        <v>3.602236245540153E-5</v>
      </c>
      <c r="I4755">
        <f t="shared" si="297"/>
        <v>2.3565040727099637E-4</v>
      </c>
      <c r="J4755">
        <f t="shared" si="297"/>
        <v>5.8872520387977787E-5</v>
      </c>
      <c r="K4755">
        <f t="shared" si="296"/>
        <v>1.1011635675421936E-5</v>
      </c>
      <c r="N4755" s="3">
        <f t="shared" si="298"/>
        <v>1.0006211793167091E-8</v>
      </c>
      <c r="O4755" s="3">
        <f t="shared" si="298"/>
        <v>6.5458446464165657E-8</v>
      </c>
      <c r="P4755" s="3">
        <f t="shared" si="298"/>
        <v>1.6353477885549386E-8</v>
      </c>
      <c r="Q4755" s="3">
        <f t="shared" si="298"/>
        <v>3.0587876876172047E-9</v>
      </c>
    </row>
    <row r="4756" spans="1:17" x14ac:dyDescent="0.2">
      <c r="A4756">
        <f t="shared" si="299"/>
        <v>4752</v>
      </c>
      <c r="B4756">
        <v>0.1</v>
      </c>
      <c r="C4756">
        <v>0.4879</v>
      </c>
      <c r="D4756">
        <v>0.11700000000000001</v>
      </c>
      <c r="E4756">
        <v>2.92E-2</v>
      </c>
      <c r="H4756">
        <f t="shared" si="297"/>
        <v>4.7335561702235912E-5</v>
      </c>
      <c r="I4756">
        <f t="shared" si="297"/>
        <v>2.5219090525887064E-4</v>
      </c>
      <c r="J4756">
        <f t="shared" si="297"/>
        <v>5.8373600723672898E-5</v>
      </c>
      <c r="K4756">
        <f t="shared" si="296"/>
        <v>1.3741015458218826E-5</v>
      </c>
      <c r="N4756" s="3">
        <f t="shared" si="298"/>
        <v>1.3148767139509975E-8</v>
      </c>
      <c r="O4756" s="3">
        <f t="shared" si="298"/>
        <v>7.0053029238575179E-8</v>
      </c>
      <c r="P4756" s="3">
        <f t="shared" si="298"/>
        <v>1.6214889089909137E-8</v>
      </c>
      <c r="Q4756" s="3">
        <f t="shared" si="298"/>
        <v>3.8169487383941181E-9</v>
      </c>
    </row>
    <row r="4757" spans="1:17" x14ac:dyDescent="0.2">
      <c r="A4757">
        <f t="shared" si="299"/>
        <v>4753</v>
      </c>
      <c r="B4757">
        <v>0.115</v>
      </c>
      <c r="C4757">
        <v>0.55689999999999995</v>
      </c>
      <c r="D4757">
        <v>0.1171</v>
      </c>
      <c r="E4757">
        <v>3.6400000000000002E-2</v>
      </c>
      <c r="H4757">
        <f t="shared" si="297"/>
        <v>5.4435895957571294E-5</v>
      </c>
      <c r="I4757">
        <f t="shared" si="297"/>
        <v>2.8785635404522452E-4</v>
      </c>
      <c r="J4757">
        <f t="shared" si="297"/>
        <v>5.8423492690103382E-5</v>
      </c>
      <c r="K4757">
        <f t="shared" si="296"/>
        <v>1.7129211050656347E-5</v>
      </c>
      <c r="N4757" s="3">
        <f t="shared" si="298"/>
        <v>1.5121082210436472E-8</v>
      </c>
      <c r="O4757" s="3">
        <f t="shared" si="298"/>
        <v>7.9960098345895705E-8</v>
      </c>
      <c r="P4757" s="3">
        <f t="shared" si="298"/>
        <v>1.6228747969473163E-8</v>
      </c>
      <c r="Q4757" s="3">
        <f t="shared" si="298"/>
        <v>4.7581141807378739E-9</v>
      </c>
    </row>
    <row r="4758" spans="1:17" x14ac:dyDescent="0.2">
      <c r="A4758">
        <f t="shared" si="299"/>
        <v>4754</v>
      </c>
      <c r="B4758">
        <v>0.1208</v>
      </c>
      <c r="C4758">
        <v>0.58050000000000002</v>
      </c>
      <c r="D4758">
        <v>0.1265</v>
      </c>
      <c r="E4758">
        <v>4.7800000000000002E-2</v>
      </c>
      <c r="H4758">
        <f t="shared" si="297"/>
        <v>5.7181358536300977E-5</v>
      </c>
      <c r="I4758">
        <f t="shared" si="297"/>
        <v>3.000549713112818E-4</v>
      </c>
      <c r="J4758">
        <f t="shared" si="297"/>
        <v>6.3113337534569417E-5</v>
      </c>
      <c r="K4758">
        <f t="shared" si="296"/>
        <v>2.249385407201575E-5</v>
      </c>
      <c r="N4758" s="3">
        <f t="shared" si="298"/>
        <v>1.588371070452805E-8</v>
      </c>
      <c r="O4758" s="3">
        <f t="shared" si="298"/>
        <v>8.3348603142022719E-8</v>
      </c>
      <c r="P4758" s="3">
        <f t="shared" si="298"/>
        <v>1.7531482648491506E-8</v>
      </c>
      <c r="Q4758" s="3">
        <f t="shared" si="298"/>
        <v>6.2482927977821524E-9</v>
      </c>
    </row>
    <row r="4759" spans="1:17" x14ac:dyDescent="0.2">
      <c r="A4759">
        <f t="shared" si="299"/>
        <v>4755</v>
      </c>
      <c r="B4759">
        <v>0.1236</v>
      </c>
      <c r="C4759">
        <v>0.5464</v>
      </c>
      <c r="D4759">
        <v>0.14299999999999999</v>
      </c>
      <c r="E4759">
        <v>6.3600000000000004E-2</v>
      </c>
      <c r="H4759">
        <f t="shared" si="297"/>
        <v>5.8506754263963582E-5</v>
      </c>
      <c r="I4759">
        <f t="shared" si="297"/>
        <v>2.8242900314295329E-4</v>
      </c>
      <c r="J4759">
        <f t="shared" si="297"/>
        <v>7.1345511995600202E-5</v>
      </c>
      <c r="K4759">
        <f t="shared" si="296"/>
        <v>2.9929061066531417E-5</v>
      </c>
      <c r="N4759" s="3">
        <f t="shared" si="298"/>
        <v>1.6251876184434329E-8</v>
      </c>
      <c r="O4759" s="3">
        <f t="shared" si="298"/>
        <v>7.8452500873042583E-8</v>
      </c>
      <c r="P4759" s="3">
        <f t="shared" si="298"/>
        <v>1.9818197776555613E-8</v>
      </c>
      <c r="Q4759" s="3">
        <f t="shared" si="298"/>
        <v>8.3136280740365043E-9</v>
      </c>
    </row>
    <row r="4760" spans="1:17" x14ac:dyDescent="0.2">
      <c r="A4760">
        <f t="shared" si="299"/>
        <v>4756</v>
      </c>
      <c r="B4760">
        <v>0.1358</v>
      </c>
      <c r="C4760">
        <v>0.48599999999999999</v>
      </c>
      <c r="D4760">
        <v>0.16209999999999999</v>
      </c>
      <c r="E4760">
        <v>7.1800000000000003E-2</v>
      </c>
      <c r="H4760">
        <f t="shared" si="297"/>
        <v>6.4281692791636372E-5</v>
      </c>
      <c r="I4760">
        <f t="shared" si="297"/>
        <v>2.5120881319084056E-4</v>
      </c>
      <c r="J4760">
        <f t="shared" si="297"/>
        <v>8.0874877583823724E-5</v>
      </c>
      <c r="K4760">
        <f t="shared" si="296"/>
        <v>3.3787839380140813E-5</v>
      </c>
      <c r="N4760" s="3">
        <f t="shared" si="298"/>
        <v>1.7856025775454546E-8</v>
      </c>
      <c r="O4760" s="3">
        <f t="shared" si="298"/>
        <v>6.9780225886344596E-8</v>
      </c>
      <c r="P4760" s="3">
        <f t="shared" si="298"/>
        <v>2.2465243773284367E-8</v>
      </c>
      <c r="Q4760" s="3">
        <f t="shared" si="298"/>
        <v>9.3855109389280031E-9</v>
      </c>
    </row>
    <row r="4761" spans="1:17" x14ac:dyDescent="0.2">
      <c r="A4761">
        <f t="shared" si="299"/>
        <v>4757</v>
      </c>
      <c r="B4761">
        <v>0.1361</v>
      </c>
      <c r="C4761">
        <v>0.44319999999999998</v>
      </c>
      <c r="D4761">
        <v>0.1714</v>
      </c>
      <c r="E4761">
        <v>7.0499999999999993E-2</v>
      </c>
      <c r="H4761">
        <f t="shared" si="297"/>
        <v>6.4423699476743077E-5</v>
      </c>
      <c r="I4761">
        <f t="shared" si="297"/>
        <v>2.2908589713205874E-4</v>
      </c>
      <c r="J4761">
        <f t="shared" si="297"/>
        <v>8.5514830461859269E-5</v>
      </c>
      <c r="K4761">
        <f t="shared" si="296"/>
        <v>3.3176081842617368E-5</v>
      </c>
      <c r="N4761" s="3">
        <f t="shared" si="298"/>
        <v>1.7895472076873078E-8</v>
      </c>
      <c r="O4761" s="3">
        <f t="shared" si="298"/>
        <v>6.3634971425571866E-8</v>
      </c>
      <c r="P4761" s="3">
        <f t="shared" si="298"/>
        <v>2.3754119572738685E-8</v>
      </c>
      <c r="Q4761" s="3">
        <f t="shared" si="298"/>
        <v>9.2155782896159361E-9</v>
      </c>
    </row>
    <row r="4762" spans="1:17" x14ac:dyDescent="0.2">
      <c r="A4762">
        <f t="shared" si="299"/>
        <v>4758</v>
      </c>
      <c r="B4762">
        <v>0.1019</v>
      </c>
      <c r="C4762">
        <v>0.3957</v>
      </c>
      <c r="D4762">
        <v>0.16919999999999999</v>
      </c>
      <c r="E4762">
        <v>4.7800000000000002E-2</v>
      </c>
      <c r="H4762">
        <f t="shared" si="297"/>
        <v>4.8234937374578395E-5</v>
      </c>
      <c r="I4762">
        <f t="shared" si="297"/>
        <v>2.0453359543130784E-4</v>
      </c>
      <c r="J4762">
        <f t="shared" si="297"/>
        <v>8.4417207200388494E-5</v>
      </c>
      <c r="K4762">
        <f t="shared" si="296"/>
        <v>2.249385407201575E-5</v>
      </c>
      <c r="N4762" s="3">
        <f t="shared" si="298"/>
        <v>1.3398593715160665E-8</v>
      </c>
      <c r="O4762" s="3">
        <f t="shared" si="298"/>
        <v>5.6814887619807733E-8</v>
      </c>
      <c r="P4762" s="3">
        <f t="shared" si="298"/>
        <v>2.3449224222330137E-8</v>
      </c>
      <c r="Q4762" s="3">
        <f t="shared" si="298"/>
        <v>6.2482927977821524E-9</v>
      </c>
    </row>
    <row r="4763" spans="1:17" x14ac:dyDescent="0.2">
      <c r="A4763">
        <f t="shared" si="299"/>
        <v>4759</v>
      </c>
      <c r="B4763">
        <v>9.8699999999999996E-2</v>
      </c>
      <c r="C4763">
        <v>0.38109999999999999</v>
      </c>
      <c r="D4763">
        <v>0.18890000000000001</v>
      </c>
      <c r="E4763">
        <v>3.1699999999999999E-2</v>
      </c>
      <c r="H4763">
        <f t="shared" si="297"/>
        <v>4.6720199400106839E-5</v>
      </c>
      <c r="I4763">
        <f t="shared" si="297"/>
        <v>1.9698699322434022E-4</v>
      </c>
      <c r="J4763">
        <f t="shared" si="297"/>
        <v>9.4245924587194963E-5</v>
      </c>
      <c r="K4763">
        <f t="shared" si="296"/>
        <v>1.4917472261148519E-5</v>
      </c>
      <c r="N4763" s="3">
        <f t="shared" si="298"/>
        <v>1.2977833166696344E-8</v>
      </c>
      <c r="O4763" s="3">
        <f t="shared" si="298"/>
        <v>5.4718609228983393E-8</v>
      </c>
      <c r="P4763" s="3">
        <f t="shared" si="298"/>
        <v>2.6179423496443044E-8</v>
      </c>
      <c r="Q4763" s="3">
        <f t="shared" si="298"/>
        <v>4.1437422947634772E-9</v>
      </c>
    </row>
    <row r="4764" spans="1:17" x14ac:dyDescent="0.2">
      <c r="A4764">
        <f t="shared" si="299"/>
        <v>4760</v>
      </c>
      <c r="B4764">
        <v>0.1338</v>
      </c>
      <c r="C4764">
        <v>0.33610000000000001</v>
      </c>
      <c r="D4764">
        <v>0.1807</v>
      </c>
      <c r="E4764">
        <v>5.3499999999999999E-2</v>
      </c>
      <c r="H4764">
        <f t="shared" si="297"/>
        <v>6.3334981557591649E-5</v>
      </c>
      <c r="I4764">
        <f t="shared" si="297"/>
        <v>1.7372691792889202E-4</v>
      </c>
      <c r="J4764">
        <f t="shared" si="297"/>
        <v>9.0154783339894799E-5</v>
      </c>
      <c r="K4764">
        <f t="shared" si="296"/>
        <v>2.5176175582695452E-5</v>
      </c>
      <c r="N4764" s="3">
        <f t="shared" si="298"/>
        <v>1.7593050432664347E-8</v>
      </c>
      <c r="O4764" s="3">
        <f t="shared" si="298"/>
        <v>4.8257477202470007E-8</v>
      </c>
      <c r="P4764" s="3">
        <f t="shared" si="298"/>
        <v>2.5042995372193E-8</v>
      </c>
      <c r="Q4764" s="3">
        <f t="shared" si="298"/>
        <v>6.993382106304292E-9</v>
      </c>
    </row>
    <row r="4765" spans="1:17" x14ac:dyDescent="0.2">
      <c r="A4765">
        <f t="shared" si="299"/>
        <v>4761</v>
      </c>
      <c r="B4765">
        <v>0.16320000000000001</v>
      </c>
      <c r="C4765">
        <v>0.28060000000000002</v>
      </c>
      <c r="D4765">
        <v>0.16270000000000001</v>
      </c>
      <c r="E4765">
        <v>6.8199999999999997E-2</v>
      </c>
      <c r="H4765">
        <f t="shared" si="297"/>
        <v>7.7251636698049002E-5</v>
      </c>
      <c r="I4765">
        <f t="shared" si="297"/>
        <v>1.4503949173117256E-4</v>
      </c>
      <c r="J4765">
        <f t="shared" si="297"/>
        <v>8.117422938240667E-5</v>
      </c>
      <c r="K4765">
        <f t="shared" si="296"/>
        <v>3.209374158392205E-5</v>
      </c>
      <c r="N4765" s="3">
        <f t="shared" si="298"/>
        <v>2.145878797168028E-8</v>
      </c>
      <c r="O4765" s="3">
        <f t="shared" si="298"/>
        <v>4.0288747703103487E-8</v>
      </c>
      <c r="P4765" s="3">
        <f t="shared" si="298"/>
        <v>2.254839705066852E-8</v>
      </c>
      <c r="Q4765" s="3">
        <f t="shared" si="298"/>
        <v>8.9149282177561244E-9</v>
      </c>
    </row>
    <row r="4766" spans="1:17" x14ac:dyDescent="0.2">
      <c r="A4766">
        <f t="shared" si="299"/>
        <v>4762</v>
      </c>
      <c r="B4766">
        <v>0.17510000000000001</v>
      </c>
      <c r="C4766">
        <v>0.26</v>
      </c>
      <c r="D4766">
        <v>0.1547</v>
      </c>
      <c r="E4766">
        <v>7.17E-2</v>
      </c>
      <c r="H4766">
        <f t="shared" si="297"/>
        <v>8.2884568540615074E-5</v>
      </c>
      <c r="I4766">
        <f t="shared" si="297"/>
        <v>1.3439154615147852E-4</v>
      </c>
      <c r="J4766">
        <f t="shared" si="297"/>
        <v>7.7182872067967502E-5</v>
      </c>
      <c r="K4766">
        <f t="shared" si="296"/>
        <v>3.3740781108023625E-5</v>
      </c>
      <c r="N4766" s="3">
        <f t="shared" si="298"/>
        <v>2.3023491261281965E-8</v>
      </c>
      <c r="O4766" s="3">
        <f t="shared" si="298"/>
        <v>3.7330985042077365E-8</v>
      </c>
      <c r="P4766" s="3">
        <f t="shared" si="298"/>
        <v>2.1439686685546527E-8</v>
      </c>
      <c r="Q4766" s="3">
        <f t="shared" si="298"/>
        <v>9.372439196673229E-9</v>
      </c>
    </row>
    <row r="4767" spans="1:17" x14ac:dyDescent="0.2">
      <c r="A4767">
        <f t="shared" si="299"/>
        <v>4763</v>
      </c>
      <c r="B4767">
        <v>0.1799</v>
      </c>
      <c r="C4767">
        <v>0.2742</v>
      </c>
      <c r="D4767">
        <v>0.15210000000000001</v>
      </c>
      <c r="E4767">
        <v>7.7399999999999997E-2</v>
      </c>
      <c r="H4767">
        <f t="shared" si="297"/>
        <v>8.5156675502322395E-5</v>
      </c>
      <c r="I4767">
        <f t="shared" si="297"/>
        <v>1.417313921335977E-4</v>
      </c>
      <c r="J4767">
        <f t="shared" si="297"/>
        <v>7.5885680940774778E-5</v>
      </c>
      <c r="K4767">
        <f t="shared" si="296"/>
        <v>3.6423102618703323E-5</v>
      </c>
      <c r="N4767" s="3">
        <f t="shared" si="298"/>
        <v>2.3654632083978444E-8</v>
      </c>
      <c r="O4767" s="3">
        <f t="shared" si="298"/>
        <v>3.9369831148221584E-8</v>
      </c>
      <c r="P4767" s="3">
        <f t="shared" si="298"/>
        <v>2.1079355816881883E-8</v>
      </c>
      <c r="Q4767" s="3">
        <f t="shared" si="298"/>
        <v>1.0117528505195368E-8</v>
      </c>
    </row>
    <row r="4768" spans="1:17" x14ac:dyDescent="0.2">
      <c r="A4768">
        <f t="shared" si="299"/>
        <v>4764</v>
      </c>
      <c r="B4768">
        <v>0.1837</v>
      </c>
      <c r="C4768">
        <v>0.29899999999999999</v>
      </c>
      <c r="D4768">
        <v>0.15859999999999999</v>
      </c>
      <c r="E4768">
        <v>9.4299999999999995E-2</v>
      </c>
      <c r="H4768">
        <f t="shared" si="297"/>
        <v>8.6955426847007362E-5</v>
      </c>
      <c r="I4768">
        <f t="shared" si="297"/>
        <v>1.5455027807420027E-4</v>
      </c>
      <c r="J4768">
        <f t="shared" si="297"/>
        <v>7.9128658758756588E-5</v>
      </c>
      <c r="K4768">
        <f t="shared" si="296"/>
        <v>4.4375950606508055E-5</v>
      </c>
      <c r="N4768" s="3">
        <f t="shared" si="298"/>
        <v>2.4154285235279823E-8</v>
      </c>
      <c r="O4768" s="3">
        <f t="shared" si="298"/>
        <v>4.2930632798388961E-8</v>
      </c>
      <c r="P4768" s="3">
        <f t="shared" si="298"/>
        <v>2.1980182988543497E-8</v>
      </c>
      <c r="Q4768" s="3">
        <f t="shared" si="298"/>
        <v>1.2326652946252238E-8</v>
      </c>
    </row>
    <row r="4769" spans="1:17" x14ac:dyDescent="0.2">
      <c r="A4769">
        <f t="shared" si="299"/>
        <v>4765</v>
      </c>
      <c r="B4769">
        <v>0.1784</v>
      </c>
      <c r="C4769">
        <v>0.30299999999999999</v>
      </c>
      <c r="D4769">
        <v>0.1741</v>
      </c>
      <c r="E4769">
        <v>0.1217</v>
      </c>
      <c r="H4769">
        <f t="shared" si="297"/>
        <v>8.4446642076788856E-5</v>
      </c>
      <c r="I4769">
        <f t="shared" si="297"/>
        <v>1.5661784032268455E-4</v>
      </c>
      <c r="J4769">
        <f t="shared" si="297"/>
        <v>8.6861913555482491E-5</v>
      </c>
      <c r="K4769">
        <f t="shared" si="296"/>
        <v>5.7269917166617505E-5</v>
      </c>
      <c r="N4769" s="3">
        <f t="shared" si="298"/>
        <v>2.3457400576885793E-8</v>
      </c>
      <c r="O4769" s="3">
        <f t="shared" si="298"/>
        <v>4.3504955645190151E-8</v>
      </c>
      <c r="P4769" s="3">
        <f t="shared" si="298"/>
        <v>2.4128309320967358E-8</v>
      </c>
      <c r="Q4769" s="3">
        <f t="shared" si="298"/>
        <v>1.5908310324060418E-8</v>
      </c>
    </row>
    <row r="4770" spans="1:17" x14ac:dyDescent="0.2">
      <c r="A4770">
        <f t="shared" si="299"/>
        <v>4766</v>
      </c>
      <c r="B4770">
        <v>0.1663</v>
      </c>
      <c r="C4770">
        <v>0.28999999999999998</v>
      </c>
      <c r="D4770">
        <v>0.19550000000000001</v>
      </c>
      <c r="E4770">
        <v>0.15670000000000001</v>
      </c>
      <c r="H4770">
        <f t="shared" si="297"/>
        <v>7.871903911081832E-5</v>
      </c>
      <c r="I4770">
        <f t="shared" si="297"/>
        <v>1.4989826301511062E-4</v>
      </c>
      <c r="J4770">
        <f t="shared" si="297"/>
        <v>9.7538794371607285E-5</v>
      </c>
      <c r="K4770">
        <f t="shared" si="296"/>
        <v>7.3740312407633219E-5</v>
      </c>
      <c r="N4770" s="3">
        <f t="shared" si="298"/>
        <v>2.1866399753005087E-8</v>
      </c>
      <c r="O4770" s="3">
        <f t="shared" si="298"/>
        <v>4.1638406393086281E-8</v>
      </c>
      <c r="P4770" s="3">
        <f t="shared" si="298"/>
        <v>2.7094109547668689E-8</v>
      </c>
      <c r="Q4770" s="3">
        <f t="shared" si="298"/>
        <v>2.0483420113231451E-8</v>
      </c>
    </row>
    <row r="4771" spans="1:17" x14ac:dyDescent="0.2">
      <c r="A4771">
        <f t="shared" si="299"/>
        <v>4767</v>
      </c>
      <c r="B4771">
        <v>0.1502</v>
      </c>
      <c r="C4771">
        <v>0.25580000000000003</v>
      </c>
      <c r="D4771">
        <v>0.22289999999999999</v>
      </c>
      <c r="E4771">
        <v>0.19350000000000001</v>
      </c>
      <c r="H4771">
        <f t="shared" si="297"/>
        <v>7.1098013676758337E-5</v>
      </c>
      <c r="I4771">
        <f t="shared" si="297"/>
        <v>1.3222060579057003E-4</v>
      </c>
      <c r="J4771">
        <f t="shared" si="297"/>
        <v>1.1120919317356143E-4</v>
      </c>
      <c r="K4771">
        <f t="shared" si="296"/>
        <v>9.1057756546758311E-5</v>
      </c>
      <c r="N4771" s="3">
        <f t="shared" si="298"/>
        <v>1.9749448243543983E-8</v>
      </c>
      <c r="O4771" s="3">
        <f t="shared" si="298"/>
        <v>3.6727946052936117E-8</v>
      </c>
      <c r="P4771" s="3">
        <f t="shared" si="298"/>
        <v>3.0891442548211506E-8</v>
      </c>
      <c r="Q4771" s="3">
        <f t="shared" si="298"/>
        <v>2.5293821262988421E-8</v>
      </c>
    </row>
    <row r="4772" spans="1:17" x14ac:dyDescent="0.2">
      <c r="A4772">
        <f t="shared" si="299"/>
        <v>4768</v>
      </c>
      <c r="B4772">
        <v>0.13969999999999999</v>
      </c>
      <c r="C4772">
        <v>0.20280000000000001</v>
      </c>
      <c r="D4772">
        <v>0.2525</v>
      </c>
      <c r="E4772">
        <v>0.20549999999999999</v>
      </c>
      <c r="H4772">
        <f t="shared" si="297"/>
        <v>6.6127779698023565E-5</v>
      </c>
      <c r="I4772">
        <f t="shared" si="297"/>
        <v>1.0482540599815324E-4</v>
      </c>
      <c r="J4772">
        <f t="shared" si="297"/>
        <v>1.2597721523698637E-4</v>
      </c>
      <c r="K4772">
        <f t="shared" si="296"/>
        <v>9.6704749200820836E-5</v>
      </c>
      <c r="N4772" s="3">
        <f t="shared" si="298"/>
        <v>1.8368827693895434E-8</v>
      </c>
      <c r="O4772" s="3">
        <f t="shared" si="298"/>
        <v>2.9118168332820345E-8</v>
      </c>
      <c r="P4772" s="3">
        <f t="shared" si="298"/>
        <v>3.4993670899162878E-8</v>
      </c>
      <c r="Q4772" s="3">
        <f t="shared" si="298"/>
        <v>2.6862430333561344E-8</v>
      </c>
    </row>
    <row r="4773" spans="1:17" x14ac:dyDescent="0.2">
      <c r="A4773">
        <f t="shared" si="299"/>
        <v>4769</v>
      </c>
      <c r="B4773">
        <v>0.13619999999999999</v>
      </c>
      <c r="C4773">
        <v>0.1489</v>
      </c>
      <c r="D4773">
        <v>0.27129999999999999</v>
      </c>
      <c r="E4773">
        <v>0.1782</v>
      </c>
      <c r="H4773">
        <f t="shared" si="297"/>
        <v>6.4471035038445303E-5</v>
      </c>
      <c r="I4773">
        <f t="shared" si="297"/>
        <v>7.6965004699827501E-5</v>
      </c>
      <c r="J4773">
        <f t="shared" si="297"/>
        <v>1.3535690492591843E-4</v>
      </c>
      <c r="K4773">
        <f t="shared" si="296"/>
        <v>8.3857840912828581E-5</v>
      </c>
      <c r="N4773" s="3">
        <f t="shared" si="298"/>
        <v>1.7908620844012583E-8</v>
      </c>
      <c r="O4773" s="3">
        <f t="shared" si="298"/>
        <v>2.1379167972174306E-8</v>
      </c>
      <c r="P4773" s="3">
        <f t="shared" si="298"/>
        <v>3.7599140257199566E-8</v>
      </c>
      <c r="Q4773" s="3">
        <f t="shared" si="298"/>
        <v>2.3293844698007939E-8</v>
      </c>
    </row>
    <row r="4774" spans="1:17" x14ac:dyDescent="0.2">
      <c r="A4774">
        <f t="shared" si="299"/>
        <v>4770</v>
      </c>
      <c r="B4774">
        <v>0.1225</v>
      </c>
      <c r="C4774">
        <v>8.9899999999999994E-2</v>
      </c>
      <c r="D4774">
        <v>0.26889999999999997</v>
      </c>
      <c r="E4774">
        <v>0.15479999999999999</v>
      </c>
      <c r="H4774">
        <f t="shared" si="297"/>
        <v>5.7986063085238988E-5</v>
      </c>
      <c r="I4774">
        <f t="shared" si="297"/>
        <v>4.6468461534684294E-5</v>
      </c>
      <c r="J4774">
        <f t="shared" si="297"/>
        <v>1.3415949773158667E-4</v>
      </c>
      <c r="K4774">
        <f t="shared" si="296"/>
        <v>7.2846205237406646E-5</v>
      </c>
      <c r="N4774" s="3">
        <f t="shared" si="298"/>
        <v>1.6107239745899718E-8</v>
      </c>
      <c r="O4774" s="3">
        <f t="shared" si="298"/>
        <v>1.2907905981856748E-8</v>
      </c>
      <c r="P4774" s="3">
        <f t="shared" si="298"/>
        <v>3.7266527147662966E-8</v>
      </c>
      <c r="Q4774" s="3">
        <f t="shared" si="298"/>
        <v>2.0235057010390736E-8</v>
      </c>
    </row>
    <row r="4775" spans="1:17" x14ac:dyDescent="0.2">
      <c r="A4775">
        <f t="shared" si="299"/>
        <v>4771</v>
      </c>
      <c r="B4775">
        <v>0.1048</v>
      </c>
      <c r="C4775">
        <v>6.1499999999999999E-2</v>
      </c>
      <c r="D4775">
        <v>0.26790000000000003</v>
      </c>
      <c r="E4775">
        <v>0.1527</v>
      </c>
      <c r="H4775">
        <f t="shared" si="297"/>
        <v>4.9607668663943234E-5</v>
      </c>
      <c r="I4775">
        <f t="shared" si="297"/>
        <v>3.1788769570445876E-5</v>
      </c>
      <c r="J4775">
        <f t="shared" si="297"/>
        <v>1.336605780672818E-4</v>
      </c>
      <c r="K4775">
        <f t="shared" si="296"/>
        <v>7.1857981522945711E-5</v>
      </c>
      <c r="N4775" s="3">
        <f t="shared" si="298"/>
        <v>1.3779907962206454E-8</v>
      </c>
      <c r="O4775" s="3">
        <f t="shared" si="298"/>
        <v>8.8302137695682989E-9</v>
      </c>
      <c r="P4775" s="3">
        <f t="shared" si="298"/>
        <v>3.7127938352022724E-8</v>
      </c>
      <c r="Q4775" s="3">
        <f t="shared" si="298"/>
        <v>1.9960550423040476E-8</v>
      </c>
    </row>
    <row r="4776" spans="1:17" x14ac:dyDescent="0.2">
      <c r="A4776">
        <f t="shared" si="299"/>
        <v>4772</v>
      </c>
      <c r="B4776">
        <v>0.1019</v>
      </c>
      <c r="C4776">
        <v>7.5600000000000001E-2</v>
      </c>
      <c r="D4776">
        <v>0.29720000000000002</v>
      </c>
      <c r="E4776">
        <v>0.1618</v>
      </c>
      <c r="H4776">
        <f t="shared" si="297"/>
        <v>4.8234937374578395E-5</v>
      </c>
      <c r="I4776">
        <f t="shared" si="297"/>
        <v>3.9076926496352982E-5</v>
      </c>
      <c r="J4776">
        <f t="shared" si="297"/>
        <v>1.4827892423141526E-4</v>
      </c>
      <c r="K4776">
        <f t="shared" si="296"/>
        <v>7.6140284285609796E-5</v>
      </c>
      <c r="N4776" s="3">
        <f t="shared" si="298"/>
        <v>1.3398593715160665E-8</v>
      </c>
      <c r="O4776" s="3">
        <f t="shared" si="298"/>
        <v>1.0854701804542495E-8</v>
      </c>
      <c r="P4776" s="3">
        <f t="shared" si="298"/>
        <v>4.1188590064282013E-8</v>
      </c>
      <c r="Q4776" s="3">
        <f t="shared" si="298"/>
        <v>2.1150078968224945E-8</v>
      </c>
    </row>
    <row r="4777" spans="1:17" x14ac:dyDescent="0.2">
      <c r="A4777">
        <f t="shared" si="299"/>
        <v>4773</v>
      </c>
      <c r="B4777">
        <v>0.10730000000000001</v>
      </c>
      <c r="C4777">
        <v>9.3100000000000002E-2</v>
      </c>
      <c r="D4777">
        <v>0.3054</v>
      </c>
      <c r="E4777">
        <v>0.1666</v>
      </c>
      <c r="H4777">
        <f t="shared" si="297"/>
        <v>5.0791057706499134E-5</v>
      </c>
      <c r="I4777">
        <f t="shared" si="297"/>
        <v>4.8122511333471724E-5</v>
      </c>
      <c r="J4777">
        <f t="shared" si="297"/>
        <v>1.5237006547871542E-4</v>
      </c>
      <c r="K4777">
        <f t="shared" si="296"/>
        <v>7.8399081347234808E-5</v>
      </c>
      <c r="N4777" s="3">
        <f t="shared" si="298"/>
        <v>1.4108627140694203E-8</v>
      </c>
      <c r="O4777" s="3">
        <f t="shared" si="298"/>
        <v>1.3367364259297701E-8</v>
      </c>
      <c r="P4777" s="3">
        <f t="shared" si="298"/>
        <v>4.232501818853206E-8</v>
      </c>
      <c r="Q4777" s="3">
        <f t="shared" si="298"/>
        <v>2.1777522596454113E-8</v>
      </c>
    </row>
    <row r="4778" spans="1:17" x14ac:dyDescent="0.2">
      <c r="A4778">
        <f t="shared" si="299"/>
        <v>4774</v>
      </c>
      <c r="B4778">
        <v>0.11700000000000001</v>
      </c>
      <c r="C4778">
        <v>0.1105</v>
      </c>
      <c r="D4778">
        <v>0.2969</v>
      </c>
      <c r="E4778">
        <v>0.17829999999999999</v>
      </c>
      <c r="H4778">
        <f t="shared" si="297"/>
        <v>5.5382607191616017E-5</v>
      </c>
      <c r="I4778">
        <f t="shared" si="297"/>
        <v>5.7116407114378362E-5</v>
      </c>
      <c r="J4778">
        <f t="shared" si="297"/>
        <v>1.4812924833212379E-4</v>
      </c>
      <c r="K4778">
        <f t="shared" si="296"/>
        <v>8.3904899184945769E-5</v>
      </c>
      <c r="N4778" s="3">
        <f t="shared" si="298"/>
        <v>1.5384057553226671E-8</v>
      </c>
      <c r="O4778" s="3">
        <f t="shared" si="298"/>
        <v>1.5865668642882877E-8</v>
      </c>
      <c r="P4778" s="3">
        <f t="shared" si="298"/>
        <v>4.1147013425589943E-8</v>
      </c>
      <c r="Q4778" s="3">
        <f t="shared" si="298"/>
        <v>2.3306916440262713E-8</v>
      </c>
    </row>
    <row r="4779" spans="1:17" x14ac:dyDescent="0.2">
      <c r="A4779">
        <f t="shared" si="299"/>
        <v>4775</v>
      </c>
      <c r="B4779">
        <v>0.12139999999999999</v>
      </c>
      <c r="C4779">
        <v>0.1164</v>
      </c>
      <c r="D4779">
        <v>0.28999999999999998</v>
      </c>
      <c r="E4779">
        <v>0.18279999999999999</v>
      </c>
      <c r="H4779">
        <f t="shared" si="297"/>
        <v>5.7465371906514387E-5</v>
      </c>
      <c r="I4779">
        <f t="shared" si="297"/>
        <v>6.0166061430892687E-5</v>
      </c>
      <c r="J4779">
        <f t="shared" si="297"/>
        <v>1.4468670264841999E-4</v>
      </c>
      <c r="K4779">
        <f t="shared" si="296"/>
        <v>8.6022521430219217E-5</v>
      </c>
      <c r="N4779" s="3">
        <f t="shared" si="298"/>
        <v>1.5962603307365107E-8</v>
      </c>
      <c r="O4779" s="3">
        <f t="shared" si="298"/>
        <v>1.6712794841914634E-8</v>
      </c>
      <c r="P4779" s="3">
        <f t="shared" si="298"/>
        <v>4.0190750735672221E-8</v>
      </c>
      <c r="Q4779" s="3">
        <f t="shared" si="298"/>
        <v>2.3895144841727559E-8</v>
      </c>
    </row>
    <row r="4780" spans="1:17" x14ac:dyDescent="0.2">
      <c r="A4780">
        <f t="shared" si="299"/>
        <v>4776</v>
      </c>
      <c r="B4780">
        <v>0.1172</v>
      </c>
      <c r="C4780">
        <v>0.10489999999999999</v>
      </c>
      <c r="D4780">
        <v>0.28110000000000002</v>
      </c>
      <c r="E4780">
        <v>0.17069999999999999</v>
      </c>
      <c r="H4780">
        <f t="shared" si="297"/>
        <v>5.5477278315020482E-5</v>
      </c>
      <c r="I4780">
        <f t="shared" si="297"/>
        <v>5.422181996650036E-5</v>
      </c>
      <c r="J4780">
        <f t="shared" si="297"/>
        <v>1.4024631763610642E-4</v>
      </c>
      <c r="K4780">
        <f t="shared" si="296"/>
        <v>8.0328470504039505E-5</v>
      </c>
      <c r="N4780" s="3">
        <f t="shared" si="298"/>
        <v>1.5410355087505691E-8</v>
      </c>
      <c r="O4780" s="3">
        <f t="shared" si="298"/>
        <v>1.506161665736121E-8</v>
      </c>
      <c r="P4780" s="3">
        <f t="shared" si="298"/>
        <v>3.8957310454474008E-8</v>
      </c>
      <c r="Q4780" s="3">
        <f t="shared" si="298"/>
        <v>2.2313464028899863E-8</v>
      </c>
    </row>
    <row r="4781" spans="1:17" x14ac:dyDescent="0.2">
      <c r="A4781">
        <f t="shared" si="299"/>
        <v>4777</v>
      </c>
      <c r="B4781">
        <v>0.1051</v>
      </c>
      <c r="C4781">
        <v>9.1899999999999996E-2</v>
      </c>
      <c r="D4781">
        <v>0.26800000000000002</v>
      </c>
      <c r="E4781">
        <v>0.15210000000000001</v>
      </c>
      <c r="H4781">
        <f t="shared" si="297"/>
        <v>4.9749675349049939E-5</v>
      </c>
      <c r="I4781">
        <f t="shared" si="297"/>
        <v>4.7502242658926441E-5</v>
      </c>
      <c r="J4781">
        <f t="shared" si="297"/>
        <v>1.3371047003371228E-4</v>
      </c>
      <c r="K4781">
        <f t="shared" si="296"/>
        <v>7.1575631890242582E-5</v>
      </c>
      <c r="N4781" s="3">
        <f t="shared" si="298"/>
        <v>1.3819354263624982E-8</v>
      </c>
      <c r="O4781" s="3">
        <f t="shared" si="298"/>
        <v>1.3195067405257345E-8</v>
      </c>
      <c r="P4781" s="3">
        <f t="shared" si="298"/>
        <v>3.7141797231586743E-8</v>
      </c>
      <c r="Q4781" s="3">
        <f t="shared" si="298"/>
        <v>1.9882119969511827E-8</v>
      </c>
    </row>
    <row r="4782" spans="1:17" x14ac:dyDescent="0.2">
      <c r="A4782">
        <f t="shared" si="299"/>
        <v>4778</v>
      </c>
      <c r="B4782">
        <v>9.1200000000000003E-2</v>
      </c>
      <c r="C4782">
        <v>8.48E-2</v>
      </c>
      <c r="D4782">
        <v>0.25419999999999998</v>
      </c>
      <c r="E4782">
        <v>0.13059999999999999</v>
      </c>
      <c r="H4782">
        <f t="shared" si="297"/>
        <v>4.3170032272439151E-5</v>
      </c>
      <c r="I4782">
        <f t="shared" si="297"/>
        <v>4.3832319667866833E-5</v>
      </c>
      <c r="J4782">
        <f t="shared" si="297"/>
        <v>1.268253786663047E-4</v>
      </c>
      <c r="K4782">
        <f t="shared" si="296"/>
        <v>6.1458103385047207E-5</v>
      </c>
      <c r="N4782" s="3">
        <f t="shared" si="298"/>
        <v>1.1991675631233097E-8</v>
      </c>
      <c r="O4782" s="3">
        <f t="shared" si="298"/>
        <v>1.2175644352185232E-8</v>
      </c>
      <c r="P4782" s="3">
        <f t="shared" si="298"/>
        <v>3.5229271851751306E-8</v>
      </c>
      <c r="Q4782" s="3">
        <f t="shared" si="298"/>
        <v>1.7071695384735336E-8</v>
      </c>
    </row>
    <row r="4783" spans="1:17" x14ac:dyDescent="0.2">
      <c r="A4783">
        <f t="shared" si="299"/>
        <v>4779</v>
      </c>
      <c r="B4783">
        <v>7.9699999999999993E-2</v>
      </c>
      <c r="C4783">
        <v>8.7099999999999997E-2</v>
      </c>
      <c r="D4783">
        <v>0.2424</v>
      </c>
      <c r="E4783">
        <v>0.1075</v>
      </c>
      <c r="H4783">
        <f t="shared" si="297"/>
        <v>3.7726442676682018E-5</v>
      </c>
      <c r="I4783">
        <f t="shared" si="297"/>
        <v>4.5021167960745296E-5</v>
      </c>
      <c r="J4783">
        <f t="shared" si="297"/>
        <v>1.2093812662750693E-4</v>
      </c>
      <c r="K4783">
        <f t="shared" si="296"/>
        <v>5.0587642525976843E-5</v>
      </c>
      <c r="N4783" s="3">
        <f t="shared" si="298"/>
        <v>1.0479567410189449E-8</v>
      </c>
      <c r="O4783" s="3">
        <f t="shared" si="298"/>
        <v>1.2505879989095916E-8</v>
      </c>
      <c r="P4783" s="3">
        <f t="shared" si="298"/>
        <v>3.3593924063196366E-8</v>
      </c>
      <c r="Q4783" s="3">
        <f t="shared" si="298"/>
        <v>1.4052122923882456E-8</v>
      </c>
    </row>
    <row r="4784" spans="1:17" x14ac:dyDescent="0.2">
      <c r="A4784">
        <f t="shared" si="299"/>
        <v>4780</v>
      </c>
      <c r="B4784">
        <v>6.2399999999999997E-2</v>
      </c>
      <c r="C4784">
        <v>9.4200000000000006E-2</v>
      </c>
      <c r="D4784">
        <v>0.23530000000000001</v>
      </c>
      <c r="E4784">
        <v>8.3000000000000004E-2</v>
      </c>
      <c r="H4784">
        <f t="shared" si="297"/>
        <v>2.9537390502195205E-5</v>
      </c>
      <c r="I4784">
        <f t="shared" si="297"/>
        <v>4.8691090951804904E-5</v>
      </c>
      <c r="J4784">
        <f t="shared" si="297"/>
        <v>1.1739579701094216E-4</v>
      </c>
      <c r="K4784">
        <f t="shared" si="296"/>
        <v>3.905836585726584E-5</v>
      </c>
      <c r="N4784" s="3">
        <f t="shared" si="298"/>
        <v>8.2048306950542229E-9</v>
      </c>
      <c r="O4784" s="3">
        <f t="shared" si="298"/>
        <v>1.3525303042168029E-8</v>
      </c>
      <c r="P4784" s="3">
        <f t="shared" si="298"/>
        <v>3.2609943614150599E-8</v>
      </c>
      <c r="Q4784" s="3">
        <f t="shared" si="298"/>
        <v>1.0849546071462733E-8</v>
      </c>
    </row>
    <row r="4785" spans="1:17" x14ac:dyDescent="0.2">
      <c r="A4785">
        <f t="shared" si="299"/>
        <v>4781</v>
      </c>
      <c r="B4785">
        <v>4.4999999999999998E-2</v>
      </c>
      <c r="C4785">
        <v>9.6799999999999997E-2</v>
      </c>
      <c r="D4785">
        <v>0.20780000000000001</v>
      </c>
      <c r="E4785">
        <v>5.4699999999999999E-2</v>
      </c>
      <c r="H4785">
        <f t="shared" si="297"/>
        <v>2.1301002766006159E-5</v>
      </c>
      <c r="I4785">
        <f t="shared" si="297"/>
        <v>5.0035006413319689E-5</v>
      </c>
      <c r="J4785">
        <f t="shared" si="297"/>
        <v>1.036755062425575E-4</v>
      </c>
      <c r="K4785">
        <f t="shared" si="296"/>
        <v>2.5740874848101705E-5</v>
      </c>
      <c r="N4785" s="3">
        <f t="shared" si="298"/>
        <v>5.9169452127794889E-9</v>
      </c>
      <c r="O4785" s="3">
        <f t="shared" si="298"/>
        <v>1.3898612892588802E-8</v>
      </c>
      <c r="P4785" s="3">
        <f t="shared" si="298"/>
        <v>2.879875173404375E-8</v>
      </c>
      <c r="Q4785" s="3">
        <f t="shared" si="298"/>
        <v>7.150243013361585E-9</v>
      </c>
    </row>
    <row r="4786" spans="1:17" x14ac:dyDescent="0.2">
      <c r="A4786">
        <f t="shared" si="299"/>
        <v>4782</v>
      </c>
      <c r="B4786">
        <v>2.9000000000000001E-2</v>
      </c>
      <c r="C4786">
        <v>7.0999999999999994E-2</v>
      </c>
      <c r="D4786">
        <v>0.1532</v>
      </c>
      <c r="E4786">
        <v>2.3400000000000001E-2</v>
      </c>
      <c r="H4786">
        <f t="shared" si="297"/>
        <v>1.3727312893648414E-5</v>
      </c>
      <c r="I4786">
        <f t="shared" si="297"/>
        <v>3.669922991059605E-5</v>
      </c>
      <c r="J4786">
        <f t="shared" si="297"/>
        <v>7.6434492571510158E-5</v>
      </c>
      <c r="K4786">
        <f t="shared" si="296"/>
        <v>1.1011635675421936E-5</v>
      </c>
      <c r="N4786" s="3">
        <f t="shared" si="298"/>
        <v>3.8131424704578928E-9</v>
      </c>
      <c r="O4786" s="3">
        <f t="shared" si="298"/>
        <v>1.0194230530721125E-8</v>
      </c>
      <c r="P4786" s="3">
        <f t="shared" si="298"/>
        <v>2.1231803492086154E-8</v>
      </c>
      <c r="Q4786" s="3">
        <f t="shared" si="298"/>
        <v>3.0587876876172047E-9</v>
      </c>
    </row>
    <row r="4787" spans="1:17" x14ac:dyDescent="0.2">
      <c r="A4787">
        <f t="shared" si="299"/>
        <v>4783</v>
      </c>
      <c r="B4787">
        <v>2.1700000000000001E-2</v>
      </c>
      <c r="C4787">
        <v>8.3799999999999999E-2</v>
      </c>
      <c r="D4787">
        <v>0.15670000000000001</v>
      </c>
      <c r="E4787">
        <v>1.0500000000000001E-2</v>
      </c>
      <c r="H4787">
        <f t="shared" si="297"/>
        <v>1.0271816889385192E-5</v>
      </c>
      <c r="I4787">
        <f t="shared" si="297"/>
        <v>4.3315429105745763E-5</v>
      </c>
      <c r="J4787">
        <f t="shared" si="297"/>
        <v>7.8180711396577294E-5</v>
      </c>
      <c r="K4787">
        <f t="shared" si="296"/>
        <v>4.9411185723047151E-6</v>
      </c>
      <c r="N4787" s="3">
        <f t="shared" si="298"/>
        <v>2.8532824692736642E-9</v>
      </c>
      <c r="O4787" s="3">
        <f t="shared" si="298"/>
        <v>1.2032063640484934E-8</v>
      </c>
      <c r="P4787" s="3">
        <f t="shared" si="298"/>
        <v>2.1716864276827025E-8</v>
      </c>
      <c r="Q4787" s="3">
        <f t="shared" si="298"/>
        <v>1.3725329367513096E-9</v>
      </c>
    </row>
    <row r="4788" spans="1:17" x14ac:dyDescent="0.2">
      <c r="A4788">
        <f t="shared" si="299"/>
        <v>4784</v>
      </c>
      <c r="B4788">
        <v>1.9E-2</v>
      </c>
      <c r="C4788">
        <v>0.1246</v>
      </c>
      <c r="D4788">
        <v>0.18970000000000001</v>
      </c>
      <c r="E4788">
        <v>1.15E-2</v>
      </c>
      <c r="H4788">
        <f t="shared" si="297"/>
        <v>8.9937567234248226E-6</v>
      </c>
      <c r="I4788">
        <f t="shared" si="297"/>
        <v>6.4404564040285468E-5</v>
      </c>
      <c r="J4788">
        <f t="shared" si="297"/>
        <v>9.4645060318638877E-5</v>
      </c>
      <c r="K4788">
        <f t="shared" si="296"/>
        <v>5.4117012934765921E-6</v>
      </c>
      <c r="N4788" s="3">
        <f t="shared" si="298"/>
        <v>2.4982657565068953E-9</v>
      </c>
      <c r="O4788" s="3">
        <f t="shared" si="298"/>
        <v>1.7890156677857075E-8</v>
      </c>
      <c r="P4788" s="3">
        <f t="shared" si="298"/>
        <v>2.6290294532955245E-8</v>
      </c>
      <c r="Q4788" s="3">
        <f t="shared" si="298"/>
        <v>1.5032503592990535E-9</v>
      </c>
    </row>
    <row r="4789" spans="1:17" x14ac:dyDescent="0.2">
      <c r="A4789">
        <f t="shared" si="299"/>
        <v>4785</v>
      </c>
      <c r="B4789">
        <v>2.1399999999999999E-2</v>
      </c>
      <c r="C4789">
        <v>0.1522</v>
      </c>
      <c r="D4789">
        <v>0.21329999999999999</v>
      </c>
      <c r="E4789">
        <v>1.7600000000000001E-2</v>
      </c>
      <c r="H4789">
        <f t="shared" si="297"/>
        <v>1.0129810204278483E-5</v>
      </c>
      <c r="I4789">
        <f t="shared" si="297"/>
        <v>7.8670743554827034E-5</v>
      </c>
      <c r="J4789">
        <f t="shared" si="297"/>
        <v>1.0641956439623443E-4</v>
      </c>
      <c r="K4789">
        <f t="shared" si="296"/>
        <v>8.2822558926250468E-6</v>
      </c>
      <c r="N4789" s="3">
        <f t="shared" si="298"/>
        <v>2.8138361678551343E-9</v>
      </c>
      <c r="O4789" s="3">
        <f t="shared" si="298"/>
        <v>2.1852984320785286E-8</v>
      </c>
      <c r="P4789" s="3">
        <f t="shared" si="298"/>
        <v>2.9560990110065121E-8</v>
      </c>
      <c r="Q4789" s="3">
        <f t="shared" si="298"/>
        <v>2.3006266368402909E-9</v>
      </c>
    </row>
    <row r="4790" spans="1:17" x14ac:dyDescent="0.2">
      <c r="A4790">
        <f t="shared" si="299"/>
        <v>4786</v>
      </c>
      <c r="B4790">
        <v>2.9700000000000001E-2</v>
      </c>
      <c r="C4790">
        <v>0.16889999999999999</v>
      </c>
      <c r="D4790">
        <v>0.2089</v>
      </c>
      <c r="E4790">
        <v>1.7899999999999999E-2</v>
      </c>
      <c r="H4790">
        <f t="shared" si="297"/>
        <v>1.4058661825564065E-5</v>
      </c>
      <c r="I4790">
        <f t="shared" si="297"/>
        <v>8.7302815942248918E-5</v>
      </c>
      <c r="J4790">
        <f t="shared" si="297"/>
        <v>1.0422431787329288E-4</v>
      </c>
      <c r="K4790">
        <f t="shared" si="296"/>
        <v>8.4234307089766092E-6</v>
      </c>
      <c r="N4790" s="3">
        <f t="shared" si="298"/>
        <v>3.9051838404344627E-9</v>
      </c>
      <c r="O4790" s="3">
        <f t="shared" si="298"/>
        <v>2.4250782206180257E-8</v>
      </c>
      <c r="P4790" s="3">
        <f t="shared" si="298"/>
        <v>2.8951199409248025E-8</v>
      </c>
      <c r="Q4790" s="3">
        <f t="shared" si="298"/>
        <v>2.3398418636046137E-9</v>
      </c>
    </row>
    <row r="4791" spans="1:17" x14ac:dyDescent="0.2">
      <c r="A4791">
        <f t="shared" si="299"/>
        <v>4787</v>
      </c>
      <c r="B4791">
        <v>4.24E-2</v>
      </c>
      <c r="C4791">
        <v>0.17960000000000001</v>
      </c>
      <c r="D4791">
        <v>0.1908</v>
      </c>
      <c r="E4791">
        <v>1.43E-2</v>
      </c>
      <c r="H4791">
        <f t="shared" si="297"/>
        <v>2.0070278161748026E-5</v>
      </c>
      <c r="I4791">
        <f t="shared" si="297"/>
        <v>9.2833544956944381E-5</v>
      </c>
      <c r="J4791">
        <f t="shared" si="297"/>
        <v>9.5193871949374257E-5</v>
      </c>
      <c r="K4791">
        <f t="shared" si="296"/>
        <v>6.7293329127578497E-6</v>
      </c>
      <c r="N4791" s="3">
        <f t="shared" si="298"/>
        <v>5.5750772671522295E-9</v>
      </c>
      <c r="O4791" s="3">
        <f t="shared" si="298"/>
        <v>2.5787095821373439E-8</v>
      </c>
      <c r="P4791" s="3">
        <f t="shared" si="298"/>
        <v>2.6442742208159516E-8</v>
      </c>
      <c r="Q4791" s="3">
        <f t="shared" si="298"/>
        <v>1.8692591424327362E-9</v>
      </c>
    </row>
    <row r="4792" spans="1:17" x14ac:dyDescent="0.2">
      <c r="A4792">
        <f t="shared" si="299"/>
        <v>4788</v>
      </c>
      <c r="B4792">
        <v>5.5E-2</v>
      </c>
      <c r="C4792">
        <v>0.191</v>
      </c>
      <c r="D4792">
        <v>0.1749</v>
      </c>
      <c r="E4792">
        <v>1.06E-2</v>
      </c>
      <c r="H4792">
        <f t="shared" si="297"/>
        <v>2.603455893622975E-5</v>
      </c>
      <c r="I4792">
        <f t="shared" si="297"/>
        <v>9.8726097365124592E-5</v>
      </c>
      <c r="J4792">
        <f t="shared" si="297"/>
        <v>8.7261049286926405E-5</v>
      </c>
      <c r="K4792">
        <f t="shared" si="296"/>
        <v>4.9881768444219023E-6</v>
      </c>
      <c r="N4792" s="3">
        <f t="shared" si="298"/>
        <v>7.2318219267304864E-9</v>
      </c>
      <c r="O4792" s="3">
        <f t="shared" si="298"/>
        <v>2.7423915934756832E-8</v>
      </c>
      <c r="P4792" s="3">
        <f t="shared" si="298"/>
        <v>2.4239180357479556E-8</v>
      </c>
      <c r="Q4792" s="3">
        <f t="shared" si="298"/>
        <v>1.385604679006084E-9</v>
      </c>
    </row>
    <row r="4793" spans="1:17" x14ac:dyDescent="0.2">
      <c r="A4793">
        <f t="shared" si="299"/>
        <v>4789</v>
      </c>
      <c r="B4793">
        <v>6.1400000000000003E-2</v>
      </c>
      <c r="C4793">
        <v>0.18990000000000001</v>
      </c>
      <c r="D4793">
        <v>0.17130000000000001</v>
      </c>
      <c r="E4793">
        <v>6.6E-3</v>
      </c>
      <c r="H4793">
        <f t="shared" si="297"/>
        <v>2.906403488517285E-5</v>
      </c>
      <c r="I4793">
        <f t="shared" si="297"/>
        <v>9.8157517746791419E-5</v>
      </c>
      <c r="J4793">
        <f t="shared" si="297"/>
        <v>8.5464938495428784E-5</v>
      </c>
      <c r="K4793">
        <f t="shared" si="296"/>
        <v>3.1058459597343919E-6</v>
      </c>
      <c r="N4793" s="3">
        <f t="shared" si="298"/>
        <v>8.0733430236591248E-9</v>
      </c>
      <c r="O4793" s="3">
        <f t="shared" si="298"/>
        <v>2.7265977151886504E-8</v>
      </c>
      <c r="P4793" s="3">
        <f t="shared" si="298"/>
        <v>2.3740260693174663E-8</v>
      </c>
      <c r="Q4793" s="3">
        <f t="shared" si="298"/>
        <v>8.6273498881510883E-10</v>
      </c>
    </row>
    <row r="4794" spans="1:17" x14ac:dyDescent="0.2">
      <c r="A4794">
        <f t="shared" si="299"/>
        <v>4790</v>
      </c>
      <c r="B4794">
        <v>6.3299999999999995E-2</v>
      </c>
      <c r="C4794">
        <v>0.18679999999999999</v>
      </c>
      <c r="D4794">
        <v>0.18110000000000001</v>
      </c>
      <c r="E4794">
        <v>4.4000000000000003E-3</v>
      </c>
      <c r="H4794">
        <f t="shared" si="297"/>
        <v>2.9963410557515327E-5</v>
      </c>
      <c r="I4794">
        <f t="shared" si="297"/>
        <v>9.6555157004216092E-5</v>
      </c>
      <c r="J4794">
        <f t="shared" si="297"/>
        <v>9.0354351205616776E-5</v>
      </c>
      <c r="K4794">
        <f t="shared" si="296"/>
        <v>2.0705639731562617E-6</v>
      </c>
      <c r="N4794" s="3">
        <f t="shared" si="298"/>
        <v>8.3231695993098127E-9</v>
      </c>
      <c r="O4794" s="3">
        <f t="shared" si="298"/>
        <v>2.6820876945615581E-8</v>
      </c>
      <c r="P4794" s="3">
        <f t="shared" si="298"/>
        <v>2.5098430890449105E-8</v>
      </c>
      <c r="Q4794" s="3">
        <f t="shared" si="298"/>
        <v>5.7515665921007273E-10</v>
      </c>
    </row>
    <row r="4795" spans="1:17" x14ac:dyDescent="0.2">
      <c r="A4795">
        <f t="shared" si="299"/>
        <v>4791</v>
      </c>
      <c r="B4795">
        <v>6.5100000000000005E-2</v>
      </c>
      <c r="C4795">
        <v>0.18609999999999999</v>
      </c>
      <c r="D4795">
        <v>0.19739999999999999</v>
      </c>
      <c r="E4795">
        <v>3.3999999999999998E-3</v>
      </c>
      <c r="H4795">
        <f t="shared" si="297"/>
        <v>3.0815450668155581E-5</v>
      </c>
      <c r="I4795">
        <f t="shared" si="297"/>
        <v>9.6193333610731331E-5</v>
      </c>
      <c r="J4795">
        <f t="shared" si="297"/>
        <v>9.8486741733786579E-5</v>
      </c>
      <c r="K4795">
        <f t="shared" si="296"/>
        <v>1.5999812519843838E-6</v>
      </c>
      <c r="N4795" s="3">
        <f t="shared" si="298"/>
        <v>8.5598474078209939E-9</v>
      </c>
      <c r="O4795" s="3">
        <f t="shared" si="298"/>
        <v>2.6720370447425371E-8</v>
      </c>
      <c r="P4795" s="3">
        <f t="shared" si="298"/>
        <v>2.7357428259385161E-8</v>
      </c>
      <c r="Q4795" s="3">
        <f t="shared" si="298"/>
        <v>4.4443923666232881E-10</v>
      </c>
    </row>
    <row r="4796" spans="1:17" x14ac:dyDescent="0.2">
      <c r="A4796">
        <f t="shared" si="299"/>
        <v>4792</v>
      </c>
      <c r="B4796">
        <v>6.5199999999999994E-2</v>
      </c>
      <c r="C4796">
        <v>0.18640000000000001</v>
      </c>
      <c r="D4796">
        <v>0.22270000000000001</v>
      </c>
      <c r="E4796">
        <v>5.8999999999999999E-3</v>
      </c>
      <c r="H4796">
        <f t="shared" si="297"/>
        <v>3.0862786229857807E-5</v>
      </c>
      <c r="I4796">
        <f t="shared" si="297"/>
        <v>9.6348400779367667E-5</v>
      </c>
      <c r="J4796">
        <f t="shared" si="297"/>
        <v>1.1110940924070046E-4</v>
      </c>
      <c r="K4796">
        <f t="shared" si="296"/>
        <v>2.7764380549140777E-6</v>
      </c>
      <c r="N4796" s="3">
        <f t="shared" si="298"/>
        <v>8.5729961749605022E-9</v>
      </c>
      <c r="O4796" s="3">
        <f t="shared" si="298"/>
        <v>2.6763444660935463E-8</v>
      </c>
      <c r="P4796" s="3">
        <f t="shared" si="298"/>
        <v>3.0863724789083462E-8</v>
      </c>
      <c r="Q4796" s="3">
        <f t="shared" si="298"/>
        <v>7.7123279303168824E-10</v>
      </c>
    </row>
    <row r="4797" spans="1:17" x14ac:dyDescent="0.2">
      <c r="A4797">
        <f t="shared" si="299"/>
        <v>4793</v>
      </c>
      <c r="B4797">
        <v>5.91E-2</v>
      </c>
      <c r="C4797">
        <v>0.18079999999999999</v>
      </c>
      <c r="D4797">
        <v>0.24210000000000001</v>
      </c>
      <c r="E4797">
        <v>1.2999999999999999E-2</v>
      </c>
      <c r="H4797">
        <f t="shared" si="297"/>
        <v>2.7975316966021422E-5</v>
      </c>
      <c r="I4797">
        <f t="shared" si="297"/>
        <v>9.3453813631489657E-5</v>
      </c>
      <c r="J4797">
        <f t="shared" si="297"/>
        <v>1.2078845072821546E-4</v>
      </c>
      <c r="K4797">
        <f t="shared" si="296"/>
        <v>6.1175753752344086E-6</v>
      </c>
      <c r="N4797" s="3">
        <f t="shared" si="298"/>
        <v>7.7709213794503954E-9</v>
      </c>
      <c r="O4797" s="3">
        <f t="shared" si="298"/>
        <v>2.5959392675413792E-8</v>
      </c>
      <c r="P4797" s="3">
        <f t="shared" si="298"/>
        <v>3.3552347424504296E-8</v>
      </c>
      <c r="Q4797" s="3">
        <f t="shared" si="298"/>
        <v>1.699326493120669E-9</v>
      </c>
    </row>
    <row r="4798" spans="1:17" x14ac:dyDescent="0.2">
      <c r="A4798">
        <f t="shared" si="299"/>
        <v>4794</v>
      </c>
      <c r="B4798">
        <v>4.6399999999999997E-2</v>
      </c>
      <c r="C4798">
        <v>0.1636</v>
      </c>
      <c r="D4798">
        <v>0.23119999999999999</v>
      </c>
      <c r="E4798">
        <v>2.3699999999999999E-2</v>
      </c>
      <c r="H4798">
        <f t="shared" si="297"/>
        <v>2.1963700629837461E-5</v>
      </c>
      <c r="I4798">
        <f t="shared" si="297"/>
        <v>8.4563295963007245E-5</v>
      </c>
      <c r="J4798">
        <f t="shared" si="297"/>
        <v>1.1535022638729208E-4</v>
      </c>
      <c r="K4798">
        <f t="shared" si="296"/>
        <v>1.1152810491773499E-5</v>
      </c>
      <c r="N4798" s="3">
        <f t="shared" si="298"/>
        <v>6.1010279527326285E-9</v>
      </c>
      <c r="O4798" s="3">
        <f t="shared" si="298"/>
        <v>2.3489804434168678E-8</v>
      </c>
      <c r="P4798" s="3">
        <f t="shared" si="298"/>
        <v>3.2041729552025579E-8</v>
      </c>
      <c r="Q4798" s="3">
        <f t="shared" si="298"/>
        <v>3.0980029143815275E-9</v>
      </c>
    </row>
    <row r="4799" spans="1:17" x14ac:dyDescent="0.2">
      <c r="A4799">
        <f t="shared" si="299"/>
        <v>4795</v>
      </c>
      <c r="B4799">
        <v>3.1600000000000003E-2</v>
      </c>
      <c r="C4799">
        <v>0.15679999999999999</v>
      </c>
      <c r="D4799">
        <v>0.19750000000000001</v>
      </c>
      <c r="E4799">
        <v>3.6700000000000003E-2</v>
      </c>
      <c r="H4799">
        <f t="shared" si="297"/>
        <v>1.4958037497906549E-5</v>
      </c>
      <c r="I4799">
        <f t="shared" si="297"/>
        <v>8.104844014058396E-5</v>
      </c>
      <c r="J4799">
        <f t="shared" si="297"/>
        <v>9.8536633700217077E-5</v>
      </c>
      <c r="K4799">
        <f t="shared" si="296"/>
        <v>1.7270385867007911E-5</v>
      </c>
      <c r="N4799" s="3">
        <f t="shared" si="298"/>
        <v>4.1550104160851522E-9</v>
      </c>
      <c r="O4799" s="3">
        <f t="shared" si="298"/>
        <v>2.2513455594606654E-8</v>
      </c>
      <c r="P4799" s="3">
        <f t="shared" si="298"/>
        <v>2.7371287138949187E-8</v>
      </c>
      <c r="Q4799" s="3">
        <f t="shared" si="298"/>
        <v>4.7973294075021971E-9</v>
      </c>
    </row>
    <row r="4800" spans="1:17" x14ac:dyDescent="0.2">
      <c r="A4800">
        <f t="shared" si="299"/>
        <v>4796</v>
      </c>
      <c r="B4800">
        <v>2.8799999999999999E-2</v>
      </c>
      <c r="C4800">
        <v>0.17630000000000001</v>
      </c>
      <c r="D4800">
        <v>0.188</v>
      </c>
      <c r="E4800">
        <v>6.0600000000000001E-2</v>
      </c>
      <c r="H4800">
        <f t="shared" si="297"/>
        <v>1.3632641770243942E-5</v>
      </c>
      <c r="I4800">
        <f t="shared" si="297"/>
        <v>9.1127806101944849E-5</v>
      </c>
      <c r="J4800">
        <f t="shared" si="297"/>
        <v>9.3796896889320551E-5</v>
      </c>
      <c r="K4800">
        <f t="shared" si="296"/>
        <v>2.8517312903015782E-5</v>
      </c>
      <c r="N4800" s="3">
        <f t="shared" si="298"/>
        <v>3.7868449361788729E-9</v>
      </c>
      <c r="O4800" s="3">
        <f t="shared" si="298"/>
        <v>2.5313279472762459E-8</v>
      </c>
      <c r="P4800" s="3">
        <f t="shared" si="298"/>
        <v>2.6054693580366821E-8</v>
      </c>
      <c r="Q4800" s="3">
        <f t="shared" si="298"/>
        <v>7.9214758063932721E-9</v>
      </c>
    </row>
    <row r="4801" spans="1:17" x14ac:dyDescent="0.2">
      <c r="A4801">
        <f t="shared" si="299"/>
        <v>4797</v>
      </c>
      <c r="B4801">
        <v>4.07E-2</v>
      </c>
      <c r="C4801">
        <v>0.20169999999999999</v>
      </c>
      <c r="D4801">
        <v>0.189</v>
      </c>
      <c r="E4801">
        <v>8.2400000000000001E-2</v>
      </c>
      <c r="H4801">
        <f t="shared" si="297"/>
        <v>1.9265573612810014E-5</v>
      </c>
      <c r="I4801">
        <f t="shared" si="297"/>
        <v>1.0425682637982006E-4</v>
      </c>
      <c r="J4801">
        <f t="shared" si="297"/>
        <v>9.4295816553625447E-5</v>
      </c>
      <c r="K4801">
        <f t="shared" si="296"/>
        <v>3.8776016224562712E-5</v>
      </c>
      <c r="N4801" s="3">
        <f t="shared" si="298"/>
        <v>5.3515482257805599E-9</v>
      </c>
      <c r="O4801" s="3">
        <f t="shared" si="298"/>
        <v>2.8960229549950014E-8</v>
      </c>
      <c r="P4801" s="3">
        <f t="shared" si="298"/>
        <v>2.619328237600707E-8</v>
      </c>
      <c r="Q4801" s="3">
        <f t="shared" si="298"/>
        <v>1.0771115617934086E-8</v>
      </c>
    </row>
    <row r="4802" spans="1:17" x14ac:dyDescent="0.2">
      <c r="A4802">
        <f t="shared" si="299"/>
        <v>4798</v>
      </c>
      <c r="B4802">
        <v>6.6000000000000003E-2</v>
      </c>
      <c r="C4802">
        <v>0.2233</v>
      </c>
      <c r="D4802">
        <v>0.17249999999999999</v>
      </c>
      <c r="E4802">
        <v>8.8300000000000003E-2</v>
      </c>
      <c r="H4802">
        <f t="shared" si="297"/>
        <v>3.1241470723475703E-5</v>
      </c>
      <c r="I4802">
        <f t="shared" si="297"/>
        <v>1.1542166252163519E-4</v>
      </c>
      <c r="J4802">
        <f t="shared" si="297"/>
        <v>8.6063642092594649E-5</v>
      </c>
      <c r="K4802">
        <f t="shared" si="296"/>
        <v>4.1552454279476793E-5</v>
      </c>
      <c r="N4802" s="3">
        <f t="shared" si="298"/>
        <v>8.6781863120765837E-9</v>
      </c>
      <c r="O4802" s="3">
        <f t="shared" si="298"/>
        <v>3.2061572922676439E-8</v>
      </c>
      <c r="P4802" s="3">
        <f t="shared" si="298"/>
        <v>2.3906567247942959E-8</v>
      </c>
      <c r="Q4802" s="3">
        <f t="shared" si="298"/>
        <v>1.1542348410965776E-8</v>
      </c>
    </row>
    <row r="4803" spans="1:17" x14ac:dyDescent="0.2">
      <c r="A4803">
        <f t="shared" si="299"/>
        <v>4799</v>
      </c>
      <c r="B4803">
        <v>0.10340000000000001</v>
      </c>
      <c r="C4803">
        <v>0.22550000000000001</v>
      </c>
      <c r="D4803">
        <v>0.15720000000000001</v>
      </c>
      <c r="E4803">
        <v>0.09</v>
      </c>
      <c r="H4803">
        <f t="shared" si="297"/>
        <v>4.8944970800111934E-5</v>
      </c>
      <c r="I4803">
        <f t="shared" si="297"/>
        <v>1.1655882175830155E-4</v>
      </c>
      <c r="J4803">
        <f t="shared" si="297"/>
        <v>7.8430171228729742E-5</v>
      </c>
      <c r="K4803">
        <f t="shared" si="296"/>
        <v>4.2352444905468983E-5</v>
      </c>
      <c r="N4803" s="3">
        <f t="shared" si="298"/>
        <v>1.3595825222253314E-8</v>
      </c>
      <c r="O4803" s="3">
        <f t="shared" si="298"/>
        <v>3.2377450488417095E-8</v>
      </c>
      <c r="P4803" s="3">
        <f t="shared" si="298"/>
        <v>2.1786158674647149E-8</v>
      </c>
      <c r="Q4803" s="3">
        <f t="shared" si="298"/>
        <v>1.176456802929694E-8</v>
      </c>
    </row>
    <row r="4804" spans="1:17" x14ac:dyDescent="0.2">
      <c r="A4804">
        <f t="shared" si="299"/>
        <v>4800</v>
      </c>
      <c r="B4804">
        <v>0.14019999999999999</v>
      </c>
      <c r="C4804">
        <v>0.22289999999999999</v>
      </c>
      <c r="D4804">
        <v>0.15040000000000001</v>
      </c>
      <c r="E4804">
        <v>9.4899999999999998E-2</v>
      </c>
      <c r="H4804">
        <f t="shared" si="297"/>
        <v>6.6364457506534736E-5</v>
      </c>
      <c r="I4804">
        <f t="shared" si="297"/>
        <v>1.1521490629678676E-4</v>
      </c>
      <c r="J4804">
        <f t="shared" si="297"/>
        <v>7.5037517511456438E-5</v>
      </c>
      <c r="K4804">
        <f t="shared" si="296"/>
        <v>4.4658300239211183E-5</v>
      </c>
      <c r="N4804" s="3">
        <f t="shared" si="298"/>
        <v>1.8434571529592982E-8</v>
      </c>
      <c r="O4804" s="3">
        <f t="shared" si="298"/>
        <v>3.2004140637996325E-8</v>
      </c>
      <c r="P4804" s="3">
        <f t="shared" si="298"/>
        <v>2.0843754864293456E-8</v>
      </c>
      <c r="Q4804" s="3">
        <f t="shared" si="298"/>
        <v>1.2405083399780884E-8</v>
      </c>
    </row>
    <row r="4805" spans="1:17" x14ac:dyDescent="0.2">
      <c r="A4805">
        <f t="shared" si="299"/>
        <v>4801</v>
      </c>
      <c r="B4805">
        <v>0.16020000000000001</v>
      </c>
      <c r="C4805">
        <v>0.2064</v>
      </c>
      <c r="D4805">
        <v>0.14599999999999999</v>
      </c>
      <c r="E4805">
        <v>0.10680000000000001</v>
      </c>
      <c r="H4805">
        <f t="shared" si="297"/>
        <v>7.5831569846981925E-5</v>
      </c>
      <c r="I4805">
        <f t="shared" si="297"/>
        <v>1.0668621202178908E-4</v>
      </c>
      <c r="J4805">
        <f t="shared" si="297"/>
        <v>7.284227098851489E-5</v>
      </c>
      <c r="K4805">
        <f t="shared" si="297"/>
        <v>5.0258234621156527E-5</v>
      </c>
      <c r="N4805" s="3">
        <f t="shared" si="298"/>
        <v>2.106432495749498E-8</v>
      </c>
      <c r="O4805" s="3">
        <f t="shared" si="298"/>
        <v>2.9635058894941411E-8</v>
      </c>
      <c r="P4805" s="3">
        <f t="shared" si="298"/>
        <v>2.0233964163476359E-8</v>
      </c>
      <c r="Q4805" s="3">
        <f t="shared" ref="Q4805:Q4868" si="300">K4805/3600</f>
        <v>1.3960620728099036E-8</v>
      </c>
    </row>
    <row r="4806" spans="1:17" x14ac:dyDescent="0.2">
      <c r="A4806">
        <f t="shared" si="299"/>
        <v>4802</v>
      </c>
      <c r="B4806">
        <v>0.16900000000000001</v>
      </c>
      <c r="C4806">
        <v>0.1971</v>
      </c>
      <c r="D4806">
        <v>0.1386</v>
      </c>
      <c r="E4806">
        <v>0.1225</v>
      </c>
      <c r="H4806">
        <f t="shared" ref="H4806:K4869" si="301">B4806/SUM(B$5:B$8764)</f>
        <v>7.9997099276778692E-5</v>
      </c>
      <c r="I4806">
        <f t="shared" si="301"/>
        <v>1.0187912979406313E-4</v>
      </c>
      <c r="J4806">
        <f t="shared" si="301"/>
        <v>6.9150265472658667E-5</v>
      </c>
      <c r="K4806">
        <f t="shared" si="301"/>
        <v>5.7646383343555003E-5</v>
      </c>
      <c r="N4806" s="3">
        <f t="shared" ref="N4806:Q4869" si="302">H4806/3600</f>
        <v>2.2221416465771858E-8</v>
      </c>
      <c r="O4806" s="3">
        <f t="shared" si="302"/>
        <v>2.8299758276128646E-8</v>
      </c>
      <c r="P4806" s="3">
        <f t="shared" si="302"/>
        <v>1.9208407075738519E-8</v>
      </c>
      <c r="Q4806" s="3">
        <f t="shared" si="300"/>
        <v>1.6012884262098611E-8</v>
      </c>
    </row>
    <row r="4807" spans="1:17" x14ac:dyDescent="0.2">
      <c r="A4807">
        <f t="shared" ref="A4807:A4870" si="303">A4806+1</f>
        <v>4803</v>
      </c>
      <c r="B4807">
        <v>0.1852</v>
      </c>
      <c r="C4807">
        <v>0.17760000000000001</v>
      </c>
      <c r="D4807">
        <v>0.1376</v>
      </c>
      <c r="E4807">
        <v>0.14019999999999999</v>
      </c>
      <c r="H4807">
        <f t="shared" si="301"/>
        <v>8.7665460272540901E-5</v>
      </c>
      <c r="I4807">
        <f t="shared" si="301"/>
        <v>9.1799763832702241E-5</v>
      </c>
      <c r="J4807">
        <f t="shared" si="301"/>
        <v>6.8651345808353771E-5</v>
      </c>
      <c r="K4807">
        <f t="shared" si="301"/>
        <v>6.5975697508297232E-5</v>
      </c>
      <c r="N4807" s="3">
        <f t="shared" si="302"/>
        <v>2.4351516742372471E-8</v>
      </c>
      <c r="O4807" s="3">
        <f t="shared" si="302"/>
        <v>2.5499934397972844E-8</v>
      </c>
      <c r="P4807" s="3">
        <f t="shared" si="302"/>
        <v>1.9069818280098271E-8</v>
      </c>
      <c r="Q4807" s="3">
        <f t="shared" si="300"/>
        <v>1.8326582641193676E-8</v>
      </c>
    </row>
    <row r="4808" spans="1:17" x14ac:dyDescent="0.2">
      <c r="A4808">
        <f t="shared" si="303"/>
        <v>4804</v>
      </c>
      <c r="B4808">
        <v>0.21079999999999999</v>
      </c>
      <c r="C4808">
        <v>0.16839999999999999</v>
      </c>
      <c r="D4808">
        <v>0.1384</v>
      </c>
      <c r="E4808">
        <v>0.15909999999999999</v>
      </c>
      <c r="H4808">
        <f t="shared" si="301"/>
        <v>9.9783364068313287E-5</v>
      </c>
      <c r="I4808">
        <f t="shared" si="301"/>
        <v>8.7044370661188377E-5</v>
      </c>
      <c r="J4808">
        <f t="shared" si="301"/>
        <v>6.9050481539797686E-5</v>
      </c>
      <c r="K4808">
        <f t="shared" si="301"/>
        <v>7.4869710938445719E-5</v>
      </c>
      <c r="N4808" s="3">
        <f t="shared" si="302"/>
        <v>2.7717601130087025E-8</v>
      </c>
      <c r="O4808" s="3">
        <f t="shared" si="302"/>
        <v>2.4178991850330104E-8</v>
      </c>
      <c r="P4808" s="3">
        <f t="shared" si="302"/>
        <v>1.9180689316610468E-8</v>
      </c>
      <c r="Q4808" s="3">
        <f t="shared" si="300"/>
        <v>2.0797141927346033E-8</v>
      </c>
    </row>
    <row r="4809" spans="1:17" x14ac:dyDescent="0.2">
      <c r="A4809">
        <f t="shared" si="303"/>
        <v>4805</v>
      </c>
      <c r="B4809">
        <v>0.23710000000000001</v>
      </c>
      <c r="C4809">
        <v>0.15110000000000001</v>
      </c>
      <c r="D4809">
        <v>0.1303</v>
      </c>
      <c r="E4809">
        <v>0.15140000000000001</v>
      </c>
      <c r="H4809">
        <f t="shared" si="301"/>
        <v>1.1223261679600134E-4</v>
      </c>
      <c r="I4809">
        <f t="shared" si="301"/>
        <v>7.8102163936493861E-5</v>
      </c>
      <c r="J4809">
        <f t="shared" si="301"/>
        <v>6.5009232258928019E-5</v>
      </c>
      <c r="K4809">
        <f t="shared" si="301"/>
        <v>7.1246223985422266E-5</v>
      </c>
      <c r="N4809" s="3">
        <f t="shared" si="302"/>
        <v>3.117572688777815E-8</v>
      </c>
      <c r="O4809" s="3">
        <f t="shared" si="302"/>
        <v>2.1695045537914961E-8</v>
      </c>
      <c r="P4809" s="3">
        <f t="shared" si="302"/>
        <v>1.805812007192445E-8</v>
      </c>
      <c r="Q4809" s="3">
        <f t="shared" si="300"/>
        <v>1.9790617773728409E-8</v>
      </c>
    </row>
    <row r="4810" spans="1:17" x14ac:dyDescent="0.2">
      <c r="A4810">
        <f t="shared" si="303"/>
        <v>4806</v>
      </c>
      <c r="B4810">
        <v>0.25009999999999999</v>
      </c>
      <c r="C4810">
        <v>0.1191</v>
      </c>
      <c r="D4810">
        <v>0.1062</v>
      </c>
      <c r="E4810">
        <v>0.1177</v>
      </c>
      <c r="H4810">
        <f t="shared" si="301"/>
        <v>1.18386239817292E-4</v>
      </c>
      <c r="I4810">
        <f t="shared" si="301"/>
        <v>6.1561665948619575E-5</v>
      </c>
      <c r="J4810">
        <f t="shared" si="301"/>
        <v>5.2985268349180017E-5</v>
      </c>
      <c r="K4810">
        <f t="shared" si="301"/>
        <v>5.538758628192999E-5</v>
      </c>
      <c r="N4810" s="3">
        <f t="shared" si="302"/>
        <v>3.2885066615914443E-8</v>
      </c>
      <c r="O4810" s="3">
        <f t="shared" si="302"/>
        <v>1.7100462763505436E-8</v>
      </c>
      <c r="P4810" s="3">
        <f t="shared" si="302"/>
        <v>1.4718130096994449E-8</v>
      </c>
      <c r="Q4810" s="3">
        <f t="shared" si="300"/>
        <v>1.5385440633869443E-8</v>
      </c>
    </row>
    <row r="4811" spans="1:17" x14ac:dyDescent="0.2">
      <c r="A4811">
        <f t="shared" si="303"/>
        <v>4807</v>
      </c>
      <c r="B4811">
        <v>0.24840000000000001</v>
      </c>
      <c r="C4811">
        <v>9.0200000000000002E-2</v>
      </c>
      <c r="D4811">
        <v>8.8599999999999998E-2</v>
      </c>
      <c r="E4811">
        <v>0.11310000000000001</v>
      </c>
      <c r="H4811">
        <f t="shared" si="301"/>
        <v>1.17581535268354E-4</v>
      </c>
      <c r="I4811">
        <f t="shared" si="301"/>
        <v>4.6623528703320623E-5</v>
      </c>
      <c r="J4811">
        <f t="shared" si="301"/>
        <v>4.4204282257413831E-5</v>
      </c>
      <c r="K4811">
        <f t="shared" si="301"/>
        <v>5.322290576453936E-5</v>
      </c>
      <c r="N4811" s="3">
        <f t="shared" si="302"/>
        <v>3.2661537574542779E-8</v>
      </c>
      <c r="O4811" s="3">
        <f t="shared" si="302"/>
        <v>1.2950980195366839E-8</v>
      </c>
      <c r="P4811" s="3">
        <f t="shared" si="302"/>
        <v>1.2278967293726065E-8</v>
      </c>
      <c r="Q4811" s="3">
        <f t="shared" si="300"/>
        <v>1.4784140490149823E-8</v>
      </c>
    </row>
    <row r="4812" spans="1:17" x14ac:dyDescent="0.2">
      <c r="A4812">
        <f t="shared" si="303"/>
        <v>4808</v>
      </c>
      <c r="B4812">
        <v>0.27760000000000001</v>
      </c>
      <c r="C4812">
        <v>6.8099999999999994E-2</v>
      </c>
      <c r="D4812">
        <v>8.6800000000000002E-2</v>
      </c>
      <c r="E4812">
        <v>0.11600000000000001</v>
      </c>
      <c r="H4812">
        <f t="shared" si="301"/>
        <v>1.314035192854069E-4</v>
      </c>
      <c r="I4812">
        <f t="shared" si="301"/>
        <v>3.5200247280444942E-5</v>
      </c>
      <c r="J4812">
        <f t="shared" si="301"/>
        <v>4.3306226861665021E-5</v>
      </c>
      <c r="K4812">
        <f t="shared" si="301"/>
        <v>5.45875956559378E-5</v>
      </c>
      <c r="N4812" s="3">
        <f t="shared" si="302"/>
        <v>3.6500977579279691E-8</v>
      </c>
      <c r="O4812" s="3">
        <f t="shared" si="302"/>
        <v>9.7778464667902624E-9</v>
      </c>
      <c r="P4812" s="3">
        <f t="shared" si="302"/>
        <v>1.2029507461573617E-8</v>
      </c>
      <c r="Q4812" s="3">
        <f t="shared" si="300"/>
        <v>1.5163221015538279E-8</v>
      </c>
    </row>
    <row r="4813" spans="1:17" x14ac:dyDescent="0.2">
      <c r="A4813">
        <f t="shared" si="303"/>
        <v>4809</v>
      </c>
      <c r="B4813">
        <v>0.29289999999999999</v>
      </c>
      <c r="C4813">
        <v>5.5300000000000002E-2</v>
      </c>
      <c r="D4813">
        <v>0.1053</v>
      </c>
      <c r="E4813">
        <v>0.1174</v>
      </c>
      <c r="H4813">
        <f t="shared" si="301"/>
        <v>1.3864586022584898E-4</v>
      </c>
      <c r="I4813">
        <f t="shared" si="301"/>
        <v>2.8584048085295236E-5</v>
      </c>
      <c r="J4813">
        <f t="shared" si="301"/>
        <v>5.2536240651305612E-5</v>
      </c>
      <c r="K4813">
        <f t="shared" si="301"/>
        <v>5.5246411465578433E-5</v>
      </c>
      <c r="N4813" s="3">
        <f t="shared" si="302"/>
        <v>3.8512738951624719E-8</v>
      </c>
      <c r="O4813" s="3">
        <f t="shared" si="302"/>
        <v>7.9400133570264547E-9</v>
      </c>
      <c r="P4813" s="3">
        <f t="shared" si="302"/>
        <v>1.4593400180918226E-8</v>
      </c>
      <c r="Q4813" s="3">
        <f t="shared" si="300"/>
        <v>1.534622540710512E-8</v>
      </c>
    </row>
    <row r="4814" spans="1:17" x14ac:dyDescent="0.2">
      <c r="A4814">
        <f t="shared" si="303"/>
        <v>4810</v>
      </c>
      <c r="B4814">
        <v>0.29899999999999999</v>
      </c>
      <c r="C4814">
        <v>4.7500000000000001E-2</v>
      </c>
      <c r="D4814">
        <v>0.1211</v>
      </c>
      <c r="E4814">
        <v>0.1109</v>
      </c>
      <c r="H4814">
        <f t="shared" si="301"/>
        <v>1.4153332948968535E-4</v>
      </c>
      <c r="I4814">
        <f t="shared" si="301"/>
        <v>2.4552301700750881E-5</v>
      </c>
      <c r="J4814">
        <f t="shared" si="301"/>
        <v>6.0419171347322973E-5</v>
      </c>
      <c r="K4814">
        <f t="shared" si="301"/>
        <v>5.2187623777961223E-5</v>
      </c>
      <c r="N4814" s="3">
        <f t="shared" si="302"/>
        <v>3.9314813747134816E-8</v>
      </c>
      <c r="O4814" s="3">
        <f t="shared" si="302"/>
        <v>6.8200838057641331E-9</v>
      </c>
      <c r="P4814" s="3">
        <f t="shared" si="302"/>
        <v>1.6783103152034161E-8</v>
      </c>
      <c r="Q4814" s="3">
        <f t="shared" si="300"/>
        <v>1.4496562160544784E-8</v>
      </c>
    </row>
    <row r="4815" spans="1:17" x14ac:dyDescent="0.2">
      <c r="A4815">
        <f t="shared" si="303"/>
        <v>4811</v>
      </c>
      <c r="B4815">
        <v>0.2863</v>
      </c>
      <c r="C4815">
        <v>4.58E-2</v>
      </c>
      <c r="D4815">
        <v>0.13039999999999999</v>
      </c>
      <c r="E4815">
        <v>0.10580000000000001</v>
      </c>
      <c r="H4815">
        <f t="shared" si="301"/>
        <v>1.3552171315350141E-4</v>
      </c>
      <c r="I4815">
        <f t="shared" si="301"/>
        <v>2.3673587745145059E-5</v>
      </c>
      <c r="J4815">
        <f t="shared" si="301"/>
        <v>6.5059124225358504E-5</v>
      </c>
      <c r="K4815">
        <f t="shared" si="301"/>
        <v>4.9787651899984653E-5</v>
      </c>
      <c r="N4815" s="3">
        <f t="shared" si="302"/>
        <v>3.7644920320417058E-8</v>
      </c>
      <c r="O4815" s="3">
        <f t="shared" si="302"/>
        <v>6.5759965958736279E-9</v>
      </c>
      <c r="P4815" s="3">
        <f t="shared" si="302"/>
        <v>1.8071978951488472E-8</v>
      </c>
      <c r="Q4815" s="3">
        <f t="shared" si="300"/>
        <v>1.3829903305551293E-8</v>
      </c>
    </row>
    <row r="4816" spans="1:17" x14ac:dyDescent="0.2">
      <c r="A4816">
        <f t="shared" si="303"/>
        <v>4812</v>
      </c>
      <c r="B4816">
        <v>0.28129999999999999</v>
      </c>
      <c r="C4816">
        <v>4.8300000000000003E-2</v>
      </c>
      <c r="D4816">
        <v>0.14499999999999999</v>
      </c>
      <c r="E4816">
        <v>9.9199999999999997E-2</v>
      </c>
      <c r="H4816">
        <f t="shared" si="301"/>
        <v>1.331549350683896E-4</v>
      </c>
      <c r="I4816">
        <f t="shared" si="301"/>
        <v>2.4965814150447738E-5</v>
      </c>
      <c r="J4816">
        <f t="shared" si="301"/>
        <v>7.2343351324209994E-5</v>
      </c>
      <c r="K4816">
        <f t="shared" si="301"/>
        <v>4.6681805940250256E-5</v>
      </c>
      <c r="N4816" s="3">
        <f t="shared" si="302"/>
        <v>3.6987481963441555E-8</v>
      </c>
      <c r="O4816" s="3">
        <f t="shared" si="302"/>
        <v>6.9349483751243718E-9</v>
      </c>
      <c r="P4816" s="3">
        <f t="shared" si="302"/>
        <v>2.009537536783611E-8</v>
      </c>
      <c r="Q4816" s="3">
        <f t="shared" si="300"/>
        <v>1.2967168316736182E-8</v>
      </c>
    </row>
    <row r="4817" spans="1:17" x14ac:dyDescent="0.2">
      <c r="A4817">
        <f t="shared" si="303"/>
        <v>4813</v>
      </c>
      <c r="B4817">
        <v>0.30170000000000002</v>
      </c>
      <c r="C4817">
        <v>5.6399999999999999E-2</v>
      </c>
      <c r="D4817">
        <v>0.15670000000000001</v>
      </c>
      <c r="E4817">
        <v>8.9700000000000002E-2</v>
      </c>
      <c r="H4817">
        <f t="shared" si="301"/>
        <v>1.4281138965564573E-4</v>
      </c>
      <c r="I4817">
        <f t="shared" si="301"/>
        <v>2.9152627703628412E-5</v>
      </c>
      <c r="J4817">
        <f t="shared" si="301"/>
        <v>7.8180711396577294E-5</v>
      </c>
      <c r="K4817">
        <f t="shared" si="301"/>
        <v>4.2211270089117419E-5</v>
      </c>
      <c r="N4817" s="3">
        <f t="shared" si="302"/>
        <v>3.966983045990159E-8</v>
      </c>
      <c r="O4817" s="3">
        <f t="shared" si="302"/>
        <v>8.0979521398967808E-9</v>
      </c>
      <c r="P4817" s="3">
        <f t="shared" si="302"/>
        <v>2.1716864276827025E-8</v>
      </c>
      <c r="Q4817" s="3">
        <f t="shared" si="300"/>
        <v>1.1725352802532616E-8</v>
      </c>
    </row>
    <row r="4818" spans="1:17" x14ac:dyDescent="0.2">
      <c r="A4818">
        <f t="shared" si="303"/>
        <v>4814</v>
      </c>
      <c r="B4818">
        <v>0.30809999999999998</v>
      </c>
      <c r="C4818">
        <v>6.9500000000000006E-2</v>
      </c>
      <c r="D4818">
        <v>0.16619999999999999</v>
      </c>
      <c r="E4818">
        <v>7.5600000000000001E-2</v>
      </c>
      <c r="H4818">
        <f t="shared" si="301"/>
        <v>1.4584086560458882E-4</v>
      </c>
      <c r="I4818">
        <f t="shared" si="301"/>
        <v>3.5923894067414451E-5</v>
      </c>
      <c r="J4818">
        <f t="shared" si="301"/>
        <v>8.2920448207473793E-5</v>
      </c>
      <c r="K4818">
        <f t="shared" si="301"/>
        <v>3.5576053720593945E-5</v>
      </c>
      <c r="N4818" s="3">
        <f t="shared" si="302"/>
        <v>4.0511351556830229E-8</v>
      </c>
      <c r="O4818" s="3">
        <f t="shared" si="302"/>
        <v>9.978859463170681E-9</v>
      </c>
      <c r="P4818" s="3">
        <f t="shared" si="302"/>
        <v>2.3033457835409387E-8</v>
      </c>
      <c r="Q4818" s="3">
        <f t="shared" si="300"/>
        <v>9.8822371446094285E-9</v>
      </c>
    </row>
    <row r="4819" spans="1:17" x14ac:dyDescent="0.2">
      <c r="A4819">
        <f t="shared" si="303"/>
        <v>4815</v>
      </c>
      <c r="B4819">
        <v>0.30259999999999998</v>
      </c>
      <c r="C4819">
        <v>8.8300000000000003E-2</v>
      </c>
      <c r="D4819">
        <v>0.17499999999999999</v>
      </c>
      <c r="E4819">
        <v>5.6300000000000003E-2</v>
      </c>
      <c r="H4819">
        <f t="shared" si="301"/>
        <v>1.4323740971096586E-4</v>
      </c>
      <c r="I4819">
        <f t="shared" si="301"/>
        <v>4.5641436635290585E-5</v>
      </c>
      <c r="J4819">
        <f t="shared" si="301"/>
        <v>8.7310941253356889E-5</v>
      </c>
      <c r="K4819">
        <f t="shared" si="301"/>
        <v>2.649380720197671E-5</v>
      </c>
      <c r="N4819" s="3">
        <f t="shared" si="302"/>
        <v>3.9788169364157182E-8</v>
      </c>
      <c r="O4819" s="3">
        <f t="shared" si="302"/>
        <v>1.2678176843136274E-8</v>
      </c>
      <c r="P4819" s="3">
        <f t="shared" si="302"/>
        <v>2.4253039237043581E-8</v>
      </c>
      <c r="Q4819" s="3">
        <f t="shared" si="300"/>
        <v>7.3593908894379752E-9</v>
      </c>
    </row>
    <row r="4820" spans="1:17" x14ac:dyDescent="0.2">
      <c r="A4820">
        <f t="shared" si="303"/>
        <v>4816</v>
      </c>
      <c r="B4820">
        <v>0.29680000000000001</v>
      </c>
      <c r="C4820">
        <v>0.1087</v>
      </c>
      <c r="D4820">
        <v>0.18859999999999999</v>
      </c>
      <c r="E4820">
        <v>3.9300000000000002E-2</v>
      </c>
      <c r="H4820">
        <f t="shared" si="301"/>
        <v>1.4049194713223619E-4</v>
      </c>
      <c r="I4820">
        <f t="shared" si="301"/>
        <v>5.6186004102560435E-5</v>
      </c>
      <c r="J4820">
        <f t="shared" si="301"/>
        <v>9.4096248687903483E-5</v>
      </c>
      <c r="K4820">
        <f t="shared" si="301"/>
        <v>1.849390094205479E-5</v>
      </c>
      <c r="N4820" s="3">
        <f t="shared" si="302"/>
        <v>3.9025540870065607E-8</v>
      </c>
      <c r="O4820" s="3">
        <f t="shared" si="302"/>
        <v>1.5607223361822343E-8</v>
      </c>
      <c r="P4820" s="3">
        <f t="shared" si="302"/>
        <v>2.6137846857750967E-8</v>
      </c>
      <c r="Q4820" s="3">
        <f t="shared" si="300"/>
        <v>5.1371947061263304E-9</v>
      </c>
    </row>
    <row r="4821" spans="1:17" x14ac:dyDescent="0.2">
      <c r="A4821">
        <f t="shared" si="303"/>
        <v>4817</v>
      </c>
      <c r="B4821">
        <v>0.30740000000000001</v>
      </c>
      <c r="C4821">
        <v>0.1201</v>
      </c>
      <c r="D4821">
        <v>0.18640000000000001</v>
      </c>
      <c r="E4821">
        <v>2.5399999999999999E-2</v>
      </c>
      <c r="H4821">
        <f t="shared" si="301"/>
        <v>1.455095166726732E-4</v>
      </c>
      <c r="I4821">
        <f t="shared" si="301"/>
        <v>6.2078556510740645E-5</v>
      </c>
      <c r="J4821">
        <f t="shared" si="301"/>
        <v>9.2998625426432723E-5</v>
      </c>
      <c r="K4821">
        <f t="shared" si="301"/>
        <v>1.1952801117765691E-5</v>
      </c>
      <c r="N4821" s="3">
        <f t="shared" si="302"/>
        <v>4.0419310186853667E-8</v>
      </c>
      <c r="O4821" s="3">
        <f t="shared" si="302"/>
        <v>1.7244043475205735E-8</v>
      </c>
      <c r="P4821" s="3">
        <f t="shared" si="302"/>
        <v>2.5832951507342422E-8</v>
      </c>
      <c r="Q4821" s="3">
        <f t="shared" si="300"/>
        <v>3.3202225327126919E-9</v>
      </c>
    </row>
    <row r="4822" spans="1:17" x14ac:dyDescent="0.2">
      <c r="A4822">
        <f t="shared" si="303"/>
        <v>4818</v>
      </c>
      <c r="B4822">
        <v>0.30819999999999997</v>
      </c>
      <c r="C4822">
        <v>0.12139999999999999</v>
      </c>
      <c r="D4822">
        <v>0.1726</v>
      </c>
      <c r="E4822">
        <v>1.4999999999999999E-2</v>
      </c>
      <c r="H4822">
        <f t="shared" si="301"/>
        <v>1.4588820116629106E-4</v>
      </c>
      <c r="I4822">
        <f t="shared" si="301"/>
        <v>6.2750514241498038E-5</v>
      </c>
      <c r="J4822">
        <f t="shared" si="301"/>
        <v>8.6113534059025146E-5</v>
      </c>
      <c r="K4822">
        <f t="shared" si="301"/>
        <v>7.0587408175781635E-6</v>
      </c>
      <c r="N4822" s="3">
        <f t="shared" si="302"/>
        <v>4.052450032396974E-8</v>
      </c>
      <c r="O4822" s="3">
        <f t="shared" si="302"/>
        <v>1.743069840041612E-8</v>
      </c>
      <c r="P4822" s="3">
        <f t="shared" si="302"/>
        <v>2.3920426127506985E-8</v>
      </c>
      <c r="Q4822" s="3">
        <f t="shared" si="300"/>
        <v>1.9607613382161564E-9</v>
      </c>
    </row>
    <row r="4823" spans="1:17" x14ac:dyDescent="0.2">
      <c r="A4823">
        <f t="shared" si="303"/>
        <v>4819</v>
      </c>
      <c r="B4823">
        <v>0.28170000000000001</v>
      </c>
      <c r="C4823">
        <v>0.13109999999999999</v>
      </c>
      <c r="D4823">
        <v>0.1749</v>
      </c>
      <c r="E4823">
        <v>1.12E-2</v>
      </c>
      <c r="H4823">
        <f t="shared" si="301"/>
        <v>1.3334427731519856E-4</v>
      </c>
      <c r="I4823">
        <f t="shared" si="301"/>
        <v>6.7764352694072431E-5</v>
      </c>
      <c r="J4823">
        <f t="shared" si="301"/>
        <v>8.7261049286926405E-5</v>
      </c>
      <c r="K4823">
        <f t="shared" si="301"/>
        <v>5.2705264771250288E-6</v>
      </c>
      <c r="N4823" s="3">
        <f t="shared" si="302"/>
        <v>3.7040077031999602E-8</v>
      </c>
      <c r="O4823" s="3">
        <f t="shared" si="302"/>
        <v>1.882343130390901E-8</v>
      </c>
      <c r="P4823" s="3">
        <f t="shared" si="302"/>
        <v>2.4239180357479556E-8</v>
      </c>
      <c r="Q4823" s="3">
        <f t="shared" si="300"/>
        <v>1.4640351325347302E-9</v>
      </c>
    </row>
    <row r="4824" spans="1:17" x14ac:dyDescent="0.2">
      <c r="A4824">
        <f t="shared" si="303"/>
        <v>4820</v>
      </c>
      <c r="B4824">
        <v>0.28899999999999998</v>
      </c>
      <c r="C4824">
        <v>0.14319999999999999</v>
      </c>
      <c r="D4824">
        <v>0.192</v>
      </c>
      <c r="E4824">
        <v>1.61E-2</v>
      </c>
      <c r="H4824">
        <f t="shared" si="301"/>
        <v>1.3679977331946177E-4</v>
      </c>
      <c r="I4824">
        <f t="shared" si="301"/>
        <v>7.4018728495737389E-5</v>
      </c>
      <c r="J4824">
        <f t="shared" si="301"/>
        <v>9.5792575546540135E-5</v>
      </c>
      <c r="K4824">
        <f t="shared" si="301"/>
        <v>7.5763818108672295E-6</v>
      </c>
      <c r="N4824" s="3">
        <f t="shared" si="302"/>
        <v>3.7999937033183825E-8</v>
      </c>
      <c r="O4824" s="3">
        <f t="shared" si="302"/>
        <v>2.0560757915482609E-8</v>
      </c>
      <c r="P4824" s="3">
        <f t="shared" si="302"/>
        <v>2.6609048762927816E-8</v>
      </c>
      <c r="Q4824" s="3">
        <f t="shared" si="300"/>
        <v>2.1045505030186748E-9</v>
      </c>
    </row>
    <row r="4825" spans="1:17" x14ac:dyDescent="0.2">
      <c r="A4825">
        <f t="shared" si="303"/>
        <v>4821</v>
      </c>
      <c r="B4825">
        <v>0.30919999999999997</v>
      </c>
      <c r="C4825">
        <v>0.15310000000000001</v>
      </c>
      <c r="D4825">
        <v>0.2024</v>
      </c>
      <c r="E4825">
        <v>2.46E-2</v>
      </c>
      <c r="H4825">
        <f t="shared" si="301"/>
        <v>1.4636155678331343E-4</v>
      </c>
      <c r="I4825">
        <f t="shared" si="301"/>
        <v>7.9135945060736002E-5</v>
      </c>
      <c r="J4825">
        <f t="shared" si="301"/>
        <v>1.0098134005531106E-4</v>
      </c>
      <c r="K4825">
        <f t="shared" si="301"/>
        <v>1.157633494082819E-5</v>
      </c>
      <c r="N4825" s="3">
        <f t="shared" si="302"/>
        <v>4.0655987995364844E-8</v>
      </c>
      <c r="O4825" s="3">
        <f t="shared" si="302"/>
        <v>2.1982206961315556E-8</v>
      </c>
      <c r="P4825" s="3">
        <f t="shared" si="302"/>
        <v>2.8050372237586405E-8</v>
      </c>
      <c r="Q4825" s="3">
        <f t="shared" si="300"/>
        <v>3.2156485946744972E-9</v>
      </c>
    </row>
    <row r="4826" spans="1:17" x14ac:dyDescent="0.2">
      <c r="A4826">
        <f t="shared" si="303"/>
        <v>4822</v>
      </c>
      <c r="B4826">
        <v>0.32840000000000003</v>
      </c>
      <c r="C4826">
        <v>0.15049999999999999</v>
      </c>
      <c r="D4826">
        <v>0.1956</v>
      </c>
      <c r="E4826">
        <v>3.3599999999999998E-2</v>
      </c>
      <c r="H4826">
        <f t="shared" si="301"/>
        <v>1.5544998463014274E-4</v>
      </c>
      <c r="I4826">
        <f t="shared" si="301"/>
        <v>7.7792029599221203E-5</v>
      </c>
      <c r="J4826">
        <f t="shared" si="301"/>
        <v>9.7588686338037769E-5</v>
      </c>
      <c r="K4826">
        <f t="shared" si="301"/>
        <v>1.5811579431375085E-5</v>
      </c>
      <c r="N4826" s="3">
        <f t="shared" si="302"/>
        <v>4.3180551286150759E-8</v>
      </c>
      <c r="O4826" s="3">
        <f t="shared" si="302"/>
        <v>2.160889711089478E-8</v>
      </c>
      <c r="P4826" s="3">
        <f t="shared" si="302"/>
        <v>2.7107968427232715E-8</v>
      </c>
      <c r="Q4826" s="3">
        <f t="shared" si="300"/>
        <v>4.3921053976041899E-9</v>
      </c>
    </row>
    <row r="4827" spans="1:17" x14ac:dyDescent="0.2">
      <c r="A4827">
        <f t="shared" si="303"/>
        <v>4823</v>
      </c>
      <c r="B4827">
        <v>0.33079999999999998</v>
      </c>
      <c r="C4827">
        <v>0.14219999999999999</v>
      </c>
      <c r="D4827">
        <v>0.1893</v>
      </c>
      <c r="E4827">
        <v>4.99E-2</v>
      </c>
      <c r="H4827">
        <f t="shared" si="301"/>
        <v>1.5658603811099638E-4</v>
      </c>
      <c r="I4827">
        <f t="shared" si="301"/>
        <v>7.3501837933616319E-5</v>
      </c>
      <c r="J4827">
        <f t="shared" si="301"/>
        <v>9.4445492452916913E-5</v>
      </c>
      <c r="K4827">
        <f t="shared" si="301"/>
        <v>2.3482077786476692E-5</v>
      </c>
      <c r="N4827" s="3">
        <f t="shared" si="302"/>
        <v>4.3496121697498998E-8</v>
      </c>
      <c r="O4827" s="3">
        <f t="shared" si="302"/>
        <v>2.041717720378231E-8</v>
      </c>
      <c r="P4827" s="3">
        <f t="shared" si="302"/>
        <v>2.6234859014699143E-8</v>
      </c>
      <c r="Q4827" s="3">
        <f t="shared" si="300"/>
        <v>6.5227993851324141E-9</v>
      </c>
    </row>
    <row r="4828" spans="1:17" x14ac:dyDescent="0.2">
      <c r="A4828">
        <f t="shared" si="303"/>
        <v>4824</v>
      </c>
      <c r="B4828">
        <v>0.29480000000000001</v>
      </c>
      <c r="C4828">
        <v>0.14330000000000001</v>
      </c>
      <c r="D4828">
        <v>0.1923</v>
      </c>
      <c r="E4828">
        <v>7.0499999999999993E-2</v>
      </c>
      <c r="H4828">
        <f t="shared" si="301"/>
        <v>1.3954523589819145E-4</v>
      </c>
      <c r="I4828">
        <f t="shared" si="301"/>
        <v>7.4070417551949506E-5</v>
      </c>
      <c r="J4828">
        <f t="shared" si="301"/>
        <v>9.5942251445831601E-5</v>
      </c>
      <c r="K4828">
        <f t="shared" si="301"/>
        <v>3.3176081842617368E-5</v>
      </c>
      <c r="N4828" s="3">
        <f t="shared" si="302"/>
        <v>3.87625655272754E-8</v>
      </c>
      <c r="O4828" s="3">
        <f t="shared" si="302"/>
        <v>2.0575115986652641E-8</v>
      </c>
      <c r="P4828" s="3">
        <f t="shared" si="302"/>
        <v>2.6650625401619889E-8</v>
      </c>
      <c r="Q4828" s="3">
        <f t="shared" si="300"/>
        <v>9.2155782896159361E-9</v>
      </c>
    </row>
    <row r="4829" spans="1:17" x14ac:dyDescent="0.2">
      <c r="A4829">
        <f t="shared" si="303"/>
        <v>4825</v>
      </c>
      <c r="B4829">
        <v>0.26379999999999998</v>
      </c>
      <c r="C4829">
        <v>0.14599999999999999</v>
      </c>
      <c r="D4829">
        <v>0.20069999999999999</v>
      </c>
      <c r="E4829">
        <v>8.9099999999999999E-2</v>
      </c>
      <c r="H4829">
        <f t="shared" si="301"/>
        <v>1.248712117704983E-4</v>
      </c>
      <c r="I4829">
        <f t="shared" si="301"/>
        <v>7.546602206967638E-5</v>
      </c>
      <c r="J4829">
        <f t="shared" si="301"/>
        <v>1.0013317662599273E-4</v>
      </c>
      <c r="K4829">
        <f t="shared" si="301"/>
        <v>4.192892045641429E-5</v>
      </c>
      <c r="N4829" s="3">
        <f t="shared" si="302"/>
        <v>3.4686447714027305E-8</v>
      </c>
      <c r="O4829" s="3">
        <f t="shared" si="302"/>
        <v>2.096278390824344E-8</v>
      </c>
      <c r="P4829" s="3">
        <f t="shared" si="302"/>
        <v>2.7814771284997981E-8</v>
      </c>
      <c r="Q4829" s="3">
        <f t="shared" si="300"/>
        <v>1.164692234900397E-8</v>
      </c>
    </row>
    <row r="4830" spans="1:17" x14ac:dyDescent="0.2">
      <c r="A4830">
        <f t="shared" si="303"/>
        <v>4826</v>
      </c>
      <c r="B4830">
        <v>0.23719999999999999</v>
      </c>
      <c r="C4830">
        <v>0.1394</v>
      </c>
      <c r="D4830">
        <v>0.2097</v>
      </c>
      <c r="E4830">
        <v>0.10639999999999999</v>
      </c>
      <c r="H4830">
        <f t="shared" si="301"/>
        <v>1.1227995235770358E-4</v>
      </c>
      <c r="I4830">
        <f t="shared" si="301"/>
        <v>7.2054544359677315E-5</v>
      </c>
      <c r="J4830">
        <f t="shared" si="301"/>
        <v>1.0462345360473681E-4</v>
      </c>
      <c r="K4830">
        <f t="shared" si="301"/>
        <v>5.0070001532687775E-5</v>
      </c>
      <c r="N4830" s="3">
        <f t="shared" si="302"/>
        <v>3.1188875654917661E-8</v>
      </c>
      <c r="O4830" s="3">
        <f t="shared" si="302"/>
        <v>2.0015151211021476E-8</v>
      </c>
      <c r="P4830" s="3">
        <f t="shared" si="302"/>
        <v>2.9062070445760225E-8</v>
      </c>
      <c r="Q4830" s="3">
        <f t="shared" si="300"/>
        <v>1.3908333759079938E-8</v>
      </c>
    </row>
    <row r="4831" spans="1:17" x14ac:dyDescent="0.2">
      <c r="A4831">
        <f t="shared" si="303"/>
        <v>4827</v>
      </c>
      <c r="B4831">
        <v>0.21490000000000001</v>
      </c>
      <c r="C4831">
        <v>0.12770000000000001</v>
      </c>
      <c r="D4831">
        <v>0.21279999999999999</v>
      </c>
      <c r="E4831">
        <v>0.11940000000000001</v>
      </c>
      <c r="H4831">
        <f t="shared" si="301"/>
        <v>1.0172412209810497E-4</v>
      </c>
      <c r="I4831">
        <f t="shared" si="301"/>
        <v>6.6006924782860795E-5</v>
      </c>
      <c r="J4831">
        <f t="shared" si="301"/>
        <v>1.0617010456408198E-4</v>
      </c>
      <c r="K4831">
        <f t="shared" si="301"/>
        <v>5.6187576907922187E-5</v>
      </c>
      <c r="N4831" s="3">
        <f t="shared" si="302"/>
        <v>2.8256700582806938E-8</v>
      </c>
      <c r="O4831" s="3">
        <f t="shared" si="302"/>
        <v>1.8335256884127998E-8</v>
      </c>
      <c r="P4831" s="3">
        <f t="shared" si="302"/>
        <v>2.9491695712244997E-8</v>
      </c>
      <c r="Q4831" s="3">
        <f t="shared" si="300"/>
        <v>1.5607660252200606E-8</v>
      </c>
    </row>
    <row r="4832" spans="1:17" x14ac:dyDescent="0.2">
      <c r="A4832">
        <f t="shared" si="303"/>
        <v>4828</v>
      </c>
      <c r="B4832">
        <v>0.20119999999999999</v>
      </c>
      <c r="C4832">
        <v>0.1163</v>
      </c>
      <c r="D4832">
        <v>0.21049999999999999</v>
      </c>
      <c r="E4832">
        <v>0.1118</v>
      </c>
      <c r="H4832">
        <f t="shared" si="301"/>
        <v>9.5239150144898644E-5</v>
      </c>
      <c r="I4832">
        <f t="shared" si="301"/>
        <v>6.0114372374680577E-5</v>
      </c>
      <c r="J4832">
        <f t="shared" si="301"/>
        <v>1.0502258933618073E-4</v>
      </c>
      <c r="K4832">
        <f t="shared" si="301"/>
        <v>5.2611148227015916E-5</v>
      </c>
      <c r="N4832" s="3">
        <f t="shared" si="302"/>
        <v>2.6455319484694067E-8</v>
      </c>
      <c r="O4832" s="3">
        <f t="shared" si="302"/>
        <v>1.6698436770744606E-8</v>
      </c>
      <c r="P4832" s="3">
        <f t="shared" si="302"/>
        <v>2.9172941482272423E-8</v>
      </c>
      <c r="Q4832" s="3">
        <f t="shared" si="300"/>
        <v>1.4614207840837754E-8</v>
      </c>
    </row>
    <row r="4833" spans="1:17" x14ac:dyDescent="0.2">
      <c r="A4833">
        <f t="shared" si="303"/>
        <v>4829</v>
      </c>
      <c r="B4833">
        <v>0.18190000000000001</v>
      </c>
      <c r="C4833">
        <v>9.5399999999999999E-2</v>
      </c>
      <c r="D4833">
        <v>0.1951</v>
      </c>
      <c r="E4833">
        <v>9.6199999999999994E-2</v>
      </c>
      <c r="H4833">
        <f t="shared" si="301"/>
        <v>8.6103386736367118E-5</v>
      </c>
      <c r="I4833">
        <f t="shared" si="301"/>
        <v>4.9311359626350186E-5</v>
      </c>
      <c r="J4833">
        <f t="shared" si="301"/>
        <v>9.7339226505885307E-5</v>
      </c>
      <c r="K4833">
        <f t="shared" si="301"/>
        <v>4.5270057776734621E-5</v>
      </c>
      <c r="N4833" s="3">
        <f t="shared" si="302"/>
        <v>2.3917607426768643E-8</v>
      </c>
      <c r="O4833" s="3">
        <f t="shared" si="302"/>
        <v>1.3697599896208386E-8</v>
      </c>
      <c r="P4833" s="3">
        <f t="shared" si="302"/>
        <v>2.7038674029412584E-8</v>
      </c>
      <c r="Q4833" s="3">
        <f t="shared" si="300"/>
        <v>1.257501604909295E-8</v>
      </c>
    </row>
    <row r="4834" spans="1:17" x14ac:dyDescent="0.2">
      <c r="A4834">
        <f t="shared" si="303"/>
        <v>4830</v>
      </c>
      <c r="B4834">
        <v>0.1522</v>
      </c>
      <c r="C4834">
        <v>6.13E-2</v>
      </c>
      <c r="D4834">
        <v>0.15759999999999999</v>
      </c>
      <c r="E4834">
        <v>7.51E-2</v>
      </c>
      <c r="H4834">
        <f t="shared" si="301"/>
        <v>7.204472491080306E-5</v>
      </c>
      <c r="I4834">
        <f t="shared" si="301"/>
        <v>3.1685391458021664E-5</v>
      </c>
      <c r="J4834">
        <f t="shared" si="301"/>
        <v>7.8629739094451692E-5</v>
      </c>
      <c r="K4834">
        <f t="shared" si="301"/>
        <v>3.5340762360008005E-5</v>
      </c>
      <c r="N4834" s="3">
        <f t="shared" si="302"/>
        <v>2.0012423586334182E-8</v>
      </c>
      <c r="O4834" s="3">
        <f t="shared" si="302"/>
        <v>8.80149762722824E-9</v>
      </c>
      <c r="P4834" s="3">
        <f t="shared" si="302"/>
        <v>2.1841594192903248E-8</v>
      </c>
      <c r="Q4834" s="3">
        <f t="shared" si="300"/>
        <v>9.8168784333355561E-9</v>
      </c>
    </row>
    <row r="4835" spans="1:17" x14ac:dyDescent="0.2">
      <c r="A4835">
        <f t="shared" si="303"/>
        <v>4831</v>
      </c>
      <c r="B4835">
        <v>0.16980000000000001</v>
      </c>
      <c r="C4835">
        <v>4.2299999999999997E-2</v>
      </c>
      <c r="D4835">
        <v>0.1517</v>
      </c>
      <c r="E4835">
        <v>6.4899999999999999E-2</v>
      </c>
      <c r="H4835">
        <f t="shared" si="301"/>
        <v>8.0375783770396582E-5</v>
      </c>
      <c r="I4835">
        <f t="shared" si="301"/>
        <v>2.186447077772131E-5</v>
      </c>
      <c r="J4835">
        <f t="shared" si="301"/>
        <v>7.56861130750528E-5</v>
      </c>
      <c r="K4835">
        <f t="shared" si="301"/>
        <v>3.0540818604054858E-5</v>
      </c>
      <c r="N4835" s="3">
        <f t="shared" si="302"/>
        <v>2.2326606602887938E-8</v>
      </c>
      <c r="O4835" s="3">
        <f t="shared" si="302"/>
        <v>6.0734641049225865E-9</v>
      </c>
      <c r="P4835" s="3">
        <f t="shared" si="302"/>
        <v>2.1023920298625778E-8</v>
      </c>
      <c r="Q4835" s="3">
        <f t="shared" si="300"/>
        <v>8.4835607233485714E-9</v>
      </c>
    </row>
    <row r="4836" spans="1:17" x14ac:dyDescent="0.2">
      <c r="A4836">
        <f t="shared" si="303"/>
        <v>4832</v>
      </c>
      <c r="B4836">
        <v>0.18679999999999999</v>
      </c>
      <c r="C4836">
        <v>4.0099999999999997E-2</v>
      </c>
      <c r="D4836">
        <v>0.1696</v>
      </c>
      <c r="E4836">
        <v>6.8699999999999997E-2</v>
      </c>
      <c r="H4836">
        <f t="shared" si="301"/>
        <v>8.8422829259776679E-5</v>
      </c>
      <c r="I4836">
        <f t="shared" si="301"/>
        <v>2.072731154105495E-5</v>
      </c>
      <c r="J4836">
        <f t="shared" si="301"/>
        <v>8.4616775066110458E-5</v>
      </c>
      <c r="K4836">
        <f t="shared" si="301"/>
        <v>3.232903294450799E-5</v>
      </c>
      <c r="N4836" s="3">
        <f t="shared" si="302"/>
        <v>2.4561897016604634E-8</v>
      </c>
      <c r="O4836" s="3">
        <f t="shared" si="302"/>
        <v>5.7575865391819308E-9</v>
      </c>
      <c r="P4836" s="3">
        <f t="shared" si="302"/>
        <v>2.3504659740586239E-8</v>
      </c>
      <c r="Q4836" s="3">
        <f t="shared" si="300"/>
        <v>8.9802869290299967E-9</v>
      </c>
    </row>
    <row r="4837" spans="1:17" x14ac:dyDescent="0.2">
      <c r="A4837">
        <f t="shared" si="303"/>
        <v>4833</v>
      </c>
      <c r="B4837">
        <v>0.1988</v>
      </c>
      <c r="C4837">
        <v>4.02E-2</v>
      </c>
      <c r="D4837">
        <v>0.17419999999999999</v>
      </c>
      <c r="E4837">
        <v>8.3199999999999996E-2</v>
      </c>
      <c r="H4837">
        <f t="shared" si="301"/>
        <v>9.410309666404499E-5</v>
      </c>
      <c r="I4837">
        <f t="shared" si="301"/>
        <v>2.077900059726706E-5</v>
      </c>
      <c r="J4837">
        <f t="shared" si="301"/>
        <v>8.6911805521912975E-5</v>
      </c>
      <c r="K4837">
        <f t="shared" si="301"/>
        <v>3.9152482401500216E-5</v>
      </c>
      <c r="N4837" s="3">
        <f t="shared" si="302"/>
        <v>2.6139749073345831E-8</v>
      </c>
      <c r="O4837" s="3">
        <f t="shared" si="302"/>
        <v>5.7719446103519611E-9</v>
      </c>
      <c r="P4837" s="3">
        <f t="shared" si="302"/>
        <v>2.414216820053138E-8</v>
      </c>
      <c r="Q4837" s="3">
        <f t="shared" si="300"/>
        <v>1.0875689555972282E-8</v>
      </c>
    </row>
    <row r="4838" spans="1:17" x14ac:dyDescent="0.2">
      <c r="A4838">
        <f t="shared" si="303"/>
        <v>4834</v>
      </c>
      <c r="B4838">
        <v>0.1973</v>
      </c>
      <c r="C4838">
        <v>3.7999999999999999E-2</v>
      </c>
      <c r="D4838">
        <v>0.1714</v>
      </c>
      <c r="E4838">
        <v>9.3899999999999997E-2</v>
      </c>
      <c r="H4838">
        <f t="shared" si="301"/>
        <v>9.3393063238511451E-5</v>
      </c>
      <c r="I4838">
        <f t="shared" si="301"/>
        <v>1.9641841360600704E-5</v>
      </c>
      <c r="J4838">
        <f t="shared" si="301"/>
        <v>8.5514830461859269E-5</v>
      </c>
      <c r="K4838">
        <f t="shared" si="301"/>
        <v>4.4187717518039303E-5</v>
      </c>
      <c r="N4838" s="3">
        <f t="shared" si="302"/>
        <v>2.594251756625318E-8</v>
      </c>
      <c r="O4838" s="3">
        <f t="shared" si="302"/>
        <v>5.4560670446113063E-9</v>
      </c>
      <c r="P4838" s="3">
        <f t="shared" si="302"/>
        <v>2.3754119572738685E-8</v>
      </c>
      <c r="Q4838" s="3">
        <f t="shared" si="300"/>
        <v>1.227436597723314E-8</v>
      </c>
    </row>
    <row r="4839" spans="1:17" x14ac:dyDescent="0.2">
      <c r="A4839">
        <f t="shared" si="303"/>
        <v>4835</v>
      </c>
      <c r="B4839">
        <v>0.18509999999999999</v>
      </c>
      <c r="C4839">
        <v>3.5200000000000002E-2</v>
      </c>
      <c r="D4839">
        <v>0.17280000000000001</v>
      </c>
      <c r="E4839">
        <v>0.09</v>
      </c>
      <c r="H4839">
        <f t="shared" si="301"/>
        <v>8.7618124710838662E-5</v>
      </c>
      <c r="I4839">
        <f t="shared" si="301"/>
        <v>1.8194547786661706E-5</v>
      </c>
      <c r="J4839">
        <f t="shared" si="301"/>
        <v>8.6213317991886128E-5</v>
      </c>
      <c r="K4839">
        <f t="shared" si="301"/>
        <v>4.2352444905468983E-5</v>
      </c>
      <c r="N4839" s="3">
        <f t="shared" si="302"/>
        <v>2.4338367975232963E-8</v>
      </c>
      <c r="O4839" s="3">
        <f t="shared" si="302"/>
        <v>5.0540410518504741E-9</v>
      </c>
      <c r="P4839" s="3">
        <f t="shared" si="302"/>
        <v>2.3948143886635036E-8</v>
      </c>
      <c r="Q4839" s="3">
        <f t="shared" si="300"/>
        <v>1.176456802929694E-8</v>
      </c>
    </row>
    <row r="4840" spans="1:17" x14ac:dyDescent="0.2">
      <c r="A4840">
        <f t="shared" si="303"/>
        <v>4836</v>
      </c>
      <c r="B4840">
        <v>0.1767</v>
      </c>
      <c r="C4840">
        <v>3.3500000000000002E-2</v>
      </c>
      <c r="D4840">
        <v>0.16650000000000001</v>
      </c>
      <c r="E4840">
        <v>8.1699999999999995E-2</v>
      </c>
      <c r="H4840">
        <f t="shared" si="301"/>
        <v>8.3641937527850852E-5</v>
      </c>
      <c r="I4840">
        <f t="shared" si="301"/>
        <v>1.7315833831055885E-5</v>
      </c>
      <c r="J4840">
        <f t="shared" si="301"/>
        <v>8.3070124106765286E-5</v>
      </c>
      <c r="K4840">
        <f t="shared" si="301"/>
        <v>3.8446608319742395E-5</v>
      </c>
      <c r="N4840" s="3">
        <f t="shared" si="302"/>
        <v>2.3233871535514125E-8</v>
      </c>
      <c r="O4840" s="3">
        <f t="shared" si="302"/>
        <v>4.8099538419599681E-9</v>
      </c>
      <c r="P4840" s="3">
        <f t="shared" si="302"/>
        <v>2.3075034474101467E-8</v>
      </c>
      <c r="Q4840" s="3">
        <f t="shared" si="300"/>
        <v>1.0679613422150665E-8</v>
      </c>
    </row>
    <row r="4841" spans="1:17" x14ac:dyDescent="0.2">
      <c r="A4841">
        <f t="shared" si="303"/>
        <v>4837</v>
      </c>
      <c r="B4841">
        <v>0.17810000000000001</v>
      </c>
      <c r="C4841">
        <v>3.2199999999999999E-2</v>
      </c>
      <c r="D4841">
        <v>0.16109999999999999</v>
      </c>
      <c r="E4841">
        <v>7.2599999999999998E-2</v>
      </c>
      <c r="H4841">
        <f t="shared" si="301"/>
        <v>8.4304635391682151E-5</v>
      </c>
      <c r="I4841">
        <f t="shared" si="301"/>
        <v>1.6643876100298492E-5</v>
      </c>
      <c r="J4841">
        <f t="shared" si="301"/>
        <v>8.0375957919518828E-5</v>
      </c>
      <c r="K4841">
        <f t="shared" si="301"/>
        <v>3.416430555707831E-5</v>
      </c>
      <c r="N4841" s="3">
        <f t="shared" si="302"/>
        <v>2.3417954275467264E-8</v>
      </c>
      <c r="O4841" s="3">
        <f t="shared" si="302"/>
        <v>4.6232989167495815E-9</v>
      </c>
      <c r="P4841" s="3">
        <f t="shared" si="302"/>
        <v>2.2326654977644118E-8</v>
      </c>
      <c r="Q4841" s="3">
        <f t="shared" si="300"/>
        <v>9.4900848769661978E-9</v>
      </c>
    </row>
    <row r="4842" spans="1:17" x14ac:dyDescent="0.2">
      <c r="A4842">
        <f t="shared" si="303"/>
        <v>4838</v>
      </c>
      <c r="B4842">
        <v>0.16489999999999999</v>
      </c>
      <c r="C4842">
        <v>3.1399999999999997E-2</v>
      </c>
      <c r="D4842">
        <v>0.16020000000000001</v>
      </c>
      <c r="E4842">
        <v>6.5600000000000006E-2</v>
      </c>
      <c r="H4842">
        <f t="shared" si="301"/>
        <v>7.8056341246987007E-5</v>
      </c>
      <c r="I4842">
        <f t="shared" si="301"/>
        <v>1.6230363650601635E-5</v>
      </c>
      <c r="J4842">
        <f t="shared" si="301"/>
        <v>7.992693022164443E-5</v>
      </c>
      <c r="K4842">
        <f t="shared" si="301"/>
        <v>3.0870226508875174E-5</v>
      </c>
      <c r="N4842" s="3">
        <f t="shared" si="302"/>
        <v>2.1682317013051948E-8</v>
      </c>
      <c r="O4842" s="3">
        <f t="shared" si="302"/>
        <v>4.5084343473893428E-9</v>
      </c>
      <c r="P4842" s="3">
        <f t="shared" si="302"/>
        <v>2.2201925061567899E-8</v>
      </c>
      <c r="Q4842" s="3">
        <f t="shared" si="300"/>
        <v>8.5750629191319936E-9</v>
      </c>
    </row>
    <row r="4843" spans="1:17" x14ac:dyDescent="0.2">
      <c r="A4843">
        <f t="shared" si="303"/>
        <v>4839</v>
      </c>
      <c r="B4843">
        <v>0.14810000000000001</v>
      </c>
      <c r="C4843">
        <v>3.1699999999999999E-2</v>
      </c>
      <c r="D4843">
        <v>0.1598</v>
      </c>
      <c r="E4843">
        <v>5.8700000000000002E-2</v>
      </c>
      <c r="H4843">
        <f t="shared" si="301"/>
        <v>7.0103966881011388E-5</v>
      </c>
      <c r="I4843">
        <f t="shared" si="301"/>
        <v>1.6385430819237957E-5</v>
      </c>
      <c r="J4843">
        <f t="shared" si="301"/>
        <v>7.9727362355922466E-5</v>
      </c>
      <c r="K4843">
        <f t="shared" si="301"/>
        <v>2.7623205732789216E-5</v>
      </c>
      <c r="N4843" s="3">
        <f t="shared" si="302"/>
        <v>1.9473324133614275E-8</v>
      </c>
      <c r="O4843" s="3">
        <f t="shared" si="302"/>
        <v>4.5515085608994327E-9</v>
      </c>
      <c r="P4843" s="3">
        <f t="shared" si="302"/>
        <v>2.2146489543311796E-8</v>
      </c>
      <c r="Q4843" s="3">
        <f t="shared" si="300"/>
        <v>7.6731127035525602E-9</v>
      </c>
    </row>
    <row r="4844" spans="1:17" x14ac:dyDescent="0.2">
      <c r="A4844">
        <f t="shared" si="303"/>
        <v>4840</v>
      </c>
      <c r="B4844">
        <v>0.1353</v>
      </c>
      <c r="C4844">
        <v>3.2800000000000003E-2</v>
      </c>
      <c r="D4844">
        <v>0.1608</v>
      </c>
      <c r="E4844">
        <v>6.3799999999999996E-2</v>
      </c>
      <c r="H4844">
        <f t="shared" si="301"/>
        <v>6.4045014983125188E-5</v>
      </c>
      <c r="I4844">
        <f t="shared" si="301"/>
        <v>1.6954010437571137E-5</v>
      </c>
      <c r="J4844">
        <f t="shared" si="301"/>
        <v>8.0226282020227362E-5</v>
      </c>
      <c r="K4844">
        <f t="shared" si="301"/>
        <v>3.002317761076579E-5</v>
      </c>
      <c r="N4844" s="3">
        <f t="shared" si="302"/>
        <v>1.7790281939756998E-8</v>
      </c>
      <c r="O4844" s="3">
        <f t="shared" si="302"/>
        <v>4.7094473437697605E-9</v>
      </c>
      <c r="P4844" s="3">
        <f t="shared" si="302"/>
        <v>2.2285078338952045E-8</v>
      </c>
      <c r="Q4844" s="3">
        <f t="shared" si="300"/>
        <v>8.3397715585460526E-9</v>
      </c>
    </row>
    <row r="4845" spans="1:17" x14ac:dyDescent="0.2">
      <c r="A4845">
        <f t="shared" si="303"/>
        <v>4841</v>
      </c>
      <c r="B4845">
        <v>0.1062</v>
      </c>
      <c r="C4845">
        <v>3.4000000000000002E-2</v>
      </c>
      <c r="D4845">
        <v>0.15679999999999999</v>
      </c>
      <c r="E4845">
        <v>8.2799999999999999E-2</v>
      </c>
      <c r="H4845">
        <f t="shared" si="301"/>
        <v>5.0270366527774533E-5</v>
      </c>
      <c r="I4845">
        <f t="shared" si="301"/>
        <v>1.757427911211642E-5</v>
      </c>
      <c r="J4845">
        <f t="shared" si="301"/>
        <v>7.8230603363007778E-5</v>
      </c>
      <c r="K4845">
        <f t="shared" si="301"/>
        <v>3.8964249313031464E-5</v>
      </c>
      <c r="N4845" s="3">
        <f t="shared" si="302"/>
        <v>1.3963990702159592E-8</v>
      </c>
      <c r="O4845" s="3">
        <f t="shared" si="302"/>
        <v>4.8817441978101169E-9</v>
      </c>
      <c r="P4845" s="3">
        <f t="shared" si="302"/>
        <v>2.173072315639105E-8</v>
      </c>
      <c r="Q4845" s="3">
        <f t="shared" si="300"/>
        <v>1.0823402586953184E-8</v>
      </c>
    </row>
    <row r="4846" spans="1:17" x14ac:dyDescent="0.2">
      <c r="A4846">
        <f t="shared" si="303"/>
        <v>4842</v>
      </c>
      <c r="B4846">
        <v>6.6100000000000006E-2</v>
      </c>
      <c r="C4846">
        <v>3.61E-2</v>
      </c>
      <c r="D4846">
        <v>0.16009999999999999</v>
      </c>
      <c r="E4846">
        <v>9.8699999999999996E-2</v>
      </c>
      <c r="H4846">
        <f t="shared" si="301"/>
        <v>3.1288806285177935E-5</v>
      </c>
      <c r="I4846">
        <f t="shared" si="301"/>
        <v>1.865974929257067E-5</v>
      </c>
      <c r="J4846">
        <f t="shared" si="301"/>
        <v>7.9877038255213932E-5</v>
      </c>
      <c r="K4846">
        <f t="shared" si="301"/>
        <v>4.6446514579664316E-5</v>
      </c>
      <c r="N4846" s="3">
        <f t="shared" si="302"/>
        <v>8.6913350792160936E-9</v>
      </c>
      <c r="O4846" s="3">
        <f t="shared" si="302"/>
        <v>5.1832636923807414E-9</v>
      </c>
      <c r="P4846" s="3">
        <f t="shared" si="302"/>
        <v>2.218806618200387E-8</v>
      </c>
      <c r="Q4846" s="3">
        <f t="shared" si="300"/>
        <v>1.290180960546231E-8</v>
      </c>
    </row>
    <row r="4847" spans="1:17" x14ac:dyDescent="0.2">
      <c r="A4847">
        <f t="shared" si="303"/>
        <v>4843</v>
      </c>
      <c r="B4847">
        <v>0.04</v>
      </c>
      <c r="C4847">
        <v>4.1700000000000001E-2</v>
      </c>
      <c r="D4847">
        <v>0.1547</v>
      </c>
      <c r="E4847">
        <v>0.1055</v>
      </c>
      <c r="H4847">
        <f t="shared" si="301"/>
        <v>1.8934224680894365E-5</v>
      </c>
      <c r="I4847">
        <f t="shared" si="301"/>
        <v>2.1554336440448669E-5</v>
      </c>
      <c r="J4847">
        <f t="shared" si="301"/>
        <v>7.7182872067967502E-5</v>
      </c>
      <c r="K4847">
        <f t="shared" si="301"/>
        <v>4.9646477083633082E-5</v>
      </c>
      <c r="N4847" s="3">
        <f t="shared" si="302"/>
        <v>5.2595068558039901E-9</v>
      </c>
      <c r="O4847" s="3">
        <f t="shared" si="302"/>
        <v>5.9873156779024083E-9</v>
      </c>
      <c r="P4847" s="3">
        <f t="shared" si="302"/>
        <v>2.1439686685546527E-8</v>
      </c>
      <c r="Q4847" s="3">
        <f t="shared" si="300"/>
        <v>1.3790688078786967E-8</v>
      </c>
    </row>
    <row r="4848" spans="1:17" x14ac:dyDescent="0.2">
      <c r="A4848">
        <f t="shared" si="303"/>
        <v>4844</v>
      </c>
      <c r="B4848">
        <v>2.7099999999999999E-2</v>
      </c>
      <c r="C4848">
        <v>5.1999999999999998E-2</v>
      </c>
      <c r="D4848">
        <v>0.16320000000000001</v>
      </c>
      <c r="E4848">
        <v>0.1178</v>
      </c>
      <c r="H4848">
        <f t="shared" si="301"/>
        <v>1.282793722130593E-5</v>
      </c>
      <c r="I4848">
        <f t="shared" si="301"/>
        <v>2.68783092302957E-5</v>
      </c>
      <c r="J4848">
        <f t="shared" si="301"/>
        <v>8.1423689214559118E-5</v>
      </c>
      <c r="K4848">
        <f t="shared" si="301"/>
        <v>5.5434644554047178E-5</v>
      </c>
      <c r="N4848" s="3">
        <f t="shared" si="302"/>
        <v>3.5633158948072029E-9</v>
      </c>
      <c r="O4848" s="3">
        <f t="shared" si="302"/>
        <v>7.4661970084154729E-9</v>
      </c>
      <c r="P4848" s="3">
        <f t="shared" si="302"/>
        <v>2.2617691448488645E-8</v>
      </c>
      <c r="Q4848" s="3">
        <f t="shared" si="300"/>
        <v>1.5398512376124217E-8</v>
      </c>
    </row>
    <row r="4849" spans="1:17" x14ac:dyDescent="0.2">
      <c r="A4849">
        <f t="shared" si="303"/>
        <v>4845</v>
      </c>
      <c r="B4849">
        <v>1.66E-2</v>
      </c>
      <c r="C4849">
        <v>5.8999999999999997E-2</v>
      </c>
      <c r="D4849">
        <v>0.15379999999999999</v>
      </c>
      <c r="E4849">
        <v>0.1168</v>
      </c>
      <c r="H4849">
        <f t="shared" si="301"/>
        <v>7.8577032425711601E-6</v>
      </c>
      <c r="I4849">
        <f t="shared" si="301"/>
        <v>3.0496543165143198E-5</v>
      </c>
      <c r="J4849">
        <f t="shared" si="301"/>
        <v>7.673384437009309E-5</v>
      </c>
      <c r="K4849">
        <f t="shared" si="301"/>
        <v>5.4964061832875304E-5</v>
      </c>
      <c r="N4849" s="3">
        <f t="shared" si="302"/>
        <v>2.1826953451586555E-9</v>
      </c>
      <c r="O4849" s="3">
        <f t="shared" si="302"/>
        <v>8.4712619903175542E-9</v>
      </c>
      <c r="P4849" s="3">
        <f t="shared" si="302"/>
        <v>2.1314956769470304E-8</v>
      </c>
      <c r="Q4849" s="3">
        <f t="shared" si="300"/>
        <v>1.5267794953576472E-8</v>
      </c>
    </row>
    <row r="4850" spans="1:17" x14ac:dyDescent="0.2">
      <c r="A4850">
        <f t="shared" si="303"/>
        <v>4846</v>
      </c>
      <c r="B4850">
        <v>1.6799999999999999E-2</v>
      </c>
      <c r="C4850">
        <v>5.79E-2</v>
      </c>
      <c r="D4850">
        <v>0.1394</v>
      </c>
      <c r="E4850">
        <v>0.10489999999999999</v>
      </c>
      <c r="H4850">
        <f t="shared" si="301"/>
        <v>7.9523743659756324E-6</v>
      </c>
      <c r="I4850">
        <f t="shared" si="301"/>
        <v>2.9927963546810021E-5</v>
      </c>
      <c r="J4850">
        <f t="shared" si="301"/>
        <v>6.9549401204102582E-5</v>
      </c>
      <c r="K4850">
        <f t="shared" si="301"/>
        <v>4.9364127450929954E-5</v>
      </c>
      <c r="N4850" s="3">
        <f t="shared" si="302"/>
        <v>2.2089928794376758E-9</v>
      </c>
      <c r="O4850" s="3">
        <f t="shared" si="302"/>
        <v>8.313323207447228E-9</v>
      </c>
      <c r="P4850" s="3">
        <f t="shared" si="302"/>
        <v>1.9319278112250717E-8</v>
      </c>
      <c r="Q4850" s="3">
        <f t="shared" si="300"/>
        <v>1.3712257625258321E-8</v>
      </c>
    </row>
    <row r="4851" spans="1:17" x14ac:dyDescent="0.2">
      <c r="A4851">
        <f t="shared" si="303"/>
        <v>4847</v>
      </c>
      <c r="B4851">
        <v>2.1100000000000001E-2</v>
      </c>
      <c r="C4851">
        <v>4.9099999999999998E-2</v>
      </c>
      <c r="D4851">
        <v>0.12479999999999999</v>
      </c>
      <c r="E4851">
        <v>9.4100000000000003E-2</v>
      </c>
      <c r="H4851">
        <f t="shared" si="301"/>
        <v>9.9878035191717767E-6</v>
      </c>
      <c r="I4851">
        <f t="shared" si="301"/>
        <v>2.5379326600144592E-5</v>
      </c>
      <c r="J4851">
        <f t="shared" si="301"/>
        <v>6.2265174105251091E-5</v>
      </c>
      <c r="K4851">
        <f t="shared" si="301"/>
        <v>4.4281834062273686E-5</v>
      </c>
      <c r="N4851" s="3">
        <f t="shared" si="302"/>
        <v>2.7743898664366048E-9</v>
      </c>
      <c r="O4851" s="3">
        <f t="shared" si="302"/>
        <v>7.0498129444846089E-9</v>
      </c>
      <c r="P4851" s="3">
        <f t="shared" si="302"/>
        <v>1.7295881695903082E-8</v>
      </c>
      <c r="Q4851" s="3">
        <f t="shared" si="300"/>
        <v>1.2300509461742691E-8</v>
      </c>
    </row>
    <row r="4852" spans="1:17" x14ac:dyDescent="0.2">
      <c r="A4852">
        <f t="shared" si="303"/>
        <v>4848</v>
      </c>
      <c r="B4852">
        <v>3.2300000000000002E-2</v>
      </c>
      <c r="C4852">
        <v>3.7499999999999999E-2</v>
      </c>
      <c r="D4852">
        <v>0.1181</v>
      </c>
      <c r="E4852">
        <v>8.2000000000000003E-2</v>
      </c>
      <c r="H4852">
        <f t="shared" si="301"/>
        <v>1.5289386429822198E-5</v>
      </c>
      <c r="I4852">
        <f t="shared" si="301"/>
        <v>1.9383396079540169E-5</v>
      </c>
      <c r="J4852">
        <f t="shared" si="301"/>
        <v>5.8922412354408278E-5</v>
      </c>
      <c r="K4852">
        <f t="shared" si="301"/>
        <v>3.8587783136093966E-5</v>
      </c>
      <c r="N4852" s="3">
        <f t="shared" si="302"/>
        <v>4.247051786061722E-9</v>
      </c>
      <c r="O4852" s="3">
        <f t="shared" si="302"/>
        <v>5.3842766887611584E-9</v>
      </c>
      <c r="P4852" s="3">
        <f t="shared" si="302"/>
        <v>1.6367336765113411E-8</v>
      </c>
      <c r="Q4852" s="3">
        <f t="shared" si="300"/>
        <v>1.0718828648914991E-8</v>
      </c>
    </row>
    <row r="4853" spans="1:17" x14ac:dyDescent="0.2">
      <c r="A4853">
        <f t="shared" si="303"/>
        <v>4849</v>
      </c>
      <c r="B4853">
        <v>5.8500000000000003E-2</v>
      </c>
      <c r="C4853">
        <v>2.86E-2</v>
      </c>
      <c r="D4853">
        <v>0.1171</v>
      </c>
      <c r="E4853">
        <v>7.17E-2</v>
      </c>
      <c r="H4853">
        <f t="shared" si="301"/>
        <v>2.7691303595808008E-5</v>
      </c>
      <c r="I4853">
        <f t="shared" si="301"/>
        <v>1.4783070076662635E-5</v>
      </c>
      <c r="J4853">
        <f t="shared" si="301"/>
        <v>5.8423492690103382E-5</v>
      </c>
      <c r="K4853">
        <f t="shared" si="301"/>
        <v>3.3740781108023625E-5</v>
      </c>
      <c r="N4853" s="3">
        <f t="shared" si="302"/>
        <v>7.6920287766133355E-9</v>
      </c>
      <c r="O4853" s="3">
        <f t="shared" si="302"/>
        <v>4.1064083546285098E-9</v>
      </c>
      <c r="P4853" s="3">
        <f t="shared" si="302"/>
        <v>1.6228747969473163E-8</v>
      </c>
      <c r="Q4853" s="3">
        <f t="shared" si="300"/>
        <v>9.372439196673229E-9</v>
      </c>
    </row>
    <row r="4854" spans="1:17" x14ac:dyDescent="0.2">
      <c r="A4854">
        <f t="shared" si="303"/>
        <v>4850</v>
      </c>
      <c r="B4854">
        <v>9.3100000000000002E-2</v>
      </c>
      <c r="C4854">
        <v>2.4299999999999999E-2</v>
      </c>
      <c r="D4854">
        <v>0.1178</v>
      </c>
      <c r="E4854">
        <v>6.6100000000000006E-2</v>
      </c>
      <c r="H4854">
        <f t="shared" si="301"/>
        <v>4.4069407944781635E-5</v>
      </c>
      <c r="I4854">
        <f t="shared" si="301"/>
        <v>1.2560440659542029E-5</v>
      </c>
      <c r="J4854">
        <f t="shared" si="301"/>
        <v>5.8772736455116812E-5</v>
      </c>
      <c r="K4854">
        <f t="shared" si="301"/>
        <v>3.1105517869461115E-5</v>
      </c>
      <c r="N4854" s="3">
        <f t="shared" si="302"/>
        <v>1.2241502206883787E-8</v>
      </c>
      <c r="O4854" s="3">
        <f t="shared" si="302"/>
        <v>3.48901129431723E-9</v>
      </c>
      <c r="P4854" s="3">
        <f t="shared" si="302"/>
        <v>1.6325760126421338E-8</v>
      </c>
      <c r="Q4854" s="3">
        <f t="shared" si="300"/>
        <v>8.6404216304058659E-9</v>
      </c>
    </row>
    <row r="4855" spans="1:17" x14ac:dyDescent="0.2">
      <c r="A4855">
        <f t="shared" si="303"/>
        <v>4851</v>
      </c>
      <c r="B4855">
        <v>0.1346</v>
      </c>
      <c r="C4855">
        <v>2.4400000000000002E-2</v>
      </c>
      <c r="D4855">
        <v>0.1113</v>
      </c>
      <c r="E4855">
        <v>6.5299999999999997E-2</v>
      </c>
      <c r="H4855">
        <f t="shared" si="301"/>
        <v>6.3713666051209525E-5</v>
      </c>
      <c r="I4855">
        <f t="shared" si="301"/>
        <v>1.2612129715754137E-5</v>
      </c>
      <c r="J4855">
        <f t="shared" si="301"/>
        <v>5.5529758637134981E-5</v>
      </c>
      <c r="K4855">
        <f t="shared" si="301"/>
        <v>3.0729051692523604E-5</v>
      </c>
      <c r="N4855" s="3">
        <f t="shared" si="302"/>
        <v>1.7698240569780423E-8</v>
      </c>
      <c r="O4855" s="3">
        <f t="shared" si="302"/>
        <v>3.5033693654872603E-9</v>
      </c>
      <c r="P4855" s="3">
        <f t="shared" si="302"/>
        <v>1.5424932954759718E-8</v>
      </c>
      <c r="Q4855" s="3">
        <f t="shared" si="300"/>
        <v>8.5358476923676679E-9</v>
      </c>
    </row>
    <row r="4856" spans="1:17" x14ac:dyDescent="0.2">
      <c r="A4856">
        <f t="shared" si="303"/>
        <v>4852</v>
      </c>
      <c r="B4856">
        <v>0.1804</v>
      </c>
      <c r="C4856">
        <v>2.7099999999999999E-2</v>
      </c>
      <c r="D4856">
        <v>9.1300000000000006E-2</v>
      </c>
      <c r="E4856">
        <v>6.5000000000000002E-2</v>
      </c>
      <c r="H4856">
        <f t="shared" si="301"/>
        <v>8.5393353310833579E-5</v>
      </c>
      <c r="I4856">
        <f t="shared" si="301"/>
        <v>1.4007734233481028E-5</v>
      </c>
      <c r="J4856">
        <f t="shared" si="301"/>
        <v>4.555136535103706E-5</v>
      </c>
      <c r="K4856">
        <f t="shared" si="301"/>
        <v>3.0587876876172046E-5</v>
      </c>
      <c r="N4856" s="3">
        <f t="shared" si="302"/>
        <v>2.3720375919675995E-8</v>
      </c>
      <c r="O4856" s="3">
        <f t="shared" si="302"/>
        <v>3.8910372870780634E-9</v>
      </c>
      <c r="P4856" s="3">
        <f t="shared" si="302"/>
        <v>1.2653157041954739E-8</v>
      </c>
      <c r="Q4856" s="3">
        <f t="shared" si="300"/>
        <v>8.4966324656033455E-9</v>
      </c>
    </row>
    <row r="4857" spans="1:17" x14ac:dyDescent="0.2">
      <c r="A4857">
        <f t="shared" si="303"/>
        <v>4853</v>
      </c>
      <c r="B4857">
        <v>0.1973</v>
      </c>
      <c r="C4857">
        <v>2.93E-2</v>
      </c>
      <c r="D4857">
        <v>6.8199999999999997E-2</v>
      </c>
      <c r="E4857">
        <v>6.1499999999999999E-2</v>
      </c>
      <c r="H4857">
        <f t="shared" si="301"/>
        <v>9.3393063238511451E-5</v>
      </c>
      <c r="I4857">
        <f t="shared" si="301"/>
        <v>1.5144893470147384E-5</v>
      </c>
      <c r="J4857">
        <f t="shared" si="301"/>
        <v>3.402632110559394E-5</v>
      </c>
      <c r="K4857">
        <f t="shared" si="301"/>
        <v>2.8940837352070471E-5</v>
      </c>
      <c r="N4857" s="3">
        <f t="shared" si="302"/>
        <v>2.594251756625318E-8</v>
      </c>
      <c r="O4857" s="3">
        <f t="shared" si="302"/>
        <v>4.2069148528187182E-9</v>
      </c>
      <c r="P4857" s="3">
        <f t="shared" si="302"/>
        <v>9.4517558626649838E-9</v>
      </c>
      <c r="Q4857" s="3">
        <f t="shared" si="300"/>
        <v>8.0391214866862426E-9</v>
      </c>
    </row>
    <row r="4858" spans="1:17" x14ac:dyDescent="0.2">
      <c r="A4858">
        <f t="shared" si="303"/>
        <v>4854</v>
      </c>
      <c r="B4858">
        <v>0.161</v>
      </c>
      <c r="C4858">
        <v>2.69E-2</v>
      </c>
      <c r="D4858">
        <v>4.1099999999999998E-2</v>
      </c>
      <c r="E4858">
        <v>4.4400000000000002E-2</v>
      </c>
      <c r="H4858">
        <f t="shared" si="301"/>
        <v>7.6210254340599814E-5</v>
      </c>
      <c r="I4858">
        <f t="shared" si="301"/>
        <v>1.3904356121056814E-5</v>
      </c>
      <c r="J4858">
        <f t="shared" si="301"/>
        <v>2.0505598202931246E-5</v>
      </c>
      <c r="K4858">
        <f t="shared" si="301"/>
        <v>2.0893872820031367E-5</v>
      </c>
      <c r="N4858" s="3">
        <f t="shared" si="302"/>
        <v>2.116951509461106E-8</v>
      </c>
      <c r="O4858" s="3">
        <f t="shared" si="302"/>
        <v>3.8623211447380038E-9</v>
      </c>
      <c r="P4858" s="3">
        <f t="shared" si="302"/>
        <v>5.6959995008142353E-9</v>
      </c>
      <c r="Q4858" s="3">
        <f t="shared" si="300"/>
        <v>5.8038535611198244E-9</v>
      </c>
    </row>
    <row r="4859" spans="1:17" x14ac:dyDescent="0.2">
      <c r="A4859">
        <f t="shared" si="303"/>
        <v>4855</v>
      </c>
      <c r="B4859">
        <v>0.18579999999999999</v>
      </c>
      <c r="C4859">
        <v>2.7300000000000001E-2</v>
      </c>
      <c r="D4859">
        <v>3.1099999999999999E-2</v>
      </c>
      <c r="E4859">
        <v>2.6499999999999999E-2</v>
      </c>
      <c r="H4859">
        <f t="shared" si="301"/>
        <v>8.7949473642754311E-5</v>
      </c>
      <c r="I4859">
        <f t="shared" si="301"/>
        <v>1.4111112345905244E-5</v>
      </c>
      <c r="J4859">
        <f t="shared" si="301"/>
        <v>1.5516401559882282E-5</v>
      </c>
      <c r="K4859">
        <f t="shared" si="301"/>
        <v>1.2470442111054756E-5</v>
      </c>
      <c r="N4859" s="3">
        <f t="shared" si="302"/>
        <v>2.4430409345209531E-8</v>
      </c>
      <c r="O4859" s="3">
        <f t="shared" si="302"/>
        <v>3.9197534294181231E-9</v>
      </c>
      <c r="P4859" s="3">
        <f t="shared" si="302"/>
        <v>4.310111544411745E-9</v>
      </c>
      <c r="Q4859" s="3">
        <f t="shared" si="300"/>
        <v>3.4640116975152099E-9</v>
      </c>
    </row>
    <row r="4860" spans="1:17" x14ac:dyDescent="0.2">
      <c r="A4860">
        <f t="shared" si="303"/>
        <v>4856</v>
      </c>
      <c r="B4860">
        <v>0.25600000000000001</v>
      </c>
      <c r="C4860">
        <v>3.3300000000000003E-2</v>
      </c>
      <c r="D4860">
        <v>3.09E-2</v>
      </c>
      <c r="E4860">
        <v>1.7600000000000001E-2</v>
      </c>
      <c r="H4860">
        <f t="shared" si="301"/>
        <v>1.2117903795772393E-4</v>
      </c>
      <c r="I4860">
        <f t="shared" si="301"/>
        <v>1.7212455718631672E-5</v>
      </c>
      <c r="J4860">
        <f t="shared" si="301"/>
        <v>1.5416617627021303E-5</v>
      </c>
      <c r="K4860">
        <f t="shared" si="301"/>
        <v>8.2822558926250468E-6</v>
      </c>
      <c r="N4860" s="3">
        <f t="shared" si="302"/>
        <v>3.3660843877145537E-8</v>
      </c>
      <c r="O4860" s="3">
        <f t="shared" si="302"/>
        <v>4.7812376996199085E-9</v>
      </c>
      <c r="P4860" s="3">
        <f t="shared" si="302"/>
        <v>4.2823937852836956E-9</v>
      </c>
      <c r="Q4860" s="3">
        <f t="shared" si="300"/>
        <v>2.3006266368402909E-9</v>
      </c>
    </row>
    <row r="4861" spans="1:17" x14ac:dyDescent="0.2">
      <c r="A4861">
        <f t="shared" si="303"/>
        <v>4857</v>
      </c>
      <c r="B4861">
        <v>0.2898</v>
      </c>
      <c r="C4861">
        <v>3.7100000000000001E-2</v>
      </c>
      <c r="D4861">
        <v>3.4700000000000002E-2</v>
      </c>
      <c r="E4861">
        <v>1.17E-2</v>
      </c>
      <c r="H4861">
        <f t="shared" si="301"/>
        <v>1.3717845781307966E-4</v>
      </c>
      <c r="I4861">
        <f t="shared" si="301"/>
        <v>1.917663985469174E-5</v>
      </c>
      <c r="J4861">
        <f t="shared" si="301"/>
        <v>1.7312512351379912E-5</v>
      </c>
      <c r="K4861">
        <f t="shared" si="301"/>
        <v>5.5058178377109682E-6</v>
      </c>
      <c r="N4861" s="3">
        <f t="shared" si="302"/>
        <v>3.8105127170299905E-8</v>
      </c>
      <c r="O4861" s="3">
        <f t="shared" si="302"/>
        <v>5.326844404081039E-9</v>
      </c>
      <c r="P4861" s="3">
        <f t="shared" si="302"/>
        <v>4.8090312087166426E-9</v>
      </c>
      <c r="Q4861" s="3">
        <f t="shared" si="300"/>
        <v>1.5293938438086023E-9</v>
      </c>
    </row>
    <row r="4862" spans="1:17" x14ac:dyDescent="0.2">
      <c r="A4862">
        <f t="shared" si="303"/>
        <v>4858</v>
      </c>
      <c r="B4862">
        <v>0.30030000000000001</v>
      </c>
      <c r="C4862">
        <v>3.4000000000000002E-2</v>
      </c>
      <c r="D4862">
        <v>4.2799999999999998E-2</v>
      </c>
      <c r="E4862">
        <v>8.6999999999999994E-3</v>
      </c>
      <c r="H4862">
        <f t="shared" si="301"/>
        <v>1.4214869179181443E-4</v>
      </c>
      <c r="I4862">
        <f t="shared" si="301"/>
        <v>1.757427911211642E-5</v>
      </c>
      <c r="J4862">
        <f t="shared" si="301"/>
        <v>2.1353761632249572E-5</v>
      </c>
      <c r="K4862">
        <f t="shared" si="301"/>
        <v>4.0940696741953345E-6</v>
      </c>
      <c r="N4862" s="3">
        <f t="shared" si="302"/>
        <v>3.9485747719948454E-8</v>
      </c>
      <c r="O4862" s="3">
        <f t="shared" si="302"/>
        <v>4.8817441978101169E-9</v>
      </c>
      <c r="P4862" s="3">
        <f t="shared" si="302"/>
        <v>5.9316004534026585E-9</v>
      </c>
      <c r="Q4862" s="3">
        <f t="shared" si="300"/>
        <v>1.1372415761653707E-9</v>
      </c>
    </row>
    <row r="4863" spans="1:17" x14ac:dyDescent="0.2">
      <c r="A4863">
        <f t="shared" si="303"/>
        <v>4859</v>
      </c>
      <c r="B4863">
        <v>0.29759999999999998</v>
      </c>
      <c r="C4863">
        <v>2.7799999999999998E-2</v>
      </c>
      <c r="D4863">
        <v>5.2699999999999997E-2</v>
      </c>
      <c r="E4863">
        <v>7.1999999999999998E-3</v>
      </c>
      <c r="H4863">
        <f t="shared" si="301"/>
        <v>1.4087063162585405E-4</v>
      </c>
      <c r="I4863">
        <f t="shared" si="301"/>
        <v>1.4369557626965777E-5</v>
      </c>
      <c r="J4863">
        <f t="shared" si="301"/>
        <v>2.6293066308868048E-5</v>
      </c>
      <c r="K4863">
        <f t="shared" si="301"/>
        <v>3.3881955924375185E-6</v>
      </c>
      <c r="N4863" s="3">
        <f t="shared" si="302"/>
        <v>3.913073100718168E-8</v>
      </c>
      <c r="O4863" s="3">
        <f t="shared" si="302"/>
        <v>3.9915437852682719E-9</v>
      </c>
      <c r="P4863" s="3">
        <f t="shared" si="302"/>
        <v>7.3036295302411241E-9</v>
      </c>
      <c r="Q4863" s="3">
        <f t="shared" si="300"/>
        <v>9.4116544234375518E-10</v>
      </c>
    </row>
    <row r="4864" spans="1:17" x14ac:dyDescent="0.2">
      <c r="A4864">
        <f t="shared" si="303"/>
        <v>4860</v>
      </c>
      <c r="B4864">
        <v>0.28870000000000001</v>
      </c>
      <c r="C4864">
        <v>2.3199999999999998E-2</v>
      </c>
      <c r="D4864">
        <v>5.9799999999999999E-2</v>
      </c>
      <c r="E4864">
        <v>5.7999999999999996E-3</v>
      </c>
      <c r="H4864">
        <f t="shared" si="301"/>
        <v>1.3665776663435508E-4</v>
      </c>
      <c r="I4864">
        <f t="shared" si="301"/>
        <v>1.199186104120885E-5</v>
      </c>
      <c r="J4864">
        <f t="shared" si="301"/>
        <v>2.9835395925432815E-5</v>
      </c>
      <c r="K4864">
        <f t="shared" si="301"/>
        <v>2.7293797827968897E-6</v>
      </c>
      <c r="N4864" s="3">
        <f t="shared" si="302"/>
        <v>3.7960490731765304E-8</v>
      </c>
      <c r="O4864" s="3">
        <f t="shared" si="302"/>
        <v>3.3310725114469031E-9</v>
      </c>
      <c r="P4864" s="3">
        <f t="shared" si="302"/>
        <v>8.2876099792868921E-9</v>
      </c>
      <c r="Q4864" s="3">
        <f t="shared" si="300"/>
        <v>7.581610507769138E-10</v>
      </c>
    </row>
    <row r="4865" spans="1:17" x14ac:dyDescent="0.2">
      <c r="A4865">
        <f t="shared" si="303"/>
        <v>4861</v>
      </c>
      <c r="B4865">
        <v>0.27350000000000002</v>
      </c>
      <c r="C4865">
        <v>2.0400000000000001E-2</v>
      </c>
      <c r="D4865">
        <v>6.4000000000000001E-2</v>
      </c>
      <c r="E4865">
        <v>4.5999999999999999E-3</v>
      </c>
      <c r="H4865">
        <f t="shared" si="301"/>
        <v>1.2946276125561521E-4</v>
      </c>
      <c r="I4865">
        <f t="shared" si="301"/>
        <v>1.0544567467269852E-5</v>
      </c>
      <c r="J4865">
        <f t="shared" si="301"/>
        <v>3.1930858515513381E-5</v>
      </c>
      <c r="K4865">
        <f t="shared" si="301"/>
        <v>2.1646805173906369E-6</v>
      </c>
      <c r="N4865" s="3">
        <f t="shared" si="302"/>
        <v>3.5961878126559781E-8</v>
      </c>
      <c r="O4865" s="3">
        <f t="shared" si="302"/>
        <v>2.9290465186860701E-9</v>
      </c>
      <c r="P4865" s="3">
        <f t="shared" si="302"/>
        <v>8.8696829209759396E-9</v>
      </c>
      <c r="Q4865" s="3">
        <f t="shared" si="300"/>
        <v>6.0130014371962141E-10</v>
      </c>
    </row>
    <row r="4866" spans="1:17" x14ac:dyDescent="0.2">
      <c r="A4866">
        <f t="shared" si="303"/>
        <v>4862</v>
      </c>
      <c r="B4866">
        <v>0.25929999999999997</v>
      </c>
      <c r="C4866">
        <v>1.8499999999999999E-2</v>
      </c>
      <c r="D4866">
        <v>6.54E-2</v>
      </c>
      <c r="E4866">
        <v>3.5000000000000001E-3</v>
      </c>
      <c r="H4866">
        <f t="shared" si="301"/>
        <v>1.2274111149389769E-4</v>
      </c>
      <c r="I4866">
        <f t="shared" si="301"/>
        <v>9.5624753992398168E-6</v>
      </c>
      <c r="J4866">
        <f t="shared" si="301"/>
        <v>3.2629346045540234E-5</v>
      </c>
      <c r="K4866">
        <f t="shared" si="301"/>
        <v>1.6470395241015716E-6</v>
      </c>
      <c r="N4866" s="3">
        <f t="shared" si="302"/>
        <v>3.4094753192749361E-8</v>
      </c>
      <c r="O4866" s="3">
        <f t="shared" si="302"/>
        <v>2.6562431664555048E-9</v>
      </c>
      <c r="P4866" s="3">
        <f t="shared" si="302"/>
        <v>9.0637072348722871E-9</v>
      </c>
      <c r="Q4866" s="3">
        <f t="shared" si="300"/>
        <v>4.5751097891710325E-10</v>
      </c>
    </row>
    <row r="4867" spans="1:17" x14ac:dyDescent="0.2">
      <c r="A4867">
        <f t="shared" si="303"/>
        <v>4863</v>
      </c>
      <c r="B4867">
        <v>0.24490000000000001</v>
      </c>
      <c r="C4867">
        <v>1.6799999999999999E-2</v>
      </c>
      <c r="D4867">
        <v>6.3899999999999998E-2</v>
      </c>
      <c r="E4867">
        <v>2.5999999999999999E-3</v>
      </c>
      <c r="H4867">
        <f t="shared" si="301"/>
        <v>1.1592479060877574E-4</v>
      </c>
      <c r="I4867">
        <f t="shared" si="301"/>
        <v>8.6837614436339955E-6</v>
      </c>
      <c r="J4867">
        <f t="shared" si="301"/>
        <v>3.188096654908289E-5</v>
      </c>
      <c r="K4867">
        <f t="shared" si="301"/>
        <v>1.2235150750468818E-6</v>
      </c>
      <c r="N4867" s="3">
        <f t="shared" si="302"/>
        <v>3.2201330724659924E-8</v>
      </c>
      <c r="O4867" s="3">
        <f t="shared" si="302"/>
        <v>2.4121559565649988E-9</v>
      </c>
      <c r="P4867" s="3">
        <f t="shared" si="302"/>
        <v>8.8558240414119141E-9</v>
      </c>
      <c r="Q4867" s="3">
        <f t="shared" si="300"/>
        <v>3.3986529862413383E-10</v>
      </c>
    </row>
    <row r="4868" spans="1:17" x14ac:dyDescent="0.2">
      <c r="A4868">
        <f t="shared" si="303"/>
        <v>4864</v>
      </c>
      <c r="B4868">
        <v>0.2288</v>
      </c>
      <c r="C4868">
        <v>1.7600000000000001E-2</v>
      </c>
      <c r="D4868">
        <v>5.5500000000000001E-2</v>
      </c>
      <c r="E4868">
        <v>2.5000000000000001E-3</v>
      </c>
      <c r="H4868">
        <f t="shared" si="301"/>
        <v>1.0830376517471575E-4</v>
      </c>
      <c r="I4868">
        <f t="shared" si="301"/>
        <v>9.0972738933308529E-6</v>
      </c>
      <c r="J4868">
        <f t="shared" si="301"/>
        <v>2.7690041368921757E-5</v>
      </c>
      <c r="K4868">
        <f t="shared" si="301"/>
        <v>1.1764568029296939E-6</v>
      </c>
      <c r="N4868" s="3">
        <f t="shared" si="302"/>
        <v>3.0084379215198823E-8</v>
      </c>
      <c r="O4868" s="3">
        <f t="shared" si="302"/>
        <v>2.5270205259252371E-9</v>
      </c>
      <c r="P4868" s="3">
        <f t="shared" si="302"/>
        <v>7.6916781580338208E-9</v>
      </c>
      <c r="Q4868" s="3">
        <f t="shared" si="300"/>
        <v>3.2679355636935943E-10</v>
      </c>
    </row>
    <row r="4869" spans="1:17" x14ac:dyDescent="0.2">
      <c r="A4869">
        <f t="shared" si="303"/>
        <v>4865</v>
      </c>
      <c r="B4869">
        <v>0.20399999999999999</v>
      </c>
      <c r="C4869">
        <v>2.07E-2</v>
      </c>
      <c r="D4869">
        <v>4.3200000000000002E-2</v>
      </c>
      <c r="E4869">
        <v>3.8E-3</v>
      </c>
      <c r="H4869">
        <f t="shared" si="301"/>
        <v>9.6564545872561243E-5</v>
      </c>
      <c r="I4869">
        <f t="shared" si="301"/>
        <v>1.0699634635906173E-5</v>
      </c>
      <c r="J4869">
        <f t="shared" si="301"/>
        <v>2.1553329497971532E-5</v>
      </c>
      <c r="K4869">
        <f t="shared" ref="K4869:K4932" si="304">E4869/SUM(E$5:E$8764)</f>
        <v>1.7882143404531349E-6</v>
      </c>
      <c r="N4869" s="3">
        <f t="shared" si="302"/>
        <v>2.6823484964600346E-8</v>
      </c>
      <c r="O4869" s="3">
        <f t="shared" si="302"/>
        <v>2.9721207321961592E-9</v>
      </c>
      <c r="P4869" s="3">
        <f t="shared" si="302"/>
        <v>5.987035971658759E-9</v>
      </c>
      <c r="Q4869" s="3">
        <f t="shared" si="302"/>
        <v>4.9672620568142637E-10</v>
      </c>
    </row>
    <row r="4870" spans="1:17" x14ac:dyDescent="0.2">
      <c r="A4870">
        <f t="shared" si="303"/>
        <v>4866</v>
      </c>
      <c r="B4870">
        <v>0.1618</v>
      </c>
      <c r="C4870">
        <v>2.5700000000000001E-2</v>
      </c>
      <c r="D4870">
        <v>3.3799999999999997E-2</v>
      </c>
      <c r="E4870">
        <v>6.3E-3</v>
      </c>
      <c r="H4870">
        <f t="shared" ref="H4870:K4933" si="305">B4870/SUM(B$5:B$8764)</f>
        <v>7.6588938834217703E-5</v>
      </c>
      <c r="I4870">
        <f t="shared" si="305"/>
        <v>1.3284087446511529E-5</v>
      </c>
      <c r="J4870">
        <f t="shared" si="305"/>
        <v>1.68634846535055E-5</v>
      </c>
      <c r="K4870">
        <f t="shared" si="304"/>
        <v>2.964671143382829E-6</v>
      </c>
      <c r="N4870" s="3">
        <f t="shared" ref="N4870:Q4933" si="306">H4870/3600</f>
        <v>2.127470523172714E-8</v>
      </c>
      <c r="O4870" s="3">
        <f t="shared" si="306"/>
        <v>3.6900242906976469E-9</v>
      </c>
      <c r="P4870" s="3">
        <f t="shared" si="306"/>
        <v>4.684301292640417E-9</v>
      </c>
      <c r="Q4870" s="3">
        <f t="shared" si="306"/>
        <v>8.2351976205078581E-10</v>
      </c>
    </row>
    <row r="4871" spans="1:17" x14ac:dyDescent="0.2">
      <c r="A4871">
        <f t="shared" ref="A4871:A4934" si="307">A4870+1</f>
        <v>4867</v>
      </c>
      <c r="B4871">
        <v>0.1168</v>
      </c>
      <c r="C4871">
        <v>3.2300000000000002E-2</v>
      </c>
      <c r="D4871">
        <v>2.8400000000000002E-2</v>
      </c>
      <c r="E4871">
        <v>1.17E-2</v>
      </c>
      <c r="H4871">
        <f t="shared" si="305"/>
        <v>5.5287936068211544E-5</v>
      </c>
      <c r="I4871">
        <f t="shared" si="305"/>
        <v>1.6695565156510598E-5</v>
      </c>
      <c r="J4871">
        <f t="shared" si="305"/>
        <v>1.4169318466259063E-5</v>
      </c>
      <c r="K4871">
        <f t="shared" si="304"/>
        <v>5.5058178377109682E-6</v>
      </c>
      <c r="N4871" s="3">
        <f t="shared" si="306"/>
        <v>1.5357760018947651E-8</v>
      </c>
      <c r="O4871" s="3">
        <f t="shared" si="306"/>
        <v>4.6376569879196109E-9</v>
      </c>
      <c r="P4871" s="3">
        <f t="shared" si="306"/>
        <v>3.935921796183073E-9</v>
      </c>
      <c r="Q4871" s="3">
        <f t="shared" si="306"/>
        <v>1.5293938438086023E-9</v>
      </c>
    </row>
    <row r="4872" spans="1:17" x14ac:dyDescent="0.2">
      <c r="A4872">
        <f t="shared" si="307"/>
        <v>4868</v>
      </c>
      <c r="B4872">
        <v>0.1024</v>
      </c>
      <c r="C4872">
        <v>3.73E-2</v>
      </c>
      <c r="D4872">
        <v>2.87E-2</v>
      </c>
      <c r="E4872">
        <v>2.3E-2</v>
      </c>
      <c r="H4872">
        <f t="shared" si="305"/>
        <v>4.8471615183089573E-5</v>
      </c>
      <c r="I4872">
        <f t="shared" si="305"/>
        <v>1.9280017967115953E-5</v>
      </c>
      <c r="J4872">
        <f t="shared" si="305"/>
        <v>1.4318994365550531E-5</v>
      </c>
      <c r="K4872">
        <f t="shared" si="304"/>
        <v>1.0823402586953184E-5</v>
      </c>
      <c r="N4872" s="3">
        <f t="shared" si="306"/>
        <v>1.3464337550858215E-8</v>
      </c>
      <c r="O4872" s="3">
        <f t="shared" si="306"/>
        <v>5.3555605464210979E-9</v>
      </c>
      <c r="P4872" s="3">
        <f t="shared" si="306"/>
        <v>3.9774984348751471E-9</v>
      </c>
      <c r="Q4872" s="3">
        <f t="shared" si="306"/>
        <v>3.0065007185981069E-9</v>
      </c>
    </row>
    <row r="4873" spans="1:17" x14ac:dyDescent="0.2">
      <c r="A4873">
        <f t="shared" si="307"/>
        <v>4869</v>
      </c>
      <c r="B4873">
        <v>9.5799999999999996E-2</v>
      </c>
      <c r="C4873">
        <v>3.5700000000000003E-2</v>
      </c>
      <c r="D4873">
        <v>3.2800000000000003E-2</v>
      </c>
      <c r="E4873">
        <v>3.3599999999999998E-2</v>
      </c>
      <c r="H4873">
        <f t="shared" si="305"/>
        <v>4.5347468110742001E-5</v>
      </c>
      <c r="I4873">
        <f t="shared" si="305"/>
        <v>1.8452993067722241E-5</v>
      </c>
      <c r="J4873">
        <f t="shared" si="305"/>
        <v>1.6364564989200608E-5</v>
      </c>
      <c r="K4873">
        <f t="shared" si="304"/>
        <v>1.5811579431375085E-5</v>
      </c>
      <c r="N4873" s="3">
        <f t="shared" si="306"/>
        <v>1.2596518919650556E-8</v>
      </c>
      <c r="O4873" s="3">
        <f t="shared" si="306"/>
        <v>5.1258314077006221E-9</v>
      </c>
      <c r="P4873" s="3">
        <f t="shared" si="306"/>
        <v>4.5457124970001691E-9</v>
      </c>
      <c r="Q4873" s="3">
        <f t="shared" si="306"/>
        <v>4.3921053976041899E-9</v>
      </c>
    </row>
    <row r="4874" spans="1:17" x14ac:dyDescent="0.2">
      <c r="A4874">
        <f t="shared" si="307"/>
        <v>4870</v>
      </c>
      <c r="B4874">
        <v>9.0999999999999998E-2</v>
      </c>
      <c r="C4874">
        <v>2.9899999999999999E-2</v>
      </c>
      <c r="D4874">
        <v>3.2300000000000002E-2</v>
      </c>
      <c r="E4874">
        <v>3.9600000000000003E-2</v>
      </c>
      <c r="H4874">
        <f t="shared" si="305"/>
        <v>4.3075361149034672E-5</v>
      </c>
      <c r="I4874">
        <f t="shared" si="305"/>
        <v>1.5455027807420026E-5</v>
      </c>
      <c r="J4874">
        <f t="shared" si="305"/>
        <v>1.611510515704816E-5</v>
      </c>
      <c r="K4874">
        <f t="shared" si="304"/>
        <v>1.8635075758406354E-5</v>
      </c>
      <c r="N4874" s="3">
        <f t="shared" si="306"/>
        <v>1.1965378096954076E-8</v>
      </c>
      <c r="O4874" s="3">
        <f t="shared" si="306"/>
        <v>4.2930632798388964E-9</v>
      </c>
      <c r="P4874" s="3">
        <f t="shared" si="306"/>
        <v>4.4764180991800448E-9</v>
      </c>
      <c r="Q4874" s="3">
        <f t="shared" si="306"/>
        <v>5.1764099328906536E-9</v>
      </c>
    </row>
    <row r="4875" spans="1:17" x14ac:dyDescent="0.2">
      <c r="A4875">
        <f t="shared" si="307"/>
        <v>4871</v>
      </c>
      <c r="B4875">
        <v>8.3299999999999999E-2</v>
      </c>
      <c r="C4875">
        <v>2.46E-2</v>
      </c>
      <c r="D4875">
        <v>2.7E-2</v>
      </c>
      <c r="E4875">
        <v>3.6999999999999998E-2</v>
      </c>
      <c r="H4875">
        <f t="shared" si="305"/>
        <v>3.9430522897962512E-5</v>
      </c>
      <c r="I4875">
        <f t="shared" si="305"/>
        <v>1.2715507828178351E-5</v>
      </c>
      <c r="J4875">
        <f t="shared" si="305"/>
        <v>1.3470830936232207E-5</v>
      </c>
      <c r="K4875">
        <f t="shared" si="304"/>
        <v>1.7411560683359472E-5</v>
      </c>
      <c r="N4875" s="3">
        <f t="shared" si="306"/>
        <v>1.0952923027211809E-8</v>
      </c>
      <c r="O4875" s="3">
        <f t="shared" si="306"/>
        <v>3.5320855078273196E-9</v>
      </c>
      <c r="P4875" s="3">
        <f t="shared" si="306"/>
        <v>3.7418974822867239E-9</v>
      </c>
      <c r="Q4875" s="3">
        <f t="shared" si="306"/>
        <v>4.8365446342665195E-9</v>
      </c>
    </row>
    <row r="4876" spans="1:17" x14ac:dyDescent="0.2">
      <c r="A4876">
        <f t="shared" si="307"/>
        <v>4872</v>
      </c>
      <c r="B4876">
        <v>6.7799999999999999E-2</v>
      </c>
      <c r="C4876">
        <v>2.06E-2</v>
      </c>
      <c r="D4876">
        <v>2.3599999999999999E-2</v>
      </c>
      <c r="E4876">
        <v>3.0499999999999999E-2</v>
      </c>
      <c r="H4876">
        <f t="shared" si="305"/>
        <v>3.2093510834115947E-5</v>
      </c>
      <c r="I4876">
        <f t="shared" si="305"/>
        <v>1.0647945579694067E-5</v>
      </c>
      <c r="J4876">
        <f t="shared" si="305"/>
        <v>1.1774504077595558E-5</v>
      </c>
      <c r="K4876">
        <f t="shared" si="304"/>
        <v>1.4352772995742266E-5</v>
      </c>
      <c r="N4876" s="3">
        <f t="shared" si="306"/>
        <v>8.9148641205877632E-9</v>
      </c>
      <c r="O4876" s="3">
        <f t="shared" si="306"/>
        <v>2.9577626610261297E-9</v>
      </c>
      <c r="P4876" s="3">
        <f t="shared" si="306"/>
        <v>3.2706955771098773E-9</v>
      </c>
      <c r="Q4876" s="3">
        <f t="shared" si="306"/>
        <v>3.9868813877061851E-9</v>
      </c>
    </row>
    <row r="4877" spans="1:17" x14ac:dyDescent="0.2">
      <c r="A4877">
        <f t="shared" si="307"/>
        <v>4873</v>
      </c>
      <c r="B4877">
        <v>4.9399999999999999E-2</v>
      </c>
      <c r="C4877">
        <v>1.8200000000000001E-2</v>
      </c>
      <c r="D4877">
        <v>2.5100000000000001E-2</v>
      </c>
      <c r="E4877">
        <v>2.3900000000000001E-2</v>
      </c>
      <c r="H4877">
        <f t="shared" si="305"/>
        <v>2.3383767480904539E-5</v>
      </c>
      <c r="I4877">
        <f t="shared" si="305"/>
        <v>9.4074082306034961E-6</v>
      </c>
      <c r="J4877">
        <f t="shared" si="305"/>
        <v>1.2522883574052904E-5</v>
      </c>
      <c r="K4877">
        <f t="shared" si="304"/>
        <v>1.1246927036007875E-5</v>
      </c>
      <c r="N4877" s="3">
        <f t="shared" si="306"/>
        <v>6.4954909669179278E-9</v>
      </c>
      <c r="O4877" s="3">
        <f t="shared" si="306"/>
        <v>2.6131689529454157E-9</v>
      </c>
      <c r="P4877" s="3">
        <f t="shared" si="306"/>
        <v>3.4785787705702512E-9</v>
      </c>
      <c r="Q4877" s="3">
        <f t="shared" si="306"/>
        <v>3.1241463988910762E-9</v>
      </c>
    </row>
    <row r="4878" spans="1:17" x14ac:dyDescent="0.2">
      <c r="A4878">
        <f t="shared" si="307"/>
        <v>4874</v>
      </c>
      <c r="B4878">
        <v>3.4299999999999997E-2</v>
      </c>
      <c r="C4878">
        <v>1.7299999999999999E-2</v>
      </c>
      <c r="D4878">
        <v>2.92E-2</v>
      </c>
      <c r="E4878">
        <v>1.9099999999999999E-2</v>
      </c>
      <c r="H4878">
        <f t="shared" si="305"/>
        <v>1.6236097663866914E-5</v>
      </c>
      <c r="I4878">
        <f t="shared" si="305"/>
        <v>8.9422067246945305E-6</v>
      </c>
      <c r="J4878">
        <f t="shared" si="305"/>
        <v>1.4568454197702979E-5</v>
      </c>
      <c r="K4878">
        <f t="shared" si="304"/>
        <v>8.9881299743828607E-6</v>
      </c>
      <c r="N4878" s="3">
        <f t="shared" si="306"/>
        <v>4.5100271288519207E-9</v>
      </c>
      <c r="O4878" s="3">
        <f t="shared" si="306"/>
        <v>2.4839463124151476E-9</v>
      </c>
      <c r="P4878" s="3">
        <f t="shared" si="306"/>
        <v>4.0467928326952723E-9</v>
      </c>
      <c r="Q4878" s="3">
        <f t="shared" si="306"/>
        <v>2.4967027706619058E-9</v>
      </c>
    </row>
    <row r="4879" spans="1:17" x14ac:dyDescent="0.2">
      <c r="A4879">
        <f t="shared" si="307"/>
        <v>4875</v>
      </c>
      <c r="B4879">
        <v>2.5499999999999998E-2</v>
      </c>
      <c r="C4879">
        <v>1.7600000000000001E-2</v>
      </c>
      <c r="D4879">
        <v>3.5700000000000003E-2</v>
      </c>
      <c r="E4879">
        <v>1.5599999999999999E-2</v>
      </c>
      <c r="H4879">
        <f t="shared" si="305"/>
        <v>1.2070568234070155E-5</v>
      </c>
      <c r="I4879">
        <f t="shared" si="305"/>
        <v>9.0972738933308529E-6</v>
      </c>
      <c r="J4879">
        <f t="shared" si="305"/>
        <v>1.7811432015684808E-5</v>
      </c>
      <c r="K4879">
        <f t="shared" si="304"/>
        <v>7.3410904502812901E-6</v>
      </c>
      <c r="N4879" s="3">
        <f t="shared" si="306"/>
        <v>3.3529356205750433E-9</v>
      </c>
      <c r="O4879" s="3">
        <f t="shared" si="306"/>
        <v>2.5270205259252371E-9</v>
      </c>
      <c r="P4879" s="3">
        <f t="shared" si="306"/>
        <v>4.9476200043568913E-9</v>
      </c>
      <c r="Q4879" s="3">
        <f t="shared" si="306"/>
        <v>2.0391917917448029E-9</v>
      </c>
    </row>
    <row r="4880" spans="1:17" x14ac:dyDescent="0.2">
      <c r="A4880">
        <f t="shared" si="307"/>
        <v>4876</v>
      </c>
      <c r="B4880">
        <v>2.3199999999999998E-2</v>
      </c>
      <c r="C4880">
        <v>1.83E-2</v>
      </c>
      <c r="D4880">
        <v>4.6399999999999997E-2</v>
      </c>
      <c r="E4880">
        <v>1.17E-2</v>
      </c>
      <c r="H4880">
        <f t="shared" si="305"/>
        <v>1.0981850314918731E-5</v>
      </c>
      <c r="I4880">
        <f t="shared" si="305"/>
        <v>9.4590972868156024E-6</v>
      </c>
      <c r="J4880">
        <f t="shared" si="305"/>
        <v>2.3149872423747199E-5</v>
      </c>
      <c r="K4880">
        <f t="shared" si="304"/>
        <v>5.5058178377109682E-6</v>
      </c>
      <c r="N4880" s="3">
        <f t="shared" si="306"/>
        <v>3.0505139763663143E-9</v>
      </c>
      <c r="O4880" s="3">
        <f t="shared" si="306"/>
        <v>2.6275270241154451E-9</v>
      </c>
      <c r="P4880" s="3">
        <f t="shared" si="306"/>
        <v>6.4305201177075553E-9</v>
      </c>
      <c r="Q4880" s="3">
        <f t="shared" si="306"/>
        <v>1.5293938438086023E-9</v>
      </c>
    </row>
    <row r="4881" spans="1:17" x14ac:dyDescent="0.2">
      <c r="A4881">
        <f t="shared" si="307"/>
        <v>4877</v>
      </c>
      <c r="B4881">
        <v>2.87E-2</v>
      </c>
      <c r="C4881">
        <v>1.8700000000000001E-2</v>
      </c>
      <c r="D4881">
        <v>5.4699999999999999E-2</v>
      </c>
      <c r="E4881">
        <v>7.7000000000000002E-3</v>
      </c>
      <c r="H4881">
        <f t="shared" si="305"/>
        <v>1.3585306208541705E-5</v>
      </c>
      <c r="I4881">
        <f t="shared" si="305"/>
        <v>9.6658535116640312E-6</v>
      </c>
      <c r="J4881">
        <f t="shared" si="305"/>
        <v>2.729090563747784E-5</v>
      </c>
      <c r="K4881">
        <f t="shared" si="304"/>
        <v>3.6234869530234574E-6</v>
      </c>
      <c r="N4881" s="3">
        <f t="shared" si="306"/>
        <v>3.7736961690393629E-9</v>
      </c>
      <c r="O4881" s="3">
        <f t="shared" si="306"/>
        <v>2.6849593087955641E-9</v>
      </c>
      <c r="P4881" s="3">
        <f t="shared" si="306"/>
        <v>7.5808071215216215E-9</v>
      </c>
      <c r="Q4881" s="3">
        <f t="shared" si="306"/>
        <v>1.0065241536176271E-9</v>
      </c>
    </row>
    <row r="4882" spans="1:17" x14ac:dyDescent="0.2">
      <c r="A4882">
        <f t="shared" si="307"/>
        <v>4878</v>
      </c>
      <c r="B4882">
        <v>2.7E-2</v>
      </c>
      <c r="C4882">
        <v>1.7500000000000002E-2</v>
      </c>
      <c r="D4882">
        <v>4.7600000000000003E-2</v>
      </c>
      <c r="E4882">
        <v>4.7000000000000002E-3</v>
      </c>
      <c r="H4882">
        <f t="shared" si="305"/>
        <v>1.2780601659603696E-5</v>
      </c>
      <c r="I4882">
        <f t="shared" si="305"/>
        <v>9.0455848371187466E-6</v>
      </c>
      <c r="J4882">
        <f t="shared" si="305"/>
        <v>2.3748576020913077E-5</v>
      </c>
      <c r="K4882">
        <f t="shared" si="304"/>
        <v>2.2117387895078246E-6</v>
      </c>
      <c r="N4882" s="3">
        <f t="shared" si="306"/>
        <v>3.5501671276676933E-9</v>
      </c>
      <c r="O4882" s="3">
        <f t="shared" si="306"/>
        <v>2.5126624547552072E-9</v>
      </c>
      <c r="P4882" s="3">
        <f t="shared" si="306"/>
        <v>6.5968266724758543E-9</v>
      </c>
      <c r="Q4882" s="3">
        <f t="shared" si="306"/>
        <v>6.1437188597439575E-10</v>
      </c>
    </row>
    <row r="4883" spans="1:17" x14ac:dyDescent="0.2">
      <c r="A4883">
        <f t="shared" si="307"/>
        <v>4879</v>
      </c>
      <c r="B4883">
        <v>1.7399999999999999E-2</v>
      </c>
      <c r="C4883">
        <v>1.4999999999999999E-2</v>
      </c>
      <c r="D4883">
        <v>5.1200000000000002E-2</v>
      </c>
      <c r="E4883">
        <v>4.1999999999999997E-3</v>
      </c>
      <c r="H4883">
        <f t="shared" si="305"/>
        <v>8.2363877361890476E-6</v>
      </c>
      <c r="I4883">
        <f t="shared" si="305"/>
        <v>7.7533584318160678E-6</v>
      </c>
      <c r="J4883">
        <f t="shared" si="305"/>
        <v>2.5544686812410704E-5</v>
      </c>
      <c r="K4883">
        <f t="shared" si="304"/>
        <v>1.9764474289218856E-6</v>
      </c>
      <c r="N4883" s="3">
        <f t="shared" si="306"/>
        <v>2.2878854822747353E-9</v>
      </c>
      <c r="O4883" s="3">
        <f t="shared" si="306"/>
        <v>2.1537106755044633E-9</v>
      </c>
      <c r="P4883" s="3">
        <f t="shared" si="306"/>
        <v>7.095746336780751E-9</v>
      </c>
      <c r="Q4883" s="3">
        <f t="shared" si="306"/>
        <v>5.4901317470052373E-10</v>
      </c>
    </row>
    <row r="4884" spans="1:17" x14ac:dyDescent="0.2">
      <c r="A4884">
        <f t="shared" si="307"/>
        <v>4880</v>
      </c>
      <c r="B4884">
        <v>1.95E-2</v>
      </c>
      <c r="C4884">
        <v>1.43E-2</v>
      </c>
      <c r="D4884">
        <v>5.57E-2</v>
      </c>
      <c r="E4884">
        <v>4.4999999999999997E-3</v>
      </c>
      <c r="H4884">
        <f t="shared" si="305"/>
        <v>9.2304345319360017E-6</v>
      </c>
      <c r="I4884">
        <f t="shared" si="305"/>
        <v>7.3915350383313175E-6</v>
      </c>
      <c r="J4884">
        <f t="shared" si="305"/>
        <v>2.7789825301782736E-5</v>
      </c>
      <c r="K4884">
        <f t="shared" si="304"/>
        <v>2.1176222452734489E-6</v>
      </c>
      <c r="N4884" s="3">
        <f t="shared" si="306"/>
        <v>2.5640095922044448E-9</v>
      </c>
      <c r="O4884" s="3">
        <f t="shared" si="306"/>
        <v>2.0532041773142549E-9</v>
      </c>
      <c r="P4884" s="3">
        <f t="shared" si="306"/>
        <v>7.7193959171618718E-9</v>
      </c>
      <c r="Q4884" s="3">
        <f t="shared" si="306"/>
        <v>5.8822840146484696E-10</v>
      </c>
    </row>
    <row r="4885" spans="1:17" x14ac:dyDescent="0.2">
      <c r="A4885">
        <f t="shared" si="307"/>
        <v>4881</v>
      </c>
      <c r="B4885">
        <v>2.3300000000000001E-2</v>
      </c>
      <c r="C4885">
        <v>1.4800000000000001E-2</v>
      </c>
      <c r="D4885">
        <v>6.0299999999999999E-2</v>
      </c>
      <c r="E4885">
        <v>3.8E-3</v>
      </c>
      <c r="H4885">
        <f t="shared" si="305"/>
        <v>1.1029185876620967E-5</v>
      </c>
      <c r="I4885">
        <f t="shared" si="305"/>
        <v>7.6499803193918534E-6</v>
      </c>
      <c r="J4885">
        <f t="shared" si="305"/>
        <v>3.0084855757585263E-5</v>
      </c>
      <c r="K4885">
        <f t="shared" si="304"/>
        <v>1.7882143404531349E-6</v>
      </c>
      <c r="N4885" s="3">
        <f t="shared" si="306"/>
        <v>3.0636627435058242E-9</v>
      </c>
      <c r="O4885" s="3">
        <f t="shared" si="306"/>
        <v>2.1249945331644037E-9</v>
      </c>
      <c r="P4885" s="3">
        <f t="shared" si="306"/>
        <v>8.3569043771070181E-9</v>
      </c>
      <c r="Q4885" s="3">
        <f t="shared" si="306"/>
        <v>4.9672620568142637E-10</v>
      </c>
    </row>
    <row r="4886" spans="1:17" x14ac:dyDescent="0.2">
      <c r="A4886">
        <f t="shared" si="307"/>
        <v>4882</v>
      </c>
      <c r="B4886">
        <v>0.02</v>
      </c>
      <c r="C4886">
        <v>1.54E-2</v>
      </c>
      <c r="D4886">
        <v>6.08E-2</v>
      </c>
      <c r="E4886">
        <v>3.5999999999999999E-3</v>
      </c>
      <c r="H4886">
        <f t="shared" si="305"/>
        <v>9.4671123404471824E-6</v>
      </c>
      <c r="I4886">
        <f t="shared" si="305"/>
        <v>7.9601146566644965E-6</v>
      </c>
      <c r="J4886">
        <f t="shared" si="305"/>
        <v>3.0334315589737711E-5</v>
      </c>
      <c r="K4886">
        <f t="shared" si="304"/>
        <v>1.6940977962187592E-6</v>
      </c>
      <c r="N4886" s="3">
        <f t="shared" si="306"/>
        <v>2.6297534279019951E-9</v>
      </c>
      <c r="O4886" s="3">
        <f t="shared" si="306"/>
        <v>2.2111429601845823E-9</v>
      </c>
      <c r="P4886" s="3">
        <f t="shared" si="306"/>
        <v>8.4261987749271425E-9</v>
      </c>
      <c r="Q4886" s="3">
        <f t="shared" si="306"/>
        <v>4.7058272117187759E-10</v>
      </c>
    </row>
    <row r="4887" spans="1:17" x14ac:dyDescent="0.2">
      <c r="A4887">
        <f t="shared" si="307"/>
        <v>4883</v>
      </c>
      <c r="B4887">
        <v>1.3899999999999999E-2</v>
      </c>
      <c r="C4887">
        <v>1.5699999999999999E-2</v>
      </c>
      <c r="D4887">
        <v>6.0299999999999999E-2</v>
      </c>
      <c r="E4887">
        <v>3.0000000000000001E-3</v>
      </c>
      <c r="H4887">
        <f t="shared" si="305"/>
        <v>6.5796430766107909E-6</v>
      </c>
      <c r="I4887">
        <f t="shared" si="305"/>
        <v>8.1151818253008173E-6</v>
      </c>
      <c r="J4887">
        <f t="shared" si="305"/>
        <v>3.0084855757585263E-5</v>
      </c>
      <c r="K4887">
        <f t="shared" si="304"/>
        <v>1.4117481635156329E-6</v>
      </c>
      <c r="N4887" s="3">
        <f t="shared" si="306"/>
        <v>1.8276786323918864E-9</v>
      </c>
      <c r="O4887" s="3">
        <f t="shared" si="306"/>
        <v>2.2542171736946714E-9</v>
      </c>
      <c r="P4887" s="3">
        <f t="shared" si="306"/>
        <v>8.3569043771070181E-9</v>
      </c>
      <c r="Q4887" s="3">
        <f t="shared" si="306"/>
        <v>3.9215226764323134E-10</v>
      </c>
    </row>
    <row r="4888" spans="1:17" x14ac:dyDescent="0.2">
      <c r="A4888">
        <f t="shared" si="307"/>
        <v>4884</v>
      </c>
      <c r="B4888">
        <v>8.5000000000000006E-3</v>
      </c>
      <c r="C4888">
        <v>1.77E-2</v>
      </c>
      <c r="D4888">
        <v>6.2E-2</v>
      </c>
      <c r="E4888">
        <v>1.9E-3</v>
      </c>
      <c r="H4888">
        <f t="shared" si="305"/>
        <v>4.0235227446900524E-6</v>
      </c>
      <c r="I4888">
        <f t="shared" si="305"/>
        <v>9.1489629495429593E-6</v>
      </c>
      <c r="J4888">
        <f t="shared" si="305"/>
        <v>3.0933019186903589E-5</v>
      </c>
      <c r="K4888">
        <f t="shared" si="304"/>
        <v>8.9410717022656745E-7</v>
      </c>
      <c r="N4888" s="3">
        <f t="shared" si="306"/>
        <v>1.1176452068583479E-9</v>
      </c>
      <c r="O4888" s="3">
        <f t="shared" si="306"/>
        <v>2.5413785970952665E-9</v>
      </c>
      <c r="P4888" s="3">
        <f t="shared" si="306"/>
        <v>8.5925053296954406E-9</v>
      </c>
      <c r="Q4888" s="3">
        <f t="shared" si="306"/>
        <v>2.4836310284071319E-10</v>
      </c>
    </row>
    <row r="4889" spans="1:17" x14ac:dyDescent="0.2">
      <c r="A4889">
        <f t="shared" si="307"/>
        <v>4885</v>
      </c>
      <c r="B4889">
        <v>4.4999999999999997E-3</v>
      </c>
      <c r="C4889">
        <v>2.1700000000000001E-2</v>
      </c>
      <c r="D4889">
        <v>6.54E-2</v>
      </c>
      <c r="E4889">
        <v>1E-3</v>
      </c>
      <c r="H4889">
        <f t="shared" si="305"/>
        <v>2.1301002766006157E-6</v>
      </c>
      <c r="I4889">
        <f t="shared" si="305"/>
        <v>1.1216525198027245E-5</v>
      </c>
      <c r="J4889">
        <f t="shared" si="305"/>
        <v>3.2629346045540234E-5</v>
      </c>
      <c r="K4889">
        <f t="shared" si="304"/>
        <v>4.7058272117187759E-7</v>
      </c>
      <c r="N4889" s="3">
        <f t="shared" si="306"/>
        <v>5.9169452127794878E-10</v>
      </c>
      <c r="O4889" s="3">
        <f t="shared" si="306"/>
        <v>3.1157014438964571E-9</v>
      </c>
      <c r="P4889" s="3">
        <f t="shared" si="306"/>
        <v>9.0637072348722871E-9</v>
      </c>
      <c r="Q4889" s="3">
        <f t="shared" si="306"/>
        <v>1.3071742254774376E-10</v>
      </c>
    </row>
    <row r="4890" spans="1:17" x14ac:dyDescent="0.2">
      <c r="A4890">
        <f t="shared" si="307"/>
        <v>4886</v>
      </c>
      <c r="B4890">
        <v>2.3E-3</v>
      </c>
      <c r="C4890">
        <v>2.64E-2</v>
      </c>
      <c r="D4890">
        <v>6.8500000000000005E-2</v>
      </c>
      <c r="E4890">
        <v>8.9999999999999998E-4</v>
      </c>
      <c r="H4890">
        <f t="shared" si="305"/>
        <v>1.0887179191514259E-6</v>
      </c>
      <c r="I4890">
        <f t="shared" si="305"/>
        <v>1.3645910839996279E-5</v>
      </c>
      <c r="J4890">
        <f t="shared" si="305"/>
        <v>3.4175997004885413E-5</v>
      </c>
      <c r="K4890">
        <f t="shared" si="304"/>
        <v>4.2352444905468981E-7</v>
      </c>
      <c r="N4890" s="3">
        <f t="shared" si="306"/>
        <v>3.0242164420872943E-10</v>
      </c>
      <c r="O4890" s="3">
        <f t="shared" si="306"/>
        <v>3.790530788887855E-9</v>
      </c>
      <c r="P4890" s="3">
        <f t="shared" si="306"/>
        <v>9.4933325013570588E-9</v>
      </c>
      <c r="Q4890" s="3">
        <f t="shared" si="306"/>
        <v>1.176456802929694E-10</v>
      </c>
    </row>
    <row r="4891" spans="1:17" x14ac:dyDescent="0.2">
      <c r="A4891">
        <f t="shared" si="307"/>
        <v>4887</v>
      </c>
      <c r="B4891">
        <v>2.3E-3</v>
      </c>
      <c r="C4891">
        <v>3.04E-2</v>
      </c>
      <c r="D4891">
        <v>6.8900000000000003E-2</v>
      </c>
      <c r="E4891">
        <v>2.3E-3</v>
      </c>
      <c r="H4891">
        <f t="shared" si="305"/>
        <v>1.0887179191514259E-6</v>
      </c>
      <c r="I4891">
        <f t="shared" si="305"/>
        <v>1.5713473088480564E-5</v>
      </c>
      <c r="J4891">
        <f t="shared" si="305"/>
        <v>3.4375564870607377E-5</v>
      </c>
      <c r="K4891">
        <f t="shared" si="304"/>
        <v>1.0823402586953185E-6</v>
      </c>
      <c r="N4891" s="3">
        <f t="shared" si="306"/>
        <v>3.0242164420872943E-10</v>
      </c>
      <c r="O4891" s="3">
        <f t="shared" si="306"/>
        <v>4.364853635689046E-9</v>
      </c>
      <c r="P4891" s="3">
        <f t="shared" si="306"/>
        <v>9.5487680196131609E-9</v>
      </c>
      <c r="Q4891" s="3">
        <f t="shared" si="306"/>
        <v>3.006500718598107E-10</v>
      </c>
    </row>
    <row r="4892" spans="1:17" x14ac:dyDescent="0.2">
      <c r="A4892">
        <f t="shared" si="307"/>
        <v>4888</v>
      </c>
      <c r="B4892">
        <v>4.4999999999999997E-3</v>
      </c>
      <c r="C4892">
        <v>3.3799999999999997E-2</v>
      </c>
      <c r="D4892">
        <v>6.5100000000000005E-2</v>
      </c>
      <c r="E4892">
        <v>6.4000000000000003E-3</v>
      </c>
      <c r="H4892">
        <f t="shared" si="305"/>
        <v>2.1301002766006157E-6</v>
      </c>
      <c r="I4892">
        <f t="shared" si="305"/>
        <v>1.7470900999692204E-5</v>
      </c>
      <c r="J4892">
        <f t="shared" si="305"/>
        <v>3.2479670146248768E-5</v>
      </c>
      <c r="K4892">
        <f t="shared" si="304"/>
        <v>3.0117294155000167E-6</v>
      </c>
      <c r="N4892" s="3">
        <f t="shared" si="306"/>
        <v>5.9169452127794878E-10</v>
      </c>
      <c r="O4892" s="3">
        <f t="shared" si="306"/>
        <v>4.8530280554700564E-9</v>
      </c>
      <c r="P4892" s="3">
        <f t="shared" si="306"/>
        <v>9.0221305961802139E-9</v>
      </c>
      <c r="Q4892" s="3">
        <f t="shared" si="306"/>
        <v>8.3659150430556015E-10</v>
      </c>
    </row>
    <row r="4893" spans="1:17" x14ac:dyDescent="0.2">
      <c r="A4893">
        <f t="shared" si="307"/>
        <v>4889</v>
      </c>
      <c r="B4893">
        <v>1.1299999999999999E-2</v>
      </c>
      <c r="C4893">
        <v>3.9300000000000002E-2</v>
      </c>
      <c r="D4893">
        <v>5.4899999999999997E-2</v>
      </c>
      <c r="E4893">
        <v>1.5800000000000002E-2</v>
      </c>
      <c r="H4893">
        <f t="shared" si="305"/>
        <v>5.3489184723526569E-6</v>
      </c>
      <c r="I4893">
        <f t="shared" si="305"/>
        <v>2.0313799091358096E-5</v>
      </c>
      <c r="J4893">
        <f t="shared" si="305"/>
        <v>2.7390689570338819E-5</v>
      </c>
      <c r="K4893">
        <f t="shared" si="304"/>
        <v>7.435206994515667E-6</v>
      </c>
      <c r="N4893" s="3">
        <f t="shared" si="306"/>
        <v>1.485810686764627E-9</v>
      </c>
      <c r="O4893" s="3">
        <f t="shared" si="306"/>
        <v>5.6427219698216938E-9</v>
      </c>
      <c r="P4893" s="3">
        <f t="shared" si="306"/>
        <v>7.6085248806496725E-9</v>
      </c>
      <c r="Q4893" s="3">
        <f t="shared" si="306"/>
        <v>2.065335276254352E-9</v>
      </c>
    </row>
    <row r="4894" spans="1:17" x14ac:dyDescent="0.2">
      <c r="A4894">
        <f t="shared" si="307"/>
        <v>4890</v>
      </c>
      <c r="B4894">
        <v>2.7300000000000001E-2</v>
      </c>
      <c r="C4894">
        <v>4.8000000000000001E-2</v>
      </c>
      <c r="D4894">
        <v>3.8600000000000002E-2</v>
      </c>
      <c r="E4894">
        <v>3.9E-2</v>
      </c>
      <c r="H4894">
        <f t="shared" si="305"/>
        <v>1.2922608344710404E-5</v>
      </c>
      <c r="I4894">
        <f t="shared" si="305"/>
        <v>2.4810746981811416E-5</v>
      </c>
      <c r="J4894">
        <f t="shared" si="305"/>
        <v>1.9258299042169009E-5</v>
      </c>
      <c r="K4894">
        <f t="shared" si="304"/>
        <v>1.8352726125703226E-5</v>
      </c>
      <c r="N4894" s="3">
        <f t="shared" si="306"/>
        <v>3.5896134290862232E-9</v>
      </c>
      <c r="O4894" s="3">
        <f t="shared" si="306"/>
        <v>6.8918741616142819E-9</v>
      </c>
      <c r="P4894" s="3">
        <f t="shared" si="306"/>
        <v>5.3495275117136135E-9</v>
      </c>
      <c r="Q4894" s="3">
        <f t="shared" si="306"/>
        <v>5.0979794793620071E-9</v>
      </c>
    </row>
    <row r="4895" spans="1:17" x14ac:dyDescent="0.2">
      <c r="A4895">
        <f t="shared" si="307"/>
        <v>4891</v>
      </c>
      <c r="B4895">
        <v>6.5600000000000006E-2</v>
      </c>
      <c r="C4895">
        <v>6.1400000000000003E-2</v>
      </c>
      <c r="D4895">
        <v>2.3400000000000001E-2</v>
      </c>
      <c r="E4895">
        <v>7.8799999999999995E-2</v>
      </c>
      <c r="H4895">
        <f t="shared" si="305"/>
        <v>3.1052128476666758E-5</v>
      </c>
      <c r="I4895">
        <f t="shared" si="305"/>
        <v>3.1737080514233773E-5</v>
      </c>
      <c r="J4895">
        <f t="shared" si="305"/>
        <v>1.167472014473458E-5</v>
      </c>
      <c r="K4895">
        <f t="shared" si="304"/>
        <v>3.7081918428343949E-5</v>
      </c>
      <c r="N4895" s="3">
        <f t="shared" si="306"/>
        <v>8.6255912435185438E-9</v>
      </c>
      <c r="O4895" s="3">
        <f t="shared" si="306"/>
        <v>8.8158556983982703E-9</v>
      </c>
      <c r="P4895" s="3">
        <f t="shared" si="306"/>
        <v>3.2429778179818275E-9</v>
      </c>
      <c r="Q4895" s="3">
        <f t="shared" si="306"/>
        <v>1.0300532896762207E-8</v>
      </c>
    </row>
    <row r="4896" spans="1:17" x14ac:dyDescent="0.2">
      <c r="A4896">
        <f t="shared" si="307"/>
        <v>4892</v>
      </c>
      <c r="B4896">
        <v>0.1396</v>
      </c>
      <c r="C4896">
        <v>8.1500000000000003E-2</v>
      </c>
      <c r="D4896">
        <v>1.26E-2</v>
      </c>
      <c r="E4896">
        <v>0.13089999999999999</v>
      </c>
      <c r="H4896">
        <f t="shared" si="305"/>
        <v>6.6080444136321325E-5</v>
      </c>
      <c r="I4896">
        <f t="shared" si="305"/>
        <v>4.21265808128673E-5</v>
      </c>
      <c r="J4896">
        <f t="shared" si="305"/>
        <v>6.2863877702416966E-6</v>
      </c>
      <c r="K4896">
        <f t="shared" si="304"/>
        <v>6.1599278201398771E-5</v>
      </c>
      <c r="N4896" s="3">
        <f t="shared" si="306"/>
        <v>1.8355678926755922E-8</v>
      </c>
      <c r="O4896" s="3">
        <f t="shared" si="306"/>
        <v>1.170182800357425E-8</v>
      </c>
      <c r="P4896" s="3">
        <f t="shared" si="306"/>
        <v>1.7462188250671379E-9</v>
      </c>
      <c r="Q4896" s="3">
        <f t="shared" si="306"/>
        <v>1.7110910611499658E-8</v>
      </c>
    </row>
    <row r="4897" spans="1:17" x14ac:dyDescent="0.2">
      <c r="A4897">
        <f t="shared" si="307"/>
        <v>4893</v>
      </c>
      <c r="B4897">
        <v>0.22459999999999999</v>
      </c>
      <c r="C4897">
        <v>9.6100000000000005E-2</v>
      </c>
      <c r="D4897">
        <v>7.1999999999999998E-3</v>
      </c>
      <c r="E4897">
        <v>0.1867</v>
      </c>
      <c r="H4897">
        <f t="shared" si="305"/>
        <v>1.0631567158322184E-4</v>
      </c>
      <c r="I4897">
        <f t="shared" si="305"/>
        <v>4.9673183019834941E-5</v>
      </c>
      <c r="J4897">
        <f t="shared" si="305"/>
        <v>3.5922215829952551E-6</v>
      </c>
      <c r="K4897">
        <f t="shared" si="304"/>
        <v>8.7857794042789551E-5</v>
      </c>
      <c r="N4897" s="3">
        <f t="shared" si="306"/>
        <v>2.9532130995339401E-8</v>
      </c>
      <c r="O4897" s="3">
        <f t="shared" si="306"/>
        <v>1.3798106394398594E-8</v>
      </c>
      <c r="P4897" s="3">
        <f t="shared" si="306"/>
        <v>9.9783932860979317E-10</v>
      </c>
      <c r="Q4897" s="3">
        <f t="shared" si="306"/>
        <v>2.4404942789663764E-8</v>
      </c>
    </row>
    <row r="4898" spans="1:17" x14ac:dyDescent="0.2">
      <c r="A4898">
        <f t="shared" si="307"/>
        <v>4894</v>
      </c>
      <c r="B4898">
        <v>0.29060000000000002</v>
      </c>
      <c r="C4898">
        <v>9.5799999999999996E-2</v>
      </c>
      <c r="D4898">
        <v>8.0999999999999996E-3</v>
      </c>
      <c r="E4898">
        <v>0.214</v>
      </c>
      <c r="H4898">
        <f t="shared" si="305"/>
        <v>1.3755714230669755E-4</v>
      </c>
      <c r="I4898">
        <f t="shared" si="305"/>
        <v>4.9518115851198619E-5</v>
      </c>
      <c r="J4898">
        <f t="shared" si="305"/>
        <v>4.0412492808696618E-6</v>
      </c>
      <c r="K4898">
        <f t="shared" si="304"/>
        <v>1.0070470233078181E-4</v>
      </c>
      <c r="N4898" s="3">
        <f t="shared" si="306"/>
        <v>3.8210317307415985E-8</v>
      </c>
      <c r="O4898" s="3">
        <f t="shared" si="306"/>
        <v>1.3755032180888505E-8</v>
      </c>
      <c r="P4898" s="3">
        <f t="shared" si="306"/>
        <v>1.1225692446860172E-9</v>
      </c>
      <c r="Q4898" s="3">
        <f t="shared" si="306"/>
        <v>2.7973528425217168E-8</v>
      </c>
    </row>
    <row r="4899" spans="1:17" x14ac:dyDescent="0.2">
      <c r="A4899">
        <f t="shared" si="307"/>
        <v>4895</v>
      </c>
      <c r="B4899">
        <v>0.32040000000000002</v>
      </c>
      <c r="C4899">
        <v>8.8099999999999998E-2</v>
      </c>
      <c r="D4899">
        <v>1.6299999999999999E-2</v>
      </c>
      <c r="E4899">
        <v>0.23330000000000001</v>
      </c>
      <c r="H4899">
        <f t="shared" si="305"/>
        <v>1.5166313969396385E-4</v>
      </c>
      <c r="I4899">
        <f t="shared" si="305"/>
        <v>4.5538058522866366E-5</v>
      </c>
      <c r="J4899">
        <f t="shared" si="305"/>
        <v>8.132390528169813E-6</v>
      </c>
      <c r="K4899">
        <f t="shared" si="304"/>
        <v>1.0978694884939904E-4</v>
      </c>
      <c r="N4899" s="3">
        <f t="shared" si="306"/>
        <v>4.2128649914989961E-8</v>
      </c>
      <c r="O4899" s="3">
        <f t="shared" si="306"/>
        <v>1.2649460700796214E-8</v>
      </c>
      <c r="P4899" s="3">
        <f t="shared" si="306"/>
        <v>2.258997368936059E-9</v>
      </c>
      <c r="Q4899" s="3">
        <f t="shared" si="306"/>
        <v>3.0496374680388622E-8</v>
      </c>
    </row>
    <row r="4900" spans="1:17" x14ac:dyDescent="0.2">
      <c r="A4900">
        <f t="shared" si="307"/>
        <v>4896</v>
      </c>
      <c r="B4900">
        <v>0.32329999999999998</v>
      </c>
      <c r="C4900">
        <v>7.7899999999999997E-2</v>
      </c>
      <c r="D4900">
        <v>3.6600000000000001E-2</v>
      </c>
      <c r="E4900">
        <v>0.24410000000000001</v>
      </c>
      <c r="H4900">
        <f t="shared" si="305"/>
        <v>1.5303587098332869E-4</v>
      </c>
      <c r="I4900">
        <f t="shared" si="305"/>
        <v>4.0265774789231445E-5</v>
      </c>
      <c r="J4900">
        <f t="shared" si="305"/>
        <v>1.8260459713559213E-5</v>
      </c>
      <c r="K4900">
        <f t="shared" si="304"/>
        <v>1.1486924223805533E-4</v>
      </c>
      <c r="N4900" s="3">
        <f t="shared" si="306"/>
        <v>4.2509964162035745E-8</v>
      </c>
      <c r="O4900" s="3">
        <f t="shared" si="306"/>
        <v>1.1184937441453179E-8</v>
      </c>
      <c r="P4900" s="3">
        <f t="shared" si="306"/>
        <v>5.0723499204331145E-9</v>
      </c>
      <c r="Q4900" s="3">
        <f t="shared" si="306"/>
        <v>3.1908122843904255E-8</v>
      </c>
    </row>
    <row r="4901" spans="1:17" x14ac:dyDescent="0.2">
      <c r="A4901">
        <f t="shared" si="307"/>
        <v>4897</v>
      </c>
      <c r="B4901">
        <v>0.31559999999999999</v>
      </c>
      <c r="C4901">
        <v>6.88E-2</v>
      </c>
      <c r="D4901">
        <v>6.5699999999999995E-2</v>
      </c>
      <c r="E4901">
        <v>0.22189999999999999</v>
      </c>
      <c r="H4901">
        <f t="shared" si="305"/>
        <v>1.4939103273225651E-4</v>
      </c>
      <c r="I4901">
        <f t="shared" si="305"/>
        <v>3.5562070673929697E-5</v>
      </c>
      <c r="J4901">
        <f t="shared" si="305"/>
        <v>3.27790219448317E-5</v>
      </c>
      <c r="K4901">
        <f t="shared" si="304"/>
        <v>1.0442230582803963E-4</v>
      </c>
      <c r="N4901" s="3">
        <f t="shared" si="306"/>
        <v>4.1497509092293475E-8</v>
      </c>
      <c r="O4901" s="3">
        <f t="shared" si="306"/>
        <v>9.8783529649804709E-9</v>
      </c>
      <c r="P4901" s="3">
        <f t="shared" si="306"/>
        <v>9.1052838735643604E-9</v>
      </c>
      <c r="Q4901" s="3">
        <f t="shared" si="306"/>
        <v>2.9006196063344341E-8</v>
      </c>
    </row>
    <row r="4902" spans="1:17" x14ac:dyDescent="0.2">
      <c r="A4902">
        <f t="shared" si="307"/>
        <v>4898</v>
      </c>
      <c r="B4902">
        <v>0.30059999999999998</v>
      </c>
      <c r="C4902">
        <v>6.6100000000000006E-2</v>
      </c>
      <c r="D4902">
        <v>9.2600000000000002E-2</v>
      </c>
      <c r="E4902">
        <v>0.17199999999999999</v>
      </c>
      <c r="H4902">
        <f t="shared" si="305"/>
        <v>1.4229069847692113E-4</v>
      </c>
      <c r="I4902">
        <f t="shared" si="305"/>
        <v>3.4166466156202809E-5</v>
      </c>
      <c r="J4902">
        <f t="shared" si="305"/>
        <v>4.6199960914633422E-5</v>
      </c>
      <c r="K4902">
        <f t="shared" si="304"/>
        <v>8.0940228041562936E-5</v>
      </c>
      <c r="N4902" s="3">
        <f t="shared" si="306"/>
        <v>3.9525194021366982E-8</v>
      </c>
      <c r="O4902" s="3">
        <f t="shared" si="306"/>
        <v>9.490685043389669E-9</v>
      </c>
      <c r="P4902" s="3">
        <f t="shared" si="306"/>
        <v>1.2833322476287061E-8</v>
      </c>
      <c r="Q4902" s="3">
        <f t="shared" si="306"/>
        <v>2.2483396678211926E-8</v>
      </c>
    </row>
    <row r="4903" spans="1:17" x14ac:dyDescent="0.2">
      <c r="A4903">
        <f t="shared" si="307"/>
        <v>4899</v>
      </c>
      <c r="B4903">
        <v>0.28720000000000001</v>
      </c>
      <c r="C4903">
        <v>7.6200000000000004E-2</v>
      </c>
      <c r="D4903">
        <v>0.1091</v>
      </c>
      <c r="E4903">
        <v>0.1198</v>
      </c>
      <c r="H4903">
        <f t="shared" si="305"/>
        <v>1.3594773320882154E-4</v>
      </c>
      <c r="I4903">
        <f t="shared" si="305"/>
        <v>3.9387060833625627E-5</v>
      </c>
      <c r="J4903">
        <f t="shared" si="305"/>
        <v>5.4432135375664214E-5</v>
      </c>
      <c r="K4903">
        <f t="shared" si="304"/>
        <v>5.6375809996390939E-5</v>
      </c>
      <c r="N4903" s="3">
        <f t="shared" si="306"/>
        <v>3.7763259224672649E-8</v>
      </c>
      <c r="O4903" s="3">
        <f t="shared" si="306"/>
        <v>1.0940850231562675E-8</v>
      </c>
      <c r="P4903" s="3">
        <f t="shared" si="306"/>
        <v>1.512003760435117E-8</v>
      </c>
      <c r="Q4903" s="3">
        <f t="shared" si="306"/>
        <v>1.5659947221219706E-8</v>
      </c>
    </row>
    <row r="4904" spans="1:17" x14ac:dyDescent="0.2">
      <c r="A4904">
        <f t="shared" si="307"/>
        <v>4900</v>
      </c>
      <c r="B4904">
        <v>0.27300000000000002</v>
      </c>
      <c r="C4904">
        <v>9.7699999999999995E-2</v>
      </c>
      <c r="D4904">
        <v>0.1149</v>
      </c>
      <c r="E4904">
        <v>8.2799999999999999E-2</v>
      </c>
      <c r="H4904">
        <f t="shared" si="305"/>
        <v>1.2922608344710404E-4</v>
      </c>
      <c r="I4904">
        <f t="shared" si="305"/>
        <v>5.0500207919228649E-5</v>
      </c>
      <c r="J4904">
        <f t="shared" si="305"/>
        <v>5.7325869428632615E-5</v>
      </c>
      <c r="K4904">
        <f t="shared" si="304"/>
        <v>3.8964249313031464E-5</v>
      </c>
      <c r="N4904" s="3">
        <f t="shared" si="306"/>
        <v>3.5896134290862236E-8</v>
      </c>
      <c r="O4904" s="3">
        <f t="shared" si="306"/>
        <v>1.402783553311907E-8</v>
      </c>
      <c r="P4904" s="3">
        <f t="shared" si="306"/>
        <v>1.5923852619064614E-8</v>
      </c>
      <c r="Q4904" s="3">
        <f t="shared" si="306"/>
        <v>1.0823402586953184E-8</v>
      </c>
    </row>
    <row r="4905" spans="1:17" x14ac:dyDescent="0.2">
      <c r="A4905">
        <f t="shared" si="307"/>
        <v>4901</v>
      </c>
      <c r="B4905">
        <v>0.2487</v>
      </c>
      <c r="C4905">
        <v>0.10929999999999999</v>
      </c>
      <c r="D4905">
        <v>0.1125</v>
      </c>
      <c r="E4905">
        <v>5.1700000000000003E-2</v>
      </c>
      <c r="H4905">
        <f t="shared" si="305"/>
        <v>1.177235419534607E-4</v>
      </c>
      <c r="I4905">
        <f t="shared" si="305"/>
        <v>5.6496138439833073E-5</v>
      </c>
      <c r="J4905">
        <f t="shared" si="305"/>
        <v>5.6128462234300866E-5</v>
      </c>
      <c r="K4905">
        <f t="shared" si="304"/>
        <v>2.4329126684586073E-5</v>
      </c>
      <c r="N4905" s="3">
        <f t="shared" si="306"/>
        <v>3.2700983875961307E-8</v>
      </c>
      <c r="O4905" s="3">
        <f t="shared" si="306"/>
        <v>1.5693371788842521E-8</v>
      </c>
      <c r="P4905" s="3">
        <f t="shared" si="306"/>
        <v>1.5591239509528018E-8</v>
      </c>
      <c r="Q4905" s="3">
        <f t="shared" si="306"/>
        <v>6.7580907457183535E-9</v>
      </c>
    </row>
    <row r="4906" spans="1:17" x14ac:dyDescent="0.2">
      <c r="A4906">
        <f t="shared" si="307"/>
        <v>4902</v>
      </c>
      <c r="B4906">
        <v>0.18390000000000001</v>
      </c>
      <c r="C4906">
        <v>9.4100000000000003E-2</v>
      </c>
      <c r="D4906">
        <v>8.5000000000000006E-2</v>
      </c>
      <c r="E4906">
        <v>2.3900000000000001E-2</v>
      </c>
      <c r="H4906">
        <f t="shared" si="305"/>
        <v>8.7050097970411841E-5</v>
      </c>
      <c r="I4906">
        <f t="shared" si="305"/>
        <v>4.8639401895592801E-5</v>
      </c>
      <c r="J4906">
        <f t="shared" si="305"/>
        <v>4.2408171465916211E-5</v>
      </c>
      <c r="K4906">
        <f t="shared" si="304"/>
        <v>1.1246927036007875E-5</v>
      </c>
      <c r="N4906" s="3">
        <f t="shared" si="306"/>
        <v>2.4180582769558846E-8</v>
      </c>
      <c r="O4906" s="3">
        <f t="shared" si="306"/>
        <v>1.3510944970998001E-8</v>
      </c>
      <c r="P4906" s="3">
        <f t="shared" si="306"/>
        <v>1.1780047629421171E-8</v>
      </c>
      <c r="Q4906" s="3">
        <f t="shared" si="306"/>
        <v>3.1241463988910762E-9</v>
      </c>
    </row>
    <row r="4907" spans="1:17" x14ac:dyDescent="0.2">
      <c r="A4907">
        <f t="shared" si="307"/>
        <v>4903</v>
      </c>
      <c r="B4907">
        <v>0.11559999999999999</v>
      </c>
      <c r="C4907">
        <v>9.5399999999999999E-2</v>
      </c>
      <c r="D4907">
        <v>5.33E-2</v>
      </c>
      <c r="E4907">
        <v>1.4800000000000001E-2</v>
      </c>
      <c r="H4907">
        <f t="shared" si="305"/>
        <v>5.4719909327784711E-5</v>
      </c>
      <c r="I4907">
        <f t="shared" si="305"/>
        <v>4.9311359626350186E-5</v>
      </c>
      <c r="J4907">
        <f t="shared" si="305"/>
        <v>2.6592418107450987E-5</v>
      </c>
      <c r="K4907">
        <f t="shared" si="304"/>
        <v>6.9646242733437883E-6</v>
      </c>
      <c r="N4907" s="3">
        <f t="shared" si="306"/>
        <v>1.5199974813273531E-8</v>
      </c>
      <c r="O4907" s="3">
        <f t="shared" si="306"/>
        <v>1.3697599896208386E-8</v>
      </c>
      <c r="P4907" s="3">
        <f t="shared" si="306"/>
        <v>7.386782807625274E-9</v>
      </c>
      <c r="Q4907" s="3">
        <f t="shared" si="306"/>
        <v>1.9346178537066077E-9</v>
      </c>
    </row>
    <row r="4908" spans="1:17" x14ac:dyDescent="0.2">
      <c r="A4908">
        <f t="shared" si="307"/>
        <v>4904</v>
      </c>
      <c r="B4908">
        <v>8.7099999999999997E-2</v>
      </c>
      <c r="C4908">
        <v>9.2899999999999996E-2</v>
      </c>
      <c r="D4908">
        <v>4.2799999999999998E-2</v>
      </c>
      <c r="E4908">
        <v>2.0199999999999999E-2</v>
      </c>
      <c r="H4908">
        <f t="shared" si="305"/>
        <v>4.1229274242647472E-5</v>
      </c>
      <c r="I4908">
        <f t="shared" si="305"/>
        <v>4.8019133221047511E-5</v>
      </c>
      <c r="J4908">
        <f t="shared" si="305"/>
        <v>2.1353761632249572E-5</v>
      </c>
      <c r="K4908">
        <f t="shared" si="304"/>
        <v>9.5057709676719275E-6</v>
      </c>
      <c r="N4908" s="3">
        <f t="shared" si="306"/>
        <v>1.1452576178513187E-8</v>
      </c>
      <c r="O4908" s="3">
        <f t="shared" si="306"/>
        <v>1.3338648116957642E-8</v>
      </c>
      <c r="P4908" s="3">
        <f t="shared" si="306"/>
        <v>5.9316004534026585E-9</v>
      </c>
      <c r="Q4908" s="3">
        <f t="shared" si="306"/>
        <v>2.6404919354644242E-9</v>
      </c>
    </row>
    <row r="4909" spans="1:17" x14ac:dyDescent="0.2">
      <c r="A4909">
        <f t="shared" si="307"/>
        <v>4905</v>
      </c>
      <c r="B4909">
        <v>9.5000000000000001E-2</v>
      </c>
      <c r="C4909">
        <v>9.8699999999999996E-2</v>
      </c>
      <c r="D4909">
        <v>4.6899999999999997E-2</v>
      </c>
      <c r="E4909">
        <v>3.73E-2</v>
      </c>
      <c r="H4909">
        <f t="shared" si="305"/>
        <v>4.4968783617124111E-5</v>
      </c>
      <c r="I4909">
        <f t="shared" si="305"/>
        <v>5.1017098481349719E-5</v>
      </c>
      <c r="J4909">
        <f t="shared" si="305"/>
        <v>2.3399332255899647E-5</v>
      </c>
      <c r="K4909">
        <f t="shared" si="304"/>
        <v>1.7552735499711032E-5</v>
      </c>
      <c r="N4909" s="3">
        <f t="shared" si="306"/>
        <v>1.2491328782534475E-8</v>
      </c>
      <c r="O4909" s="3">
        <f t="shared" si="306"/>
        <v>1.4171416244819366E-8</v>
      </c>
      <c r="P4909" s="3">
        <f t="shared" si="306"/>
        <v>6.4998145155276797E-9</v>
      </c>
      <c r="Q4909" s="3">
        <f t="shared" si="306"/>
        <v>4.8757598610308419E-9</v>
      </c>
    </row>
    <row r="4910" spans="1:17" x14ac:dyDescent="0.2">
      <c r="A4910">
        <f t="shared" si="307"/>
        <v>4906</v>
      </c>
      <c r="B4910">
        <v>0.11550000000000001</v>
      </c>
      <c r="C4910">
        <v>0.111</v>
      </c>
      <c r="D4910">
        <v>5.33E-2</v>
      </c>
      <c r="E4910">
        <v>5.8999999999999997E-2</v>
      </c>
      <c r="H4910">
        <f t="shared" si="305"/>
        <v>5.4672573766082478E-5</v>
      </c>
      <c r="I4910">
        <f t="shared" si="305"/>
        <v>5.7374852395438897E-5</v>
      </c>
      <c r="J4910">
        <f t="shared" si="305"/>
        <v>2.6592418107450987E-5</v>
      </c>
      <c r="K4910">
        <f t="shared" si="304"/>
        <v>2.7764380549140777E-5</v>
      </c>
      <c r="N4910" s="3">
        <f t="shared" si="306"/>
        <v>1.5186826046134023E-8</v>
      </c>
      <c r="O4910" s="3">
        <f t="shared" si="306"/>
        <v>1.5937458998733027E-8</v>
      </c>
      <c r="P4910" s="3">
        <f t="shared" si="306"/>
        <v>7.386782807625274E-9</v>
      </c>
      <c r="Q4910" s="3">
        <f t="shared" si="306"/>
        <v>7.7123279303168826E-9</v>
      </c>
    </row>
    <row r="4911" spans="1:17" x14ac:dyDescent="0.2">
      <c r="A4911">
        <f t="shared" si="307"/>
        <v>4907</v>
      </c>
      <c r="B4911">
        <v>0.12759999999999999</v>
      </c>
      <c r="C4911">
        <v>0.1241</v>
      </c>
      <c r="D4911">
        <v>5.9900000000000002E-2</v>
      </c>
      <c r="E4911">
        <v>8.2600000000000007E-2</v>
      </c>
      <c r="H4911">
        <f t="shared" si="305"/>
        <v>6.0400176732053015E-5</v>
      </c>
      <c r="I4911">
        <f t="shared" si="305"/>
        <v>6.4146118759224926E-5</v>
      </c>
      <c r="J4911">
        <f t="shared" si="305"/>
        <v>2.9885287891863306E-5</v>
      </c>
      <c r="K4911">
        <f t="shared" si="304"/>
        <v>3.8870132768797095E-5</v>
      </c>
      <c r="N4911" s="3">
        <f t="shared" si="306"/>
        <v>1.6777826870014725E-8</v>
      </c>
      <c r="O4911" s="3">
        <f t="shared" si="306"/>
        <v>1.7818366322006922E-8</v>
      </c>
      <c r="P4911" s="3">
        <f t="shared" si="306"/>
        <v>8.3014688588509177E-9</v>
      </c>
      <c r="Q4911" s="3">
        <f t="shared" si="306"/>
        <v>1.0797259102443638E-8</v>
      </c>
    </row>
    <row r="4912" spans="1:17" x14ac:dyDescent="0.2">
      <c r="A4912">
        <f t="shared" si="307"/>
        <v>4908</v>
      </c>
      <c r="B4912">
        <v>0.13420000000000001</v>
      </c>
      <c r="C4912">
        <v>0.1386</v>
      </c>
      <c r="D4912">
        <v>6.4399999999999999E-2</v>
      </c>
      <c r="E4912">
        <v>0.1076</v>
      </c>
      <c r="H4912">
        <f t="shared" si="305"/>
        <v>6.3524323804400594E-5</v>
      </c>
      <c r="I4912">
        <f t="shared" si="305"/>
        <v>7.1641031909980464E-5</v>
      </c>
      <c r="J4912">
        <f t="shared" si="305"/>
        <v>3.2130426381235338E-5</v>
      </c>
      <c r="K4912">
        <f t="shared" si="304"/>
        <v>5.0634700798094031E-5</v>
      </c>
      <c r="N4912" s="3">
        <f t="shared" si="306"/>
        <v>1.7645645501222387E-8</v>
      </c>
      <c r="O4912" s="3">
        <f t="shared" si="306"/>
        <v>1.9900286641661241E-8</v>
      </c>
      <c r="P4912" s="3">
        <f t="shared" si="306"/>
        <v>8.9251184392320385E-9</v>
      </c>
      <c r="Q4912" s="3">
        <f t="shared" si="306"/>
        <v>1.4065194666137231E-8</v>
      </c>
    </row>
    <row r="4913" spans="1:17" x14ac:dyDescent="0.2">
      <c r="A4913">
        <f t="shared" si="307"/>
        <v>4909</v>
      </c>
      <c r="B4913">
        <v>0.13</v>
      </c>
      <c r="C4913">
        <v>0.154</v>
      </c>
      <c r="D4913">
        <v>7.1800000000000003E-2</v>
      </c>
      <c r="E4913">
        <v>0.1326</v>
      </c>
      <c r="H4913">
        <f t="shared" si="305"/>
        <v>6.1536230212906682E-5</v>
      </c>
      <c r="I4913">
        <f t="shared" si="305"/>
        <v>7.9601146566644955E-5</v>
      </c>
      <c r="J4913">
        <f t="shared" si="305"/>
        <v>3.5822431897091574E-5</v>
      </c>
      <c r="K4913">
        <f t="shared" si="304"/>
        <v>6.2399268827390968E-5</v>
      </c>
      <c r="N4913" s="3">
        <f t="shared" si="306"/>
        <v>1.7093397281362968E-8</v>
      </c>
      <c r="O4913" s="3">
        <f t="shared" si="306"/>
        <v>2.211142960184582E-8</v>
      </c>
      <c r="P4913" s="3">
        <f t="shared" si="306"/>
        <v>9.9506755269698814E-9</v>
      </c>
      <c r="Q4913" s="3">
        <f t="shared" si="306"/>
        <v>1.7333130229830825E-8</v>
      </c>
    </row>
    <row r="4914" spans="1:17" x14ac:dyDescent="0.2">
      <c r="A4914">
        <f t="shared" si="307"/>
        <v>4910</v>
      </c>
      <c r="B4914">
        <v>0.11849999999999999</v>
      </c>
      <c r="C4914">
        <v>0.1598</v>
      </c>
      <c r="D4914">
        <v>7.8200000000000006E-2</v>
      </c>
      <c r="E4914">
        <v>0.1489</v>
      </c>
      <c r="H4914">
        <f t="shared" si="305"/>
        <v>5.6092640617149549E-5</v>
      </c>
      <c r="I4914">
        <f t="shared" si="305"/>
        <v>8.259911182694717E-5</v>
      </c>
      <c r="J4914">
        <f t="shared" si="305"/>
        <v>3.9015517748642914E-5</v>
      </c>
      <c r="K4914">
        <f t="shared" si="304"/>
        <v>7.0069767182492579E-5</v>
      </c>
      <c r="N4914" s="3">
        <f t="shared" si="306"/>
        <v>1.5581289060319319E-8</v>
      </c>
      <c r="O4914" s="3">
        <f t="shared" si="306"/>
        <v>2.2944197729707548E-8</v>
      </c>
      <c r="P4914" s="3">
        <f t="shared" si="306"/>
        <v>1.0837643819067476E-8</v>
      </c>
      <c r="Q4914" s="3">
        <f t="shared" si="306"/>
        <v>1.9463824217359049E-8</v>
      </c>
    </row>
    <row r="4915" spans="1:17" x14ac:dyDescent="0.2">
      <c r="A4915">
        <f t="shared" si="307"/>
        <v>4911</v>
      </c>
      <c r="B4915">
        <v>0.1051</v>
      </c>
      <c r="C4915">
        <v>0.1517</v>
      </c>
      <c r="D4915">
        <v>8.2400000000000001E-2</v>
      </c>
      <c r="E4915">
        <v>0.1484</v>
      </c>
      <c r="H4915">
        <f t="shared" si="305"/>
        <v>4.9749675349049939E-5</v>
      </c>
      <c r="I4915">
        <f t="shared" si="305"/>
        <v>7.8412298273766493E-5</v>
      </c>
      <c r="J4915">
        <f t="shared" si="305"/>
        <v>4.1110980338723473E-5</v>
      </c>
      <c r="K4915">
        <f t="shared" si="304"/>
        <v>6.9834475821906638E-5</v>
      </c>
      <c r="N4915" s="3">
        <f t="shared" si="306"/>
        <v>1.3819354263624982E-8</v>
      </c>
      <c r="O4915" s="3">
        <f t="shared" si="306"/>
        <v>2.1781193964935136E-8</v>
      </c>
      <c r="P4915" s="3">
        <f t="shared" si="306"/>
        <v>1.141971676075652E-8</v>
      </c>
      <c r="Q4915" s="3">
        <f t="shared" si="306"/>
        <v>1.9398465506085178E-8</v>
      </c>
    </row>
    <row r="4916" spans="1:17" x14ac:dyDescent="0.2">
      <c r="A4916">
        <f t="shared" si="307"/>
        <v>4912</v>
      </c>
      <c r="B4916">
        <v>0.1017</v>
      </c>
      <c r="C4916">
        <v>0.14699999999999999</v>
      </c>
      <c r="D4916">
        <v>8.2799999999999999E-2</v>
      </c>
      <c r="E4916">
        <v>0.1429</v>
      </c>
      <c r="H4916">
        <f t="shared" si="305"/>
        <v>4.8140266251173916E-5</v>
      </c>
      <c r="I4916">
        <f t="shared" si="305"/>
        <v>7.5982912631797451E-5</v>
      </c>
      <c r="J4916">
        <f t="shared" si="305"/>
        <v>4.131054820444543E-5</v>
      </c>
      <c r="K4916">
        <f t="shared" si="304"/>
        <v>6.7246270855461309E-5</v>
      </c>
      <c r="N4916" s="3">
        <f t="shared" si="306"/>
        <v>1.3372296180881643E-8</v>
      </c>
      <c r="O4916" s="3">
        <f t="shared" si="306"/>
        <v>2.1106364619943736E-8</v>
      </c>
      <c r="P4916" s="3">
        <f t="shared" si="306"/>
        <v>1.1475152279012619E-8</v>
      </c>
      <c r="Q4916" s="3">
        <f t="shared" si="306"/>
        <v>1.8679519682072587E-8</v>
      </c>
    </row>
    <row r="4917" spans="1:17" x14ac:dyDescent="0.2">
      <c r="A4917">
        <f t="shared" si="307"/>
        <v>4913</v>
      </c>
      <c r="B4917">
        <v>9.8299999999999998E-2</v>
      </c>
      <c r="C4917">
        <v>0.14549999999999999</v>
      </c>
      <c r="D4917">
        <v>7.6200000000000004E-2</v>
      </c>
      <c r="E4917">
        <v>0.14510000000000001</v>
      </c>
      <c r="H4917">
        <f t="shared" si="305"/>
        <v>4.6530857153297894E-5</v>
      </c>
      <c r="I4917">
        <f t="shared" si="305"/>
        <v>7.5207576788615852E-5</v>
      </c>
      <c r="J4917">
        <f t="shared" si="305"/>
        <v>3.8017678420033122E-5</v>
      </c>
      <c r="K4917">
        <f t="shared" si="304"/>
        <v>6.8281552842039446E-5</v>
      </c>
      <c r="N4917" s="3">
        <f t="shared" si="306"/>
        <v>1.2925238098138304E-8</v>
      </c>
      <c r="O4917" s="3">
        <f t="shared" si="306"/>
        <v>2.0890993552393294E-8</v>
      </c>
      <c r="P4917" s="3">
        <f t="shared" si="306"/>
        <v>1.0560466227786978E-8</v>
      </c>
      <c r="Q4917" s="3">
        <f t="shared" si="306"/>
        <v>1.8967098011677625E-8</v>
      </c>
    </row>
    <row r="4918" spans="1:17" x14ac:dyDescent="0.2">
      <c r="A4918">
        <f t="shared" si="307"/>
        <v>4914</v>
      </c>
      <c r="B4918">
        <v>8.77E-2</v>
      </c>
      <c r="C4918">
        <v>0.1361</v>
      </c>
      <c r="D4918">
        <v>6.9099999999999995E-2</v>
      </c>
      <c r="E4918">
        <v>0.14499999999999999</v>
      </c>
      <c r="H4918">
        <f t="shared" si="305"/>
        <v>4.1513287612860889E-5</v>
      </c>
      <c r="I4918">
        <f t="shared" si="305"/>
        <v>7.0348805504677782E-5</v>
      </c>
      <c r="J4918">
        <f t="shared" si="305"/>
        <v>3.4475348803468352E-5</v>
      </c>
      <c r="K4918">
        <f t="shared" si="304"/>
        <v>6.8234494569922245E-5</v>
      </c>
      <c r="N4918" s="3">
        <f t="shared" si="306"/>
        <v>1.1531468781350247E-8</v>
      </c>
      <c r="O4918" s="3">
        <f t="shared" si="306"/>
        <v>1.9541334862410496E-8</v>
      </c>
      <c r="P4918" s="3">
        <f t="shared" si="306"/>
        <v>9.5764857787412086E-9</v>
      </c>
      <c r="Q4918" s="3">
        <f t="shared" si="306"/>
        <v>1.8954026269422847E-8</v>
      </c>
    </row>
    <row r="4919" spans="1:17" x14ac:dyDescent="0.2">
      <c r="A4919">
        <f t="shared" si="307"/>
        <v>4915</v>
      </c>
      <c r="B4919">
        <v>8.6999999999999994E-2</v>
      </c>
      <c r="C4919">
        <v>0.1142</v>
      </c>
      <c r="D4919">
        <v>6.2E-2</v>
      </c>
      <c r="E4919">
        <v>0.1331</v>
      </c>
      <c r="H4919">
        <f t="shared" si="305"/>
        <v>4.118193868094524E-5</v>
      </c>
      <c r="I4919">
        <f t="shared" si="305"/>
        <v>5.9028902194226327E-5</v>
      </c>
      <c r="J4919">
        <f t="shared" si="305"/>
        <v>3.0933019186903589E-5</v>
      </c>
      <c r="K4919">
        <f t="shared" si="304"/>
        <v>6.2634560187976908E-5</v>
      </c>
      <c r="N4919" s="3">
        <f t="shared" si="306"/>
        <v>1.1439427411373678E-8</v>
      </c>
      <c r="O4919" s="3">
        <f t="shared" si="306"/>
        <v>1.6396917276173979E-8</v>
      </c>
      <c r="P4919" s="3">
        <f t="shared" si="306"/>
        <v>8.5925053296954406E-9</v>
      </c>
      <c r="Q4919" s="3">
        <f t="shared" si="306"/>
        <v>1.7398488941104696E-8</v>
      </c>
    </row>
    <row r="4920" spans="1:17" x14ac:dyDescent="0.2">
      <c r="A4920">
        <f t="shared" si="307"/>
        <v>4916</v>
      </c>
      <c r="B4920">
        <v>8.4099999999999994E-2</v>
      </c>
      <c r="C4920">
        <v>0.1004</v>
      </c>
      <c r="D4920">
        <v>6.7500000000000004E-2</v>
      </c>
      <c r="E4920">
        <v>0.13500000000000001</v>
      </c>
      <c r="H4920">
        <f t="shared" si="305"/>
        <v>3.9809207391580395E-5</v>
      </c>
      <c r="I4920">
        <f t="shared" si="305"/>
        <v>5.1895812436955544E-5</v>
      </c>
      <c r="J4920">
        <f t="shared" si="305"/>
        <v>3.3677077340580517E-5</v>
      </c>
      <c r="K4920">
        <f t="shared" si="304"/>
        <v>6.3528667358203481E-5</v>
      </c>
      <c r="N4920" s="3">
        <f t="shared" si="306"/>
        <v>1.1058113164327888E-8</v>
      </c>
      <c r="O4920" s="3">
        <f t="shared" si="306"/>
        <v>1.4415503454709873E-8</v>
      </c>
      <c r="P4920" s="3">
        <f t="shared" si="306"/>
        <v>9.3547437057168101E-9</v>
      </c>
      <c r="Q4920" s="3">
        <f t="shared" si="306"/>
        <v>1.7646852043945411E-8</v>
      </c>
    </row>
    <row r="4921" spans="1:17" x14ac:dyDescent="0.2">
      <c r="A4921">
        <f t="shared" si="307"/>
        <v>4917</v>
      </c>
      <c r="B4921">
        <v>6.8000000000000005E-2</v>
      </c>
      <c r="C4921">
        <v>9.8699999999999996E-2</v>
      </c>
      <c r="D4921">
        <v>7.9600000000000004E-2</v>
      </c>
      <c r="E4921">
        <v>0.14410000000000001</v>
      </c>
      <c r="H4921">
        <f t="shared" si="305"/>
        <v>3.2188181957520419E-5</v>
      </c>
      <c r="I4921">
        <f t="shared" si="305"/>
        <v>5.1017098481349719E-5</v>
      </c>
      <c r="J4921">
        <f t="shared" si="305"/>
        <v>3.9714005278669767E-5</v>
      </c>
      <c r="K4921">
        <f t="shared" si="304"/>
        <v>6.7810970120867566E-5</v>
      </c>
      <c r="N4921" s="3">
        <f t="shared" si="306"/>
        <v>8.9411616548667832E-9</v>
      </c>
      <c r="O4921" s="3">
        <f t="shared" si="306"/>
        <v>1.4171416244819366E-8</v>
      </c>
      <c r="P4921" s="3">
        <f t="shared" si="306"/>
        <v>1.1031668132963825E-8</v>
      </c>
      <c r="Q4921" s="3">
        <f t="shared" si="306"/>
        <v>1.883638058912988E-8</v>
      </c>
    </row>
    <row r="4922" spans="1:17" x14ac:dyDescent="0.2">
      <c r="A4922">
        <f t="shared" si="307"/>
        <v>4918</v>
      </c>
      <c r="B4922">
        <v>4.6100000000000002E-2</v>
      </c>
      <c r="C4922">
        <v>9.8900000000000002E-2</v>
      </c>
      <c r="D4922">
        <v>8.5400000000000004E-2</v>
      </c>
      <c r="E4922">
        <v>0.14729999999999999</v>
      </c>
      <c r="H4922">
        <f t="shared" si="305"/>
        <v>2.1821693944730756E-5</v>
      </c>
      <c r="I4922">
        <f t="shared" si="305"/>
        <v>5.1120476593773939E-5</v>
      </c>
      <c r="J4922">
        <f t="shared" si="305"/>
        <v>4.2607739331638168E-5</v>
      </c>
      <c r="K4922">
        <f t="shared" si="304"/>
        <v>6.9316834828617556E-5</v>
      </c>
      <c r="N4922" s="3">
        <f t="shared" si="306"/>
        <v>6.0615816513140986E-9</v>
      </c>
      <c r="O4922" s="3">
        <f t="shared" si="306"/>
        <v>1.4200132387159428E-8</v>
      </c>
      <c r="P4922" s="3">
        <f t="shared" si="306"/>
        <v>1.1835483147677269E-8</v>
      </c>
      <c r="Q4922" s="3">
        <f t="shared" si="306"/>
        <v>1.9254676341282656E-8</v>
      </c>
    </row>
    <row r="4923" spans="1:17" x14ac:dyDescent="0.2">
      <c r="A4923">
        <f t="shared" si="307"/>
        <v>4919</v>
      </c>
      <c r="B4923">
        <v>3.1300000000000001E-2</v>
      </c>
      <c r="C4923">
        <v>0.1037</v>
      </c>
      <c r="D4923">
        <v>8.4099999999999994E-2</v>
      </c>
      <c r="E4923">
        <v>0.14499999999999999</v>
      </c>
      <c r="H4923">
        <f t="shared" si="305"/>
        <v>1.481603081279984E-5</v>
      </c>
      <c r="I4923">
        <f t="shared" si="305"/>
        <v>5.3601551291955077E-5</v>
      </c>
      <c r="J4923">
        <f t="shared" si="305"/>
        <v>4.1959143768041799E-5</v>
      </c>
      <c r="K4923">
        <f t="shared" si="304"/>
        <v>6.8234494569922245E-5</v>
      </c>
      <c r="N4923" s="3">
        <f t="shared" si="306"/>
        <v>4.1155641146666223E-9</v>
      </c>
      <c r="O4923" s="3">
        <f t="shared" si="306"/>
        <v>1.4889319803320855E-8</v>
      </c>
      <c r="P4923" s="3">
        <f t="shared" si="306"/>
        <v>1.1655317713344944E-8</v>
      </c>
      <c r="Q4923" s="3">
        <f t="shared" si="306"/>
        <v>1.8954026269422847E-8</v>
      </c>
    </row>
    <row r="4924" spans="1:17" x14ac:dyDescent="0.2">
      <c r="A4924">
        <f t="shared" si="307"/>
        <v>4920</v>
      </c>
      <c r="B4924">
        <v>2.63E-2</v>
      </c>
      <c r="C4924">
        <v>0.1109</v>
      </c>
      <c r="D4924">
        <v>7.2999999999999995E-2</v>
      </c>
      <c r="E4924">
        <v>0.13880000000000001</v>
      </c>
      <c r="H4924">
        <f t="shared" si="305"/>
        <v>1.2449252727688045E-5</v>
      </c>
      <c r="I4924">
        <f t="shared" si="305"/>
        <v>5.7323163339226794E-5</v>
      </c>
      <c r="J4924">
        <f t="shared" si="305"/>
        <v>3.6421135494257445E-5</v>
      </c>
      <c r="K4924">
        <f t="shared" si="304"/>
        <v>6.5316881698656613E-5</v>
      </c>
      <c r="N4924" s="3">
        <f t="shared" si="306"/>
        <v>3.4581257576911235E-9</v>
      </c>
      <c r="O4924" s="3">
        <f t="shared" si="306"/>
        <v>1.5923100927562998E-8</v>
      </c>
      <c r="P4924" s="3">
        <f t="shared" si="306"/>
        <v>1.011698208173818E-8</v>
      </c>
      <c r="Q4924" s="3">
        <f t="shared" si="306"/>
        <v>1.8143578249626838E-8</v>
      </c>
    </row>
    <row r="4925" spans="1:17" x14ac:dyDescent="0.2">
      <c r="A4925">
        <f t="shared" si="307"/>
        <v>4921</v>
      </c>
      <c r="B4925">
        <v>2.9000000000000001E-2</v>
      </c>
      <c r="C4925">
        <v>0.1135</v>
      </c>
      <c r="D4925">
        <v>6.6699999999999995E-2</v>
      </c>
      <c r="E4925">
        <v>0.13009999999999999</v>
      </c>
      <c r="H4925">
        <f t="shared" si="305"/>
        <v>1.3727312893648414E-5</v>
      </c>
      <c r="I4925">
        <f t="shared" si="305"/>
        <v>5.8667078800741579E-5</v>
      </c>
      <c r="J4925">
        <f t="shared" si="305"/>
        <v>3.3277941609136596E-5</v>
      </c>
      <c r="K4925">
        <f t="shared" si="304"/>
        <v>6.1222812024461267E-5</v>
      </c>
      <c r="N4925" s="3">
        <f t="shared" si="306"/>
        <v>3.8131424704578928E-9</v>
      </c>
      <c r="O4925" s="3">
        <f t="shared" si="306"/>
        <v>1.6296410777983772E-8</v>
      </c>
      <c r="P4925" s="3">
        <f t="shared" si="306"/>
        <v>9.2438726692046108E-9</v>
      </c>
      <c r="Q4925" s="3">
        <f t="shared" si="306"/>
        <v>1.7006336673461462E-8</v>
      </c>
    </row>
    <row r="4926" spans="1:17" x14ac:dyDescent="0.2">
      <c r="A4926">
        <f t="shared" si="307"/>
        <v>4922</v>
      </c>
      <c r="B4926">
        <v>3.7100000000000001E-2</v>
      </c>
      <c r="C4926">
        <v>0.1278</v>
      </c>
      <c r="D4926">
        <v>6.7599999999999993E-2</v>
      </c>
      <c r="E4926">
        <v>0.1171</v>
      </c>
      <c r="H4926">
        <f t="shared" si="305"/>
        <v>1.7561493391529523E-5</v>
      </c>
      <c r="I4926">
        <f t="shared" si="305"/>
        <v>6.6058613839072898E-5</v>
      </c>
      <c r="J4926">
        <f t="shared" si="305"/>
        <v>3.3726969307011001E-5</v>
      </c>
      <c r="K4926">
        <f t="shared" si="304"/>
        <v>5.5105236649226862E-5</v>
      </c>
      <c r="N4926" s="3">
        <f t="shared" si="306"/>
        <v>4.8781926087582008E-9</v>
      </c>
      <c r="O4926" s="3">
        <f t="shared" si="306"/>
        <v>1.8349614955298027E-8</v>
      </c>
      <c r="P4926" s="3">
        <f t="shared" si="306"/>
        <v>9.3686025852808339E-9</v>
      </c>
      <c r="Q4926" s="3">
        <f t="shared" si="306"/>
        <v>1.5307010180340795E-8</v>
      </c>
    </row>
    <row r="4927" spans="1:17" x14ac:dyDescent="0.2">
      <c r="A4927">
        <f t="shared" si="307"/>
        <v>4923</v>
      </c>
      <c r="B4927">
        <v>4.7199999999999999E-2</v>
      </c>
      <c r="C4927">
        <v>0.16239999999999999</v>
      </c>
      <c r="D4927">
        <v>7.8E-2</v>
      </c>
      <c r="E4927">
        <v>9.8400000000000001E-2</v>
      </c>
      <c r="H4927">
        <f t="shared" si="305"/>
        <v>2.2342385123455347E-5</v>
      </c>
      <c r="I4927">
        <f t="shared" si="305"/>
        <v>8.3943027288461956E-5</v>
      </c>
      <c r="J4927">
        <f t="shared" si="305"/>
        <v>3.8915733815781932E-5</v>
      </c>
      <c r="K4927">
        <f t="shared" si="304"/>
        <v>4.6305339763312758E-5</v>
      </c>
      <c r="N4927" s="3">
        <f t="shared" si="306"/>
        <v>6.2062180898487075E-9</v>
      </c>
      <c r="O4927" s="3">
        <f t="shared" si="306"/>
        <v>2.3317507580128322E-8</v>
      </c>
      <c r="P4927" s="3">
        <f t="shared" si="306"/>
        <v>1.0809926059939426E-8</v>
      </c>
      <c r="Q4927" s="3">
        <f t="shared" si="306"/>
        <v>1.2862594378697989E-8</v>
      </c>
    </row>
    <row r="4928" spans="1:17" x14ac:dyDescent="0.2">
      <c r="A4928">
        <f t="shared" si="307"/>
        <v>4924</v>
      </c>
      <c r="B4928">
        <v>5.96E-2</v>
      </c>
      <c r="C4928">
        <v>0.22070000000000001</v>
      </c>
      <c r="D4928">
        <v>9.74E-2</v>
      </c>
      <c r="E4928">
        <v>7.0999999999999994E-2</v>
      </c>
      <c r="H4928">
        <f t="shared" si="305"/>
        <v>2.8211994774532603E-5</v>
      </c>
      <c r="I4928">
        <f t="shared" si="305"/>
        <v>1.1407774706012042E-4</v>
      </c>
      <c r="J4928">
        <f t="shared" si="305"/>
        <v>4.8594775303296921E-5</v>
      </c>
      <c r="K4928">
        <f t="shared" si="304"/>
        <v>3.3411373203203309E-5</v>
      </c>
      <c r="N4928" s="3">
        <f t="shared" si="306"/>
        <v>7.8366652151479453E-9</v>
      </c>
      <c r="O4928" s="3">
        <f t="shared" si="306"/>
        <v>3.1688263072255669E-8</v>
      </c>
      <c r="P4928" s="3">
        <f t="shared" si="306"/>
        <v>1.3498548695360255E-8</v>
      </c>
      <c r="Q4928" s="3">
        <f t="shared" si="306"/>
        <v>9.2809370008898084E-9</v>
      </c>
    </row>
    <row r="4929" spans="1:17" x14ac:dyDescent="0.2">
      <c r="A4929">
        <f t="shared" si="307"/>
        <v>4925</v>
      </c>
      <c r="B4929">
        <v>6.83E-2</v>
      </c>
      <c r="C4929">
        <v>0.26300000000000001</v>
      </c>
      <c r="D4929">
        <v>0.1205</v>
      </c>
      <c r="E4929">
        <v>4.4499999999999998E-2</v>
      </c>
      <c r="H4929">
        <f t="shared" si="305"/>
        <v>3.2330188642627124E-5</v>
      </c>
      <c r="I4929">
        <f t="shared" si="305"/>
        <v>1.3594221783784171E-4</v>
      </c>
      <c r="J4929">
        <f t="shared" si="305"/>
        <v>6.0119819548740034E-5</v>
      </c>
      <c r="K4929">
        <f t="shared" si="304"/>
        <v>2.0940931092148551E-5</v>
      </c>
      <c r="N4929" s="3">
        <f t="shared" si="306"/>
        <v>8.9806079562853115E-9</v>
      </c>
      <c r="O4929" s="3">
        <f t="shared" si="306"/>
        <v>3.7761727177178256E-8</v>
      </c>
      <c r="P4929" s="3">
        <f t="shared" si="306"/>
        <v>1.6699949874650011E-8</v>
      </c>
      <c r="Q4929" s="3">
        <f t="shared" si="306"/>
        <v>5.8169253033745977E-9</v>
      </c>
    </row>
    <row r="4930" spans="1:17" x14ac:dyDescent="0.2">
      <c r="A4930">
        <f t="shared" si="307"/>
        <v>4926</v>
      </c>
      <c r="B4930">
        <v>5.1799999999999999E-2</v>
      </c>
      <c r="C4930">
        <v>0.26100000000000001</v>
      </c>
      <c r="D4930">
        <v>0.1353</v>
      </c>
      <c r="E4930">
        <v>2.6100000000000002E-2</v>
      </c>
      <c r="H4930">
        <f t="shared" si="305"/>
        <v>2.45198209617582E-5</v>
      </c>
      <c r="I4930">
        <f t="shared" si="305"/>
        <v>1.3490843671359957E-4</v>
      </c>
      <c r="J4930">
        <f t="shared" si="305"/>
        <v>6.75038305804525E-5</v>
      </c>
      <c r="K4930">
        <f t="shared" si="304"/>
        <v>1.2282209022586005E-5</v>
      </c>
      <c r="N4930" s="3">
        <f t="shared" si="306"/>
        <v>6.8110613782661664E-9</v>
      </c>
      <c r="O4930" s="3">
        <f t="shared" si="306"/>
        <v>3.7474565753777657E-8</v>
      </c>
      <c r="P4930" s="3">
        <f t="shared" si="306"/>
        <v>1.8751064050125693E-8</v>
      </c>
      <c r="Q4930" s="3">
        <f t="shared" si="306"/>
        <v>3.4117247284961125E-9</v>
      </c>
    </row>
    <row r="4931" spans="1:17" x14ac:dyDescent="0.2">
      <c r="A4931">
        <f t="shared" si="307"/>
        <v>4927</v>
      </c>
      <c r="B4931">
        <v>3.73E-2</v>
      </c>
      <c r="C4931">
        <v>0.30719999999999997</v>
      </c>
      <c r="D4931">
        <v>0.1668</v>
      </c>
      <c r="E4931">
        <v>2.5000000000000001E-2</v>
      </c>
      <c r="H4931">
        <f t="shared" si="305"/>
        <v>1.7656164514933992E-5</v>
      </c>
      <c r="I4931">
        <f t="shared" si="305"/>
        <v>1.5878878068359306E-4</v>
      </c>
      <c r="J4931">
        <f t="shared" si="305"/>
        <v>8.3219800006056752E-5</v>
      </c>
      <c r="K4931">
        <f t="shared" si="304"/>
        <v>1.176456802929694E-5</v>
      </c>
      <c r="N4931" s="3">
        <f t="shared" si="306"/>
        <v>4.9044901430372199E-9</v>
      </c>
      <c r="O4931" s="3">
        <f t="shared" si="306"/>
        <v>4.4107994634331405E-8</v>
      </c>
      <c r="P4931" s="3">
        <f t="shared" si="306"/>
        <v>2.3116611112793544E-8</v>
      </c>
      <c r="Q4931" s="3">
        <f t="shared" si="306"/>
        <v>3.2679355636935946E-9</v>
      </c>
    </row>
    <row r="4932" spans="1:17" x14ac:dyDescent="0.2">
      <c r="A4932">
        <f t="shared" si="307"/>
        <v>4928</v>
      </c>
      <c r="B4932">
        <v>3.6299999999999999E-2</v>
      </c>
      <c r="C4932">
        <v>0.3327</v>
      </c>
      <c r="D4932">
        <v>0.22900000000000001</v>
      </c>
      <c r="E4932">
        <v>2.86E-2</v>
      </c>
      <c r="H4932">
        <f t="shared" si="305"/>
        <v>1.7182808897911634E-5</v>
      </c>
      <c r="I4932">
        <f t="shared" si="305"/>
        <v>1.7196949001768038E-4</v>
      </c>
      <c r="J4932">
        <f t="shared" si="305"/>
        <v>1.1425260312582132E-4</v>
      </c>
      <c r="K4932">
        <f t="shared" si="304"/>
        <v>1.3458665825515699E-5</v>
      </c>
      <c r="N4932" s="3">
        <f t="shared" si="306"/>
        <v>4.7730024716421202E-9</v>
      </c>
      <c r="O4932" s="3">
        <f t="shared" si="306"/>
        <v>4.7769302782688995E-8</v>
      </c>
      <c r="P4932" s="3">
        <f t="shared" si="306"/>
        <v>3.1736834201617031E-8</v>
      </c>
      <c r="Q4932" s="3">
        <f t="shared" si="306"/>
        <v>3.7385182848654725E-9</v>
      </c>
    </row>
    <row r="4933" spans="1:17" x14ac:dyDescent="0.2">
      <c r="A4933">
        <f t="shared" si="307"/>
        <v>4929</v>
      </c>
      <c r="B4933">
        <v>5.1999999999999998E-2</v>
      </c>
      <c r="C4933">
        <v>0.33500000000000002</v>
      </c>
      <c r="D4933">
        <v>0.30230000000000001</v>
      </c>
      <c r="E4933">
        <v>3.8199999999999998E-2</v>
      </c>
      <c r="H4933">
        <f t="shared" si="305"/>
        <v>2.4614492085162672E-5</v>
      </c>
      <c r="I4933">
        <f t="shared" si="305"/>
        <v>1.7315833831055885E-4</v>
      </c>
      <c r="J4933">
        <f t="shared" si="305"/>
        <v>1.5082341451937023E-4</v>
      </c>
      <c r="K4933">
        <f t="shared" si="305"/>
        <v>1.7976259948765721E-5</v>
      </c>
      <c r="N4933" s="3">
        <f t="shared" si="306"/>
        <v>6.8373589125451871E-9</v>
      </c>
      <c r="O4933" s="3">
        <f t="shared" si="306"/>
        <v>4.809953841959968E-8</v>
      </c>
      <c r="P4933" s="3">
        <f t="shared" si="306"/>
        <v>4.1895392922047288E-8</v>
      </c>
      <c r="Q4933" s="3">
        <f t="shared" ref="Q4933:Q4996" si="308">K4933/3600</f>
        <v>4.9934055413238116E-9</v>
      </c>
    </row>
    <row r="4934" spans="1:17" x14ac:dyDescent="0.2">
      <c r="A4934">
        <f t="shared" si="307"/>
        <v>4930</v>
      </c>
      <c r="B4934">
        <v>6.0999999999999999E-2</v>
      </c>
      <c r="C4934">
        <v>0.32679999999999998</v>
      </c>
      <c r="D4934">
        <v>0.36499999999999999</v>
      </c>
      <c r="E4934">
        <v>5.2200000000000003E-2</v>
      </c>
      <c r="H4934">
        <f t="shared" ref="H4934:K4997" si="309">B4934/SUM(B$5:B$8764)</f>
        <v>2.8874692638363902E-5</v>
      </c>
      <c r="I4934">
        <f t="shared" si="309"/>
        <v>1.6891983570116605E-4</v>
      </c>
      <c r="J4934">
        <f t="shared" si="309"/>
        <v>1.8210567747128725E-4</v>
      </c>
      <c r="K4934">
        <f t="shared" si="309"/>
        <v>2.456441804517201E-5</v>
      </c>
      <c r="N4934" s="3">
        <f t="shared" ref="N4934:Q4997" si="310">H4934/3600</f>
        <v>8.0207479551010833E-9</v>
      </c>
      <c r="O4934" s="3">
        <f t="shared" si="310"/>
        <v>4.6922176583657235E-8</v>
      </c>
      <c r="P4934" s="3">
        <f t="shared" si="310"/>
        <v>5.0584910408690899E-8</v>
      </c>
      <c r="Q4934" s="3">
        <f t="shared" si="308"/>
        <v>6.823449456992225E-9</v>
      </c>
    </row>
    <row r="4935" spans="1:17" x14ac:dyDescent="0.2">
      <c r="A4935">
        <f t="shared" ref="A4935:A4998" si="311">A4934+1</f>
        <v>4931</v>
      </c>
      <c r="B4935">
        <v>7.1400000000000005E-2</v>
      </c>
      <c r="C4935">
        <v>0.3352</v>
      </c>
      <c r="D4935">
        <v>0.3962</v>
      </c>
      <c r="E4935">
        <v>6.9000000000000006E-2</v>
      </c>
      <c r="H4935">
        <f t="shared" si="309"/>
        <v>3.3797591055396441E-5</v>
      </c>
      <c r="I4935">
        <f t="shared" si="309"/>
        <v>1.7326171642298305E-4</v>
      </c>
      <c r="J4935">
        <f t="shared" si="309"/>
        <v>1.9767197099760002E-4</v>
      </c>
      <c r="K4935">
        <f t="shared" si="309"/>
        <v>3.2470207760859554E-5</v>
      </c>
      <c r="N4935" s="3">
        <f t="shared" si="310"/>
        <v>9.3882197376101223E-9</v>
      </c>
      <c r="O4935" s="3">
        <f t="shared" si="310"/>
        <v>4.8128254561939737E-8</v>
      </c>
      <c r="P4935" s="3">
        <f t="shared" si="310"/>
        <v>5.4908880832666673E-8</v>
      </c>
      <c r="Q4935" s="3">
        <f t="shared" si="308"/>
        <v>9.0195021557943208E-9</v>
      </c>
    </row>
    <row r="4936" spans="1:17" x14ac:dyDescent="0.2">
      <c r="A4936">
        <f t="shared" si="311"/>
        <v>4932</v>
      </c>
      <c r="B4936">
        <v>8.0500000000000002E-2</v>
      </c>
      <c r="C4936">
        <v>0.37380000000000002</v>
      </c>
      <c r="D4936">
        <v>0.41039999999999999</v>
      </c>
      <c r="E4936">
        <v>8.9899999999999994E-2</v>
      </c>
      <c r="H4936">
        <f t="shared" si="309"/>
        <v>3.8105127170299907E-5</v>
      </c>
      <c r="I4936">
        <f t="shared" si="309"/>
        <v>1.9321369212085642E-4</v>
      </c>
      <c r="J4936">
        <f t="shared" si="309"/>
        <v>2.0475663023072953E-4</v>
      </c>
      <c r="K4936">
        <f t="shared" si="309"/>
        <v>4.2305386633351795E-5</v>
      </c>
      <c r="N4936" s="3">
        <f t="shared" si="310"/>
        <v>1.058475754730553E-8</v>
      </c>
      <c r="O4936" s="3">
        <f t="shared" si="310"/>
        <v>5.3670470033571226E-8</v>
      </c>
      <c r="P4936" s="3">
        <f t="shared" si="310"/>
        <v>5.6876841730758206E-8</v>
      </c>
      <c r="Q4936" s="3">
        <f t="shared" si="308"/>
        <v>1.1751496287042166E-8</v>
      </c>
    </row>
    <row r="4937" spans="1:17" x14ac:dyDescent="0.2">
      <c r="A4937">
        <f t="shared" si="311"/>
        <v>4933</v>
      </c>
      <c r="B4937">
        <v>8.4400000000000003E-2</v>
      </c>
      <c r="C4937">
        <v>0.43120000000000003</v>
      </c>
      <c r="D4937">
        <v>0.43740000000000001</v>
      </c>
      <c r="E4937">
        <v>0.1095</v>
      </c>
      <c r="H4937">
        <f t="shared" si="309"/>
        <v>3.9951214076687107E-5</v>
      </c>
      <c r="I4937">
        <f t="shared" si="309"/>
        <v>2.228832103866059E-4</v>
      </c>
      <c r="J4937">
        <f t="shared" si="309"/>
        <v>2.1822746116696175E-4</v>
      </c>
      <c r="K4937">
        <f t="shared" si="309"/>
        <v>5.1528807968320597E-5</v>
      </c>
      <c r="N4937" s="3">
        <f t="shared" si="310"/>
        <v>1.1097559465746419E-8</v>
      </c>
      <c r="O4937" s="3">
        <f t="shared" si="310"/>
        <v>6.1912002885168302E-8</v>
      </c>
      <c r="P4937" s="3">
        <f t="shared" si="310"/>
        <v>6.0618739213044934E-8</v>
      </c>
      <c r="Q4937" s="3">
        <f t="shared" si="308"/>
        <v>1.4313557768977944E-8</v>
      </c>
    </row>
    <row r="4938" spans="1:17" x14ac:dyDescent="0.2">
      <c r="A4938">
        <f t="shared" si="311"/>
        <v>4934</v>
      </c>
      <c r="B4938">
        <v>8.2900000000000001E-2</v>
      </c>
      <c r="C4938">
        <v>0.48249999999999998</v>
      </c>
      <c r="D4938">
        <v>0.4713</v>
      </c>
      <c r="E4938">
        <v>0.1154</v>
      </c>
      <c r="H4938">
        <f t="shared" si="309"/>
        <v>3.9241180651153568E-5</v>
      </c>
      <c r="I4938">
        <f t="shared" si="309"/>
        <v>2.4939969622341684E-4</v>
      </c>
      <c r="J4938">
        <f t="shared" si="309"/>
        <v>2.3514083778689775E-4</v>
      </c>
      <c r="K4938">
        <f t="shared" si="309"/>
        <v>5.4305246023234672E-5</v>
      </c>
      <c r="N4938" s="3">
        <f t="shared" si="310"/>
        <v>1.0900327958653769E-8</v>
      </c>
      <c r="O4938" s="3">
        <f t="shared" si="310"/>
        <v>6.9277693395393568E-8</v>
      </c>
      <c r="P4938" s="3">
        <f t="shared" si="310"/>
        <v>6.5316899385249371E-8</v>
      </c>
      <c r="Q4938" s="3">
        <f t="shared" si="308"/>
        <v>1.5084790562009631E-8</v>
      </c>
    </row>
    <row r="4939" spans="1:17" x14ac:dyDescent="0.2">
      <c r="A4939">
        <f t="shared" si="311"/>
        <v>4935</v>
      </c>
      <c r="B4939">
        <v>8.4400000000000003E-2</v>
      </c>
      <c r="C4939">
        <v>0.51190000000000002</v>
      </c>
      <c r="D4939">
        <v>0.49009999999999998</v>
      </c>
      <c r="E4939">
        <v>0.1091</v>
      </c>
      <c r="H4939">
        <f t="shared" si="309"/>
        <v>3.9951214076687107E-5</v>
      </c>
      <c r="I4939">
        <f t="shared" si="309"/>
        <v>2.6459627874977633E-4</v>
      </c>
      <c r="J4939">
        <f t="shared" si="309"/>
        <v>2.445205274758298E-4</v>
      </c>
      <c r="K4939">
        <f t="shared" si="309"/>
        <v>5.1340574879851845E-5</v>
      </c>
      <c r="N4939" s="3">
        <f t="shared" si="310"/>
        <v>1.1097559465746419E-8</v>
      </c>
      <c r="O4939" s="3">
        <f t="shared" si="310"/>
        <v>7.3498966319382307E-8</v>
      </c>
      <c r="P4939" s="3">
        <f t="shared" si="310"/>
        <v>6.7922368743286051E-8</v>
      </c>
      <c r="Q4939" s="3">
        <f t="shared" si="308"/>
        <v>1.4261270799958846E-8</v>
      </c>
    </row>
    <row r="4940" spans="1:17" x14ac:dyDescent="0.2">
      <c r="A4940">
        <f t="shared" si="311"/>
        <v>4936</v>
      </c>
      <c r="B4940">
        <v>9.0300000000000005E-2</v>
      </c>
      <c r="C4940">
        <v>0.51339999999999997</v>
      </c>
      <c r="D4940">
        <v>0.49</v>
      </c>
      <c r="E4940">
        <v>0.1094</v>
      </c>
      <c r="H4940">
        <f t="shared" si="309"/>
        <v>4.2744012217119029E-5</v>
      </c>
      <c r="I4940">
        <f t="shared" si="309"/>
        <v>2.6537161459295794E-4</v>
      </c>
      <c r="J4940">
        <f t="shared" si="309"/>
        <v>2.4447063550939928E-4</v>
      </c>
      <c r="K4940">
        <f t="shared" si="309"/>
        <v>5.1481749696203409E-5</v>
      </c>
      <c r="N4940" s="3">
        <f t="shared" si="310"/>
        <v>1.1873336726977508E-8</v>
      </c>
      <c r="O4940" s="3">
        <f t="shared" si="310"/>
        <v>7.3714337386932762E-8</v>
      </c>
      <c r="P4940" s="3">
        <f t="shared" si="310"/>
        <v>6.7908509863722019E-8</v>
      </c>
      <c r="Q4940" s="3">
        <f t="shared" si="308"/>
        <v>1.430048602672317E-8</v>
      </c>
    </row>
    <row r="4941" spans="1:17" x14ac:dyDescent="0.2">
      <c r="A4941">
        <f t="shared" si="311"/>
        <v>4937</v>
      </c>
      <c r="B4941">
        <v>9.9099999999999994E-2</v>
      </c>
      <c r="C4941">
        <v>0.49409999999999998</v>
      </c>
      <c r="D4941">
        <v>0.4718</v>
      </c>
      <c r="E4941">
        <v>0.1163</v>
      </c>
      <c r="H4941">
        <f t="shared" si="309"/>
        <v>4.6909541646915783E-5</v>
      </c>
      <c r="I4941">
        <f t="shared" si="309"/>
        <v>2.5539562674402127E-4</v>
      </c>
      <c r="J4941">
        <f t="shared" si="309"/>
        <v>2.3539029761905018E-4</v>
      </c>
      <c r="K4941">
        <f t="shared" si="309"/>
        <v>5.4728770472289364E-5</v>
      </c>
      <c r="N4941" s="3">
        <f t="shared" si="310"/>
        <v>1.3030428235254384E-8</v>
      </c>
      <c r="O4941" s="3">
        <f t="shared" si="310"/>
        <v>7.0943229651117018E-8</v>
      </c>
      <c r="P4941" s="3">
        <f t="shared" si="310"/>
        <v>6.5386193783069492E-8</v>
      </c>
      <c r="Q4941" s="3">
        <f t="shared" si="308"/>
        <v>1.5202436242302602E-8</v>
      </c>
    </row>
    <row r="4942" spans="1:17" x14ac:dyDescent="0.2">
      <c r="A4942">
        <f t="shared" si="311"/>
        <v>4938</v>
      </c>
      <c r="B4942">
        <v>0.1255</v>
      </c>
      <c r="C4942">
        <v>0.4592</v>
      </c>
      <c r="D4942">
        <v>0.41689999999999999</v>
      </c>
      <c r="E4942">
        <v>0.11210000000000001</v>
      </c>
      <c r="H4942">
        <f t="shared" si="309"/>
        <v>5.9406129936306066E-5</v>
      </c>
      <c r="I4942">
        <f t="shared" si="309"/>
        <v>2.3735614612599589E-4</v>
      </c>
      <c r="J4942">
        <f t="shared" si="309"/>
        <v>2.0799960804871137E-4</v>
      </c>
      <c r="K4942">
        <f t="shared" si="309"/>
        <v>5.275232304336748E-5</v>
      </c>
      <c r="N4942" s="3">
        <f t="shared" si="310"/>
        <v>1.6501702760085017E-8</v>
      </c>
      <c r="O4942" s="3">
        <f t="shared" si="310"/>
        <v>6.593226281277664E-8</v>
      </c>
      <c r="P4942" s="3">
        <f t="shared" si="310"/>
        <v>5.7777668902419826E-8</v>
      </c>
      <c r="Q4942" s="3">
        <f t="shared" si="308"/>
        <v>1.4653423067602078E-8</v>
      </c>
    </row>
    <row r="4943" spans="1:17" x14ac:dyDescent="0.2">
      <c r="A4943">
        <f t="shared" si="311"/>
        <v>4939</v>
      </c>
      <c r="B4943">
        <v>0.19239999999999999</v>
      </c>
      <c r="C4943">
        <v>0.40810000000000002</v>
      </c>
      <c r="D4943">
        <v>0.35310000000000002</v>
      </c>
      <c r="E4943">
        <v>9.5100000000000004E-2</v>
      </c>
      <c r="H4943">
        <f t="shared" si="309"/>
        <v>9.1073620715101877E-5</v>
      </c>
      <c r="I4943">
        <f t="shared" si="309"/>
        <v>2.1094303840160915E-4</v>
      </c>
      <c r="J4943">
        <f t="shared" si="309"/>
        <v>1.7616853346605899E-4</v>
      </c>
      <c r="K4943">
        <f t="shared" si="309"/>
        <v>4.475241678344556E-5</v>
      </c>
      <c r="N4943" s="3">
        <f t="shared" si="310"/>
        <v>2.5298227976417189E-8</v>
      </c>
      <c r="O4943" s="3">
        <f t="shared" si="310"/>
        <v>5.8595288444891432E-8</v>
      </c>
      <c r="P4943" s="3">
        <f t="shared" si="310"/>
        <v>4.8935703740571941E-8</v>
      </c>
      <c r="Q4943" s="3">
        <f t="shared" si="308"/>
        <v>1.2431226884290432E-8</v>
      </c>
    </row>
    <row r="4944" spans="1:17" x14ac:dyDescent="0.2">
      <c r="A4944">
        <f t="shared" si="311"/>
        <v>4940</v>
      </c>
      <c r="B4944">
        <v>0.29389999999999999</v>
      </c>
      <c r="C4944">
        <v>0.37209999999999999</v>
      </c>
      <c r="D4944">
        <v>0.3266</v>
      </c>
      <c r="E4944">
        <v>8.5999999999999993E-2</v>
      </c>
      <c r="H4944">
        <f t="shared" si="309"/>
        <v>1.3911921584287132E-4</v>
      </c>
      <c r="I4944">
        <f t="shared" si="309"/>
        <v>1.9233497816525057E-4</v>
      </c>
      <c r="J4944">
        <f t="shared" si="309"/>
        <v>1.629471623619792E-4</v>
      </c>
      <c r="K4944">
        <f t="shared" si="309"/>
        <v>4.0470114020781468E-5</v>
      </c>
      <c r="N4944" s="3">
        <f t="shared" si="310"/>
        <v>3.8644226623019809E-8</v>
      </c>
      <c r="O4944" s="3">
        <f t="shared" si="310"/>
        <v>5.3426382823680713E-8</v>
      </c>
      <c r="P4944" s="3">
        <f t="shared" si="310"/>
        <v>4.5263100656105334E-8</v>
      </c>
      <c r="Q4944" s="3">
        <f t="shared" si="308"/>
        <v>1.1241698339105963E-8</v>
      </c>
    </row>
    <row r="4945" spans="1:17" x14ac:dyDescent="0.2">
      <c r="A4945">
        <f t="shared" si="311"/>
        <v>4941</v>
      </c>
      <c r="B4945">
        <v>0.38890000000000002</v>
      </c>
      <c r="C4945">
        <v>0.36130000000000001</v>
      </c>
      <c r="D4945">
        <v>0.32569999999999999</v>
      </c>
      <c r="E4945">
        <v>8.8200000000000001E-2</v>
      </c>
      <c r="H4945">
        <f t="shared" si="309"/>
        <v>1.8408799945999547E-4</v>
      </c>
      <c r="I4945">
        <f t="shared" si="309"/>
        <v>1.8675256009434302E-4</v>
      </c>
      <c r="J4945">
        <f t="shared" si="309"/>
        <v>1.6249813466410481E-4</v>
      </c>
      <c r="K4945">
        <f t="shared" si="309"/>
        <v>4.1505396007359605E-5</v>
      </c>
      <c r="N4945" s="3">
        <f t="shared" si="310"/>
        <v>5.1135555405554295E-8</v>
      </c>
      <c r="O4945" s="3">
        <f t="shared" si="310"/>
        <v>5.1875711137317505E-8</v>
      </c>
      <c r="P4945" s="3">
        <f t="shared" si="310"/>
        <v>4.513837074002911E-8</v>
      </c>
      <c r="Q4945" s="3">
        <f t="shared" si="308"/>
        <v>1.1529276668711001E-8</v>
      </c>
    </row>
    <row r="4946" spans="1:17" x14ac:dyDescent="0.2">
      <c r="A4946">
        <f t="shared" si="311"/>
        <v>4942</v>
      </c>
      <c r="B4946">
        <v>0.44280000000000003</v>
      </c>
      <c r="C4946">
        <v>0.35599999999999998</v>
      </c>
      <c r="D4946">
        <v>0.31559999999999999</v>
      </c>
      <c r="E4946">
        <v>0.10059999999999999</v>
      </c>
      <c r="H4946">
        <f t="shared" si="309"/>
        <v>2.0960186721750063E-4</v>
      </c>
      <c r="I4946">
        <f t="shared" si="309"/>
        <v>1.8401304011510133E-4</v>
      </c>
      <c r="J4946">
        <f t="shared" si="309"/>
        <v>1.5745904605462535E-4</v>
      </c>
      <c r="K4946">
        <f t="shared" si="309"/>
        <v>4.7340621749890882E-5</v>
      </c>
      <c r="N4946" s="3">
        <f t="shared" si="310"/>
        <v>5.822274089375017E-8</v>
      </c>
      <c r="O4946" s="3">
        <f t="shared" si="310"/>
        <v>5.1114733365305923E-8</v>
      </c>
      <c r="P4946" s="3">
        <f t="shared" si="310"/>
        <v>4.3738623904062598E-8</v>
      </c>
      <c r="Q4946" s="3">
        <f t="shared" si="308"/>
        <v>1.3150172708303023E-8</v>
      </c>
    </row>
    <row r="4947" spans="1:17" x14ac:dyDescent="0.2">
      <c r="A4947">
        <f t="shared" si="311"/>
        <v>4943</v>
      </c>
      <c r="B4947">
        <v>0.44669999999999999</v>
      </c>
      <c r="C4947">
        <v>0.33700000000000002</v>
      </c>
      <c r="D4947">
        <v>0.309</v>
      </c>
      <c r="E4947">
        <v>0.114</v>
      </c>
      <c r="H4947">
        <f t="shared" si="309"/>
        <v>2.114479541238878E-4</v>
      </c>
      <c r="I4947">
        <f t="shared" si="309"/>
        <v>1.7419211943480099E-4</v>
      </c>
      <c r="J4947">
        <f t="shared" si="309"/>
        <v>1.5416617627021304E-4</v>
      </c>
      <c r="K4947">
        <f t="shared" si="309"/>
        <v>5.3646430213594046E-5</v>
      </c>
      <c r="N4947" s="3">
        <f t="shared" si="310"/>
        <v>5.8735542812191058E-8</v>
      </c>
      <c r="O4947" s="3">
        <f t="shared" si="310"/>
        <v>4.8386699843000271E-8</v>
      </c>
      <c r="P4947" s="3">
        <f t="shared" si="310"/>
        <v>4.2823937852836953E-8</v>
      </c>
      <c r="Q4947" s="3">
        <f t="shared" si="308"/>
        <v>1.490178617044279E-8</v>
      </c>
    </row>
    <row r="4948" spans="1:17" x14ac:dyDescent="0.2">
      <c r="A4948">
        <f t="shared" si="311"/>
        <v>4944</v>
      </c>
      <c r="B4948">
        <v>0.43780000000000002</v>
      </c>
      <c r="C4948">
        <v>0.33450000000000002</v>
      </c>
      <c r="D4948">
        <v>0.30620000000000003</v>
      </c>
      <c r="E4948">
        <v>0.1221</v>
      </c>
      <c r="H4948">
        <f t="shared" si="309"/>
        <v>2.0723508913238881E-4</v>
      </c>
      <c r="I4948">
        <f t="shared" si="309"/>
        <v>1.7289989302949832E-4</v>
      </c>
      <c r="J4948">
        <f t="shared" si="309"/>
        <v>1.5276920121015935E-4</v>
      </c>
      <c r="K4948">
        <f t="shared" si="309"/>
        <v>5.745815025508625E-5</v>
      </c>
      <c r="N4948" s="3">
        <f t="shared" si="310"/>
        <v>5.7565302536774668E-8</v>
      </c>
      <c r="O4948" s="3">
        <f t="shared" si="310"/>
        <v>4.802774806374953E-8</v>
      </c>
      <c r="P4948" s="3">
        <f t="shared" si="310"/>
        <v>4.2435889225044264E-8</v>
      </c>
      <c r="Q4948" s="3">
        <f t="shared" si="308"/>
        <v>1.5960597293079515E-8</v>
      </c>
    </row>
    <row r="4949" spans="1:17" x14ac:dyDescent="0.2">
      <c r="A4949">
        <f t="shared" si="311"/>
        <v>4945</v>
      </c>
      <c r="B4949">
        <v>0.40660000000000002</v>
      </c>
      <c r="C4949">
        <v>0.34810000000000002</v>
      </c>
      <c r="D4949">
        <v>0.3</v>
      </c>
      <c r="E4949">
        <v>0.1283</v>
      </c>
      <c r="H4949">
        <f t="shared" si="309"/>
        <v>1.9246639388129121E-4</v>
      </c>
      <c r="I4949">
        <f t="shared" si="309"/>
        <v>1.7992960467434489E-4</v>
      </c>
      <c r="J4949">
        <f t="shared" si="309"/>
        <v>1.4967589929146895E-4</v>
      </c>
      <c r="K4949">
        <f t="shared" si="309"/>
        <v>6.0375763126351896E-5</v>
      </c>
      <c r="N4949" s="3">
        <f t="shared" si="310"/>
        <v>5.3462887189247556E-8</v>
      </c>
      <c r="O4949" s="3">
        <f t="shared" si="310"/>
        <v>4.9980445742873578E-8</v>
      </c>
      <c r="P4949" s="3">
        <f t="shared" si="310"/>
        <v>4.1576638692074708E-8</v>
      </c>
      <c r="Q4949" s="3">
        <f t="shared" si="308"/>
        <v>1.6771045312875527E-8</v>
      </c>
    </row>
    <row r="4950" spans="1:17" x14ac:dyDescent="0.2">
      <c r="A4950">
        <f t="shared" si="311"/>
        <v>4946</v>
      </c>
      <c r="B4950">
        <v>0.36759999999999998</v>
      </c>
      <c r="C4950">
        <v>0.3674</v>
      </c>
      <c r="D4950">
        <v>0.29120000000000001</v>
      </c>
      <c r="E4950">
        <v>0.1305</v>
      </c>
      <c r="H4950">
        <f t="shared" si="309"/>
        <v>1.740055248174192E-4</v>
      </c>
      <c r="I4950">
        <f t="shared" si="309"/>
        <v>1.8990559252328156E-4</v>
      </c>
      <c r="J4950">
        <f t="shared" si="309"/>
        <v>1.4528540624558588E-4</v>
      </c>
      <c r="K4950">
        <f t="shared" si="309"/>
        <v>6.1411045112930033E-5</v>
      </c>
      <c r="N4950" s="3">
        <f t="shared" si="310"/>
        <v>4.8334868004838669E-8</v>
      </c>
      <c r="O4950" s="3">
        <f t="shared" si="310"/>
        <v>5.2751553478689322E-8</v>
      </c>
      <c r="P4950" s="3">
        <f t="shared" si="310"/>
        <v>4.0357057290440521E-8</v>
      </c>
      <c r="Q4950" s="3">
        <f t="shared" si="308"/>
        <v>1.7058623642480565E-8</v>
      </c>
    </row>
    <row r="4951" spans="1:17" x14ac:dyDescent="0.2">
      <c r="A4951">
        <f t="shared" si="311"/>
        <v>4947</v>
      </c>
      <c r="B4951">
        <v>0.3286</v>
      </c>
      <c r="C4951">
        <v>0.37919999999999998</v>
      </c>
      <c r="D4951">
        <v>0.28249999999999997</v>
      </c>
      <c r="E4951">
        <v>0.13009999999999999</v>
      </c>
      <c r="H4951">
        <f t="shared" si="309"/>
        <v>1.5554465575354719E-4</v>
      </c>
      <c r="I4951">
        <f t="shared" si="309"/>
        <v>1.9600490115631017E-4</v>
      </c>
      <c r="J4951">
        <f t="shared" si="309"/>
        <v>1.4094480516613325E-4</v>
      </c>
      <c r="K4951">
        <f t="shared" si="309"/>
        <v>6.1222812024461267E-5</v>
      </c>
      <c r="N4951" s="3">
        <f t="shared" si="310"/>
        <v>4.3206848820429775E-8</v>
      </c>
      <c r="O4951" s="3">
        <f t="shared" si="310"/>
        <v>5.4445805876752823E-8</v>
      </c>
      <c r="P4951" s="3">
        <f t="shared" si="310"/>
        <v>3.9151334768370346E-8</v>
      </c>
      <c r="Q4951" s="3">
        <f t="shared" si="308"/>
        <v>1.7006336673461462E-8</v>
      </c>
    </row>
    <row r="4952" spans="1:17" x14ac:dyDescent="0.2">
      <c r="A4952">
        <f t="shared" si="311"/>
        <v>4948</v>
      </c>
      <c r="B4952">
        <v>0.27410000000000001</v>
      </c>
      <c r="C4952">
        <v>0.35670000000000002</v>
      </c>
      <c r="D4952">
        <v>0.26769999999999999</v>
      </c>
      <c r="E4952">
        <v>0.13489999999999999</v>
      </c>
      <c r="H4952">
        <f t="shared" si="309"/>
        <v>1.2974677462582862E-4</v>
      </c>
      <c r="I4952">
        <f t="shared" si="309"/>
        <v>1.8437486350858609E-4</v>
      </c>
      <c r="J4952">
        <f t="shared" si="309"/>
        <v>1.3356079413442081E-4</v>
      </c>
      <c r="K4952">
        <f t="shared" si="309"/>
        <v>6.3481609086086279E-5</v>
      </c>
      <c r="N4952" s="3">
        <f t="shared" si="310"/>
        <v>3.6040770729396837E-8</v>
      </c>
      <c r="O4952" s="3">
        <f t="shared" si="310"/>
        <v>5.1215239863496137E-8</v>
      </c>
      <c r="P4952" s="3">
        <f t="shared" si="310"/>
        <v>3.7100220592894666E-8</v>
      </c>
      <c r="Q4952" s="3">
        <f t="shared" si="308"/>
        <v>1.7633780301690633E-8</v>
      </c>
    </row>
    <row r="4953" spans="1:17" x14ac:dyDescent="0.2">
      <c r="A4953">
        <f t="shared" si="311"/>
        <v>4949</v>
      </c>
      <c r="B4953">
        <v>0.22339999999999999</v>
      </c>
      <c r="C4953">
        <v>0.33950000000000002</v>
      </c>
      <c r="D4953">
        <v>0.245</v>
      </c>
      <c r="E4953">
        <v>0.13719999999999999</v>
      </c>
      <c r="H4953">
        <f t="shared" si="309"/>
        <v>1.0574764484279501E-4</v>
      </c>
      <c r="I4953">
        <f t="shared" si="309"/>
        <v>1.7548434584010368E-4</v>
      </c>
      <c r="J4953">
        <f t="shared" si="309"/>
        <v>1.2223531775469964E-4</v>
      </c>
      <c r="K4953">
        <f t="shared" si="309"/>
        <v>6.4563949344781604E-5</v>
      </c>
      <c r="N4953" s="3">
        <f t="shared" si="310"/>
        <v>2.9374345789665281E-8</v>
      </c>
      <c r="O4953" s="3">
        <f t="shared" si="310"/>
        <v>4.874565162225102E-8</v>
      </c>
      <c r="P4953" s="3">
        <f t="shared" si="310"/>
        <v>3.395425493186101E-8</v>
      </c>
      <c r="Q4953" s="3">
        <f t="shared" si="308"/>
        <v>1.7934430373550445E-8</v>
      </c>
    </row>
    <row r="4954" spans="1:17" x14ac:dyDescent="0.2">
      <c r="A4954">
        <f t="shared" si="311"/>
        <v>4950</v>
      </c>
      <c r="B4954">
        <v>0.16489999999999999</v>
      </c>
      <c r="C4954">
        <v>0.31859999999999999</v>
      </c>
      <c r="D4954">
        <v>0.2044</v>
      </c>
      <c r="E4954">
        <v>0.1298</v>
      </c>
      <c r="H4954">
        <f t="shared" si="309"/>
        <v>7.8056341246987007E-5</v>
      </c>
      <c r="I4954">
        <f t="shared" si="309"/>
        <v>1.6468133309177326E-4</v>
      </c>
      <c r="J4954">
        <f t="shared" si="309"/>
        <v>1.0197917938392085E-4</v>
      </c>
      <c r="K4954">
        <f t="shared" si="309"/>
        <v>6.1081637208109716E-5</v>
      </c>
      <c r="N4954" s="3">
        <f t="shared" si="310"/>
        <v>2.1682317013051948E-8</v>
      </c>
      <c r="O4954" s="3">
        <f t="shared" si="310"/>
        <v>4.5744814747714791E-8</v>
      </c>
      <c r="P4954" s="3">
        <f t="shared" si="310"/>
        <v>2.8327549828866902E-8</v>
      </c>
      <c r="Q4954" s="3">
        <f t="shared" si="308"/>
        <v>1.6967121446697143E-8</v>
      </c>
    </row>
    <row r="4955" spans="1:17" x14ac:dyDescent="0.2">
      <c r="A4955">
        <f t="shared" si="311"/>
        <v>4951</v>
      </c>
      <c r="B4955">
        <v>0.1265</v>
      </c>
      <c r="C4955">
        <v>0.31680000000000003</v>
      </c>
      <c r="D4955">
        <v>0.20979999999999999</v>
      </c>
      <c r="E4955">
        <v>0.14910000000000001</v>
      </c>
      <c r="H4955">
        <f t="shared" si="309"/>
        <v>5.9879485553328427E-5</v>
      </c>
      <c r="I4955">
        <f t="shared" si="309"/>
        <v>1.6375093007995535E-4</v>
      </c>
      <c r="J4955">
        <f t="shared" si="309"/>
        <v>1.046733455711673E-4</v>
      </c>
      <c r="K4955">
        <f t="shared" si="309"/>
        <v>7.0163883726726955E-5</v>
      </c>
      <c r="N4955" s="3">
        <f t="shared" si="310"/>
        <v>1.6633190431480117E-8</v>
      </c>
      <c r="O4955" s="3">
        <f t="shared" si="310"/>
        <v>4.5486369466654263E-8</v>
      </c>
      <c r="P4955" s="3">
        <f t="shared" si="310"/>
        <v>2.9075929325324248E-8</v>
      </c>
      <c r="Q4955" s="3">
        <f t="shared" si="308"/>
        <v>1.94899677018686E-8</v>
      </c>
    </row>
    <row r="4956" spans="1:17" x14ac:dyDescent="0.2">
      <c r="A4956">
        <f t="shared" si="311"/>
        <v>4952</v>
      </c>
      <c r="B4956">
        <v>0.13100000000000001</v>
      </c>
      <c r="C4956">
        <v>0.32629999999999998</v>
      </c>
      <c r="D4956">
        <v>0.20039999999999999</v>
      </c>
      <c r="E4956">
        <v>0.18770000000000001</v>
      </c>
      <c r="H4956">
        <f t="shared" si="309"/>
        <v>6.2009585829929037E-5</v>
      </c>
      <c r="I4956">
        <f t="shared" si="309"/>
        <v>1.686613904201055E-4</v>
      </c>
      <c r="J4956">
        <f t="shared" si="309"/>
        <v>9.9983500726701267E-5</v>
      </c>
      <c r="K4956">
        <f t="shared" si="309"/>
        <v>8.8328376763961432E-5</v>
      </c>
      <c r="N4956" s="3">
        <f t="shared" si="310"/>
        <v>1.7224884952758064E-8</v>
      </c>
      <c r="O4956" s="3">
        <f t="shared" si="310"/>
        <v>4.6850386227807079E-8</v>
      </c>
      <c r="P4956" s="3">
        <f t="shared" si="310"/>
        <v>2.7773194646305907E-8</v>
      </c>
      <c r="Q4956" s="3">
        <f t="shared" si="308"/>
        <v>2.4535660212211508E-8</v>
      </c>
    </row>
    <row r="4957" spans="1:17" x14ac:dyDescent="0.2">
      <c r="A4957">
        <f t="shared" si="311"/>
        <v>4953</v>
      </c>
      <c r="B4957">
        <v>0.1477</v>
      </c>
      <c r="C4957">
        <v>0.34029999999999999</v>
      </c>
      <c r="D4957">
        <v>0.1842</v>
      </c>
      <c r="E4957">
        <v>0.21809999999999999</v>
      </c>
      <c r="H4957">
        <f t="shared" si="309"/>
        <v>6.991462463420243E-5</v>
      </c>
      <c r="I4957">
        <f t="shared" si="309"/>
        <v>1.7589785828980051E-4</v>
      </c>
      <c r="J4957">
        <f t="shared" si="309"/>
        <v>9.1901002164961949E-5</v>
      </c>
      <c r="K4957">
        <f t="shared" si="309"/>
        <v>1.026340914875865E-4</v>
      </c>
      <c r="N4957" s="3">
        <f t="shared" si="310"/>
        <v>1.9420729065056232E-8</v>
      </c>
      <c r="O4957" s="3">
        <f t="shared" si="310"/>
        <v>4.8860516191611248E-8</v>
      </c>
      <c r="P4957" s="3">
        <f t="shared" si="310"/>
        <v>2.5528056156933874E-8</v>
      </c>
      <c r="Q4957" s="3">
        <f t="shared" si="308"/>
        <v>2.8509469857662918E-8</v>
      </c>
    </row>
    <row r="4958" spans="1:17" x14ac:dyDescent="0.2">
      <c r="A4958">
        <f t="shared" si="311"/>
        <v>4954</v>
      </c>
      <c r="B4958">
        <v>0.16589999999999999</v>
      </c>
      <c r="C4958">
        <v>0.34660000000000002</v>
      </c>
      <c r="D4958">
        <v>0.17760000000000001</v>
      </c>
      <c r="E4958">
        <v>0.23719999999999999</v>
      </c>
      <c r="H4958">
        <f t="shared" si="309"/>
        <v>7.8529696864009362E-5</v>
      </c>
      <c r="I4958">
        <f t="shared" si="309"/>
        <v>1.7915426883116328E-4</v>
      </c>
      <c r="J4958">
        <f t="shared" si="309"/>
        <v>8.8608132380549627E-5</v>
      </c>
      <c r="K4958">
        <f t="shared" si="309"/>
        <v>1.1162222146196936E-4</v>
      </c>
      <c r="N4958" s="3">
        <f t="shared" si="310"/>
        <v>2.1813804684447044E-8</v>
      </c>
      <c r="O4958" s="3">
        <f t="shared" si="310"/>
        <v>4.9765074675323129E-8</v>
      </c>
      <c r="P4958" s="3">
        <f t="shared" si="310"/>
        <v>2.4613370105708228E-8</v>
      </c>
      <c r="Q4958" s="3">
        <f t="shared" si="308"/>
        <v>3.1006172628324827E-8</v>
      </c>
    </row>
    <row r="4959" spans="1:17" x14ac:dyDescent="0.2">
      <c r="A4959">
        <f t="shared" si="311"/>
        <v>4955</v>
      </c>
      <c r="B4959">
        <v>0.1741</v>
      </c>
      <c r="C4959">
        <v>0.34820000000000001</v>
      </c>
      <c r="D4959">
        <v>0.187</v>
      </c>
      <c r="E4959">
        <v>0.251</v>
      </c>
      <c r="H4959">
        <f t="shared" si="309"/>
        <v>8.2411212923592719E-5</v>
      </c>
      <c r="I4959">
        <f t="shared" si="309"/>
        <v>1.7998129373055698E-4</v>
      </c>
      <c r="J4959">
        <f t="shared" si="309"/>
        <v>9.3297977225015655E-5</v>
      </c>
      <c r="K4959">
        <f t="shared" si="309"/>
        <v>1.1811626301414127E-4</v>
      </c>
      <c r="N4959" s="3">
        <f t="shared" si="310"/>
        <v>2.2892003589886865E-8</v>
      </c>
      <c r="O4959" s="3">
        <f t="shared" si="310"/>
        <v>4.9994803814043607E-8</v>
      </c>
      <c r="P4959" s="3">
        <f t="shared" si="310"/>
        <v>2.5916104784726572E-8</v>
      </c>
      <c r="Q4959" s="3">
        <f t="shared" si="308"/>
        <v>3.281007305948369E-8</v>
      </c>
    </row>
    <row r="4960" spans="1:17" x14ac:dyDescent="0.2">
      <c r="A4960">
        <f t="shared" si="311"/>
        <v>4956</v>
      </c>
      <c r="B4960">
        <v>0.1754</v>
      </c>
      <c r="C4960">
        <v>0.3548</v>
      </c>
      <c r="D4960">
        <v>0.18909999999999999</v>
      </c>
      <c r="E4960">
        <v>0.2636</v>
      </c>
      <c r="H4960">
        <f t="shared" si="309"/>
        <v>8.3026575225721779E-5</v>
      </c>
      <c r="I4960">
        <f t="shared" si="309"/>
        <v>1.8339277144055604E-4</v>
      </c>
      <c r="J4960">
        <f t="shared" si="309"/>
        <v>9.4345708520055931E-5</v>
      </c>
      <c r="K4960">
        <f t="shared" si="309"/>
        <v>1.2404560530090693E-4</v>
      </c>
      <c r="N4960" s="3">
        <f t="shared" si="310"/>
        <v>2.3062937562700493E-8</v>
      </c>
      <c r="O4960" s="3">
        <f t="shared" si="310"/>
        <v>5.0942436511265567E-8</v>
      </c>
      <c r="P4960" s="3">
        <f t="shared" si="310"/>
        <v>2.6207141255571092E-8</v>
      </c>
      <c r="Q4960" s="3">
        <f t="shared" si="308"/>
        <v>3.4457112583585257E-8</v>
      </c>
    </row>
    <row r="4961" spans="1:17" x14ac:dyDescent="0.2">
      <c r="A4961">
        <f t="shared" si="311"/>
        <v>4957</v>
      </c>
      <c r="B4961">
        <v>0.17549999999999999</v>
      </c>
      <c r="C4961">
        <v>0.36670000000000003</v>
      </c>
      <c r="D4961">
        <v>0.17929999999999999</v>
      </c>
      <c r="E4961">
        <v>0.27279999999999999</v>
      </c>
      <c r="H4961">
        <f t="shared" si="309"/>
        <v>8.3073910787424018E-5</v>
      </c>
      <c r="I4961">
        <f t="shared" si="309"/>
        <v>1.895437691297968E-4</v>
      </c>
      <c r="J4961">
        <f t="shared" si="309"/>
        <v>8.9456295809867939E-5</v>
      </c>
      <c r="K4961">
        <f t="shared" si="309"/>
        <v>1.283749663356882E-4</v>
      </c>
      <c r="N4961" s="3">
        <f t="shared" si="310"/>
        <v>2.3076086329840005E-8</v>
      </c>
      <c r="O4961" s="3">
        <f t="shared" si="310"/>
        <v>5.2651046980499109E-8</v>
      </c>
      <c r="P4961" s="3">
        <f t="shared" si="310"/>
        <v>2.4848971058296649E-8</v>
      </c>
      <c r="Q4961" s="3">
        <f t="shared" si="308"/>
        <v>3.5659712871024498E-8</v>
      </c>
    </row>
    <row r="4962" spans="1:17" x14ac:dyDescent="0.2">
      <c r="A4962">
        <f t="shared" si="311"/>
        <v>4958</v>
      </c>
      <c r="B4962">
        <v>0.19040000000000001</v>
      </c>
      <c r="C4962">
        <v>0.37540000000000001</v>
      </c>
      <c r="D4962">
        <v>0.16170000000000001</v>
      </c>
      <c r="E4962">
        <v>0.25619999999999998</v>
      </c>
      <c r="H4962">
        <f t="shared" si="309"/>
        <v>9.0126909481057181E-5</v>
      </c>
      <c r="I4962">
        <f t="shared" si="309"/>
        <v>1.9404071702025012E-4</v>
      </c>
      <c r="J4962">
        <f t="shared" si="309"/>
        <v>8.0675309718101774E-5</v>
      </c>
      <c r="K4962">
        <f t="shared" si="309"/>
        <v>1.2056329316423503E-4</v>
      </c>
      <c r="N4962" s="3">
        <f t="shared" si="310"/>
        <v>2.5035252633626996E-8</v>
      </c>
      <c r="O4962" s="3">
        <f t="shared" si="310"/>
        <v>5.3900199172291696E-8</v>
      </c>
      <c r="P4962" s="3">
        <f t="shared" si="310"/>
        <v>2.2409808255028272E-8</v>
      </c>
      <c r="Q4962" s="3">
        <f t="shared" si="308"/>
        <v>3.3489803656731952E-8</v>
      </c>
    </row>
    <row r="4963" spans="1:17" x14ac:dyDescent="0.2">
      <c r="A4963">
        <f t="shared" si="311"/>
        <v>4959</v>
      </c>
      <c r="B4963">
        <v>0.214</v>
      </c>
      <c r="C4963">
        <v>0.37219999999999998</v>
      </c>
      <c r="D4963">
        <v>0.14050000000000001</v>
      </c>
      <c r="E4963">
        <v>0.21920000000000001</v>
      </c>
      <c r="H4963">
        <f t="shared" si="309"/>
        <v>1.0129810204278484E-4</v>
      </c>
      <c r="I4963">
        <f t="shared" si="309"/>
        <v>1.9238666722146266E-4</v>
      </c>
      <c r="J4963">
        <f t="shared" si="309"/>
        <v>7.0098212834837975E-5</v>
      </c>
      <c r="K4963">
        <f t="shared" si="309"/>
        <v>1.0315173248087557E-4</v>
      </c>
      <c r="N4963" s="3">
        <f t="shared" si="310"/>
        <v>2.8138361678551347E-8</v>
      </c>
      <c r="O4963" s="3">
        <f t="shared" si="310"/>
        <v>5.3440740894850741E-8</v>
      </c>
      <c r="P4963" s="3">
        <f t="shared" si="310"/>
        <v>1.9471725787454995E-8</v>
      </c>
      <c r="Q4963" s="3">
        <f t="shared" si="308"/>
        <v>2.8653259022465436E-8</v>
      </c>
    </row>
    <row r="4964" spans="1:17" x14ac:dyDescent="0.2">
      <c r="A4964">
        <f t="shared" si="311"/>
        <v>4960</v>
      </c>
      <c r="B4964">
        <v>0.22969999999999999</v>
      </c>
      <c r="C4964">
        <v>0.36399999999999999</v>
      </c>
      <c r="D4964">
        <v>0.13420000000000001</v>
      </c>
      <c r="E4964">
        <v>0.18659999999999999</v>
      </c>
      <c r="H4964">
        <f t="shared" si="309"/>
        <v>1.0872978523003588E-4</v>
      </c>
      <c r="I4964">
        <f t="shared" si="309"/>
        <v>1.8814816461206989E-4</v>
      </c>
      <c r="J4964">
        <f t="shared" si="309"/>
        <v>6.6955018949717119E-5</v>
      </c>
      <c r="K4964">
        <f t="shared" si="309"/>
        <v>8.781073577067235E-5</v>
      </c>
      <c r="N4964" s="3">
        <f t="shared" si="310"/>
        <v>3.0202718119454415E-8</v>
      </c>
      <c r="O4964" s="3">
        <f t="shared" si="310"/>
        <v>5.2263379058908304E-8</v>
      </c>
      <c r="P4964" s="3">
        <f t="shared" si="310"/>
        <v>1.8598616374921423E-8</v>
      </c>
      <c r="Q4964" s="3">
        <f t="shared" si="308"/>
        <v>2.4391871047408986E-8</v>
      </c>
    </row>
    <row r="4965" spans="1:17" x14ac:dyDescent="0.2">
      <c r="A4965">
        <f t="shared" si="311"/>
        <v>4961</v>
      </c>
      <c r="B4965">
        <v>0.24740000000000001</v>
      </c>
      <c r="C4965">
        <v>0.3518</v>
      </c>
      <c r="D4965">
        <v>0.13450000000000001</v>
      </c>
      <c r="E4965">
        <v>0.1701</v>
      </c>
      <c r="H4965">
        <f t="shared" si="309"/>
        <v>1.1710817965133164E-4</v>
      </c>
      <c r="I4965">
        <f t="shared" si="309"/>
        <v>1.8184209975419285E-4</v>
      </c>
      <c r="J4965">
        <f t="shared" si="309"/>
        <v>6.7104694849008586E-5</v>
      </c>
      <c r="K4965">
        <f t="shared" si="309"/>
        <v>8.0046120871336376E-5</v>
      </c>
      <c r="N4965" s="3">
        <f t="shared" si="310"/>
        <v>3.2530049903147675E-8</v>
      </c>
      <c r="O4965" s="3">
        <f t="shared" si="310"/>
        <v>5.0511694376164683E-8</v>
      </c>
      <c r="P4965" s="3">
        <f t="shared" si="310"/>
        <v>1.8640193013613496E-8</v>
      </c>
      <c r="Q4965" s="3">
        <f t="shared" si="308"/>
        <v>2.2235033575371214E-8</v>
      </c>
    </row>
    <row r="4966" spans="1:17" x14ac:dyDescent="0.2">
      <c r="A4966">
        <f t="shared" si="311"/>
        <v>4962</v>
      </c>
      <c r="B4966">
        <v>0.2515</v>
      </c>
      <c r="C4966">
        <v>0.32069999999999999</v>
      </c>
      <c r="D4966">
        <v>0.1147</v>
      </c>
      <c r="E4966">
        <v>0.15359999999999999</v>
      </c>
      <c r="H4966">
        <f t="shared" si="309"/>
        <v>1.1904893768112332E-4</v>
      </c>
      <c r="I4966">
        <f t="shared" si="309"/>
        <v>1.6576680327222751E-4</v>
      </c>
      <c r="J4966">
        <f t="shared" si="309"/>
        <v>5.7226085495771633E-5</v>
      </c>
      <c r="K4966">
        <f t="shared" si="309"/>
        <v>7.228150597200039E-5</v>
      </c>
      <c r="N4966" s="3">
        <f t="shared" si="310"/>
        <v>3.3069149355867586E-8</v>
      </c>
      <c r="O4966" s="3">
        <f t="shared" si="310"/>
        <v>4.6046334242285418E-8</v>
      </c>
      <c r="P4966" s="3">
        <f t="shared" si="310"/>
        <v>1.5896134859936566E-8</v>
      </c>
      <c r="Q4966" s="3">
        <f t="shared" si="308"/>
        <v>2.0078196103333443E-8</v>
      </c>
    </row>
    <row r="4967" spans="1:17" x14ac:dyDescent="0.2">
      <c r="A4967">
        <f t="shared" si="311"/>
        <v>4963</v>
      </c>
      <c r="B4967">
        <v>0.26529999999999998</v>
      </c>
      <c r="C4967">
        <v>0.28349999999999997</v>
      </c>
      <c r="D4967">
        <v>9.7799999999999998E-2</v>
      </c>
      <c r="E4967">
        <v>0.12180000000000001</v>
      </c>
      <c r="H4967">
        <f t="shared" si="309"/>
        <v>1.2558124519603184E-4</v>
      </c>
      <c r="I4967">
        <f t="shared" si="309"/>
        <v>1.4653847436132367E-4</v>
      </c>
      <c r="J4967">
        <f t="shared" si="309"/>
        <v>4.8794343169018885E-5</v>
      </c>
      <c r="K4967">
        <f t="shared" si="309"/>
        <v>5.7316975438734693E-5</v>
      </c>
      <c r="N4967" s="3">
        <f t="shared" si="310"/>
        <v>3.4883679221119959E-8</v>
      </c>
      <c r="O4967" s="3">
        <f t="shared" si="310"/>
        <v>4.0705131767034356E-8</v>
      </c>
      <c r="P4967" s="3">
        <f t="shared" si="310"/>
        <v>1.3553984213616357E-8</v>
      </c>
      <c r="Q4967" s="3">
        <f t="shared" si="308"/>
        <v>1.5921382066315192E-8</v>
      </c>
    </row>
    <row r="4968" spans="1:17" x14ac:dyDescent="0.2">
      <c r="A4968">
        <f t="shared" si="311"/>
        <v>4964</v>
      </c>
      <c r="B4968">
        <v>0.2742</v>
      </c>
      <c r="C4968">
        <v>0.26679999999999998</v>
      </c>
      <c r="D4968">
        <v>0.13270000000000001</v>
      </c>
      <c r="E4968">
        <v>0.11840000000000001</v>
      </c>
      <c r="H4968">
        <f t="shared" si="309"/>
        <v>1.2979411018753086E-4</v>
      </c>
      <c r="I4968">
        <f t="shared" si="309"/>
        <v>1.3790640197390179E-4</v>
      </c>
      <c r="J4968">
        <f t="shared" si="309"/>
        <v>6.6206639453259775E-5</v>
      </c>
      <c r="K4968">
        <f t="shared" si="309"/>
        <v>5.5716994186750306E-5</v>
      </c>
      <c r="N4968" s="3">
        <f t="shared" si="310"/>
        <v>3.6053919496536349E-8</v>
      </c>
      <c r="O4968" s="3">
        <f t="shared" si="310"/>
        <v>3.8307333881639382E-8</v>
      </c>
      <c r="P4968" s="3">
        <f t="shared" si="310"/>
        <v>1.8390733181461049E-8</v>
      </c>
      <c r="Q4968" s="3">
        <f t="shared" si="308"/>
        <v>1.5476942829652862E-8</v>
      </c>
    </row>
    <row r="4969" spans="1:17" x14ac:dyDescent="0.2">
      <c r="A4969">
        <f t="shared" si="311"/>
        <v>4965</v>
      </c>
      <c r="B4969">
        <v>0.26889999999999997</v>
      </c>
      <c r="C4969">
        <v>0.26929999999999998</v>
      </c>
      <c r="D4969">
        <v>0.19620000000000001</v>
      </c>
      <c r="E4969">
        <v>0.13980000000000001</v>
      </c>
      <c r="H4969">
        <f t="shared" si="309"/>
        <v>1.2728532541731236E-4</v>
      </c>
      <c r="I4969">
        <f t="shared" si="309"/>
        <v>1.3919862837920446E-4</v>
      </c>
      <c r="J4969">
        <f t="shared" si="309"/>
        <v>9.7888038136620715E-5</v>
      </c>
      <c r="K4969">
        <f t="shared" si="309"/>
        <v>6.5787464419828494E-5</v>
      </c>
      <c r="N4969" s="3">
        <f t="shared" si="310"/>
        <v>3.5357034838142319E-8</v>
      </c>
      <c r="O4969" s="3">
        <f t="shared" si="310"/>
        <v>3.8666285660890123E-8</v>
      </c>
      <c r="P4969" s="3">
        <f t="shared" si="310"/>
        <v>2.7191121704616865E-8</v>
      </c>
      <c r="Q4969" s="3">
        <f t="shared" si="308"/>
        <v>1.8274295672174583E-8</v>
      </c>
    </row>
    <row r="4970" spans="1:17" x14ac:dyDescent="0.2">
      <c r="A4970">
        <f t="shared" si="311"/>
        <v>4966</v>
      </c>
      <c r="B4970">
        <v>0.26129999999999998</v>
      </c>
      <c r="C4970">
        <v>0.2747</v>
      </c>
      <c r="D4970">
        <v>0.26440000000000002</v>
      </c>
      <c r="E4970">
        <v>0.14849999999999999</v>
      </c>
      <c r="H4970">
        <f t="shared" si="309"/>
        <v>1.2368782272794242E-4</v>
      </c>
      <c r="I4970">
        <f t="shared" si="309"/>
        <v>1.4198983741465826E-4</v>
      </c>
      <c r="J4970">
        <f t="shared" si="309"/>
        <v>1.3191435924221465E-4</v>
      </c>
      <c r="K4970">
        <f t="shared" si="309"/>
        <v>6.9881534094023813E-5</v>
      </c>
      <c r="N4970" s="3">
        <f t="shared" si="310"/>
        <v>3.435772853553956E-8</v>
      </c>
      <c r="O4970" s="3">
        <f t="shared" si="310"/>
        <v>3.9441621504071741E-8</v>
      </c>
      <c r="P4970" s="3">
        <f t="shared" si="310"/>
        <v>3.664287756728185E-8</v>
      </c>
      <c r="Q4970" s="3">
        <f t="shared" si="308"/>
        <v>1.9411537248339949E-8</v>
      </c>
    </row>
    <row r="4971" spans="1:17" x14ac:dyDescent="0.2">
      <c r="A4971">
        <f t="shared" si="311"/>
        <v>4967</v>
      </c>
      <c r="B4971">
        <v>0.25659999999999999</v>
      </c>
      <c r="C4971">
        <v>0.27429999999999999</v>
      </c>
      <c r="D4971">
        <v>0.3216</v>
      </c>
      <c r="E4971">
        <v>0.14599999999999999</v>
      </c>
      <c r="H4971">
        <f t="shared" si="309"/>
        <v>1.2146305132793734E-4</v>
      </c>
      <c r="I4971">
        <f t="shared" si="309"/>
        <v>1.4178308118980982E-4</v>
      </c>
      <c r="J4971">
        <f t="shared" si="309"/>
        <v>1.6045256404045472E-4</v>
      </c>
      <c r="K4971">
        <f t="shared" si="309"/>
        <v>6.8705077291094125E-5</v>
      </c>
      <c r="N4971" s="3">
        <f t="shared" si="310"/>
        <v>3.3739736479982593E-8</v>
      </c>
      <c r="O4971" s="3">
        <f t="shared" si="310"/>
        <v>3.9384189219391619E-8</v>
      </c>
      <c r="P4971" s="3">
        <f t="shared" si="310"/>
        <v>4.457015667790409E-8</v>
      </c>
      <c r="Q4971" s="3">
        <f t="shared" si="308"/>
        <v>1.9084743691970589E-8</v>
      </c>
    </row>
    <row r="4972" spans="1:17" x14ac:dyDescent="0.2">
      <c r="A4972">
        <f t="shared" si="311"/>
        <v>4968</v>
      </c>
      <c r="B4972">
        <v>0.25340000000000001</v>
      </c>
      <c r="C4972">
        <v>0.2898</v>
      </c>
      <c r="D4972">
        <v>0.36930000000000002</v>
      </c>
      <c r="E4972">
        <v>0.1343</v>
      </c>
      <c r="H4972">
        <f t="shared" si="309"/>
        <v>1.199483133534658E-4</v>
      </c>
      <c r="I4972">
        <f t="shared" si="309"/>
        <v>1.4979488490268641E-4</v>
      </c>
      <c r="J4972">
        <f t="shared" si="309"/>
        <v>1.842510320277983E-4</v>
      </c>
      <c r="K4972">
        <f t="shared" si="309"/>
        <v>6.3199259453383165E-5</v>
      </c>
      <c r="N4972" s="3">
        <f t="shared" si="310"/>
        <v>3.3318975931518281E-8</v>
      </c>
      <c r="O4972" s="3">
        <f t="shared" si="310"/>
        <v>4.1609690250746224E-8</v>
      </c>
      <c r="P4972" s="3">
        <f t="shared" si="310"/>
        <v>5.1180842229943971E-8</v>
      </c>
      <c r="Q4972" s="3">
        <f t="shared" si="308"/>
        <v>1.7555349848161989E-8</v>
      </c>
    </row>
    <row r="4973" spans="1:17" x14ac:dyDescent="0.2">
      <c r="A4973">
        <f t="shared" si="311"/>
        <v>4969</v>
      </c>
      <c r="B4973">
        <v>0.24610000000000001</v>
      </c>
      <c r="C4973">
        <v>0.30270000000000002</v>
      </c>
      <c r="D4973">
        <v>0.4098</v>
      </c>
      <c r="E4973">
        <v>0.1198</v>
      </c>
      <c r="H4973">
        <f t="shared" si="309"/>
        <v>1.1649281734920257E-4</v>
      </c>
      <c r="I4973">
        <f t="shared" si="309"/>
        <v>1.5646277315404825E-4</v>
      </c>
      <c r="J4973">
        <f t="shared" si="309"/>
        <v>2.044572784321466E-4</v>
      </c>
      <c r="K4973">
        <f t="shared" si="309"/>
        <v>5.6375809996390939E-5</v>
      </c>
      <c r="N4973" s="3">
        <f t="shared" si="310"/>
        <v>3.2359115930334044E-8</v>
      </c>
      <c r="O4973" s="3">
        <f t="shared" si="310"/>
        <v>4.3461881431680072E-8</v>
      </c>
      <c r="P4973" s="3">
        <f t="shared" si="310"/>
        <v>5.6793688453374053E-8</v>
      </c>
      <c r="Q4973" s="3">
        <f t="shared" si="308"/>
        <v>1.5659947221219706E-8</v>
      </c>
    </row>
    <row r="4974" spans="1:17" x14ac:dyDescent="0.2">
      <c r="A4974">
        <f t="shared" si="311"/>
        <v>4970</v>
      </c>
      <c r="B4974">
        <v>0.23080000000000001</v>
      </c>
      <c r="C4974">
        <v>0.311</v>
      </c>
      <c r="D4974">
        <v>0.41210000000000002</v>
      </c>
      <c r="E4974">
        <v>0.1033</v>
      </c>
      <c r="H4974">
        <f t="shared" si="309"/>
        <v>1.0925047640876048E-4</v>
      </c>
      <c r="I4974">
        <f t="shared" si="309"/>
        <v>1.6075296481965313E-4</v>
      </c>
      <c r="J4974">
        <f t="shared" si="309"/>
        <v>2.0560479366004788E-4</v>
      </c>
      <c r="K4974">
        <f t="shared" si="309"/>
        <v>4.8611195097054959E-5</v>
      </c>
      <c r="N4974" s="3">
        <f t="shared" si="310"/>
        <v>3.0347354557989023E-8</v>
      </c>
      <c r="O4974" s="3">
        <f t="shared" si="310"/>
        <v>4.4653601338792538E-8</v>
      </c>
      <c r="P4974" s="3">
        <f t="shared" si="310"/>
        <v>5.7112442683346633E-8</v>
      </c>
      <c r="Q4974" s="3">
        <f t="shared" si="308"/>
        <v>1.3503109749181933E-8</v>
      </c>
    </row>
    <row r="4975" spans="1:17" x14ac:dyDescent="0.2">
      <c r="A4975">
        <f t="shared" si="311"/>
        <v>4971</v>
      </c>
      <c r="B4975">
        <v>0.21529999999999999</v>
      </c>
      <c r="C4975">
        <v>0.32240000000000002</v>
      </c>
      <c r="D4975">
        <v>0.42209999999999998</v>
      </c>
      <c r="E4975">
        <v>9.2399999999999996E-2</v>
      </c>
      <c r="H4975">
        <f t="shared" si="309"/>
        <v>1.019134643449139E-4</v>
      </c>
      <c r="I4975">
        <f t="shared" si="309"/>
        <v>1.6664551722783336E-4</v>
      </c>
      <c r="J4975">
        <f t="shared" si="309"/>
        <v>2.1059399030309682E-4</v>
      </c>
      <c r="K4975">
        <f t="shared" si="309"/>
        <v>4.3481843436281489E-5</v>
      </c>
      <c r="N4975" s="3">
        <f t="shared" si="310"/>
        <v>2.8309295651364972E-8</v>
      </c>
      <c r="O4975" s="3">
        <f t="shared" si="310"/>
        <v>4.6290421452175931E-8</v>
      </c>
      <c r="P4975" s="3">
        <f t="shared" si="310"/>
        <v>5.8498330639749114E-8</v>
      </c>
      <c r="Q4975" s="3">
        <f t="shared" si="308"/>
        <v>1.2078289843411524E-8</v>
      </c>
    </row>
    <row r="4976" spans="1:17" x14ac:dyDescent="0.2">
      <c r="A4976">
        <f t="shared" si="311"/>
        <v>4972</v>
      </c>
      <c r="B4976">
        <v>0.2</v>
      </c>
      <c r="C4976">
        <v>0.34449999999999997</v>
      </c>
      <c r="D4976">
        <v>0.43469999999999998</v>
      </c>
      <c r="E4976">
        <v>8.7099999999999997E-2</v>
      </c>
      <c r="H4976">
        <f t="shared" si="309"/>
        <v>9.4671123404471824E-5</v>
      </c>
      <c r="I4976">
        <f t="shared" si="309"/>
        <v>1.7806879865070899E-4</v>
      </c>
      <c r="J4976">
        <f t="shared" si="309"/>
        <v>2.1688037807333853E-4</v>
      </c>
      <c r="K4976">
        <f t="shared" si="309"/>
        <v>4.0987755014070536E-5</v>
      </c>
      <c r="N4976" s="3">
        <f t="shared" si="310"/>
        <v>2.6297534279019951E-8</v>
      </c>
      <c r="O4976" s="3">
        <f t="shared" si="310"/>
        <v>4.9463555180752496E-8</v>
      </c>
      <c r="P4976" s="3">
        <f t="shared" si="310"/>
        <v>6.0244549464816265E-8</v>
      </c>
      <c r="Q4976" s="3">
        <f t="shared" si="308"/>
        <v>1.1385487503908482E-8</v>
      </c>
    </row>
    <row r="4977" spans="1:17" x14ac:dyDescent="0.2">
      <c r="A4977">
        <f t="shared" si="311"/>
        <v>4973</v>
      </c>
      <c r="B4977">
        <v>0.185</v>
      </c>
      <c r="C4977">
        <v>0.36969999999999997</v>
      </c>
      <c r="D4977">
        <v>0.43730000000000002</v>
      </c>
      <c r="E4977">
        <v>7.9600000000000004E-2</v>
      </c>
      <c r="H4977">
        <f t="shared" si="309"/>
        <v>8.7570789149136436E-5</v>
      </c>
      <c r="I4977">
        <f t="shared" si="309"/>
        <v>1.9109444081615999E-4</v>
      </c>
      <c r="J4977">
        <f t="shared" si="309"/>
        <v>2.1817756920053128E-4</v>
      </c>
      <c r="K4977">
        <f t="shared" si="309"/>
        <v>3.745838460528146E-5</v>
      </c>
      <c r="N4977" s="3">
        <f t="shared" si="310"/>
        <v>2.4325219208093454E-8</v>
      </c>
      <c r="O4977" s="3">
        <f t="shared" si="310"/>
        <v>5.30817891156E-8</v>
      </c>
      <c r="P4977" s="3">
        <f t="shared" si="310"/>
        <v>6.0604880333480915E-8</v>
      </c>
      <c r="Q4977" s="3">
        <f t="shared" si="308"/>
        <v>1.0405106834800405E-8</v>
      </c>
    </row>
    <row r="4978" spans="1:17" x14ac:dyDescent="0.2">
      <c r="A4978">
        <f t="shared" si="311"/>
        <v>4974</v>
      </c>
      <c r="B4978">
        <v>0.18210000000000001</v>
      </c>
      <c r="C4978">
        <v>0.4012</v>
      </c>
      <c r="D4978">
        <v>0.43359999999999999</v>
      </c>
      <c r="E4978">
        <v>6.4799999999999996E-2</v>
      </c>
      <c r="H4978">
        <f t="shared" si="309"/>
        <v>8.6198057859771597E-5</v>
      </c>
      <c r="I4978">
        <f t="shared" si="309"/>
        <v>2.0737649352297376E-4</v>
      </c>
      <c r="J4978">
        <f t="shared" si="309"/>
        <v>2.1633156644260314E-4</v>
      </c>
      <c r="K4978">
        <f t="shared" si="309"/>
        <v>3.0493760331937667E-5</v>
      </c>
      <c r="N4978" s="3">
        <f t="shared" si="310"/>
        <v>2.3943904961047667E-8</v>
      </c>
      <c r="O4978" s="3">
        <f t="shared" si="310"/>
        <v>5.7604581534159379E-8</v>
      </c>
      <c r="P4978" s="3">
        <f t="shared" si="310"/>
        <v>6.0092101789611977E-8</v>
      </c>
      <c r="Q4978" s="3">
        <f t="shared" si="308"/>
        <v>8.4704889810937956E-9</v>
      </c>
    </row>
    <row r="4979" spans="1:17" x14ac:dyDescent="0.2">
      <c r="A4979">
        <f t="shared" si="311"/>
        <v>4975</v>
      </c>
      <c r="B4979">
        <v>0.19400000000000001</v>
      </c>
      <c r="C4979">
        <v>0.40620000000000001</v>
      </c>
      <c r="D4979">
        <v>0.53129999999999999</v>
      </c>
      <c r="E4979">
        <v>6.1600000000000002E-2</v>
      </c>
      <c r="H4979">
        <f t="shared" si="309"/>
        <v>9.1830989702337669E-5</v>
      </c>
      <c r="I4979">
        <f t="shared" si="309"/>
        <v>2.099609463335791E-4</v>
      </c>
      <c r="J4979">
        <f t="shared" si="309"/>
        <v>2.6507601764519151E-4</v>
      </c>
      <c r="K4979">
        <f t="shared" si="309"/>
        <v>2.8987895624187659E-5</v>
      </c>
      <c r="N4979" s="3">
        <f t="shared" si="310"/>
        <v>2.5508608250649352E-8</v>
      </c>
      <c r="O4979" s="3">
        <f t="shared" si="310"/>
        <v>5.8322485092660862E-8</v>
      </c>
      <c r="P4979" s="3">
        <f t="shared" si="310"/>
        <v>7.3632227123664306E-8</v>
      </c>
      <c r="Q4979" s="3">
        <f t="shared" si="308"/>
        <v>8.0521932289410167E-9</v>
      </c>
    </row>
    <row r="4980" spans="1:17" x14ac:dyDescent="0.2">
      <c r="A4980">
        <f t="shared" si="311"/>
        <v>4976</v>
      </c>
      <c r="B4980">
        <v>0.19500000000000001</v>
      </c>
      <c r="C4980">
        <v>0.42370000000000002</v>
      </c>
      <c r="D4980">
        <v>0.57979999999999998</v>
      </c>
      <c r="E4980">
        <v>6.1100000000000002E-2</v>
      </c>
      <c r="H4980">
        <f t="shared" si="309"/>
        <v>9.2304345319360023E-5</v>
      </c>
      <c r="I4980">
        <f t="shared" si="309"/>
        <v>2.1900653117069786E-4</v>
      </c>
      <c r="J4980">
        <f t="shared" si="309"/>
        <v>2.8927362136397903E-4</v>
      </c>
      <c r="K4980">
        <f t="shared" si="309"/>
        <v>2.8752604263601723E-5</v>
      </c>
      <c r="N4980" s="3">
        <f t="shared" si="310"/>
        <v>2.5640095922044452E-8</v>
      </c>
      <c r="O4980" s="3">
        <f t="shared" si="310"/>
        <v>6.0835147547416078E-8</v>
      </c>
      <c r="P4980" s="3">
        <f t="shared" si="310"/>
        <v>8.0353783712216404E-8</v>
      </c>
      <c r="Q4980" s="3">
        <f t="shared" si="308"/>
        <v>7.9868345176671444E-9</v>
      </c>
    </row>
    <row r="4981" spans="1:17" x14ac:dyDescent="0.2">
      <c r="A4981">
        <f t="shared" si="311"/>
        <v>4977</v>
      </c>
      <c r="B4981">
        <v>0.2024</v>
      </c>
      <c r="C4981">
        <v>0.48780000000000001</v>
      </c>
      <c r="D4981">
        <v>0.5998</v>
      </c>
      <c r="E4981">
        <v>6.3700000000000007E-2</v>
      </c>
      <c r="H4981">
        <f t="shared" si="309"/>
        <v>9.5807176885325478E-5</v>
      </c>
      <c r="I4981">
        <f t="shared" si="309"/>
        <v>2.521392162026585E-4</v>
      </c>
      <c r="J4981">
        <f t="shared" si="309"/>
        <v>2.9925201465007696E-4</v>
      </c>
      <c r="K4981">
        <f t="shared" si="309"/>
        <v>2.9976119338648605E-5</v>
      </c>
      <c r="N4981" s="3">
        <f t="shared" si="310"/>
        <v>2.661310469036819E-8</v>
      </c>
      <c r="O4981" s="3">
        <f t="shared" si="310"/>
        <v>7.0038671167405137E-8</v>
      </c>
      <c r="P4981" s="3">
        <f t="shared" si="310"/>
        <v>8.3125559625021378E-8</v>
      </c>
      <c r="Q4981" s="3">
        <f t="shared" si="308"/>
        <v>8.3266998162912785E-9</v>
      </c>
    </row>
    <row r="4982" spans="1:17" x14ac:dyDescent="0.2">
      <c r="A4982">
        <f t="shared" si="311"/>
        <v>4978</v>
      </c>
      <c r="B4982">
        <v>0.2087</v>
      </c>
      <c r="C4982">
        <v>0.55769999999999997</v>
      </c>
      <c r="D4982">
        <v>0.59199999999999997</v>
      </c>
      <c r="E4982">
        <v>6.9000000000000006E-2</v>
      </c>
      <c r="H4982">
        <f t="shared" si="309"/>
        <v>9.8789317272566339E-5</v>
      </c>
      <c r="I4982">
        <f t="shared" si="309"/>
        <v>2.8826986649492135E-4</v>
      </c>
      <c r="J4982">
        <f t="shared" si="309"/>
        <v>2.9536044126849873E-4</v>
      </c>
      <c r="K4982">
        <f t="shared" si="309"/>
        <v>3.2470207760859554E-5</v>
      </c>
      <c r="N4982" s="3">
        <f t="shared" si="310"/>
        <v>2.7441477020157317E-8</v>
      </c>
      <c r="O4982" s="3">
        <f t="shared" si="310"/>
        <v>8.0074962915255934E-8</v>
      </c>
      <c r="P4982" s="3">
        <f t="shared" si="310"/>
        <v>8.2044567019027426E-8</v>
      </c>
      <c r="Q4982" s="3">
        <f t="shared" si="308"/>
        <v>9.0195021557943208E-9</v>
      </c>
    </row>
    <row r="4983" spans="1:17" x14ac:dyDescent="0.2">
      <c r="A4983">
        <f t="shared" si="311"/>
        <v>4979</v>
      </c>
      <c r="B4983">
        <v>0.21190000000000001</v>
      </c>
      <c r="C4983">
        <v>0.61870000000000003</v>
      </c>
      <c r="D4983">
        <v>0.57540000000000002</v>
      </c>
      <c r="E4983">
        <v>7.8399999999999997E-2</v>
      </c>
      <c r="H4983">
        <f t="shared" si="309"/>
        <v>1.003040552470379E-4</v>
      </c>
      <c r="I4983">
        <f t="shared" si="309"/>
        <v>3.1980019078430672E-4</v>
      </c>
      <c r="J4983">
        <f t="shared" si="309"/>
        <v>2.8707837484103746E-4</v>
      </c>
      <c r="K4983">
        <f t="shared" si="309"/>
        <v>3.6893685339875204E-5</v>
      </c>
      <c r="N4983" s="3">
        <f t="shared" si="310"/>
        <v>2.7862237568621636E-8</v>
      </c>
      <c r="O4983" s="3">
        <f t="shared" si="310"/>
        <v>8.8833386328974093E-8</v>
      </c>
      <c r="P4983" s="3">
        <f t="shared" si="310"/>
        <v>7.9743993011399294E-8</v>
      </c>
      <c r="Q4983" s="3">
        <f t="shared" si="308"/>
        <v>1.0248245927743112E-8</v>
      </c>
    </row>
    <row r="4984" spans="1:17" x14ac:dyDescent="0.2">
      <c r="A4984">
        <f t="shared" si="311"/>
        <v>4980</v>
      </c>
      <c r="B4984">
        <v>0.21149999999999999</v>
      </c>
      <c r="C4984">
        <v>0.67049999999999998</v>
      </c>
      <c r="D4984">
        <v>0.56120000000000003</v>
      </c>
      <c r="E4984">
        <v>9.3899999999999997E-2</v>
      </c>
      <c r="H4984">
        <f t="shared" si="309"/>
        <v>1.0011471300022894E-4</v>
      </c>
      <c r="I4984">
        <f t="shared" si="309"/>
        <v>3.4657512190217819E-4</v>
      </c>
      <c r="J4984">
        <f t="shared" si="309"/>
        <v>2.7999371560790797E-4</v>
      </c>
      <c r="K4984">
        <f t="shared" si="309"/>
        <v>4.4187717518039303E-5</v>
      </c>
      <c r="N4984" s="3">
        <f t="shared" si="310"/>
        <v>2.7809642500063593E-8</v>
      </c>
      <c r="O4984" s="3">
        <f t="shared" si="310"/>
        <v>9.6270867195049502E-8</v>
      </c>
      <c r="P4984" s="3">
        <f t="shared" si="310"/>
        <v>7.7776032113307774E-8</v>
      </c>
      <c r="Q4984" s="3">
        <f t="shared" si="308"/>
        <v>1.227436597723314E-8</v>
      </c>
    </row>
    <row r="4985" spans="1:17" x14ac:dyDescent="0.2">
      <c r="A4985">
        <f t="shared" si="311"/>
        <v>4981</v>
      </c>
      <c r="B4985">
        <v>0.20669999999999999</v>
      </c>
      <c r="C4985">
        <v>0.68540000000000001</v>
      </c>
      <c r="D4985">
        <v>0.53949999999999998</v>
      </c>
      <c r="E4985">
        <v>0.1111</v>
      </c>
      <c r="H4985">
        <f t="shared" si="309"/>
        <v>9.7842606038521616E-5</v>
      </c>
      <c r="I4985">
        <f t="shared" si="309"/>
        <v>3.5427679127778217E-4</v>
      </c>
      <c r="J4985">
        <f t="shared" si="309"/>
        <v>2.6916715889249167E-4</v>
      </c>
      <c r="K4985">
        <f t="shared" si="309"/>
        <v>5.2281740322195599E-5</v>
      </c>
      <c r="N4985" s="3">
        <f t="shared" si="310"/>
        <v>2.7178501677367114E-8</v>
      </c>
      <c r="O4985" s="3">
        <f t="shared" si="310"/>
        <v>9.8410219799383935E-8</v>
      </c>
      <c r="P4985" s="3">
        <f t="shared" si="310"/>
        <v>7.476865524791436E-8</v>
      </c>
      <c r="Q4985" s="3">
        <f t="shared" si="308"/>
        <v>1.4522705645054333E-8</v>
      </c>
    </row>
    <row r="4986" spans="1:17" x14ac:dyDescent="0.2">
      <c r="A4986">
        <f t="shared" si="311"/>
        <v>4982</v>
      </c>
      <c r="B4986">
        <v>0.20630000000000001</v>
      </c>
      <c r="C4986">
        <v>0.70489999999999997</v>
      </c>
      <c r="D4986">
        <v>0.50219999999999998</v>
      </c>
      <c r="E4986">
        <v>0.12479999999999999</v>
      </c>
      <c r="H4986">
        <f t="shared" si="309"/>
        <v>9.7653263791712684E-5</v>
      </c>
      <c r="I4986">
        <f t="shared" si="309"/>
        <v>3.6435615723914307E-4</v>
      </c>
      <c r="J4986">
        <f t="shared" si="309"/>
        <v>2.5055745541391903E-4</v>
      </c>
      <c r="K4986">
        <f t="shared" si="309"/>
        <v>5.8728723602250321E-5</v>
      </c>
      <c r="N4986" s="3">
        <f t="shared" si="310"/>
        <v>2.7125906608809081E-8</v>
      </c>
      <c r="O4986" s="3">
        <f t="shared" si="310"/>
        <v>1.0121004367753974E-7</v>
      </c>
      <c r="P4986" s="3">
        <f t="shared" si="310"/>
        <v>6.9599293170533068E-8</v>
      </c>
      <c r="Q4986" s="3">
        <f t="shared" si="308"/>
        <v>1.6313534333958423E-8</v>
      </c>
    </row>
    <row r="4987" spans="1:17" x14ac:dyDescent="0.2">
      <c r="A4987">
        <f t="shared" si="311"/>
        <v>4983</v>
      </c>
      <c r="B4987">
        <v>0.20699999999999999</v>
      </c>
      <c r="C4987">
        <v>0.74129999999999996</v>
      </c>
      <c r="D4987">
        <v>0.44629999999999997</v>
      </c>
      <c r="E4987">
        <v>0.13059999999999999</v>
      </c>
      <c r="H4987">
        <f t="shared" si="309"/>
        <v>9.7984612723628321E-5</v>
      </c>
      <c r="I4987">
        <f t="shared" si="309"/>
        <v>3.8317097370035001E-4</v>
      </c>
      <c r="J4987">
        <f t="shared" si="309"/>
        <v>2.2266784617927532E-4</v>
      </c>
      <c r="K4987">
        <f t="shared" si="309"/>
        <v>6.1458103385047207E-5</v>
      </c>
      <c r="N4987" s="3">
        <f t="shared" si="310"/>
        <v>2.7217947978785645E-8</v>
      </c>
      <c r="O4987" s="3">
        <f t="shared" si="310"/>
        <v>1.0643638158343056E-7</v>
      </c>
      <c r="P4987" s="3">
        <f t="shared" si="310"/>
        <v>6.1852179494243147E-8</v>
      </c>
      <c r="Q4987" s="3">
        <f t="shared" si="308"/>
        <v>1.7071695384735336E-8</v>
      </c>
    </row>
    <row r="4988" spans="1:17" x14ac:dyDescent="0.2">
      <c r="A4988">
        <f t="shared" si="311"/>
        <v>4984</v>
      </c>
      <c r="B4988">
        <v>0.20050000000000001</v>
      </c>
      <c r="C4988">
        <v>0.72240000000000004</v>
      </c>
      <c r="D4988">
        <v>0.38059999999999999</v>
      </c>
      <c r="E4988">
        <v>0.12920000000000001</v>
      </c>
      <c r="H4988">
        <f t="shared" si="309"/>
        <v>9.4907801212983008E-5</v>
      </c>
      <c r="I4988">
        <f t="shared" si="309"/>
        <v>3.7340174207626181E-4</v>
      </c>
      <c r="J4988">
        <f t="shared" si="309"/>
        <v>1.8988882423444362E-4</v>
      </c>
      <c r="K4988">
        <f t="shared" si="309"/>
        <v>6.0799287575406588E-5</v>
      </c>
      <c r="N4988" s="3">
        <f t="shared" si="310"/>
        <v>2.6363278114717502E-8</v>
      </c>
      <c r="O4988" s="3">
        <f t="shared" si="310"/>
        <v>1.0372270613229494E-7</v>
      </c>
      <c r="P4988" s="3">
        <f t="shared" si="310"/>
        <v>5.2746895620678783E-8</v>
      </c>
      <c r="Q4988" s="3">
        <f t="shared" si="308"/>
        <v>1.6888690993168498E-8</v>
      </c>
    </row>
    <row r="4989" spans="1:17" x14ac:dyDescent="0.2">
      <c r="A4989">
        <f t="shared" si="311"/>
        <v>4985</v>
      </c>
      <c r="B4989">
        <v>0.18609999999999999</v>
      </c>
      <c r="C4989">
        <v>0.66069999999999995</v>
      </c>
      <c r="D4989">
        <v>0.31480000000000002</v>
      </c>
      <c r="E4989">
        <v>0.1258</v>
      </c>
      <c r="H4989">
        <f t="shared" si="309"/>
        <v>8.8091480327861016E-5</v>
      </c>
      <c r="I4989">
        <f t="shared" si="309"/>
        <v>3.415095943933917E-4</v>
      </c>
      <c r="J4989">
        <f t="shared" si="309"/>
        <v>1.5705991032318145E-4</v>
      </c>
      <c r="K4989">
        <f t="shared" si="309"/>
        <v>5.9199306323422201E-5</v>
      </c>
      <c r="N4989" s="3">
        <f t="shared" si="310"/>
        <v>2.4469855646628059E-8</v>
      </c>
      <c r="O4989" s="3">
        <f t="shared" si="310"/>
        <v>9.4863776220386581E-8</v>
      </c>
      <c r="P4989" s="3">
        <f t="shared" si="310"/>
        <v>4.36277528675504E-8</v>
      </c>
      <c r="Q4989" s="3">
        <f t="shared" si="308"/>
        <v>1.6444251756506167E-8</v>
      </c>
    </row>
    <row r="4990" spans="1:17" x14ac:dyDescent="0.2">
      <c r="A4990">
        <f t="shared" si="311"/>
        <v>4986</v>
      </c>
      <c r="B4990">
        <v>0.1807</v>
      </c>
      <c r="C4990">
        <v>0.53320000000000001</v>
      </c>
      <c r="D4990">
        <v>0.25119999999999998</v>
      </c>
      <c r="E4990">
        <v>0.1166</v>
      </c>
      <c r="H4990">
        <f t="shared" si="309"/>
        <v>8.5535359995940284E-5</v>
      </c>
      <c r="I4990">
        <f t="shared" si="309"/>
        <v>2.7560604772295516E-4</v>
      </c>
      <c r="J4990">
        <f t="shared" si="309"/>
        <v>1.2532861967339001E-4</v>
      </c>
      <c r="K4990">
        <f t="shared" si="309"/>
        <v>5.4869945288640921E-5</v>
      </c>
      <c r="N4990" s="3">
        <f t="shared" si="310"/>
        <v>2.3759822221094524E-8</v>
      </c>
      <c r="O4990" s="3">
        <f t="shared" si="310"/>
        <v>7.655723547859865E-8</v>
      </c>
      <c r="P4990" s="3">
        <f t="shared" si="310"/>
        <v>3.481350546483056E-8</v>
      </c>
      <c r="Q4990" s="3">
        <f t="shared" si="308"/>
        <v>1.5241651469066924E-8</v>
      </c>
    </row>
    <row r="4991" spans="1:17" x14ac:dyDescent="0.2">
      <c r="A4991">
        <f t="shared" si="311"/>
        <v>4987</v>
      </c>
      <c r="B4991">
        <v>0.1898</v>
      </c>
      <c r="C4991">
        <v>0.43530000000000002</v>
      </c>
      <c r="D4991">
        <v>0.19450000000000001</v>
      </c>
      <c r="E4991">
        <v>0.1011</v>
      </c>
      <c r="H4991">
        <f t="shared" si="309"/>
        <v>8.9842896110843757E-5</v>
      </c>
      <c r="I4991">
        <f t="shared" si="309"/>
        <v>2.2500246169130229E-4</v>
      </c>
      <c r="J4991">
        <f t="shared" si="309"/>
        <v>9.7039874707302375E-5</v>
      </c>
      <c r="K4991">
        <f t="shared" si="309"/>
        <v>4.7575913110476822E-5</v>
      </c>
      <c r="N4991" s="3">
        <f t="shared" si="310"/>
        <v>2.4956360030789933E-8</v>
      </c>
      <c r="O4991" s="3">
        <f t="shared" si="310"/>
        <v>6.2500683803139528E-8</v>
      </c>
      <c r="P4991" s="3">
        <f t="shared" si="310"/>
        <v>2.6955520752028437E-8</v>
      </c>
      <c r="Q4991" s="3">
        <f t="shared" si="308"/>
        <v>1.3215531419576895E-8</v>
      </c>
    </row>
    <row r="4992" spans="1:17" x14ac:dyDescent="0.2">
      <c r="A4992">
        <f t="shared" si="311"/>
        <v>4988</v>
      </c>
      <c r="B4992">
        <v>0.20280000000000001</v>
      </c>
      <c r="C4992">
        <v>0.373</v>
      </c>
      <c r="D4992">
        <v>0.1668</v>
      </c>
      <c r="E4992">
        <v>9.2999999999999999E-2</v>
      </c>
      <c r="H4992">
        <f t="shared" si="309"/>
        <v>9.5996519132134423E-5</v>
      </c>
      <c r="I4992">
        <f t="shared" si="309"/>
        <v>1.9280017967115954E-4</v>
      </c>
      <c r="J4992">
        <f t="shared" si="309"/>
        <v>8.3219800006056752E-5</v>
      </c>
      <c r="K4992">
        <f t="shared" si="309"/>
        <v>4.3764193068984617E-5</v>
      </c>
      <c r="N4992" s="3">
        <f t="shared" si="310"/>
        <v>2.666569975892623E-8</v>
      </c>
      <c r="O4992" s="3">
        <f t="shared" si="310"/>
        <v>5.3555605464210983E-8</v>
      </c>
      <c r="P4992" s="3">
        <f t="shared" si="310"/>
        <v>2.3116611112793544E-8</v>
      </c>
      <c r="Q4992" s="3">
        <f t="shared" si="308"/>
        <v>1.2156720296940171E-8</v>
      </c>
    </row>
    <row r="4993" spans="1:17" x14ac:dyDescent="0.2">
      <c r="A4993">
        <f t="shared" si="311"/>
        <v>4989</v>
      </c>
      <c r="B4993">
        <v>0.21060000000000001</v>
      </c>
      <c r="C4993">
        <v>0.32900000000000001</v>
      </c>
      <c r="D4993">
        <v>0.161</v>
      </c>
      <c r="E4993">
        <v>7.9600000000000004E-2</v>
      </c>
      <c r="H4993">
        <f t="shared" si="309"/>
        <v>9.9688692944908822E-5</v>
      </c>
      <c r="I4993">
        <f t="shared" si="309"/>
        <v>1.7005699493783242E-4</v>
      </c>
      <c r="J4993">
        <f t="shared" si="309"/>
        <v>8.0326065953088344E-5</v>
      </c>
      <c r="K4993">
        <f t="shared" si="309"/>
        <v>3.745838460528146E-5</v>
      </c>
      <c r="N4993" s="3">
        <f t="shared" si="310"/>
        <v>2.7691303595808005E-8</v>
      </c>
      <c r="O4993" s="3">
        <f t="shared" si="310"/>
        <v>4.7238054149397898E-8</v>
      </c>
      <c r="P4993" s="3">
        <f t="shared" si="310"/>
        <v>2.2312796098080096E-8</v>
      </c>
      <c r="Q4993" s="3">
        <f t="shared" si="308"/>
        <v>1.0405106834800405E-8</v>
      </c>
    </row>
    <row r="4994" spans="1:17" x14ac:dyDescent="0.2">
      <c r="A4994">
        <f t="shared" si="311"/>
        <v>4990</v>
      </c>
      <c r="B4994">
        <v>0.22040000000000001</v>
      </c>
      <c r="C4994">
        <v>0.29920000000000002</v>
      </c>
      <c r="D4994">
        <v>0.1522</v>
      </c>
      <c r="E4994">
        <v>6.6600000000000006E-2</v>
      </c>
      <c r="H4994">
        <f t="shared" si="309"/>
        <v>1.0432757799172794E-4</v>
      </c>
      <c r="I4994">
        <f t="shared" si="309"/>
        <v>1.546536561866245E-4</v>
      </c>
      <c r="J4994">
        <f t="shared" si="309"/>
        <v>7.5935572907205262E-5</v>
      </c>
      <c r="K4994">
        <f t="shared" si="309"/>
        <v>3.1340809230047048E-5</v>
      </c>
      <c r="N4994" s="3">
        <f t="shared" si="310"/>
        <v>2.8979882775479985E-8</v>
      </c>
      <c r="O4994" s="3">
        <f t="shared" si="310"/>
        <v>4.2959348940729025E-8</v>
      </c>
      <c r="P4994" s="3">
        <f t="shared" si="310"/>
        <v>2.1093214696445906E-8</v>
      </c>
      <c r="Q4994" s="3">
        <f t="shared" si="308"/>
        <v>8.705780341679735E-9</v>
      </c>
    </row>
    <row r="4995" spans="1:17" x14ac:dyDescent="0.2">
      <c r="A4995">
        <f t="shared" si="311"/>
        <v>4991</v>
      </c>
      <c r="B4995">
        <v>0.22320000000000001</v>
      </c>
      <c r="C4995">
        <v>0.27950000000000003</v>
      </c>
      <c r="D4995">
        <v>0.14099999999999999</v>
      </c>
      <c r="E4995">
        <v>5.3699999999999998E-2</v>
      </c>
      <c r="H4995">
        <f t="shared" si="309"/>
        <v>1.0565297371939056E-4</v>
      </c>
      <c r="I4995">
        <f t="shared" si="309"/>
        <v>1.4447091211283939E-4</v>
      </c>
      <c r="J4995">
        <f t="shared" si="309"/>
        <v>7.034767266699041E-5</v>
      </c>
      <c r="K4995">
        <f t="shared" si="309"/>
        <v>2.5270292126929824E-5</v>
      </c>
      <c r="N4995" s="3">
        <f t="shared" si="310"/>
        <v>2.9348048255386265E-8</v>
      </c>
      <c r="O4995" s="3">
        <f t="shared" si="310"/>
        <v>4.0130808920233166E-8</v>
      </c>
      <c r="P4995" s="3">
        <f t="shared" si="310"/>
        <v>1.9541020185275112E-8</v>
      </c>
      <c r="Q4995" s="3">
        <f t="shared" si="308"/>
        <v>7.0195255908138403E-9</v>
      </c>
    </row>
    <row r="4996" spans="1:17" x14ac:dyDescent="0.2">
      <c r="A4996">
        <f t="shared" si="311"/>
        <v>4992</v>
      </c>
      <c r="B4996">
        <v>0.2162</v>
      </c>
      <c r="C4996">
        <v>0.25779999999999997</v>
      </c>
      <c r="D4996">
        <v>0.13489999999999999</v>
      </c>
      <c r="E4996">
        <v>4.0800000000000003E-2</v>
      </c>
      <c r="H4996">
        <f t="shared" si="309"/>
        <v>1.0233948440023403E-4</v>
      </c>
      <c r="I4996">
        <f t="shared" si="309"/>
        <v>1.3325438691481214E-4</v>
      </c>
      <c r="J4996">
        <f t="shared" si="309"/>
        <v>6.7304262714730536E-5</v>
      </c>
      <c r="K4996">
        <f t="shared" si="309"/>
        <v>1.9199775023812607E-5</v>
      </c>
      <c r="N4996" s="3">
        <f t="shared" si="310"/>
        <v>2.8427634555620563E-8</v>
      </c>
      <c r="O4996" s="3">
        <f t="shared" si="310"/>
        <v>3.7015107476336709E-8</v>
      </c>
      <c r="P4996" s="3">
        <f t="shared" si="310"/>
        <v>1.8695628531869595E-8</v>
      </c>
      <c r="Q4996" s="3">
        <f t="shared" si="308"/>
        <v>5.3332708399479465E-9</v>
      </c>
    </row>
    <row r="4997" spans="1:17" x14ac:dyDescent="0.2">
      <c r="A4997">
        <f t="shared" si="311"/>
        <v>4993</v>
      </c>
      <c r="B4997">
        <v>0.1991</v>
      </c>
      <c r="C4997">
        <v>0.24590000000000001</v>
      </c>
      <c r="D4997">
        <v>0.1303</v>
      </c>
      <c r="E4997">
        <v>3.0700000000000002E-2</v>
      </c>
      <c r="H4997">
        <f t="shared" si="309"/>
        <v>9.4245103349151695E-5</v>
      </c>
      <c r="I4997">
        <f t="shared" si="309"/>
        <v>1.2710338922557139E-4</v>
      </c>
      <c r="J4997">
        <f t="shared" si="309"/>
        <v>6.5009232258928019E-5</v>
      </c>
      <c r="K4997">
        <f t="shared" ref="K4997:K5060" si="312">E4997/SUM(E$5:E$8764)</f>
        <v>1.4446889539976643E-5</v>
      </c>
      <c r="N4997" s="3">
        <f t="shared" si="310"/>
        <v>2.6179195374764359E-8</v>
      </c>
      <c r="O4997" s="3">
        <f t="shared" si="310"/>
        <v>3.5306497007103167E-8</v>
      </c>
      <c r="P4997" s="3">
        <f t="shared" si="310"/>
        <v>1.805812007192445E-8</v>
      </c>
      <c r="Q4997" s="3">
        <f t="shared" si="310"/>
        <v>4.0130248722157342E-9</v>
      </c>
    </row>
    <row r="4998" spans="1:17" x14ac:dyDescent="0.2">
      <c r="A4998">
        <f t="shared" si="311"/>
        <v>4994</v>
      </c>
      <c r="B4998">
        <v>0.1701</v>
      </c>
      <c r="C4998">
        <v>0.23830000000000001</v>
      </c>
      <c r="D4998">
        <v>0.12709999999999999</v>
      </c>
      <c r="E4998">
        <v>2.6700000000000002E-2</v>
      </c>
      <c r="H4998">
        <f t="shared" ref="H4998:K5061" si="313">B4998/SUM(B$5:B$8764)</f>
        <v>8.0517790455503287E-5</v>
      </c>
      <c r="I4998">
        <f t="shared" si="313"/>
        <v>1.2317502095345127E-4</v>
      </c>
      <c r="J4998">
        <f t="shared" si="313"/>
        <v>6.3412689333152349E-5</v>
      </c>
      <c r="K4998">
        <f t="shared" si="312"/>
        <v>1.2564558655289132E-5</v>
      </c>
      <c r="N4998" s="3">
        <f t="shared" ref="N4998:Q5061" si="314">H4998/3600</f>
        <v>2.236605290430647E-8</v>
      </c>
      <c r="O4998" s="3">
        <f t="shared" si="314"/>
        <v>3.4215283598180907E-8</v>
      </c>
      <c r="P4998" s="3">
        <f t="shared" si="314"/>
        <v>1.7614635925875653E-8</v>
      </c>
      <c r="Q4998" s="3">
        <f t="shared" si="314"/>
        <v>3.490155182024759E-9</v>
      </c>
    </row>
    <row r="4999" spans="1:17" x14ac:dyDescent="0.2">
      <c r="A4999">
        <f t="shared" ref="A4999:A5062" si="315">A4998+1</f>
        <v>4995</v>
      </c>
      <c r="B4999">
        <v>0.15359999999999999</v>
      </c>
      <c r="C4999">
        <v>0.2291</v>
      </c>
      <c r="D4999">
        <v>0.13100000000000001</v>
      </c>
      <c r="E4999">
        <v>2.7099999999999999E-2</v>
      </c>
      <c r="H4999">
        <f t="shared" si="313"/>
        <v>7.2707422774634346E-5</v>
      </c>
      <c r="I4999">
        <f t="shared" si="313"/>
        <v>1.184196277819374E-4</v>
      </c>
      <c r="J4999">
        <f t="shared" si="313"/>
        <v>6.5358476023941449E-5</v>
      </c>
      <c r="K4999">
        <f t="shared" si="312"/>
        <v>1.2752791743757882E-5</v>
      </c>
      <c r="N4999" s="3">
        <f t="shared" si="314"/>
        <v>2.0196506326287319E-8</v>
      </c>
      <c r="O4999" s="3">
        <f t="shared" si="314"/>
        <v>3.2894341050538164E-8</v>
      </c>
      <c r="P4999" s="3">
        <f t="shared" si="314"/>
        <v>1.8155132228872625E-8</v>
      </c>
      <c r="Q4999" s="3">
        <f t="shared" si="314"/>
        <v>3.5424421510438563E-9</v>
      </c>
    </row>
    <row r="5000" spans="1:17" x14ac:dyDescent="0.2">
      <c r="A5000">
        <f t="shared" si="315"/>
        <v>4996</v>
      </c>
      <c r="B5000">
        <v>0.14399999999999999</v>
      </c>
      <c r="C5000">
        <v>0.22689999999999999</v>
      </c>
      <c r="D5000">
        <v>0.13980000000000001</v>
      </c>
      <c r="E5000">
        <v>3.0800000000000001E-2</v>
      </c>
      <c r="H5000">
        <f t="shared" si="313"/>
        <v>6.8163208851219702E-5</v>
      </c>
      <c r="I5000">
        <f t="shared" si="313"/>
        <v>1.1728246854527104E-4</v>
      </c>
      <c r="J5000">
        <f t="shared" si="313"/>
        <v>6.9748969069824545E-5</v>
      </c>
      <c r="K5000">
        <f t="shared" si="312"/>
        <v>1.449394781209383E-5</v>
      </c>
      <c r="N5000" s="3">
        <f t="shared" si="314"/>
        <v>1.8934224680894361E-8</v>
      </c>
      <c r="O5000" s="3">
        <f t="shared" si="314"/>
        <v>3.2578463484797515E-8</v>
      </c>
      <c r="P5000" s="3">
        <f t="shared" si="314"/>
        <v>1.9374713630506819E-8</v>
      </c>
      <c r="Q5000" s="3">
        <f t="shared" si="314"/>
        <v>4.0260966144705084E-9</v>
      </c>
    </row>
    <row r="5001" spans="1:17" x14ac:dyDescent="0.2">
      <c r="A5001">
        <f t="shared" si="315"/>
        <v>4997</v>
      </c>
      <c r="B5001">
        <v>0.12540000000000001</v>
      </c>
      <c r="C5001">
        <v>0.22650000000000001</v>
      </c>
      <c r="D5001">
        <v>0.14249999999999999</v>
      </c>
      <c r="E5001">
        <v>3.6600000000000001E-2</v>
      </c>
      <c r="H5001">
        <f t="shared" si="313"/>
        <v>5.9358794374603833E-5</v>
      </c>
      <c r="I5001">
        <f t="shared" si="313"/>
        <v>1.1707571232042262E-4</v>
      </c>
      <c r="J5001">
        <f t="shared" si="313"/>
        <v>7.1096052163447754E-5</v>
      </c>
      <c r="K5001">
        <f t="shared" si="312"/>
        <v>1.7223327594890719E-5</v>
      </c>
      <c r="N5001" s="3">
        <f t="shared" si="314"/>
        <v>1.6488553992945509E-8</v>
      </c>
      <c r="O5001" s="3">
        <f t="shared" si="314"/>
        <v>3.2521031200117394E-8</v>
      </c>
      <c r="P5001" s="3">
        <f t="shared" si="314"/>
        <v>1.9748903378735489E-8</v>
      </c>
      <c r="Q5001" s="3">
        <f t="shared" si="314"/>
        <v>4.7842576652474221E-9</v>
      </c>
    </row>
    <row r="5002" spans="1:17" x14ac:dyDescent="0.2">
      <c r="A5002">
        <f t="shared" si="315"/>
        <v>4998</v>
      </c>
      <c r="B5002">
        <v>0.1047</v>
      </c>
      <c r="C5002">
        <v>0.19650000000000001</v>
      </c>
      <c r="D5002">
        <v>0.11219999999999999</v>
      </c>
      <c r="E5002">
        <v>3.5799999999999998E-2</v>
      </c>
      <c r="H5002">
        <f t="shared" si="313"/>
        <v>4.9560333102240994E-5</v>
      </c>
      <c r="I5002">
        <f t="shared" si="313"/>
        <v>1.0156899545679048E-4</v>
      </c>
      <c r="J5002">
        <f t="shared" si="313"/>
        <v>5.5978786335009393E-5</v>
      </c>
      <c r="K5002">
        <f t="shared" si="312"/>
        <v>1.6846861417953218E-5</v>
      </c>
      <c r="N5002" s="3">
        <f t="shared" si="314"/>
        <v>1.3766759195066942E-8</v>
      </c>
      <c r="O5002" s="3">
        <f t="shared" si="314"/>
        <v>2.8213609849108467E-8</v>
      </c>
      <c r="P5002" s="3">
        <f t="shared" si="314"/>
        <v>1.5549662870835941E-8</v>
      </c>
      <c r="Q5002" s="3">
        <f t="shared" si="314"/>
        <v>4.6796837272092274E-9</v>
      </c>
    </row>
    <row r="5003" spans="1:17" x14ac:dyDescent="0.2">
      <c r="A5003">
        <f t="shared" si="315"/>
        <v>4999</v>
      </c>
      <c r="B5003">
        <v>0.1007</v>
      </c>
      <c r="C5003">
        <v>0.18060000000000001</v>
      </c>
      <c r="D5003">
        <v>0.111</v>
      </c>
      <c r="E5003">
        <v>3.4799999999999998E-2</v>
      </c>
      <c r="H5003">
        <f t="shared" si="313"/>
        <v>4.7666910634151562E-5</v>
      </c>
      <c r="I5003">
        <f t="shared" si="313"/>
        <v>9.3350435519065452E-5</v>
      </c>
      <c r="J5003">
        <f t="shared" si="313"/>
        <v>5.5380082737843515E-5</v>
      </c>
      <c r="K5003">
        <f t="shared" si="312"/>
        <v>1.6376278696781338E-5</v>
      </c>
      <c r="N5003" s="3">
        <f t="shared" si="314"/>
        <v>1.3240808509486545E-8</v>
      </c>
      <c r="O5003" s="3">
        <f t="shared" si="314"/>
        <v>2.5930676533073735E-8</v>
      </c>
      <c r="P5003" s="3">
        <f t="shared" si="314"/>
        <v>1.5383356316067642E-8</v>
      </c>
      <c r="Q5003" s="3">
        <f t="shared" si="314"/>
        <v>4.5489663046614828E-9</v>
      </c>
    </row>
    <row r="5004" spans="1:17" x14ac:dyDescent="0.2">
      <c r="A5004">
        <f t="shared" si="315"/>
        <v>5000</v>
      </c>
      <c r="B5004">
        <v>9.11E-2</v>
      </c>
      <c r="C5004">
        <v>0.17810000000000001</v>
      </c>
      <c r="D5004">
        <v>0.13780000000000001</v>
      </c>
      <c r="E5004">
        <v>3.4299999999999997E-2</v>
      </c>
      <c r="H5004">
        <f t="shared" si="313"/>
        <v>4.3122696710736912E-5</v>
      </c>
      <c r="I5004">
        <f t="shared" si="313"/>
        <v>9.2058209113762783E-5</v>
      </c>
      <c r="J5004">
        <f t="shared" si="313"/>
        <v>6.8751129741214753E-5</v>
      </c>
      <c r="K5004">
        <f t="shared" si="312"/>
        <v>1.6140987336195401E-5</v>
      </c>
      <c r="N5004" s="3">
        <f t="shared" si="314"/>
        <v>1.1978526864093586E-8</v>
      </c>
      <c r="O5004" s="3">
        <f t="shared" si="314"/>
        <v>2.5571724753822997E-8</v>
      </c>
      <c r="P5004" s="3">
        <f t="shared" si="314"/>
        <v>1.9097536039226322E-8</v>
      </c>
      <c r="Q5004" s="3">
        <f t="shared" si="314"/>
        <v>4.4836075933876113E-9</v>
      </c>
    </row>
    <row r="5005" spans="1:17" x14ac:dyDescent="0.2">
      <c r="A5005">
        <f t="shared" si="315"/>
        <v>5001</v>
      </c>
      <c r="B5005">
        <v>8.2699999999999996E-2</v>
      </c>
      <c r="C5005">
        <v>0.15790000000000001</v>
      </c>
      <c r="D5005">
        <v>0.1646</v>
      </c>
      <c r="E5005">
        <v>3.1199999999999999E-2</v>
      </c>
      <c r="H5005">
        <f t="shared" si="313"/>
        <v>3.9146509527749095E-5</v>
      </c>
      <c r="I5005">
        <f t="shared" si="313"/>
        <v>8.1617019758917147E-5</v>
      </c>
      <c r="J5005">
        <f t="shared" si="313"/>
        <v>8.2122176744585965E-5</v>
      </c>
      <c r="K5005">
        <f t="shared" si="312"/>
        <v>1.468218090056258E-5</v>
      </c>
      <c r="N5005" s="3">
        <f t="shared" si="314"/>
        <v>1.087403042437475E-8</v>
      </c>
      <c r="O5005" s="3">
        <f t="shared" si="314"/>
        <v>2.2671394377476985E-8</v>
      </c>
      <c r="P5005" s="3">
        <f t="shared" si="314"/>
        <v>2.2811715762384989E-8</v>
      </c>
      <c r="Q5005" s="3">
        <f t="shared" si="314"/>
        <v>4.0783835834896057E-9</v>
      </c>
    </row>
    <row r="5006" spans="1:17" x14ac:dyDescent="0.2">
      <c r="A5006">
        <f t="shared" si="315"/>
        <v>5002</v>
      </c>
      <c r="B5006">
        <v>7.6499999999999999E-2</v>
      </c>
      <c r="C5006">
        <v>0.13980000000000001</v>
      </c>
      <c r="D5006">
        <v>0.1767</v>
      </c>
      <c r="E5006">
        <v>2.8299999999999999E-2</v>
      </c>
      <c r="H5006">
        <f t="shared" si="313"/>
        <v>3.6211704702210468E-5</v>
      </c>
      <c r="I5006">
        <f t="shared" si="313"/>
        <v>7.2261300584525753E-5</v>
      </c>
      <c r="J5006">
        <f t="shared" si="313"/>
        <v>8.8159104682675215E-5</v>
      </c>
      <c r="K5006">
        <f t="shared" si="312"/>
        <v>1.3317491009164135E-5</v>
      </c>
      <c r="N5006" s="3">
        <f t="shared" si="314"/>
        <v>1.0058806861725129E-8</v>
      </c>
      <c r="O5006" s="3">
        <f t="shared" si="314"/>
        <v>2.0072583495701597E-8</v>
      </c>
      <c r="P5006" s="3">
        <f t="shared" si="314"/>
        <v>2.4488640189632005E-8</v>
      </c>
      <c r="Q5006" s="3">
        <f t="shared" si="314"/>
        <v>3.6993030581011488E-9</v>
      </c>
    </row>
    <row r="5007" spans="1:17" x14ac:dyDescent="0.2">
      <c r="A5007">
        <f t="shared" si="315"/>
        <v>5003</v>
      </c>
      <c r="B5007">
        <v>6.6299999999999998E-2</v>
      </c>
      <c r="C5007">
        <v>0.1353</v>
      </c>
      <c r="D5007">
        <v>0.17660000000000001</v>
      </c>
      <c r="E5007">
        <v>2.9100000000000001E-2</v>
      </c>
      <c r="H5007">
        <f t="shared" si="313"/>
        <v>3.1383477408582408E-5</v>
      </c>
      <c r="I5007">
        <f t="shared" si="313"/>
        <v>6.9935293054980931E-5</v>
      </c>
      <c r="J5007">
        <f t="shared" si="313"/>
        <v>8.8109212716244731E-5</v>
      </c>
      <c r="K5007">
        <f t="shared" si="312"/>
        <v>1.3693957186101638E-5</v>
      </c>
      <c r="N5007" s="3">
        <f t="shared" si="314"/>
        <v>8.7176326134951136E-9</v>
      </c>
      <c r="O5007" s="3">
        <f t="shared" si="314"/>
        <v>1.9426470293050258E-8</v>
      </c>
      <c r="P5007" s="3">
        <f t="shared" si="314"/>
        <v>2.447478131006798E-8</v>
      </c>
      <c r="Q5007" s="3">
        <f t="shared" si="314"/>
        <v>3.8038769961393439E-9</v>
      </c>
    </row>
    <row r="5008" spans="1:17" x14ac:dyDescent="0.2">
      <c r="A5008">
        <f t="shared" si="315"/>
        <v>5004</v>
      </c>
      <c r="B5008">
        <v>5.7099999999999998E-2</v>
      </c>
      <c r="C5008">
        <v>0.1454</v>
      </c>
      <c r="D5008">
        <v>0.17299999999999999</v>
      </c>
      <c r="E5008">
        <v>3.2500000000000001E-2</v>
      </c>
      <c r="H5008">
        <f t="shared" si="313"/>
        <v>2.7028605731976702E-5</v>
      </c>
      <c r="I5008">
        <f t="shared" si="313"/>
        <v>7.5155887732403749E-5</v>
      </c>
      <c r="J5008">
        <f t="shared" si="313"/>
        <v>8.6313101924747097E-5</v>
      </c>
      <c r="K5008">
        <f t="shared" si="312"/>
        <v>1.5293938438086023E-5</v>
      </c>
      <c r="N5008" s="3">
        <f t="shared" si="314"/>
        <v>7.5079460366601959E-9</v>
      </c>
      <c r="O5008" s="3">
        <f t="shared" si="314"/>
        <v>2.0876635481223265E-8</v>
      </c>
      <c r="P5008" s="3">
        <f t="shared" si="314"/>
        <v>2.3975861645763084E-8</v>
      </c>
      <c r="Q5008" s="3">
        <f t="shared" si="314"/>
        <v>4.2483162328016728E-9</v>
      </c>
    </row>
    <row r="5009" spans="1:17" x14ac:dyDescent="0.2">
      <c r="A5009">
        <f t="shared" si="315"/>
        <v>5005</v>
      </c>
      <c r="B5009">
        <v>5.3900000000000003E-2</v>
      </c>
      <c r="C5009">
        <v>0.1605</v>
      </c>
      <c r="D5009">
        <v>0.16980000000000001</v>
      </c>
      <c r="E5009">
        <v>3.5099999999999999E-2</v>
      </c>
      <c r="H5009">
        <f t="shared" si="313"/>
        <v>2.5513867757505156E-5</v>
      </c>
      <c r="I5009">
        <f t="shared" si="313"/>
        <v>8.2960935220431918E-5</v>
      </c>
      <c r="J5009">
        <f t="shared" si="313"/>
        <v>8.471655899897144E-5</v>
      </c>
      <c r="K5009">
        <f t="shared" si="312"/>
        <v>1.6517453513132902E-5</v>
      </c>
      <c r="N5009" s="3">
        <f t="shared" si="314"/>
        <v>7.0871854881958767E-9</v>
      </c>
      <c r="O5009" s="3">
        <f t="shared" si="314"/>
        <v>2.3044704227897755E-8</v>
      </c>
      <c r="P5009" s="3">
        <f t="shared" si="314"/>
        <v>2.353237749971429E-8</v>
      </c>
      <c r="Q5009" s="3">
        <f t="shared" si="314"/>
        <v>4.588181531425806E-9</v>
      </c>
    </row>
    <row r="5010" spans="1:17" x14ac:dyDescent="0.2">
      <c r="A5010">
        <f t="shared" si="315"/>
        <v>5006</v>
      </c>
      <c r="B5010">
        <v>5.8700000000000002E-2</v>
      </c>
      <c r="C5010">
        <v>0.16889999999999999</v>
      </c>
      <c r="D5010">
        <v>0.16450000000000001</v>
      </c>
      <c r="E5010">
        <v>3.6799999999999999E-2</v>
      </c>
      <c r="H5010">
        <f t="shared" si="313"/>
        <v>2.7785974719212481E-5</v>
      </c>
      <c r="I5010">
        <f t="shared" si="313"/>
        <v>8.7302815942248918E-5</v>
      </c>
      <c r="J5010">
        <f t="shared" si="313"/>
        <v>8.207228477815548E-5</v>
      </c>
      <c r="K5010">
        <f t="shared" si="312"/>
        <v>1.7317444139125095E-5</v>
      </c>
      <c r="N5010" s="3">
        <f t="shared" si="314"/>
        <v>7.7183263108923555E-9</v>
      </c>
      <c r="O5010" s="3">
        <f t="shared" si="314"/>
        <v>2.4250782206180257E-8</v>
      </c>
      <c r="P5010" s="3">
        <f t="shared" si="314"/>
        <v>2.2797856882820967E-8</v>
      </c>
      <c r="Q5010" s="3">
        <f t="shared" si="314"/>
        <v>4.8104011497569712E-9</v>
      </c>
    </row>
    <row r="5011" spans="1:17" x14ac:dyDescent="0.2">
      <c r="A5011">
        <f t="shared" si="315"/>
        <v>5007</v>
      </c>
      <c r="B5011">
        <v>7.0800000000000002E-2</v>
      </c>
      <c r="C5011">
        <v>0.16789999999999999</v>
      </c>
      <c r="D5011">
        <v>0.15190000000000001</v>
      </c>
      <c r="E5011">
        <v>3.7999999999999999E-2</v>
      </c>
      <c r="H5011">
        <f t="shared" si="313"/>
        <v>3.3513577685183024E-5</v>
      </c>
      <c r="I5011">
        <f t="shared" si="313"/>
        <v>8.6785925380127848E-5</v>
      </c>
      <c r="J5011">
        <f t="shared" si="313"/>
        <v>7.5785897007913796E-5</v>
      </c>
      <c r="K5011">
        <f t="shared" si="312"/>
        <v>1.7882143404531349E-5</v>
      </c>
      <c r="N5011" s="3">
        <f t="shared" si="314"/>
        <v>9.3093271347730625E-9</v>
      </c>
      <c r="O5011" s="3">
        <f t="shared" si="314"/>
        <v>2.4107201494479958E-8</v>
      </c>
      <c r="P5011" s="3">
        <f t="shared" si="314"/>
        <v>2.1051638057753832E-8</v>
      </c>
      <c r="Q5011" s="3">
        <f t="shared" si="314"/>
        <v>4.9672620568142633E-9</v>
      </c>
    </row>
    <row r="5012" spans="1:17" x14ac:dyDescent="0.2">
      <c r="A5012">
        <f t="shared" si="315"/>
        <v>5008</v>
      </c>
      <c r="B5012">
        <v>8.7400000000000005E-2</v>
      </c>
      <c r="C5012">
        <v>0.1583</v>
      </c>
      <c r="D5012">
        <v>0.14169999999999999</v>
      </c>
      <c r="E5012">
        <v>3.8899999999999997E-2</v>
      </c>
      <c r="H5012">
        <f t="shared" si="313"/>
        <v>4.1371280927754184E-5</v>
      </c>
      <c r="I5012">
        <f t="shared" si="313"/>
        <v>8.1823775983765558E-5</v>
      </c>
      <c r="J5012">
        <f t="shared" si="313"/>
        <v>7.069691643200384E-5</v>
      </c>
      <c r="K5012">
        <f t="shared" si="312"/>
        <v>1.8305667853586038E-5</v>
      </c>
      <c r="N5012" s="3">
        <f t="shared" si="314"/>
        <v>1.1492022479931718E-8</v>
      </c>
      <c r="O5012" s="3">
        <f t="shared" si="314"/>
        <v>2.27288266621571E-8</v>
      </c>
      <c r="P5012" s="3">
        <f t="shared" si="314"/>
        <v>1.9638032342223288E-8</v>
      </c>
      <c r="Q5012" s="3">
        <f t="shared" si="314"/>
        <v>5.084907737107233E-9</v>
      </c>
    </row>
    <row r="5013" spans="1:17" x14ac:dyDescent="0.2">
      <c r="A5013">
        <f t="shared" si="315"/>
        <v>5009</v>
      </c>
      <c r="B5013">
        <v>0.10730000000000001</v>
      </c>
      <c r="C5013">
        <v>0.14199999999999999</v>
      </c>
      <c r="D5013">
        <v>0.13159999999999999</v>
      </c>
      <c r="E5013">
        <v>3.9199999999999999E-2</v>
      </c>
      <c r="H5013">
        <f t="shared" si="313"/>
        <v>5.0791057706499134E-5</v>
      </c>
      <c r="I5013">
        <f t="shared" si="313"/>
        <v>7.33984598211921E-5</v>
      </c>
      <c r="J5013">
        <f t="shared" si="313"/>
        <v>6.5657827822524382E-5</v>
      </c>
      <c r="K5013">
        <f t="shared" si="312"/>
        <v>1.8446842669937602E-5</v>
      </c>
      <c r="N5013" s="3">
        <f t="shared" si="314"/>
        <v>1.4108627140694203E-8</v>
      </c>
      <c r="O5013" s="3">
        <f t="shared" si="314"/>
        <v>2.038846106144225E-8</v>
      </c>
      <c r="P5013" s="3">
        <f t="shared" si="314"/>
        <v>1.8238285506256772E-8</v>
      </c>
      <c r="Q5013" s="3">
        <f t="shared" si="314"/>
        <v>5.1241229638715562E-9</v>
      </c>
    </row>
    <row r="5014" spans="1:17" x14ac:dyDescent="0.2">
      <c r="A5014">
        <f t="shared" si="315"/>
        <v>5010</v>
      </c>
      <c r="B5014">
        <v>0.1198</v>
      </c>
      <c r="C5014">
        <v>0.1181</v>
      </c>
      <c r="D5014">
        <v>0.1173</v>
      </c>
      <c r="E5014">
        <v>3.9899999999999998E-2</v>
      </c>
      <c r="H5014">
        <f t="shared" si="313"/>
        <v>5.6708002919278622E-5</v>
      </c>
      <c r="I5014">
        <f t="shared" si="313"/>
        <v>6.1044775386498505E-5</v>
      </c>
      <c r="J5014">
        <f t="shared" si="313"/>
        <v>5.8523276622964364E-5</v>
      </c>
      <c r="K5014">
        <f t="shared" si="312"/>
        <v>1.8776250574757915E-5</v>
      </c>
      <c r="N5014" s="3">
        <f t="shared" si="314"/>
        <v>1.575222303313295E-8</v>
      </c>
      <c r="O5014" s="3">
        <f t="shared" si="314"/>
        <v>1.695688205180514E-8</v>
      </c>
      <c r="P5014" s="3">
        <f t="shared" si="314"/>
        <v>1.6256465728601214E-8</v>
      </c>
      <c r="Q5014" s="3">
        <f t="shared" si="314"/>
        <v>5.215625159654976E-9</v>
      </c>
    </row>
    <row r="5015" spans="1:17" x14ac:dyDescent="0.2">
      <c r="A5015">
        <f t="shared" si="315"/>
        <v>5011</v>
      </c>
      <c r="B5015">
        <v>0.1153</v>
      </c>
      <c r="C5015">
        <v>9.1999999999999998E-2</v>
      </c>
      <c r="D5015">
        <v>0.1013</v>
      </c>
      <c r="E5015">
        <v>4.8500000000000001E-2</v>
      </c>
      <c r="H5015">
        <f t="shared" si="313"/>
        <v>5.4577902642678006E-5</v>
      </c>
      <c r="I5015">
        <f t="shared" si="313"/>
        <v>4.7553931715138544E-5</v>
      </c>
      <c r="J5015">
        <f t="shared" si="313"/>
        <v>5.0540561994086021E-5</v>
      </c>
      <c r="K5015">
        <f t="shared" si="312"/>
        <v>2.2823261976836063E-5</v>
      </c>
      <c r="N5015" s="3">
        <f t="shared" si="314"/>
        <v>1.5160528511855003E-8</v>
      </c>
      <c r="O5015" s="3">
        <f t="shared" si="314"/>
        <v>1.3209425476427374E-8</v>
      </c>
      <c r="P5015" s="3">
        <f t="shared" si="314"/>
        <v>1.4039044998357228E-8</v>
      </c>
      <c r="Q5015" s="3">
        <f t="shared" si="314"/>
        <v>6.339794993565573E-9</v>
      </c>
    </row>
    <row r="5016" spans="1:17" x14ac:dyDescent="0.2">
      <c r="A5016">
        <f t="shared" si="315"/>
        <v>5012</v>
      </c>
      <c r="B5016">
        <v>0.10539999999999999</v>
      </c>
      <c r="C5016">
        <v>7.8200000000000006E-2</v>
      </c>
      <c r="D5016">
        <v>8.6099999999999996E-2</v>
      </c>
      <c r="E5016">
        <v>6.3700000000000007E-2</v>
      </c>
      <c r="H5016">
        <f t="shared" si="313"/>
        <v>4.9891682034156644E-5</v>
      </c>
      <c r="I5016">
        <f t="shared" si="313"/>
        <v>4.0420841957867767E-5</v>
      </c>
      <c r="J5016">
        <f t="shared" si="313"/>
        <v>4.2956983096651591E-5</v>
      </c>
      <c r="K5016">
        <f t="shared" si="312"/>
        <v>2.9976119338648605E-5</v>
      </c>
      <c r="N5016" s="3">
        <f t="shared" si="314"/>
        <v>1.3858800565043512E-8</v>
      </c>
      <c r="O5016" s="3">
        <f t="shared" si="314"/>
        <v>1.1228011654963268E-8</v>
      </c>
      <c r="P5016" s="3">
        <f t="shared" si="314"/>
        <v>1.1932495304625441E-8</v>
      </c>
      <c r="Q5016" s="3">
        <f t="shared" si="314"/>
        <v>8.3266998162912785E-9</v>
      </c>
    </row>
    <row r="5017" spans="1:17" x14ac:dyDescent="0.2">
      <c r="A5017">
        <f t="shared" si="315"/>
        <v>5013</v>
      </c>
      <c r="B5017">
        <v>9.4299999999999995E-2</v>
      </c>
      <c r="C5017">
        <v>6.8099999999999994E-2</v>
      </c>
      <c r="D5017">
        <v>7.0300000000000001E-2</v>
      </c>
      <c r="E5017">
        <v>6.93E-2</v>
      </c>
      <c r="H5017">
        <f t="shared" si="313"/>
        <v>4.4637434685208462E-5</v>
      </c>
      <c r="I5017">
        <f t="shared" si="313"/>
        <v>3.5200247280444942E-5</v>
      </c>
      <c r="J5017">
        <f t="shared" si="313"/>
        <v>3.507405240063423E-5</v>
      </c>
      <c r="K5017">
        <f t="shared" si="312"/>
        <v>3.2611382577211119E-5</v>
      </c>
      <c r="N5017" s="3">
        <f t="shared" si="314"/>
        <v>1.2399287412557907E-8</v>
      </c>
      <c r="O5017" s="3">
        <f t="shared" si="314"/>
        <v>9.7778464667902624E-9</v>
      </c>
      <c r="P5017" s="3">
        <f t="shared" si="314"/>
        <v>9.7427923335095084E-9</v>
      </c>
      <c r="Q5017" s="3">
        <f t="shared" si="314"/>
        <v>9.0587173825586448E-9</v>
      </c>
    </row>
    <row r="5018" spans="1:17" x14ac:dyDescent="0.2">
      <c r="A5018">
        <f t="shared" si="315"/>
        <v>5014</v>
      </c>
      <c r="B5018">
        <v>8.8700000000000001E-2</v>
      </c>
      <c r="C5018">
        <v>6.3200000000000006E-2</v>
      </c>
      <c r="D5018">
        <v>6.0699999999999997E-2</v>
      </c>
      <c r="E5018">
        <v>6.9000000000000006E-2</v>
      </c>
      <c r="H5018">
        <f t="shared" si="313"/>
        <v>4.1986643229883251E-5</v>
      </c>
      <c r="I5018">
        <f t="shared" si="313"/>
        <v>3.2667483526051701E-5</v>
      </c>
      <c r="J5018">
        <f t="shared" si="313"/>
        <v>3.028442362330722E-5</v>
      </c>
      <c r="K5018">
        <f t="shared" si="312"/>
        <v>3.2470207760859554E-5</v>
      </c>
      <c r="N5018" s="3">
        <f t="shared" si="314"/>
        <v>1.1662956452745348E-8</v>
      </c>
      <c r="O5018" s="3">
        <f t="shared" si="314"/>
        <v>9.0743009794588065E-9</v>
      </c>
      <c r="P5018" s="3">
        <f t="shared" si="314"/>
        <v>8.412339895363117E-9</v>
      </c>
      <c r="Q5018" s="3">
        <f t="shared" si="314"/>
        <v>9.0195021557943208E-9</v>
      </c>
    </row>
    <row r="5019" spans="1:17" x14ac:dyDescent="0.2">
      <c r="A5019">
        <f t="shared" si="315"/>
        <v>5015</v>
      </c>
      <c r="B5019">
        <v>9.5500000000000002E-2</v>
      </c>
      <c r="C5019">
        <v>6.4699999999999994E-2</v>
      </c>
      <c r="D5019">
        <v>5.91E-2</v>
      </c>
      <c r="E5019">
        <v>7.1400000000000005E-2</v>
      </c>
      <c r="H5019">
        <f t="shared" si="313"/>
        <v>4.5205461425635295E-5</v>
      </c>
      <c r="I5019">
        <f t="shared" si="313"/>
        <v>3.34428193692333E-5</v>
      </c>
      <c r="J5019">
        <f t="shared" si="313"/>
        <v>2.9486152160419385E-5</v>
      </c>
      <c r="K5019">
        <f t="shared" si="312"/>
        <v>3.3599606291672061E-5</v>
      </c>
      <c r="N5019" s="3">
        <f t="shared" si="314"/>
        <v>1.2557072618232026E-8</v>
      </c>
      <c r="O5019" s="3">
        <f t="shared" si="314"/>
        <v>9.2896720470092504E-9</v>
      </c>
      <c r="P5019" s="3">
        <f t="shared" si="314"/>
        <v>8.1905978223387184E-9</v>
      </c>
      <c r="Q5019" s="3">
        <f t="shared" si="314"/>
        <v>9.3332239699089049E-9</v>
      </c>
    </row>
    <row r="5020" spans="1:17" x14ac:dyDescent="0.2">
      <c r="A5020">
        <f t="shared" si="315"/>
        <v>5016</v>
      </c>
      <c r="B5020">
        <v>0.108</v>
      </c>
      <c r="C5020">
        <v>7.3899999999999993E-2</v>
      </c>
      <c r="D5020">
        <v>6.1800000000000001E-2</v>
      </c>
      <c r="E5020">
        <v>7.7499999999999999E-2</v>
      </c>
      <c r="H5020">
        <f t="shared" si="313"/>
        <v>5.1122406638414784E-5</v>
      </c>
      <c r="I5020">
        <f t="shared" si="313"/>
        <v>3.8198212540747157E-5</v>
      </c>
      <c r="J5020">
        <f t="shared" si="313"/>
        <v>3.0833235254042607E-5</v>
      </c>
      <c r="K5020">
        <f t="shared" si="312"/>
        <v>3.6470160890820511E-5</v>
      </c>
      <c r="N5020" s="3">
        <f t="shared" si="314"/>
        <v>1.4200668510670773E-8</v>
      </c>
      <c r="O5020" s="3">
        <f t="shared" si="314"/>
        <v>1.0610614594651989E-8</v>
      </c>
      <c r="P5020" s="3">
        <f t="shared" si="314"/>
        <v>8.5647875705673912E-9</v>
      </c>
      <c r="Q5020" s="3">
        <f t="shared" si="314"/>
        <v>1.0130600247450142E-8</v>
      </c>
    </row>
    <row r="5021" spans="1:17" x14ac:dyDescent="0.2">
      <c r="A5021">
        <f t="shared" si="315"/>
        <v>5017</v>
      </c>
      <c r="B5021">
        <v>0.1203</v>
      </c>
      <c r="C5021">
        <v>8.8200000000000001E-2</v>
      </c>
      <c r="D5021">
        <v>6.5299999999999997E-2</v>
      </c>
      <c r="E5021">
        <v>8.4400000000000003E-2</v>
      </c>
      <c r="H5021">
        <f t="shared" si="313"/>
        <v>5.6944680727789799E-5</v>
      </c>
      <c r="I5021">
        <f t="shared" si="313"/>
        <v>4.5589747579078476E-5</v>
      </c>
      <c r="J5021">
        <f t="shared" si="313"/>
        <v>3.2579454079109743E-5</v>
      </c>
      <c r="K5021">
        <f t="shared" si="312"/>
        <v>3.9717181666906473E-5</v>
      </c>
      <c r="N5021" s="3">
        <f t="shared" si="314"/>
        <v>1.5817966868830499E-8</v>
      </c>
      <c r="O5021" s="3">
        <f t="shared" si="314"/>
        <v>1.2663818771966244E-8</v>
      </c>
      <c r="P5021" s="3">
        <f t="shared" si="314"/>
        <v>9.0498483553082616E-9</v>
      </c>
      <c r="Q5021" s="3">
        <f t="shared" si="314"/>
        <v>1.1032550463029575E-8</v>
      </c>
    </row>
    <row r="5022" spans="1:17" x14ac:dyDescent="0.2">
      <c r="A5022">
        <f t="shared" si="315"/>
        <v>5018</v>
      </c>
      <c r="B5022">
        <v>0.12809999999999999</v>
      </c>
      <c r="C5022">
        <v>0.1048</v>
      </c>
      <c r="D5022">
        <v>6.9099999999999995E-2</v>
      </c>
      <c r="E5022">
        <v>8.7999999999999995E-2</v>
      </c>
      <c r="H5022">
        <f t="shared" si="313"/>
        <v>6.0636854540564192E-5</v>
      </c>
      <c r="I5022">
        <f t="shared" si="313"/>
        <v>5.4170130910288257E-5</v>
      </c>
      <c r="J5022">
        <f t="shared" si="313"/>
        <v>3.4475348803468352E-5</v>
      </c>
      <c r="K5022">
        <f t="shared" si="312"/>
        <v>4.1411279463125229E-5</v>
      </c>
      <c r="N5022" s="3">
        <f t="shared" si="314"/>
        <v>1.6843570705712277E-8</v>
      </c>
      <c r="O5022" s="3">
        <f t="shared" si="314"/>
        <v>1.5047258586191181E-8</v>
      </c>
      <c r="P5022" s="3">
        <f t="shared" si="314"/>
        <v>9.5764857787412086E-9</v>
      </c>
      <c r="Q5022" s="3">
        <f t="shared" si="314"/>
        <v>1.1503133184201452E-8</v>
      </c>
    </row>
    <row r="5023" spans="1:17" x14ac:dyDescent="0.2">
      <c r="A5023">
        <f t="shared" si="315"/>
        <v>5019</v>
      </c>
      <c r="B5023">
        <v>0.13239999999999999</v>
      </c>
      <c r="C5023">
        <v>0.1205</v>
      </c>
      <c r="D5023">
        <v>7.0099999999999996E-2</v>
      </c>
      <c r="E5023">
        <v>8.7599999999999997E-2</v>
      </c>
      <c r="H5023">
        <f t="shared" si="313"/>
        <v>6.2672283693760336E-5</v>
      </c>
      <c r="I5023">
        <f t="shared" si="313"/>
        <v>6.2285312735589071E-5</v>
      </c>
      <c r="J5023">
        <f t="shared" si="313"/>
        <v>3.4974268467773248E-5</v>
      </c>
      <c r="K5023">
        <f t="shared" si="312"/>
        <v>4.1223046374656477E-5</v>
      </c>
      <c r="N5023" s="3">
        <f t="shared" si="314"/>
        <v>1.7408967692711204E-8</v>
      </c>
      <c r="O5023" s="3">
        <f t="shared" si="314"/>
        <v>1.7301475759885853E-8</v>
      </c>
      <c r="P5023" s="3">
        <f t="shared" si="314"/>
        <v>9.7150745743814573E-9</v>
      </c>
      <c r="Q5023" s="3">
        <f t="shared" si="314"/>
        <v>1.1450846215182354E-8</v>
      </c>
    </row>
    <row r="5024" spans="1:17" x14ac:dyDescent="0.2">
      <c r="A5024">
        <f t="shared" si="315"/>
        <v>5020</v>
      </c>
      <c r="B5024">
        <v>0.13139999999999999</v>
      </c>
      <c r="C5024">
        <v>0.13739999999999999</v>
      </c>
      <c r="D5024">
        <v>7.0999999999999994E-2</v>
      </c>
      <c r="E5024">
        <v>8.0500000000000002E-2</v>
      </c>
      <c r="H5024">
        <f t="shared" si="313"/>
        <v>6.2198928076737982E-5</v>
      </c>
      <c r="I5024">
        <f t="shared" si="313"/>
        <v>7.1020763235435174E-5</v>
      </c>
      <c r="J5024">
        <f t="shared" si="313"/>
        <v>3.5423296165647653E-5</v>
      </c>
      <c r="K5024">
        <f t="shared" si="312"/>
        <v>3.7881909054336146E-5</v>
      </c>
      <c r="N5024" s="3">
        <f t="shared" si="314"/>
        <v>1.7277480021316107E-8</v>
      </c>
      <c r="O5024" s="3">
        <f t="shared" si="314"/>
        <v>1.9727989787620881E-8</v>
      </c>
      <c r="P5024" s="3">
        <f t="shared" si="314"/>
        <v>9.8398044904576822E-9</v>
      </c>
      <c r="Q5024" s="3">
        <f t="shared" si="314"/>
        <v>1.0522752515093374E-8</v>
      </c>
    </row>
    <row r="5025" spans="1:17" x14ac:dyDescent="0.2">
      <c r="A5025">
        <f t="shared" si="315"/>
        <v>5021</v>
      </c>
      <c r="B5025">
        <v>0.1145</v>
      </c>
      <c r="C5025">
        <v>0.14610000000000001</v>
      </c>
      <c r="D5025">
        <v>7.3200000000000001E-2</v>
      </c>
      <c r="E5025">
        <v>6.7500000000000004E-2</v>
      </c>
      <c r="H5025">
        <f t="shared" si="313"/>
        <v>5.4199218149060116E-5</v>
      </c>
      <c r="I5025">
        <f t="shared" si="313"/>
        <v>7.5517711125888497E-5</v>
      </c>
      <c r="J5025">
        <f t="shared" si="313"/>
        <v>3.6520919427118427E-5</v>
      </c>
      <c r="K5025">
        <f t="shared" si="312"/>
        <v>3.1764333679101741E-5</v>
      </c>
      <c r="N5025" s="3">
        <f t="shared" si="314"/>
        <v>1.505533837473892E-8</v>
      </c>
      <c r="O5025" s="3">
        <f t="shared" si="314"/>
        <v>2.0977141979413472E-8</v>
      </c>
      <c r="P5025" s="3">
        <f t="shared" si="314"/>
        <v>1.0144699840866229E-8</v>
      </c>
      <c r="Q5025" s="3">
        <f t="shared" si="314"/>
        <v>8.8234260219727055E-9</v>
      </c>
    </row>
    <row r="5026" spans="1:17" x14ac:dyDescent="0.2">
      <c r="A5026">
        <f t="shared" si="315"/>
        <v>5022</v>
      </c>
      <c r="B5026">
        <v>8.5300000000000001E-2</v>
      </c>
      <c r="C5026">
        <v>0.13669999999999999</v>
      </c>
      <c r="D5026">
        <v>5.2400000000000002E-2</v>
      </c>
      <c r="E5026">
        <v>3.6499999999999998E-2</v>
      </c>
      <c r="H5026">
        <f t="shared" si="313"/>
        <v>4.0377234132007229E-5</v>
      </c>
      <c r="I5026">
        <f t="shared" si="313"/>
        <v>7.0658939841950426E-5</v>
      </c>
      <c r="J5026">
        <f t="shared" si="313"/>
        <v>2.6143390409576582E-5</v>
      </c>
      <c r="K5026">
        <f t="shared" si="312"/>
        <v>1.7176269322773531E-5</v>
      </c>
      <c r="N5026" s="3">
        <f t="shared" si="314"/>
        <v>1.1215898370002007E-8</v>
      </c>
      <c r="O5026" s="3">
        <f t="shared" si="314"/>
        <v>1.9627483289430674E-8</v>
      </c>
      <c r="P5026" s="3">
        <f t="shared" si="314"/>
        <v>7.2620528915490508E-9</v>
      </c>
      <c r="Q5026" s="3">
        <f t="shared" si="314"/>
        <v>4.7711859229926472E-9</v>
      </c>
    </row>
    <row r="5027" spans="1:17" x14ac:dyDescent="0.2">
      <c r="A5027">
        <f t="shared" si="315"/>
        <v>5023</v>
      </c>
      <c r="B5027">
        <v>6.9000000000000006E-2</v>
      </c>
      <c r="C5027">
        <v>0.11600000000000001</v>
      </c>
      <c r="D5027">
        <v>3.9600000000000003E-2</v>
      </c>
      <c r="E5027">
        <v>2.1299999999999999E-2</v>
      </c>
      <c r="H5027">
        <f t="shared" si="313"/>
        <v>3.266153757454278E-5</v>
      </c>
      <c r="I5027">
        <f t="shared" si="313"/>
        <v>5.9959305206044255E-5</v>
      </c>
      <c r="J5027">
        <f t="shared" si="313"/>
        <v>1.9757218706473905E-5</v>
      </c>
      <c r="K5027">
        <f t="shared" si="312"/>
        <v>1.0023411960960993E-5</v>
      </c>
      <c r="N5027" s="3">
        <f t="shared" si="314"/>
        <v>9.0726493262618829E-9</v>
      </c>
      <c r="O5027" s="3">
        <f t="shared" si="314"/>
        <v>1.6655362557234517E-8</v>
      </c>
      <c r="P5027" s="3">
        <f t="shared" si="314"/>
        <v>5.4881163073538622E-9</v>
      </c>
      <c r="Q5027" s="3">
        <f t="shared" si="314"/>
        <v>2.7842811002669425E-9</v>
      </c>
    </row>
    <row r="5028" spans="1:17" x14ac:dyDescent="0.2">
      <c r="A5028">
        <f t="shared" si="315"/>
        <v>5024</v>
      </c>
      <c r="B5028">
        <v>6.1400000000000003E-2</v>
      </c>
      <c r="C5028">
        <v>0.12039999999999999</v>
      </c>
      <c r="D5028">
        <v>3.6999999999999998E-2</v>
      </c>
      <c r="E5028">
        <v>2.1999999999999999E-2</v>
      </c>
      <c r="H5028">
        <f t="shared" si="313"/>
        <v>2.906403488517285E-5</v>
      </c>
      <c r="I5028">
        <f t="shared" si="313"/>
        <v>6.2233623679376968E-5</v>
      </c>
      <c r="J5028">
        <f t="shared" si="313"/>
        <v>1.8460027579281171E-5</v>
      </c>
      <c r="K5028">
        <f t="shared" si="312"/>
        <v>1.0352819865781307E-5</v>
      </c>
      <c r="N5028" s="3">
        <f t="shared" si="314"/>
        <v>8.0733430236591248E-9</v>
      </c>
      <c r="O5028" s="3">
        <f t="shared" si="314"/>
        <v>1.7287117688715824E-8</v>
      </c>
      <c r="P5028" s="3">
        <f t="shared" si="314"/>
        <v>5.1277854386892141E-9</v>
      </c>
      <c r="Q5028" s="3">
        <f t="shared" si="314"/>
        <v>2.8757832960503631E-9</v>
      </c>
    </row>
    <row r="5029" spans="1:17" x14ac:dyDescent="0.2">
      <c r="A5029">
        <f t="shared" si="315"/>
        <v>5025</v>
      </c>
      <c r="B5029">
        <v>5.8299999999999998E-2</v>
      </c>
      <c r="C5029">
        <v>0.1338</v>
      </c>
      <c r="D5029">
        <v>3.6799999999999999E-2</v>
      </c>
      <c r="E5029">
        <v>1.6199999999999999E-2</v>
      </c>
      <c r="H5029">
        <f t="shared" si="313"/>
        <v>2.7596632472403533E-5</v>
      </c>
      <c r="I5029">
        <f t="shared" si="313"/>
        <v>6.9159957211799319E-5</v>
      </c>
      <c r="J5029">
        <f t="shared" si="313"/>
        <v>1.8360243646420192E-5</v>
      </c>
      <c r="K5029">
        <f t="shared" si="312"/>
        <v>7.6234400829844167E-6</v>
      </c>
      <c r="N5029" s="3">
        <f t="shared" si="314"/>
        <v>7.6657312423343139E-9</v>
      </c>
      <c r="O5029" s="3">
        <f t="shared" si="314"/>
        <v>1.9211099225499812E-8</v>
      </c>
      <c r="P5029" s="3">
        <f t="shared" si="314"/>
        <v>5.1000676795611647E-9</v>
      </c>
      <c r="Q5029" s="3">
        <f t="shared" si="314"/>
        <v>2.1176222452734489E-9</v>
      </c>
    </row>
    <row r="5030" spans="1:17" x14ac:dyDescent="0.2">
      <c r="A5030">
        <f t="shared" si="315"/>
        <v>5026</v>
      </c>
      <c r="B5030">
        <v>5.6500000000000002E-2</v>
      </c>
      <c r="C5030">
        <v>0.13719999999999999</v>
      </c>
      <c r="D5030">
        <v>3.8100000000000002E-2</v>
      </c>
      <c r="E5030">
        <v>1.34E-2</v>
      </c>
      <c r="H5030">
        <f t="shared" si="313"/>
        <v>2.6744592361763289E-5</v>
      </c>
      <c r="I5030">
        <f t="shared" si="313"/>
        <v>7.0917385123010955E-5</v>
      </c>
      <c r="J5030">
        <f t="shared" si="313"/>
        <v>1.9008839210016561E-5</v>
      </c>
      <c r="K5030">
        <f t="shared" si="312"/>
        <v>6.3058084637031599E-6</v>
      </c>
      <c r="N5030" s="3">
        <f t="shared" si="314"/>
        <v>7.429053433823136E-9</v>
      </c>
      <c r="O5030" s="3">
        <f t="shared" si="314"/>
        <v>1.9699273645280821E-8</v>
      </c>
      <c r="P5030" s="3">
        <f t="shared" si="314"/>
        <v>5.2802331138934892E-9</v>
      </c>
      <c r="Q5030" s="3">
        <f t="shared" si="314"/>
        <v>1.7516134621397665E-9</v>
      </c>
    </row>
    <row r="5031" spans="1:17" x14ac:dyDescent="0.2">
      <c r="A5031">
        <f t="shared" si="315"/>
        <v>5027</v>
      </c>
      <c r="B5031">
        <v>5.4600000000000003E-2</v>
      </c>
      <c r="C5031">
        <v>0.13869999999999999</v>
      </c>
      <c r="D5031">
        <v>3.8899999999999997E-2</v>
      </c>
      <c r="E5031">
        <v>1.3299999999999999E-2</v>
      </c>
      <c r="H5031">
        <f t="shared" si="313"/>
        <v>2.5845216689420809E-5</v>
      </c>
      <c r="I5031">
        <f t="shared" si="313"/>
        <v>7.1692720966192567E-5</v>
      </c>
      <c r="J5031">
        <f t="shared" si="313"/>
        <v>1.9407974941460475E-5</v>
      </c>
      <c r="K5031">
        <f t="shared" si="312"/>
        <v>6.2587501915859718E-6</v>
      </c>
      <c r="N5031" s="3">
        <f t="shared" si="314"/>
        <v>7.1792268581724465E-9</v>
      </c>
      <c r="O5031" s="3">
        <f t="shared" si="314"/>
        <v>1.991464471283127E-8</v>
      </c>
      <c r="P5031" s="3">
        <f t="shared" si="314"/>
        <v>5.3911041504056876E-9</v>
      </c>
      <c r="Q5031" s="3">
        <f t="shared" si="314"/>
        <v>1.7385417198849922E-9</v>
      </c>
    </row>
    <row r="5032" spans="1:17" x14ac:dyDescent="0.2">
      <c r="A5032">
        <f t="shared" si="315"/>
        <v>5028</v>
      </c>
      <c r="B5032">
        <v>4.9599999999999998E-2</v>
      </c>
      <c r="C5032">
        <v>0.14360000000000001</v>
      </c>
      <c r="D5032">
        <v>3.6400000000000002E-2</v>
      </c>
      <c r="E5032">
        <v>1.5100000000000001E-2</v>
      </c>
      <c r="H5032">
        <f t="shared" si="313"/>
        <v>2.3478438604309011E-5</v>
      </c>
      <c r="I5032">
        <f t="shared" si="313"/>
        <v>7.4225484720585828E-5</v>
      </c>
      <c r="J5032">
        <f t="shared" si="313"/>
        <v>1.8160675780698235E-5</v>
      </c>
      <c r="K5032">
        <f t="shared" si="312"/>
        <v>7.1057990896953516E-6</v>
      </c>
      <c r="N5032" s="3">
        <f t="shared" si="314"/>
        <v>6.5217885011969477E-9</v>
      </c>
      <c r="O5032" s="3">
        <f t="shared" si="314"/>
        <v>2.061819020016273E-8</v>
      </c>
      <c r="P5032" s="3">
        <f t="shared" si="314"/>
        <v>5.0446321613050651E-9</v>
      </c>
      <c r="Q5032" s="3">
        <f t="shared" si="314"/>
        <v>1.9738330804709309E-9</v>
      </c>
    </row>
    <row r="5033" spans="1:17" x14ac:dyDescent="0.2">
      <c r="A5033">
        <f t="shared" si="315"/>
        <v>5029</v>
      </c>
      <c r="B5033">
        <v>3.8300000000000001E-2</v>
      </c>
      <c r="C5033">
        <v>0.1522</v>
      </c>
      <c r="D5033">
        <v>3.04E-2</v>
      </c>
      <c r="E5033">
        <v>1.9300000000000001E-2</v>
      </c>
      <c r="H5033">
        <f t="shared" si="313"/>
        <v>1.8129520131956354E-5</v>
      </c>
      <c r="I5033">
        <f t="shared" si="313"/>
        <v>7.8670743554827034E-5</v>
      </c>
      <c r="J5033">
        <f t="shared" si="313"/>
        <v>1.5167157794868855E-5</v>
      </c>
      <c r="K5033">
        <f t="shared" si="312"/>
        <v>9.0822465186172384E-6</v>
      </c>
      <c r="N5033" s="3">
        <f t="shared" si="314"/>
        <v>5.0359778144323205E-9</v>
      </c>
      <c r="O5033" s="3">
        <f t="shared" si="314"/>
        <v>2.1852984320785286E-8</v>
      </c>
      <c r="P5033" s="3">
        <f t="shared" si="314"/>
        <v>4.2130993874635712E-9</v>
      </c>
      <c r="Q5033" s="3">
        <f t="shared" si="314"/>
        <v>2.5228462551714553E-9</v>
      </c>
    </row>
    <row r="5034" spans="1:17" x14ac:dyDescent="0.2">
      <c r="A5034">
        <f t="shared" si="315"/>
        <v>5030</v>
      </c>
      <c r="B5034">
        <v>2.46E-2</v>
      </c>
      <c r="C5034">
        <v>0.15129999999999999</v>
      </c>
      <c r="D5034">
        <v>2.3300000000000001E-2</v>
      </c>
      <c r="E5034">
        <v>2.7900000000000001E-2</v>
      </c>
      <c r="H5034">
        <f t="shared" si="313"/>
        <v>1.1644548178750033E-5</v>
      </c>
      <c r="I5034">
        <f t="shared" si="313"/>
        <v>7.8205542048918067E-5</v>
      </c>
      <c r="J5034">
        <f t="shared" si="313"/>
        <v>1.162482817830409E-5</v>
      </c>
      <c r="K5034">
        <f t="shared" si="312"/>
        <v>1.3129257920695385E-5</v>
      </c>
      <c r="N5034" s="3">
        <f t="shared" si="314"/>
        <v>3.2345967163194539E-9</v>
      </c>
      <c r="O5034" s="3">
        <f t="shared" si="314"/>
        <v>2.1723761680255018E-8</v>
      </c>
      <c r="P5034" s="3">
        <f t="shared" si="314"/>
        <v>3.2291189384178028E-9</v>
      </c>
      <c r="Q5034" s="3">
        <f t="shared" si="314"/>
        <v>3.6470160890820515E-9</v>
      </c>
    </row>
    <row r="5035" spans="1:17" x14ac:dyDescent="0.2">
      <c r="A5035">
        <f t="shared" si="315"/>
        <v>5031</v>
      </c>
      <c r="B5035">
        <v>1.4E-2</v>
      </c>
      <c r="C5035">
        <v>0.14050000000000001</v>
      </c>
      <c r="D5035">
        <v>1.6500000000000001E-2</v>
      </c>
      <c r="E5035">
        <v>4.1099999999999998E-2</v>
      </c>
      <c r="H5035">
        <f t="shared" si="313"/>
        <v>6.626978638313027E-6</v>
      </c>
      <c r="I5035">
        <f t="shared" si="313"/>
        <v>7.2623123978010501E-5</v>
      </c>
      <c r="J5035">
        <f t="shared" si="313"/>
        <v>8.2321744610307932E-6</v>
      </c>
      <c r="K5035">
        <f t="shared" si="312"/>
        <v>1.9340949840164168E-5</v>
      </c>
      <c r="N5035" s="3">
        <f t="shared" si="314"/>
        <v>1.8408273995313963E-9</v>
      </c>
      <c r="O5035" s="3">
        <f t="shared" si="314"/>
        <v>2.0173089993891807E-8</v>
      </c>
      <c r="P5035" s="3">
        <f t="shared" si="314"/>
        <v>2.2867151280641093E-9</v>
      </c>
      <c r="Q5035" s="3">
        <f t="shared" si="314"/>
        <v>5.3724860667122689E-9</v>
      </c>
    </row>
    <row r="5036" spans="1:17" x14ac:dyDescent="0.2">
      <c r="A5036">
        <f t="shared" si="315"/>
        <v>5032</v>
      </c>
      <c r="B5036">
        <v>7.4000000000000003E-3</v>
      </c>
      <c r="C5036">
        <v>0.123</v>
      </c>
      <c r="D5036">
        <v>1.0999999999999999E-2</v>
      </c>
      <c r="E5036">
        <v>5.7299999999999997E-2</v>
      </c>
      <c r="H5036">
        <f t="shared" si="313"/>
        <v>3.5028315659654573E-6</v>
      </c>
      <c r="I5036">
        <f t="shared" si="313"/>
        <v>6.3577539140891753E-5</v>
      </c>
      <c r="J5036">
        <f t="shared" si="313"/>
        <v>5.4881163073538616E-6</v>
      </c>
      <c r="K5036">
        <f t="shared" si="312"/>
        <v>2.6964389923148584E-5</v>
      </c>
      <c r="N5036" s="3">
        <f t="shared" si="314"/>
        <v>9.7300876832373817E-10</v>
      </c>
      <c r="O5036" s="3">
        <f t="shared" si="314"/>
        <v>1.7660427539136598E-8</v>
      </c>
      <c r="P5036" s="3">
        <f t="shared" si="314"/>
        <v>1.5244767520427394E-9</v>
      </c>
      <c r="Q5036" s="3">
        <f t="shared" si="314"/>
        <v>7.4901083119857174E-9</v>
      </c>
    </row>
    <row r="5037" spans="1:17" x14ac:dyDescent="0.2">
      <c r="A5037">
        <f t="shared" si="315"/>
        <v>5033</v>
      </c>
      <c r="B5037">
        <v>4.1000000000000003E-3</v>
      </c>
      <c r="C5037">
        <v>0.1019</v>
      </c>
      <c r="D5037">
        <v>7.3000000000000001E-3</v>
      </c>
      <c r="E5037">
        <v>7.5200000000000003E-2</v>
      </c>
      <c r="H5037">
        <f t="shared" si="313"/>
        <v>1.9407580297916724E-6</v>
      </c>
      <c r="I5037">
        <f t="shared" si="313"/>
        <v>5.2671148280137156E-5</v>
      </c>
      <c r="J5037">
        <f t="shared" si="313"/>
        <v>3.6421135494257448E-6</v>
      </c>
      <c r="K5037">
        <f t="shared" si="312"/>
        <v>3.5387820632125193E-5</v>
      </c>
      <c r="N5037" s="3">
        <f t="shared" si="314"/>
        <v>5.3909945271990899E-10</v>
      </c>
      <c r="O5037" s="3">
        <f t="shared" si="314"/>
        <v>1.463087452226032E-8</v>
      </c>
      <c r="P5037" s="3">
        <f t="shared" si="314"/>
        <v>1.0116982081738181E-9</v>
      </c>
      <c r="Q5037" s="3">
        <f t="shared" si="314"/>
        <v>9.8299501755903319E-9</v>
      </c>
    </row>
    <row r="5038" spans="1:17" x14ac:dyDescent="0.2">
      <c r="A5038">
        <f t="shared" si="315"/>
        <v>5034</v>
      </c>
      <c r="B5038">
        <v>3.0999999999999999E-3</v>
      </c>
      <c r="C5038">
        <v>8.2299999999999998E-2</v>
      </c>
      <c r="D5038">
        <v>4.7000000000000002E-3</v>
      </c>
      <c r="E5038">
        <v>9.1399999999999995E-2</v>
      </c>
      <c r="H5038">
        <f t="shared" si="313"/>
        <v>1.4674024127693132E-6</v>
      </c>
      <c r="I5038">
        <f t="shared" si="313"/>
        <v>4.2540093262564158E-5</v>
      </c>
      <c r="J5038">
        <f t="shared" si="313"/>
        <v>2.3449224222330137E-6</v>
      </c>
      <c r="K5038">
        <f t="shared" si="312"/>
        <v>4.3011260715109609E-5</v>
      </c>
      <c r="N5038" s="3">
        <f t="shared" si="314"/>
        <v>4.0761178132480923E-10</v>
      </c>
      <c r="O5038" s="3">
        <f t="shared" si="314"/>
        <v>1.1816692572934489E-8</v>
      </c>
      <c r="P5038" s="3">
        <f t="shared" si="314"/>
        <v>6.513673395091705E-10</v>
      </c>
      <c r="Q5038" s="3">
        <f t="shared" si="314"/>
        <v>1.194757242086378E-8</v>
      </c>
    </row>
    <row r="5039" spans="1:17" x14ac:dyDescent="0.2">
      <c r="A5039">
        <f t="shared" si="315"/>
        <v>5035</v>
      </c>
      <c r="B5039">
        <v>4.7999999999999996E-3</v>
      </c>
      <c r="C5039">
        <v>8.3799999999999999E-2</v>
      </c>
      <c r="D5039">
        <v>4.4999999999999997E-3</v>
      </c>
      <c r="E5039">
        <v>0.1148</v>
      </c>
      <c r="H5039">
        <f t="shared" si="313"/>
        <v>2.2721069617073233E-6</v>
      </c>
      <c r="I5039">
        <f t="shared" si="313"/>
        <v>4.3315429105745763E-5</v>
      </c>
      <c r="J5039">
        <f t="shared" si="313"/>
        <v>2.2451384893720343E-6</v>
      </c>
      <c r="K5039">
        <f t="shared" si="312"/>
        <v>5.402289639053155E-5</v>
      </c>
      <c r="N5039" s="3">
        <f t="shared" si="314"/>
        <v>6.3114082269647871E-10</v>
      </c>
      <c r="O5039" s="3">
        <f t="shared" si="314"/>
        <v>1.2032063640484934E-8</v>
      </c>
      <c r="P5039" s="3">
        <f t="shared" si="314"/>
        <v>6.2364958038112068E-10</v>
      </c>
      <c r="Q5039" s="3">
        <f t="shared" si="314"/>
        <v>1.5006360108480986E-8</v>
      </c>
    </row>
    <row r="5040" spans="1:17" x14ac:dyDescent="0.2">
      <c r="A5040">
        <f t="shared" si="315"/>
        <v>5036</v>
      </c>
      <c r="B5040">
        <v>1.38E-2</v>
      </c>
      <c r="C5040">
        <v>9.11E-2</v>
      </c>
      <c r="D5040">
        <v>1.52E-2</v>
      </c>
      <c r="E5040">
        <v>0.1623</v>
      </c>
      <c r="H5040">
        <f t="shared" si="313"/>
        <v>6.5323075149085556E-6</v>
      </c>
      <c r="I5040">
        <f t="shared" si="313"/>
        <v>4.7088730209229583E-5</v>
      </c>
      <c r="J5040">
        <f t="shared" si="313"/>
        <v>7.5835788974344276E-6</v>
      </c>
      <c r="K5040">
        <f t="shared" si="312"/>
        <v>7.6375575646195736E-5</v>
      </c>
      <c r="N5040" s="3">
        <f t="shared" si="314"/>
        <v>1.8145298652523766E-9</v>
      </c>
      <c r="O5040" s="3">
        <f t="shared" si="314"/>
        <v>1.3080202835897106E-8</v>
      </c>
      <c r="P5040" s="3">
        <f t="shared" si="314"/>
        <v>2.1065496937317856E-9</v>
      </c>
      <c r="Q5040" s="3">
        <f t="shared" si="314"/>
        <v>2.1215437679498816E-8</v>
      </c>
    </row>
    <row r="5041" spans="1:17" x14ac:dyDescent="0.2">
      <c r="A5041">
        <f t="shared" si="315"/>
        <v>5037</v>
      </c>
      <c r="B5041">
        <v>2.6700000000000002E-2</v>
      </c>
      <c r="C5041">
        <v>8.5000000000000006E-2</v>
      </c>
      <c r="D5041">
        <v>4.9200000000000001E-2</v>
      </c>
      <c r="E5041">
        <v>0.1988</v>
      </c>
      <c r="H5041">
        <f t="shared" si="313"/>
        <v>1.2638594974496987E-5</v>
      </c>
      <c r="I5041">
        <f t="shared" si="313"/>
        <v>4.3935697780291053E-5</v>
      </c>
      <c r="J5041">
        <f t="shared" si="313"/>
        <v>2.4546847483800912E-5</v>
      </c>
      <c r="K5041">
        <f t="shared" si="312"/>
        <v>9.3551844968969264E-5</v>
      </c>
      <c r="N5041" s="3">
        <f t="shared" si="314"/>
        <v>3.510720826249163E-9</v>
      </c>
      <c r="O5041" s="3">
        <f t="shared" si="314"/>
        <v>1.2204360494525292E-8</v>
      </c>
      <c r="P5041" s="3">
        <f t="shared" si="314"/>
        <v>6.8185687455002537E-9</v>
      </c>
      <c r="Q5041" s="3">
        <f t="shared" si="314"/>
        <v>2.5986623602491464E-8</v>
      </c>
    </row>
    <row r="5042" spans="1:17" x14ac:dyDescent="0.2">
      <c r="A5042">
        <f t="shared" si="315"/>
        <v>5038</v>
      </c>
      <c r="B5042">
        <v>4.4200000000000003E-2</v>
      </c>
      <c r="C5042">
        <v>7.5399999999999995E-2</v>
      </c>
      <c r="D5042">
        <v>0.1033</v>
      </c>
      <c r="E5042">
        <v>0.20599999999999999</v>
      </c>
      <c r="H5042">
        <f t="shared" si="313"/>
        <v>2.0922318272388273E-5</v>
      </c>
      <c r="I5042">
        <f t="shared" si="313"/>
        <v>3.8973548383928763E-5</v>
      </c>
      <c r="J5042">
        <f t="shared" si="313"/>
        <v>5.1538401322695813E-5</v>
      </c>
      <c r="K5042">
        <f t="shared" si="312"/>
        <v>9.6940040561406776E-5</v>
      </c>
      <c r="N5042" s="3">
        <f t="shared" si="314"/>
        <v>5.8117550756634091E-9</v>
      </c>
      <c r="O5042" s="3">
        <f t="shared" si="314"/>
        <v>1.0825985662202434E-8</v>
      </c>
      <c r="P5042" s="3">
        <f t="shared" si="314"/>
        <v>1.4316222589637725E-8</v>
      </c>
      <c r="Q5042" s="3">
        <f t="shared" si="314"/>
        <v>2.6927789044835214E-8</v>
      </c>
    </row>
    <row r="5043" spans="1:17" x14ac:dyDescent="0.2">
      <c r="A5043">
        <f t="shared" si="315"/>
        <v>5039</v>
      </c>
      <c r="B5043">
        <v>6.59E-2</v>
      </c>
      <c r="C5043">
        <v>6.8500000000000005E-2</v>
      </c>
      <c r="D5043">
        <v>0.1661</v>
      </c>
      <c r="E5043">
        <v>0.20039999999999999</v>
      </c>
      <c r="H5043">
        <f t="shared" si="313"/>
        <v>3.1194135161773463E-5</v>
      </c>
      <c r="I5043">
        <f t="shared" si="313"/>
        <v>3.5407003505293374E-5</v>
      </c>
      <c r="J5043">
        <f t="shared" si="313"/>
        <v>8.2870556241043309E-5</v>
      </c>
      <c r="K5043">
        <f t="shared" si="312"/>
        <v>9.4304777322844273E-5</v>
      </c>
      <c r="N5043" s="3">
        <f t="shared" si="314"/>
        <v>8.6650375449370737E-9</v>
      </c>
      <c r="O5043" s="3">
        <f t="shared" si="314"/>
        <v>9.8352787514703818E-9</v>
      </c>
      <c r="P5043" s="3">
        <f t="shared" si="314"/>
        <v>2.3019598955845365E-8</v>
      </c>
      <c r="Q5043" s="3">
        <f t="shared" si="314"/>
        <v>2.6195771478567853E-8</v>
      </c>
    </row>
    <row r="5044" spans="1:17" x14ac:dyDescent="0.2">
      <c r="A5044">
        <f t="shared" si="315"/>
        <v>5040</v>
      </c>
      <c r="B5044">
        <v>9.01E-2</v>
      </c>
      <c r="C5044">
        <v>6.5299999999999997E-2</v>
      </c>
      <c r="D5044">
        <v>0.21579999999999999</v>
      </c>
      <c r="E5044">
        <v>0.19339999999999999</v>
      </c>
      <c r="H5044">
        <f t="shared" si="313"/>
        <v>4.264934109371455E-5</v>
      </c>
      <c r="I5044">
        <f t="shared" si="313"/>
        <v>3.3752953706505944E-5</v>
      </c>
      <c r="J5044">
        <f t="shared" si="313"/>
        <v>1.0766686355699667E-4</v>
      </c>
      <c r="K5044">
        <f t="shared" si="312"/>
        <v>9.1010698274641123E-5</v>
      </c>
      <c r="N5044" s="3">
        <f t="shared" si="314"/>
        <v>1.1847039192698486E-8</v>
      </c>
      <c r="O5044" s="3">
        <f t="shared" si="314"/>
        <v>9.3758204740294286E-9</v>
      </c>
      <c r="P5044" s="3">
        <f t="shared" si="314"/>
        <v>2.990746209916574E-8</v>
      </c>
      <c r="Q5044" s="3">
        <f t="shared" si="314"/>
        <v>2.5280749520733644E-8</v>
      </c>
    </row>
    <row r="5045" spans="1:17" x14ac:dyDescent="0.2">
      <c r="A5045">
        <f t="shared" si="315"/>
        <v>5041</v>
      </c>
      <c r="B5045">
        <v>0.1116</v>
      </c>
      <c r="C5045">
        <v>6.4899999999999999E-2</v>
      </c>
      <c r="D5045">
        <v>0.24410000000000001</v>
      </c>
      <c r="E5045">
        <v>0.19020000000000001</v>
      </c>
      <c r="H5045">
        <f t="shared" si="313"/>
        <v>5.2826486859695278E-5</v>
      </c>
      <c r="I5045">
        <f t="shared" si="313"/>
        <v>3.3546197481657519E-5</v>
      </c>
      <c r="J5045">
        <f t="shared" si="313"/>
        <v>1.2178629005682525E-4</v>
      </c>
      <c r="K5045">
        <f t="shared" si="312"/>
        <v>8.9504833566891119E-5</v>
      </c>
      <c r="N5045" s="3">
        <f t="shared" si="314"/>
        <v>1.4674024127693132E-8</v>
      </c>
      <c r="O5045" s="3">
        <f t="shared" si="314"/>
        <v>9.3183881893493109E-9</v>
      </c>
      <c r="P5045" s="3">
        <f t="shared" si="314"/>
        <v>3.3829525015784793E-8</v>
      </c>
      <c r="Q5045" s="3">
        <f t="shared" si="314"/>
        <v>2.4862453768580865E-8</v>
      </c>
    </row>
    <row r="5046" spans="1:17" x14ac:dyDescent="0.2">
      <c r="A5046">
        <f t="shared" si="315"/>
        <v>5042</v>
      </c>
      <c r="B5046">
        <v>0.12720000000000001</v>
      </c>
      <c r="C5046">
        <v>6.7500000000000004E-2</v>
      </c>
      <c r="D5046">
        <v>0.24929999999999999</v>
      </c>
      <c r="E5046">
        <v>0.187</v>
      </c>
      <c r="H5046">
        <f t="shared" si="313"/>
        <v>6.0210834485244077E-5</v>
      </c>
      <c r="I5046">
        <f t="shared" si="313"/>
        <v>3.4890112943172304E-5</v>
      </c>
      <c r="J5046">
        <f t="shared" si="313"/>
        <v>1.2438067231121072E-4</v>
      </c>
      <c r="K5046">
        <f t="shared" si="312"/>
        <v>8.7998968859141115E-5</v>
      </c>
      <c r="N5046" s="3">
        <f t="shared" si="314"/>
        <v>1.6725231801456689E-8</v>
      </c>
      <c r="O5046" s="3">
        <f t="shared" si="314"/>
        <v>9.6916980397700842E-9</v>
      </c>
      <c r="P5046" s="3">
        <f t="shared" si="314"/>
        <v>3.4550186753114088E-8</v>
      </c>
      <c r="Q5046" s="3">
        <f t="shared" si="314"/>
        <v>2.4444158016428086E-8</v>
      </c>
    </row>
    <row r="5047" spans="1:17" x14ac:dyDescent="0.2">
      <c r="A5047">
        <f t="shared" si="315"/>
        <v>5043</v>
      </c>
      <c r="B5047">
        <v>0.1353</v>
      </c>
      <c r="C5047">
        <v>7.6399999999999996E-2</v>
      </c>
      <c r="D5047">
        <v>0.2324</v>
      </c>
      <c r="E5047">
        <v>0.18060000000000001</v>
      </c>
      <c r="H5047">
        <f t="shared" si="313"/>
        <v>6.4045014983125188E-5</v>
      </c>
      <c r="I5047">
        <f t="shared" si="313"/>
        <v>3.9490438946049833E-5</v>
      </c>
      <c r="J5047">
        <f t="shared" si="313"/>
        <v>1.1594892998445795E-4</v>
      </c>
      <c r="K5047">
        <f t="shared" si="312"/>
        <v>8.4987239443641094E-5</v>
      </c>
      <c r="N5047" s="3">
        <f t="shared" si="314"/>
        <v>1.7790281939756998E-8</v>
      </c>
      <c r="O5047" s="3">
        <f t="shared" si="314"/>
        <v>1.0969566373902732E-8</v>
      </c>
      <c r="P5047" s="3">
        <f t="shared" si="314"/>
        <v>3.2208036106793879E-8</v>
      </c>
      <c r="Q5047" s="3">
        <f t="shared" si="314"/>
        <v>2.3607566512122525E-8</v>
      </c>
    </row>
    <row r="5048" spans="1:17" x14ac:dyDescent="0.2">
      <c r="A5048">
        <f t="shared" si="315"/>
        <v>5044</v>
      </c>
      <c r="B5048">
        <v>0.13700000000000001</v>
      </c>
      <c r="C5048">
        <v>0.1036</v>
      </c>
      <c r="D5048">
        <v>0.2082</v>
      </c>
      <c r="E5048">
        <v>0.1694</v>
      </c>
      <c r="H5048">
        <f t="shared" si="313"/>
        <v>6.4849719532063206E-5</v>
      </c>
      <c r="I5048">
        <f t="shared" si="313"/>
        <v>5.3549862235742974E-5</v>
      </c>
      <c r="J5048">
        <f t="shared" si="313"/>
        <v>1.0387507410827945E-4</v>
      </c>
      <c r="K5048">
        <f t="shared" si="312"/>
        <v>7.971671296651606E-5</v>
      </c>
      <c r="N5048" s="3">
        <f t="shared" si="314"/>
        <v>1.8013810981128669E-8</v>
      </c>
      <c r="O5048" s="3">
        <f t="shared" si="314"/>
        <v>1.4874961732150826E-8</v>
      </c>
      <c r="P5048" s="3">
        <f t="shared" si="314"/>
        <v>2.8854187252299849E-8</v>
      </c>
      <c r="Q5048" s="3">
        <f t="shared" si="314"/>
        <v>2.2143531379587796E-8</v>
      </c>
    </row>
    <row r="5049" spans="1:17" x14ac:dyDescent="0.2">
      <c r="A5049">
        <f t="shared" si="315"/>
        <v>5045</v>
      </c>
      <c r="B5049">
        <v>0.1295</v>
      </c>
      <c r="C5049">
        <v>0.15379999999999999</v>
      </c>
      <c r="D5049">
        <v>0.1681</v>
      </c>
      <c r="E5049">
        <v>0.1447</v>
      </c>
      <c r="H5049">
        <f t="shared" si="313"/>
        <v>6.1299552404395498E-5</v>
      </c>
      <c r="I5049">
        <f t="shared" si="313"/>
        <v>7.9497768454220736E-5</v>
      </c>
      <c r="J5049">
        <f t="shared" si="313"/>
        <v>8.3868395569653114E-5</v>
      </c>
      <c r="K5049">
        <f t="shared" si="312"/>
        <v>6.8093319753570681E-5</v>
      </c>
      <c r="N5049" s="3">
        <f t="shared" si="314"/>
        <v>1.7027653445665416E-8</v>
      </c>
      <c r="O5049" s="3">
        <f t="shared" si="314"/>
        <v>2.208271345950576E-8</v>
      </c>
      <c r="P5049" s="3">
        <f t="shared" si="314"/>
        <v>2.3296776547125866E-8</v>
      </c>
      <c r="Q5049" s="3">
        <f t="shared" si="314"/>
        <v>1.8914811042658522E-8</v>
      </c>
    </row>
    <row r="5050" spans="1:17" x14ac:dyDescent="0.2">
      <c r="A5050">
        <f t="shared" si="315"/>
        <v>5046</v>
      </c>
      <c r="B5050">
        <v>8.7800000000000003E-2</v>
      </c>
      <c r="C5050">
        <v>0.2077</v>
      </c>
      <c r="D5050">
        <v>0.1042</v>
      </c>
      <c r="E5050">
        <v>9.01E-2</v>
      </c>
      <c r="H5050">
        <f t="shared" si="313"/>
        <v>4.1560623174563129E-5</v>
      </c>
      <c r="I5050">
        <f t="shared" si="313"/>
        <v>1.0735816975254648E-4</v>
      </c>
      <c r="J5050">
        <f t="shared" si="313"/>
        <v>5.1987429020570218E-5</v>
      </c>
      <c r="K5050">
        <f t="shared" si="312"/>
        <v>4.2399503177586171E-5</v>
      </c>
      <c r="N5050" s="3">
        <f t="shared" si="314"/>
        <v>1.1544617548489758E-8</v>
      </c>
      <c r="O5050" s="3">
        <f t="shared" si="314"/>
        <v>2.9821713820151799E-8</v>
      </c>
      <c r="P5050" s="3">
        <f t="shared" si="314"/>
        <v>1.444095250571395E-8</v>
      </c>
      <c r="Q5050" s="3">
        <f t="shared" si="314"/>
        <v>1.1777639771551714E-8</v>
      </c>
    </row>
    <row r="5051" spans="1:17" x14ac:dyDescent="0.2">
      <c r="A5051">
        <f t="shared" si="315"/>
        <v>5047</v>
      </c>
      <c r="B5051">
        <v>6.1699999999999998E-2</v>
      </c>
      <c r="C5051">
        <v>0.2601</v>
      </c>
      <c r="D5051">
        <v>6.8000000000000005E-2</v>
      </c>
      <c r="E5051">
        <v>6.0100000000000001E-2</v>
      </c>
      <c r="H5051">
        <f t="shared" si="313"/>
        <v>2.9206041570279555E-5</v>
      </c>
      <c r="I5051">
        <f t="shared" si="313"/>
        <v>1.344432352076906E-4</v>
      </c>
      <c r="J5051">
        <f t="shared" si="313"/>
        <v>3.3926537172732965E-5</v>
      </c>
      <c r="K5051">
        <f t="shared" si="312"/>
        <v>2.8282021542429842E-5</v>
      </c>
      <c r="N5051" s="3">
        <f t="shared" si="314"/>
        <v>8.1127893250776547E-9</v>
      </c>
      <c r="O5051" s="3">
        <f t="shared" si="314"/>
        <v>3.7345343113247393E-8</v>
      </c>
      <c r="P5051" s="3">
        <f t="shared" si="314"/>
        <v>9.4240381035369344E-9</v>
      </c>
      <c r="Q5051" s="3">
        <f t="shared" si="314"/>
        <v>7.8561170951194014E-9</v>
      </c>
    </row>
    <row r="5052" spans="1:17" x14ac:dyDescent="0.2">
      <c r="A5052">
        <f t="shared" si="315"/>
        <v>5048</v>
      </c>
      <c r="B5052">
        <v>7.3599999999999999E-2</v>
      </c>
      <c r="C5052">
        <v>0.3362</v>
      </c>
      <c r="D5052">
        <v>6.7900000000000002E-2</v>
      </c>
      <c r="E5052">
        <v>6.5799999999999997E-2</v>
      </c>
      <c r="H5052">
        <f t="shared" si="313"/>
        <v>3.483897341284563E-5</v>
      </c>
      <c r="I5052">
        <f t="shared" si="313"/>
        <v>1.7377860698510414E-4</v>
      </c>
      <c r="J5052">
        <f t="shared" si="313"/>
        <v>3.3876645206302474E-5</v>
      </c>
      <c r="K5052">
        <f t="shared" si="312"/>
        <v>3.0964343053109544E-5</v>
      </c>
      <c r="N5052" s="3">
        <f t="shared" si="314"/>
        <v>9.6774926146793418E-9</v>
      </c>
      <c r="O5052" s="3">
        <f t="shared" si="314"/>
        <v>4.8271835273640036E-8</v>
      </c>
      <c r="P5052" s="3">
        <f t="shared" si="314"/>
        <v>9.4101792239729089E-9</v>
      </c>
      <c r="Q5052" s="3">
        <f t="shared" si="314"/>
        <v>8.6012064036415402E-9</v>
      </c>
    </row>
    <row r="5053" spans="1:17" x14ac:dyDescent="0.2">
      <c r="A5053">
        <f t="shared" si="315"/>
        <v>5049</v>
      </c>
      <c r="B5053">
        <v>8.5999999999999993E-2</v>
      </c>
      <c r="C5053">
        <v>0.378</v>
      </c>
      <c r="D5053">
        <v>8.1199999999999994E-2</v>
      </c>
      <c r="E5053">
        <v>6.7900000000000002E-2</v>
      </c>
      <c r="H5053">
        <f t="shared" si="313"/>
        <v>4.0708583063922878E-5</v>
      </c>
      <c r="I5053">
        <f t="shared" si="313"/>
        <v>1.953846324817649E-4</v>
      </c>
      <c r="J5053">
        <f t="shared" si="313"/>
        <v>4.0512276741557595E-5</v>
      </c>
      <c r="K5053">
        <f t="shared" si="312"/>
        <v>3.1952566767570486E-5</v>
      </c>
      <c r="N5053" s="3">
        <f t="shared" si="314"/>
        <v>1.1307939739978577E-8</v>
      </c>
      <c r="O5053" s="3">
        <f t="shared" si="314"/>
        <v>5.4273509022712473E-8</v>
      </c>
      <c r="P5053" s="3">
        <f t="shared" si="314"/>
        <v>1.125341020598822E-8</v>
      </c>
      <c r="Q5053" s="3">
        <f t="shared" si="314"/>
        <v>8.875712990991802E-9</v>
      </c>
    </row>
    <row r="5054" spans="1:17" x14ac:dyDescent="0.2">
      <c r="A5054">
        <f t="shared" si="315"/>
        <v>5050</v>
      </c>
      <c r="B5054">
        <v>9.8000000000000004E-2</v>
      </c>
      <c r="C5054">
        <v>0.36220000000000002</v>
      </c>
      <c r="D5054">
        <v>8.7400000000000005E-2</v>
      </c>
      <c r="E5054">
        <v>7.3999999999999996E-2</v>
      </c>
      <c r="H5054">
        <f t="shared" si="313"/>
        <v>4.6388850468191189E-5</v>
      </c>
      <c r="I5054">
        <f t="shared" si="313"/>
        <v>1.8721776160025199E-4</v>
      </c>
      <c r="J5054">
        <f t="shared" si="313"/>
        <v>4.360557866024796E-5</v>
      </c>
      <c r="K5054">
        <f t="shared" si="312"/>
        <v>3.4823121366718943E-5</v>
      </c>
      <c r="N5054" s="3">
        <f t="shared" si="314"/>
        <v>1.2885791796719774E-8</v>
      </c>
      <c r="O5054" s="3">
        <f t="shared" si="314"/>
        <v>5.2004933777847776E-8</v>
      </c>
      <c r="P5054" s="3">
        <f t="shared" si="314"/>
        <v>1.2112660738957767E-8</v>
      </c>
      <c r="Q5054" s="3">
        <f t="shared" si="314"/>
        <v>9.673089268533039E-9</v>
      </c>
    </row>
    <row r="5055" spans="1:17" x14ac:dyDescent="0.2">
      <c r="A5055">
        <f t="shared" si="315"/>
        <v>5051</v>
      </c>
      <c r="B5055">
        <v>0.1152</v>
      </c>
      <c r="C5055">
        <v>0.33489999999999998</v>
      </c>
      <c r="D5055">
        <v>0.1053</v>
      </c>
      <c r="E5055">
        <v>8.14E-2</v>
      </c>
      <c r="H5055">
        <f t="shared" si="313"/>
        <v>5.4530567080975766E-5</v>
      </c>
      <c r="I5055">
        <f t="shared" si="313"/>
        <v>1.7310664925434673E-4</v>
      </c>
      <c r="J5055">
        <f t="shared" si="313"/>
        <v>5.2536240651305612E-5</v>
      </c>
      <c r="K5055">
        <f t="shared" si="312"/>
        <v>3.8305433503390838E-5</v>
      </c>
      <c r="N5055" s="3">
        <f t="shared" si="314"/>
        <v>1.5147379744715492E-8</v>
      </c>
      <c r="O5055" s="3">
        <f t="shared" si="314"/>
        <v>4.8085180348429644E-8</v>
      </c>
      <c r="P5055" s="3">
        <f t="shared" si="314"/>
        <v>1.4593400180918226E-8</v>
      </c>
      <c r="Q5055" s="3">
        <f t="shared" si="314"/>
        <v>1.0640398195386343E-8</v>
      </c>
    </row>
    <row r="5056" spans="1:17" x14ac:dyDescent="0.2">
      <c r="A5056">
        <f t="shared" si="315"/>
        <v>5052</v>
      </c>
      <c r="B5056">
        <v>0.13500000000000001</v>
      </c>
      <c r="C5056">
        <v>0.317</v>
      </c>
      <c r="D5056">
        <v>0.12939999999999999</v>
      </c>
      <c r="E5056">
        <v>8.7999999999999995E-2</v>
      </c>
      <c r="H5056">
        <f t="shared" si="313"/>
        <v>6.3903008298018483E-5</v>
      </c>
      <c r="I5056">
        <f t="shared" si="313"/>
        <v>1.6385430819237956E-4</v>
      </c>
      <c r="J5056">
        <f t="shared" si="313"/>
        <v>6.4560204561053608E-5</v>
      </c>
      <c r="K5056">
        <f t="shared" si="312"/>
        <v>4.1411279463125229E-5</v>
      </c>
      <c r="N5056" s="3">
        <f t="shared" si="314"/>
        <v>1.7750835638338467E-8</v>
      </c>
      <c r="O5056" s="3">
        <f t="shared" si="314"/>
        <v>4.551508560899432E-8</v>
      </c>
      <c r="P5056" s="3">
        <f t="shared" si="314"/>
        <v>1.7933390155848223E-8</v>
      </c>
      <c r="Q5056" s="3">
        <f t="shared" si="314"/>
        <v>1.1503133184201452E-8</v>
      </c>
    </row>
    <row r="5057" spans="1:17" x14ac:dyDescent="0.2">
      <c r="A5057">
        <f t="shared" si="315"/>
        <v>5053</v>
      </c>
      <c r="B5057">
        <v>0.15490000000000001</v>
      </c>
      <c r="C5057">
        <v>0.27410000000000001</v>
      </c>
      <c r="D5057">
        <v>0.1457</v>
      </c>
      <c r="E5057">
        <v>9.1800000000000007E-2</v>
      </c>
      <c r="H5057">
        <f t="shared" si="313"/>
        <v>7.3322785076763433E-5</v>
      </c>
      <c r="I5057">
        <f t="shared" si="313"/>
        <v>1.4167970307738561E-4</v>
      </c>
      <c r="J5057">
        <f t="shared" si="313"/>
        <v>7.2692595089223424E-5</v>
      </c>
      <c r="K5057">
        <f t="shared" si="312"/>
        <v>4.3199493803578368E-5</v>
      </c>
      <c r="N5057" s="3">
        <f t="shared" si="314"/>
        <v>2.0367440299100953E-8</v>
      </c>
      <c r="O5057" s="3">
        <f t="shared" si="314"/>
        <v>3.9355473077051562E-8</v>
      </c>
      <c r="P5057" s="3">
        <f t="shared" si="314"/>
        <v>2.0192387524784286E-8</v>
      </c>
      <c r="Q5057" s="3">
        <f t="shared" si="314"/>
        <v>1.1999859389882879E-8</v>
      </c>
    </row>
    <row r="5058" spans="1:17" x14ac:dyDescent="0.2">
      <c r="A5058">
        <f t="shared" si="315"/>
        <v>5054</v>
      </c>
      <c r="B5058">
        <v>0.17460000000000001</v>
      </c>
      <c r="C5058">
        <v>0.24210000000000001</v>
      </c>
      <c r="D5058">
        <v>0.15809999999999999</v>
      </c>
      <c r="E5058">
        <v>9.1499999999999998E-2</v>
      </c>
      <c r="H5058">
        <f t="shared" si="313"/>
        <v>8.2647890732103903E-5</v>
      </c>
      <c r="I5058">
        <f t="shared" si="313"/>
        <v>1.2513920508951134E-4</v>
      </c>
      <c r="J5058">
        <f t="shared" si="313"/>
        <v>7.887919892660414E-5</v>
      </c>
      <c r="K5058">
        <f t="shared" si="312"/>
        <v>4.3058318987226797E-5</v>
      </c>
      <c r="N5058" s="3">
        <f t="shared" si="314"/>
        <v>2.2957747425584417E-8</v>
      </c>
      <c r="O5058" s="3">
        <f t="shared" si="314"/>
        <v>3.4760890302642041E-8</v>
      </c>
      <c r="P5058" s="3">
        <f t="shared" si="314"/>
        <v>2.1910888590723372E-8</v>
      </c>
      <c r="Q5058" s="3">
        <f t="shared" si="314"/>
        <v>1.1960644163118555E-8</v>
      </c>
    </row>
    <row r="5059" spans="1:17" x14ac:dyDescent="0.2">
      <c r="A5059">
        <f t="shared" si="315"/>
        <v>5055</v>
      </c>
      <c r="B5059">
        <v>0.1903</v>
      </c>
      <c r="C5059">
        <v>0.2059</v>
      </c>
      <c r="D5059">
        <v>0.1636</v>
      </c>
      <c r="E5059">
        <v>8.7099999999999997E-2</v>
      </c>
      <c r="H5059">
        <f t="shared" si="313"/>
        <v>9.0079573919354928E-5</v>
      </c>
      <c r="I5059">
        <f t="shared" si="313"/>
        <v>1.0642776674072856E-4</v>
      </c>
      <c r="J5059">
        <f t="shared" si="313"/>
        <v>8.1623257080281069E-5</v>
      </c>
      <c r="K5059">
        <f t="shared" si="312"/>
        <v>4.0987755014070536E-5</v>
      </c>
      <c r="N5059" s="3">
        <f t="shared" si="314"/>
        <v>2.5022103866487481E-8</v>
      </c>
      <c r="O5059" s="3">
        <f t="shared" si="314"/>
        <v>2.9563268539091265E-8</v>
      </c>
      <c r="P5059" s="3">
        <f t="shared" si="314"/>
        <v>2.267312696674474E-8</v>
      </c>
      <c r="Q5059" s="3">
        <f t="shared" si="314"/>
        <v>1.1385487503908482E-8</v>
      </c>
    </row>
    <row r="5060" spans="1:17" x14ac:dyDescent="0.2">
      <c r="A5060">
        <f t="shared" si="315"/>
        <v>5056</v>
      </c>
      <c r="B5060">
        <v>0.1966</v>
      </c>
      <c r="C5060">
        <v>0.17680000000000001</v>
      </c>
      <c r="D5060">
        <v>0.17069999999999999</v>
      </c>
      <c r="E5060">
        <v>7.7600000000000002E-2</v>
      </c>
      <c r="H5060">
        <f t="shared" si="313"/>
        <v>9.3061714306595788E-5</v>
      </c>
      <c r="I5060">
        <f t="shared" si="313"/>
        <v>9.138625138300539E-5</v>
      </c>
      <c r="J5060">
        <f t="shared" si="313"/>
        <v>8.5165586696845839E-5</v>
      </c>
      <c r="K5060">
        <f t="shared" si="312"/>
        <v>3.6517219162937699E-5</v>
      </c>
      <c r="N5060" s="3">
        <f t="shared" si="314"/>
        <v>2.5850476196276608E-8</v>
      </c>
      <c r="O5060" s="3">
        <f t="shared" si="314"/>
        <v>2.5385069828612609E-8</v>
      </c>
      <c r="P5060" s="3">
        <f t="shared" si="314"/>
        <v>2.365710741579051E-8</v>
      </c>
      <c r="Q5060" s="3">
        <f t="shared" si="314"/>
        <v>1.0143671989704916E-8</v>
      </c>
    </row>
    <row r="5061" spans="1:17" x14ac:dyDescent="0.2">
      <c r="A5061">
        <f t="shared" si="315"/>
        <v>5057</v>
      </c>
      <c r="B5061">
        <v>0.1832</v>
      </c>
      <c r="C5061">
        <v>0.157</v>
      </c>
      <c r="D5061">
        <v>0.1822</v>
      </c>
      <c r="E5061">
        <v>6.6199999999999995E-2</v>
      </c>
      <c r="H5061">
        <f t="shared" si="313"/>
        <v>8.6718749038496192E-5</v>
      </c>
      <c r="I5061">
        <f t="shared" si="313"/>
        <v>8.1151818253008179E-5</v>
      </c>
      <c r="J5061">
        <f t="shared" si="313"/>
        <v>9.0903162836352157E-5</v>
      </c>
      <c r="K5061">
        <f t="shared" si="313"/>
        <v>3.1152576141578296E-5</v>
      </c>
      <c r="N5061" s="3">
        <f t="shared" si="314"/>
        <v>2.4088541399582275E-8</v>
      </c>
      <c r="O5061" s="3">
        <f t="shared" si="314"/>
        <v>2.2542171736946718E-8</v>
      </c>
      <c r="P5061" s="3">
        <f t="shared" si="314"/>
        <v>2.5250878565653376E-8</v>
      </c>
      <c r="Q5061" s="3">
        <f t="shared" ref="Q5061:Q5124" si="316">K5061/3600</f>
        <v>8.6534933726606384E-9</v>
      </c>
    </row>
    <row r="5062" spans="1:17" x14ac:dyDescent="0.2">
      <c r="A5062">
        <f t="shared" si="315"/>
        <v>5058</v>
      </c>
      <c r="B5062">
        <v>0.1515</v>
      </c>
      <c r="C5062">
        <v>0.13120000000000001</v>
      </c>
      <c r="D5062">
        <v>0.17710000000000001</v>
      </c>
      <c r="E5062">
        <v>6.3E-2</v>
      </c>
      <c r="H5062">
        <f t="shared" ref="H5062:K5125" si="317">B5062/SUM(B$5:B$8764)</f>
        <v>7.1713375978887397E-5</v>
      </c>
      <c r="I5062">
        <f t="shared" si="317"/>
        <v>6.7816041750284547E-5</v>
      </c>
      <c r="J5062">
        <f t="shared" si="317"/>
        <v>8.8358672548397179E-5</v>
      </c>
      <c r="K5062">
        <f t="shared" si="317"/>
        <v>2.9646711433828289E-5</v>
      </c>
      <c r="N5062" s="3">
        <f t="shared" ref="N5062:Q5125" si="318">H5062/3600</f>
        <v>1.9920382216357611E-8</v>
      </c>
      <c r="O5062" s="3">
        <f t="shared" si="318"/>
        <v>1.8837789375079042E-8</v>
      </c>
      <c r="P5062" s="3">
        <f t="shared" si="318"/>
        <v>2.4544075707888104E-8</v>
      </c>
      <c r="Q5062" s="3">
        <f t="shared" si="316"/>
        <v>8.2351976205078579E-9</v>
      </c>
    </row>
    <row r="5063" spans="1:17" x14ac:dyDescent="0.2">
      <c r="A5063">
        <f t="shared" ref="A5063:A5126" si="319">A5062+1</f>
        <v>5059</v>
      </c>
      <c r="B5063">
        <v>0.1293</v>
      </c>
      <c r="C5063">
        <v>0.1193</v>
      </c>
      <c r="D5063">
        <v>0.1328</v>
      </c>
      <c r="E5063">
        <v>8.1299999999999997E-2</v>
      </c>
      <c r="H5063">
        <f t="shared" si="317"/>
        <v>6.1204881280991033E-5</v>
      </c>
      <c r="I5063">
        <f t="shared" si="317"/>
        <v>6.1665044061043795E-5</v>
      </c>
      <c r="J5063">
        <f t="shared" si="317"/>
        <v>6.625653141969026E-5</v>
      </c>
      <c r="K5063">
        <f t="shared" si="317"/>
        <v>3.825837523127365E-5</v>
      </c>
      <c r="N5063" s="3">
        <f t="shared" si="318"/>
        <v>1.7001355911386396E-8</v>
      </c>
      <c r="O5063" s="3">
        <f t="shared" si="318"/>
        <v>1.71291789058455E-8</v>
      </c>
      <c r="P5063" s="3">
        <f t="shared" si="318"/>
        <v>1.8404592061025072E-8</v>
      </c>
      <c r="Q5063" s="3">
        <f t="shared" si="316"/>
        <v>1.0627326453131569E-8</v>
      </c>
    </row>
    <row r="5064" spans="1:17" x14ac:dyDescent="0.2">
      <c r="A5064">
        <f t="shared" si="319"/>
        <v>5060</v>
      </c>
      <c r="B5064">
        <v>0.1321</v>
      </c>
      <c r="C5064">
        <v>0.1142</v>
      </c>
      <c r="D5064">
        <v>9.98E-2</v>
      </c>
      <c r="E5064">
        <v>0.12429999999999999</v>
      </c>
      <c r="H5064">
        <f t="shared" si="317"/>
        <v>6.2530277008653631E-5</v>
      </c>
      <c r="I5064">
        <f t="shared" si="317"/>
        <v>5.9028902194226327E-5</v>
      </c>
      <c r="J5064">
        <f t="shared" si="317"/>
        <v>4.9792182497628677E-5</v>
      </c>
      <c r="K5064">
        <f t="shared" si="317"/>
        <v>5.8493432241664381E-5</v>
      </c>
      <c r="N5064" s="3">
        <f t="shared" si="318"/>
        <v>1.7369521391292676E-8</v>
      </c>
      <c r="O5064" s="3">
        <f t="shared" si="318"/>
        <v>1.6396917276173979E-8</v>
      </c>
      <c r="P5064" s="3">
        <f t="shared" si="318"/>
        <v>1.3831161804896855E-8</v>
      </c>
      <c r="Q5064" s="3">
        <f t="shared" si="316"/>
        <v>1.6248175622684549E-8</v>
      </c>
    </row>
    <row r="5065" spans="1:17" x14ac:dyDescent="0.2">
      <c r="A5065">
        <f t="shared" si="319"/>
        <v>5061</v>
      </c>
      <c r="B5065">
        <v>0.1457</v>
      </c>
      <c r="C5065">
        <v>0.10290000000000001</v>
      </c>
      <c r="D5065">
        <v>8.2699999999999996E-2</v>
      </c>
      <c r="E5065">
        <v>0.1663</v>
      </c>
      <c r="H5065">
        <f t="shared" si="317"/>
        <v>6.896791340015772E-5</v>
      </c>
      <c r="I5065">
        <f t="shared" si="317"/>
        <v>5.3188038842258226E-5</v>
      </c>
      <c r="J5065">
        <f t="shared" si="317"/>
        <v>4.1260656238014939E-5</v>
      </c>
      <c r="K5065">
        <f t="shared" si="317"/>
        <v>7.8257906530883244E-5</v>
      </c>
      <c r="N5065" s="3">
        <f t="shared" si="318"/>
        <v>1.9157753722266032E-8</v>
      </c>
      <c r="O5065" s="3">
        <f t="shared" si="318"/>
        <v>1.4774455233960618E-8</v>
      </c>
      <c r="P5065" s="3">
        <f t="shared" si="318"/>
        <v>1.1461293399448595E-8</v>
      </c>
      <c r="Q5065" s="3">
        <f t="shared" si="316"/>
        <v>2.1738307369689791E-8</v>
      </c>
    </row>
    <row r="5066" spans="1:17" x14ac:dyDescent="0.2">
      <c r="A5066">
        <f t="shared" si="319"/>
        <v>5062</v>
      </c>
      <c r="B5066">
        <v>0.15540000000000001</v>
      </c>
      <c r="C5066">
        <v>9.2100000000000001E-2</v>
      </c>
      <c r="D5066">
        <v>8.4000000000000005E-2</v>
      </c>
      <c r="E5066">
        <v>0.1847</v>
      </c>
      <c r="H5066">
        <f t="shared" si="317"/>
        <v>7.3559462885274603E-5</v>
      </c>
      <c r="I5066">
        <f t="shared" si="317"/>
        <v>4.7605620771350653E-5</v>
      </c>
      <c r="J5066">
        <f t="shared" si="317"/>
        <v>4.1909251801611315E-5</v>
      </c>
      <c r="K5066">
        <f t="shared" si="317"/>
        <v>8.691662860044579E-5</v>
      </c>
      <c r="N5066" s="3">
        <f t="shared" si="318"/>
        <v>2.0433184134798502E-8</v>
      </c>
      <c r="O5066" s="3">
        <f t="shared" si="318"/>
        <v>1.3223783547597404E-8</v>
      </c>
      <c r="P5066" s="3">
        <f t="shared" si="318"/>
        <v>1.164145883378092E-8</v>
      </c>
      <c r="Q5066" s="3">
        <f t="shared" si="316"/>
        <v>2.4143507944568274E-8</v>
      </c>
    </row>
    <row r="5067" spans="1:17" x14ac:dyDescent="0.2">
      <c r="A5067">
        <f t="shared" si="319"/>
        <v>5063</v>
      </c>
      <c r="B5067">
        <v>0.17860000000000001</v>
      </c>
      <c r="C5067">
        <v>9.5100000000000004E-2</v>
      </c>
      <c r="D5067">
        <v>9.5600000000000004E-2</v>
      </c>
      <c r="E5067">
        <v>0.17560000000000001</v>
      </c>
      <c r="H5067">
        <f t="shared" si="317"/>
        <v>8.4541313200193336E-5</v>
      </c>
      <c r="I5067">
        <f t="shared" si="317"/>
        <v>4.9156292457713871E-5</v>
      </c>
      <c r="J5067">
        <f t="shared" si="317"/>
        <v>4.769671990754811E-5</v>
      </c>
      <c r="K5067">
        <f t="shared" si="317"/>
        <v>8.2634325837781705E-5</v>
      </c>
      <c r="N5067" s="3">
        <f t="shared" si="318"/>
        <v>2.3483698111164816E-8</v>
      </c>
      <c r="O5067" s="3">
        <f t="shared" si="318"/>
        <v>1.3654525682698298E-8</v>
      </c>
      <c r="P5067" s="3">
        <f t="shared" si="318"/>
        <v>1.3249088863207809E-8</v>
      </c>
      <c r="Q5067" s="3">
        <f t="shared" si="316"/>
        <v>2.2953979399383808E-8</v>
      </c>
    </row>
    <row r="5068" spans="1:17" x14ac:dyDescent="0.2">
      <c r="A5068">
        <f t="shared" si="319"/>
        <v>5064</v>
      </c>
      <c r="B5068">
        <v>0.1993</v>
      </c>
      <c r="C5068">
        <v>0.11310000000000001</v>
      </c>
      <c r="D5068">
        <v>0.1239</v>
      </c>
      <c r="E5068">
        <v>0.14799999999999999</v>
      </c>
      <c r="H5068">
        <f t="shared" si="317"/>
        <v>9.4339774472556174E-5</v>
      </c>
      <c r="I5068">
        <f t="shared" si="317"/>
        <v>5.8460322575893154E-5</v>
      </c>
      <c r="J5068">
        <f t="shared" si="317"/>
        <v>6.1816146407376679E-5</v>
      </c>
      <c r="K5068">
        <f t="shared" si="317"/>
        <v>6.9646242733437886E-5</v>
      </c>
      <c r="N5068" s="3">
        <f t="shared" si="318"/>
        <v>2.6205492909043382E-8</v>
      </c>
      <c r="O5068" s="3">
        <f t="shared" si="318"/>
        <v>1.6238978493303654E-8</v>
      </c>
      <c r="P5068" s="3">
        <f t="shared" si="318"/>
        <v>1.7171151779826856E-8</v>
      </c>
      <c r="Q5068" s="3">
        <f t="shared" si="316"/>
        <v>1.9346178537066078E-8</v>
      </c>
    </row>
    <row r="5069" spans="1:17" x14ac:dyDescent="0.2">
      <c r="A5069">
        <f t="shared" si="319"/>
        <v>5065</v>
      </c>
      <c r="B5069">
        <v>0.21590000000000001</v>
      </c>
      <c r="C5069">
        <v>0.13370000000000001</v>
      </c>
      <c r="D5069">
        <v>0.1623</v>
      </c>
      <c r="E5069">
        <v>0.1172</v>
      </c>
      <c r="H5069">
        <f t="shared" si="317"/>
        <v>1.0219747771512733E-4</v>
      </c>
      <c r="I5069">
        <f t="shared" si="317"/>
        <v>6.9108268155587216E-5</v>
      </c>
      <c r="J5069">
        <f t="shared" si="317"/>
        <v>8.0974661516684706E-5</v>
      </c>
      <c r="K5069">
        <f t="shared" si="317"/>
        <v>5.515229492134405E-5</v>
      </c>
      <c r="N5069" s="3">
        <f t="shared" si="318"/>
        <v>2.8388188254202035E-8</v>
      </c>
      <c r="O5069" s="3">
        <f t="shared" si="318"/>
        <v>1.9196741154329783E-8</v>
      </c>
      <c r="P5069" s="3">
        <f t="shared" si="318"/>
        <v>2.2492961532412418E-8</v>
      </c>
      <c r="Q5069" s="3">
        <f t="shared" si="316"/>
        <v>1.5320081922595569E-8</v>
      </c>
    </row>
    <row r="5070" spans="1:17" x14ac:dyDescent="0.2">
      <c r="A5070">
        <f t="shared" si="319"/>
        <v>5066</v>
      </c>
      <c r="B5070">
        <v>0.22800000000000001</v>
      </c>
      <c r="C5070">
        <v>0.15260000000000001</v>
      </c>
      <c r="D5070">
        <v>0.1968</v>
      </c>
      <c r="E5070">
        <v>9.1899999999999996E-2</v>
      </c>
      <c r="H5070">
        <f t="shared" si="317"/>
        <v>1.0792508068109788E-4</v>
      </c>
      <c r="I5070">
        <f t="shared" si="317"/>
        <v>7.887749977967546E-5</v>
      </c>
      <c r="J5070">
        <f t="shared" si="317"/>
        <v>9.8187389935203647E-5</v>
      </c>
      <c r="K5070">
        <f t="shared" si="317"/>
        <v>4.3246552075695549E-5</v>
      </c>
      <c r="N5070" s="3">
        <f t="shared" si="318"/>
        <v>2.9979189078082744E-8</v>
      </c>
      <c r="O5070" s="3">
        <f t="shared" si="318"/>
        <v>2.1910416605465407E-8</v>
      </c>
      <c r="P5070" s="3">
        <f t="shared" si="318"/>
        <v>2.7274274982001015E-8</v>
      </c>
      <c r="Q5070" s="3">
        <f t="shared" si="316"/>
        <v>1.2012931132137652E-8</v>
      </c>
    </row>
    <row r="5071" spans="1:17" x14ac:dyDescent="0.2">
      <c r="A5071">
        <f t="shared" si="319"/>
        <v>5067</v>
      </c>
      <c r="B5071">
        <v>0.2387</v>
      </c>
      <c r="C5071">
        <v>0.17319999999999999</v>
      </c>
      <c r="D5071">
        <v>0.2155</v>
      </c>
      <c r="E5071">
        <v>7.2800000000000004E-2</v>
      </c>
      <c r="H5071">
        <f t="shared" si="317"/>
        <v>1.1298998578323712E-4</v>
      </c>
      <c r="I5071">
        <f t="shared" si="317"/>
        <v>8.9525445359369521E-5</v>
      </c>
      <c r="J5071">
        <f t="shared" si="317"/>
        <v>1.0751718765770521E-4</v>
      </c>
      <c r="K5071">
        <f t="shared" si="317"/>
        <v>3.4258422101312693E-5</v>
      </c>
      <c r="N5071" s="3">
        <f t="shared" si="318"/>
        <v>3.1386107162010309E-8</v>
      </c>
      <c r="O5071" s="3">
        <f t="shared" si="318"/>
        <v>2.4868179266491533E-8</v>
      </c>
      <c r="P5071" s="3">
        <f t="shared" si="318"/>
        <v>2.986588546047367E-8</v>
      </c>
      <c r="Q5071" s="3">
        <f t="shared" si="316"/>
        <v>9.5162283614757478E-9</v>
      </c>
    </row>
    <row r="5072" spans="1:17" x14ac:dyDescent="0.2">
      <c r="A5072">
        <f t="shared" si="319"/>
        <v>5068</v>
      </c>
      <c r="B5072">
        <v>0.2374</v>
      </c>
      <c r="C5072">
        <v>0.17699999999999999</v>
      </c>
      <c r="D5072">
        <v>0.22969999999999999</v>
      </c>
      <c r="E5072">
        <v>5.79E-2</v>
      </c>
      <c r="H5072">
        <f t="shared" si="317"/>
        <v>1.1237462348110804E-4</v>
      </c>
      <c r="I5072">
        <f t="shared" si="317"/>
        <v>9.1489629495429596E-5</v>
      </c>
      <c r="J5072">
        <f t="shared" si="317"/>
        <v>1.1460184689083473E-4</v>
      </c>
      <c r="K5072">
        <f t="shared" si="317"/>
        <v>2.7246739555851712E-5</v>
      </c>
      <c r="N5072" s="3">
        <f t="shared" si="318"/>
        <v>3.1215173189196678E-8</v>
      </c>
      <c r="O5072" s="3">
        <f t="shared" si="318"/>
        <v>2.5413785970952666E-8</v>
      </c>
      <c r="P5072" s="3">
        <f t="shared" si="318"/>
        <v>3.1833846358565203E-8</v>
      </c>
      <c r="Q5072" s="3">
        <f t="shared" si="316"/>
        <v>7.5685387655143638E-9</v>
      </c>
    </row>
    <row r="5073" spans="1:17" x14ac:dyDescent="0.2">
      <c r="A5073">
        <f t="shared" si="319"/>
        <v>5069</v>
      </c>
      <c r="B5073">
        <v>0.2281</v>
      </c>
      <c r="C5073">
        <v>0.17169999999999999</v>
      </c>
      <c r="D5073">
        <v>0.2303</v>
      </c>
      <c r="E5073">
        <v>4.6699999999999998E-2</v>
      </c>
      <c r="H5073">
        <f t="shared" si="317"/>
        <v>1.079724162428001E-4</v>
      </c>
      <c r="I5073">
        <f t="shared" si="317"/>
        <v>8.8750109516187909E-5</v>
      </c>
      <c r="J5073">
        <f t="shared" si="317"/>
        <v>1.1490119868941768E-4</v>
      </c>
      <c r="K5073">
        <f t="shared" si="317"/>
        <v>2.1976213078726681E-5</v>
      </c>
      <c r="N5073" s="3">
        <f t="shared" si="318"/>
        <v>2.9992337845222249E-8</v>
      </c>
      <c r="O5073" s="3">
        <f t="shared" si="318"/>
        <v>2.4652808198941087E-8</v>
      </c>
      <c r="P5073" s="3">
        <f t="shared" si="318"/>
        <v>3.1916999635949356E-8</v>
      </c>
      <c r="Q5073" s="3">
        <f t="shared" si="316"/>
        <v>6.1045036329796336E-9</v>
      </c>
    </row>
    <row r="5074" spans="1:17" x14ac:dyDescent="0.2">
      <c r="A5074">
        <f t="shared" si="319"/>
        <v>5070</v>
      </c>
      <c r="B5074">
        <v>0.2379</v>
      </c>
      <c r="C5074">
        <v>0.15049999999999999</v>
      </c>
      <c r="D5074">
        <v>0.19769999999999999</v>
      </c>
      <c r="E5074">
        <v>3.0099999999999998E-2</v>
      </c>
      <c r="H5074">
        <f t="shared" si="317"/>
        <v>1.1261130128961923E-4</v>
      </c>
      <c r="I5074">
        <f t="shared" si="317"/>
        <v>7.7792029599221203E-5</v>
      </c>
      <c r="J5074">
        <f t="shared" si="317"/>
        <v>9.8636417633078045E-5</v>
      </c>
      <c r="K5074">
        <f t="shared" si="317"/>
        <v>1.4164539907273515E-5</v>
      </c>
      <c r="N5074" s="3">
        <f t="shared" si="318"/>
        <v>3.1280917024894229E-8</v>
      </c>
      <c r="O5074" s="3">
        <f t="shared" si="318"/>
        <v>2.160889711089478E-8</v>
      </c>
      <c r="P5074" s="3">
        <f t="shared" si="318"/>
        <v>2.7399004898077234E-8</v>
      </c>
      <c r="Q5074" s="3">
        <f t="shared" si="316"/>
        <v>3.9345944186870878E-9</v>
      </c>
    </row>
    <row r="5075" spans="1:17" x14ac:dyDescent="0.2">
      <c r="A5075">
        <f t="shared" si="319"/>
        <v>5071</v>
      </c>
      <c r="B5075">
        <v>0.29630000000000001</v>
      </c>
      <c r="C5075">
        <v>0.1497</v>
      </c>
      <c r="D5075">
        <v>0.23139999999999999</v>
      </c>
      <c r="E5075">
        <v>1.7299999999999999E-2</v>
      </c>
      <c r="H5075">
        <f t="shared" si="317"/>
        <v>1.4025526932372499E-4</v>
      </c>
      <c r="I5075">
        <f t="shared" si="317"/>
        <v>7.7378517149524352E-5</v>
      </c>
      <c r="J5075">
        <f t="shared" si="317"/>
        <v>1.1545001032015306E-4</v>
      </c>
      <c r="K5075">
        <f t="shared" si="317"/>
        <v>8.1410810762734826E-6</v>
      </c>
      <c r="N5075" s="3">
        <f t="shared" si="318"/>
        <v>3.8959797034368055E-8</v>
      </c>
      <c r="O5075" s="3">
        <f t="shared" si="318"/>
        <v>2.1494032541534541E-8</v>
      </c>
      <c r="P5075" s="3">
        <f t="shared" si="318"/>
        <v>3.206944731115363E-8</v>
      </c>
      <c r="Q5075" s="3">
        <f t="shared" si="316"/>
        <v>2.2614114100759673E-9</v>
      </c>
    </row>
    <row r="5076" spans="1:17" x14ac:dyDescent="0.2">
      <c r="A5076">
        <f t="shared" si="319"/>
        <v>5072</v>
      </c>
      <c r="B5076">
        <v>0.32919999999999999</v>
      </c>
      <c r="C5076">
        <v>0.18079999999999999</v>
      </c>
      <c r="D5076">
        <v>0.28570000000000001</v>
      </c>
      <c r="E5076">
        <v>1.47E-2</v>
      </c>
      <c r="H5076">
        <f t="shared" si="317"/>
        <v>1.558286691237606E-4</v>
      </c>
      <c r="I5076">
        <f t="shared" si="317"/>
        <v>9.3453813631489657E-5</v>
      </c>
      <c r="J5076">
        <f t="shared" si="317"/>
        <v>1.4254134809190894E-4</v>
      </c>
      <c r="K5076">
        <f t="shared" si="317"/>
        <v>6.9175660012266002E-6</v>
      </c>
      <c r="N5076" s="3">
        <f t="shared" si="318"/>
        <v>4.3285741423266832E-8</v>
      </c>
      <c r="O5076" s="3">
        <f t="shared" si="318"/>
        <v>2.5959392675413792E-8</v>
      </c>
      <c r="P5076" s="3">
        <f t="shared" si="318"/>
        <v>3.9594818914419149E-8</v>
      </c>
      <c r="Q5076" s="3">
        <f t="shared" si="316"/>
        <v>1.9215461114518336E-9</v>
      </c>
    </row>
    <row r="5077" spans="1:17" x14ac:dyDescent="0.2">
      <c r="A5077">
        <f t="shared" si="319"/>
        <v>5073</v>
      </c>
      <c r="B5077">
        <v>0.34989999999999999</v>
      </c>
      <c r="C5077">
        <v>0.1993</v>
      </c>
      <c r="D5077">
        <v>0.34029999999999999</v>
      </c>
      <c r="E5077">
        <v>1.84E-2</v>
      </c>
      <c r="H5077">
        <f t="shared" si="317"/>
        <v>1.6562713039612343E-4</v>
      </c>
      <c r="I5077">
        <f t="shared" si="317"/>
        <v>1.0301628903072949E-4</v>
      </c>
      <c r="J5077">
        <f t="shared" si="317"/>
        <v>1.6978236176295628E-4</v>
      </c>
      <c r="K5077">
        <f t="shared" si="317"/>
        <v>8.6587220695625477E-6</v>
      </c>
      <c r="N5077" s="3">
        <f t="shared" si="318"/>
        <v>4.6007536221145395E-8</v>
      </c>
      <c r="O5077" s="3">
        <f t="shared" si="318"/>
        <v>2.8615635841869301E-8</v>
      </c>
      <c r="P5077" s="3">
        <f t="shared" si="318"/>
        <v>4.7161767156376745E-8</v>
      </c>
      <c r="Q5077" s="3">
        <f t="shared" si="316"/>
        <v>2.4052005748784856E-9</v>
      </c>
    </row>
    <row r="5078" spans="1:17" x14ac:dyDescent="0.2">
      <c r="A5078">
        <f t="shared" si="319"/>
        <v>5074</v>
      </c>
      <c r="B5078">
        <v>0.36940000000000001</v>
      </c>
      <c r="C5078">
        <v>0.2152</v>
      </c>
      <c r="D5078">
        <v>0.36630000000000001</v>
      </c>
      <c r="E5078">
        <v>2.1100000000000001E-2</v>
      </c>
      <c r="H5078">
        <f t="shared" si="317"/>
        <v>1.7485756492805946E-4</v>
      </c>
      <c r="I5078">
        <f t="shared" si="317"/>
        <v>1.1123484896845451E-4</v>
      </c>
      <c r="J5078">
        <f t="shared" si="317"/>
        <v>1.8275427303488361E-4</v>
      </c>
      <c r="K5078">
        <f t="shared" si="317"/>
        <v>9.9292954167266182E-6</v>
      </c>
      <c r="N5078" s="3">
        <f t="shared" si="318"/>
        <v>4.8571545813349852E-8</v>
      </c>
      <c r="O5078" s="3">
        <f t="shared" si="318"/>
        <v>3.089856915790403E-8</v>
      </c>
      <c r="P5078" s="3">
        <f t="shared" si="318"/>
        <v>5.0765075843023225E-8</v>
      </c>
      <c r="Q5078" s="3">
        <f t="shared" si="316"/>
        <v>2.7581376157573938E-9</v>
      </c>
    </row>
    <row r="5079" spans="1:17" x14ac:dyDescent="0.2">
      <c r="A5079">
        <f t="shared" si="319"/>
        <v>5075</v>
      </c>
      <c r="B5079">
        <v>0.38879999999999998</v>
      </c>
      <c r="C5079">
        <v>0.2424</v>
      </c>
      <c r="D5079">
        <v>0.38990000000000002</v>
      </c>
      <c r="E5079">
        <v>2.0199999999999999E-2</v>
      </c>
      <c r="H5079">
        <f t="shared" si="317"/>
        <v>1.840406638982932E-4</v>
      </c>
      <c r="I5079">
        <f t="shared" si="317"/>
        <v>1.2529427225814766E-4</v>
      </c>
      <c r="J5079">
        <f t="shared" si="317"/>
        <v>1.9452877711247918E-4</v>
      </c>
      <c r="K5079">
        <f t="shared" si="317"/>
        <v>9.5057709676719275E-6</v>
      </c>
      <c r="N5079" s="3">
        <f t="shared" si="318"/>
        <v>5.1122406638414777E-8</v>
      </c>
      <c r="O5079" s="3">
        <f t="shared" si="318"/>
        <v>3.4803964516152126E-8</v>
      </c>
      <c r="P5079" s="3">
        <f t="shared" si="318"/>
        <v>5.4035771420133104E-8</v>
      </c>
      <c r="Q5079" s="3">
        <f t="shared" si="316"/>
        <v>2.6404919354644242E-9</v>
      </c>
    </row>
    <row r="5080" spans="1:17" x14ac:dyDescent="0.2">
      <c r="A5080">
        <f t="shared" si="319"/>
        <v>5076</v>
      </c>
      <c r="B5080">
        <v>0.39860000000000001</v>
      </c>
      <c r="C5080">
        <v>0.27889999999999998</v>
      </c>
      <c r="D5080">
        <v>0.4224</v>
      </c>
      <c r="E5080">
        <v>1.9099999999999999E-2</v>
      </c>
      <c r="H5080">
        <f t="shared" si="317"/>
        <v>1.8867954894511235E-4</v>
      </c>
      <c r="I5080">
        <f t="shared" si="317"/>
        <v>1.4416077777556675E-4</v>
      </c>
      <c r="J5080">
        <f t="shared" si="317"/>
        <v>2.1074366620238831E-4</v>
      </c>
      <c r="K5080">
        <f t="shared" si="317"/>
        <v>8.9881299743828607E-6</v>
      </c>
      <c r="N5080" s="3">
        <f t="shared" si="318"/>
        <v>5.2410985818086765E-8</v>
      </c>
      <c r="O5080" s="3">
        <f t="shared" si="318"/>
        <v>4.0044660493212988E-8</v>
      </c>
      <c r="P5080" s="3">
        <f t="shared" si="318"/>
        <v>5.8539907278441197E-8</v>
      </c>
      <c r="Q5080" s="3">
        <f t="shared" si="316"/>
        <v>2.4967027706619058E-9</v>
      </c>
    </row>
    <row r="5081" spans="1:17" x14ac:dyDescent="0.2">
      <c r="A5081">
        <f t="shared" si="319"/>
        <v>5077</v>
      </c>
      <c r="B5081">
        <v>0.39960000000000001</v>
      </c>
      <c r="C5081">
        <v>0.3115</v>
      </c>
      <c r="D5081">
        <v>0.43809999999999999</v>
      </c>
      <c r="E5081">
        <v>2.0799999999999999E-2</v>
      </c>
      <c r="H5081">
        <f t="shared" si="317"/>
        <v>1.8915290456213469E-4</v>
      </c>
      <c r="I5081">
        <f t="shared" si="317"/>
        <v>1.6101141010071366E-4</v>
      </c>
      <c r="J5081">
        <f t="shared" si="317"/>
        <v>2.1857670493197518E-4</v>
      </c>
      <c r="K5081">
        <f t="shared" si="317"/>
        <v>9.788120600375054E-6</v>
      </c>
      <c r="N5081" s="3">
        <f t="shared" si="318"/>
        <v>5.2542473489481861E-8</v>
      </c>
      <c r="O5081" s="3">
        <f t="shared" si="318"/>
        <v>4.4725391694642681E-8</v>
      </c>
      <c r="P5081" s="3">
        <f t="shared" si="318"/>
        <v>6.0715751369993106E-8</v>
      </c>
      <c r="Q5081" s="3">
        <f t="shared" si="316"/>
        <v>2.7189223889930706E-9</v>
      </c>
    </row>
    <row r="5082" spans="1:17" x14ac:dyDescent="0.2">
      <c r="A5082">
        <f t="shared" si="319"/>
        <v>5078</v>
      </c>
      <c r="B5082">
        <v>0.39240000000000003</v>
      </c>
      <c r="C5082">
        <v>0.33929999999999999</v>
      </c>
      <c r="D5082">
        <v>0.4425</v>
      </c>
      <c r="E5082">
        <v>2.58E-2</v>
      </c>
      <c r="H5082">
        <f t="shared" si="317"/>
        <v>1.8574474411957371E-4</v>
      </c>
      <c r="I5082">
        <f t="shared" si="317"/>
        <v>1.7538096772767945E-4</v>
      </c>
      <c r="J5082">
        <f t="shared" si="317"/>
        <v>2.2077195145491673E-4</v>
      </c>
      <c r="K5082">
        <f t="shared" si="317"/>
        <v>1.2141034206234441E-5</v>
      </c>
      <c r="N5082" s="3">
        <f t="shared" si="318"/>
        <v>5.1595762255437143E-8</v>
      </c>
      <c r="O5082" s="3">
        <f t="shared" si="318"/>
        <v>4.8716935479910956E-8</v>
      </c>
      <c r="P5082" s="3">
        <f t="shared" si="318"/>
        <v>6.1325542070810203E-8</v>
      </c>
      <c r="Q5082" s="3">
        <f t="shared" si="316"/>
        <v>3.3725095017317893E-9</v>
      </c>
    </row>
    <row r="5083" spans="1:17" x14ac:dyDescent="0.2">
      <c r="A5083">
        <f t="shared" si="319"/>
        <v>5079</v>
      </c>
      <c r="B5083">
        <v>0.37580000000000002</v>
      </c>
      <c r="C5083">
        <v>0.36420000000000002</v>
      </c>
      <c r="D5083">
        <v>0.43259999999999998</v>
      </c>
      <c r="E5083">
        <v>3.5799999999999998E-2</v>
      </c>
      <c r="H5083">
        <f t="shared" si="317"/>
        <v>1.7788704087700255E-4</v>
      </c>
      <c r="I5083">
        <f t="shared" si="317"/>
        <v>1.8825154272449413E-4</v>
      </c>
      <c r="J5083">
        <f t="shared" si="317"/>
        <v>2.1583264677829824E-4</v>
      </c>
      <c r="K5083">
        <f t="shared" si="317"/>
        <v>1.6846861417953218E-5</v>
      </c>
      <c r="N5083" s="3">
        <f t="shared" si="318"/>
        <v>4.9413066910278484E-8</v>
      </c>
      <c r="O5083" s="3">
        <f t="shared" si="318"/>
        <v>5.2292095201248368E-8</v>
      </c>
      <c r="P5083" s="3">
        <f t="shared" si="318"/>
        <v>5.9953512993971735E-8</v>
      </c>
      <c r="Q5083" s="3">
        <f t="shared" si="316"/>
        <v>4.6796837272092274E-9</v>
      </c>
    </row>
    <row r="5084" spans="1:17" x14ac:dyDescent="0.2">
      <c r="A5084">
        <f t="shared" si="319"/>
        <v>5080</v>
      </c>
      <c r="B5084">
        <v>0.34100000000000003</v>
      </c>
      <c r="C5084">
        <v>0.38329999999999997</v>
      </c>
      <c r="D5084">
        <v>0.41909999999999997</v>
      </c>
      <c r="E5084">
        <v>4.2999999999999997E-2</v>
      </c>
      <c r="H5084">
        <f t="shared" si="317"/>
        <v>1.6141426540462446E-4</v>
      </c>
      <c r="I5084">
        <f t="shared" si="317"/>
        <v>1.9812415246100656E-4</v>
      </c>
      <c r="J5084">
        <f t="shared" si="317"/>
        <v>2.0909723131018213E-4</v>
      </c>
      <c r="K5084">
        <f t="shared" si="317"/>
        <v>2.0235057010390734E-5</v>
      </c>
      <c r="N5084" s="3">
        <f t="shared" si="318"/>
        <v>4.4837295945729019E-8</v>
      </c>
      <c r="O5084" s="3">
        <f t="shared" si="318"/>
        <v>5.5034486794724048E-8</v>
      </c>
      <c r="P5084" s="3">
        <f t="shared" si="318"/>
        <v>5.8082564252828368E-8</v>
      </c>
      <c r="Q5084" s="3">
        <f t="shared" si="316"/>
        <v>5.6208491695529816E-9</v>
      </c>
    </row>
    <row r="5085" spans="1:17" x14ac:dyDescent="0.2">
      <c r="A5085">
        <f t="shared" si="319"/>
        <v>5081</v>
      </c>
      <c r="B5085">
        <v>0.30099999999999999</v>
      </c>
      <c r="C5085">
        <v>0.39529999999999998</v>
      </c>
      <c r="D5085">
        <v>0.39489999999999997</v>
      </c>
      <c r="E5085">
        <v>4.3700000000000003E-2</v>
      </c>
      <c r="H5085">
        <f t="shared" si="317"/>
        <v>1.4248004072373008E-4</v>
      </c>
      <c r="I5085">
        <f t="shared" si="317"/>
        <v>2.0432683920645943E-4</v>
      </c>
      <c r="J5085">
        <f t="shared" si="317"/>
        <v>1.9702337543400363E-4</v>
      </c>
      <c r="K5085">
        <f t="shared" si="317"/>
        <v>2.0564464915211054E-5</v>
      </c>
      <c r="N5085" s="3">
        <f t="shared" si="318"/>
        <v>3.9577789089925022E-8</v>
      </c>
      <c r="O5085" s="3">
        <f t="shared" si="318"/>
        <v>5.6757455335127619E-8</v>
      </c>
      <c r="P5085" s="3">
        <f t="shared" si="318"/>
        <v>5.4728715398334341E-8</v>
      </c>
      <c r="Q5085" s="3">
        <f t="shared" si="316"/>
        <v>5.7123513653364038E-9</v>
      </c>
    </row>
    <row r="5086" spans="1:17" x14ac:dyDescent="0.2">
      <c r="A5086">
        <f t="shared" si="319"/>
        <v>5082</v>
      </c>
      <c r="B5086">
        <v>0.2515</v>
      </c>
      <c r="C5086">
        <v>0.38300000000000001</v>
      </c>
      <c r="D5086">
        <v>0.33589999999999998</v>
      </c>
      <c r="E5086">
        <v>4.3999999999999997E-2</v>
      </c>
      <c r="H5086">
        <f t="shared" si="317"/>
        <v>1.1904893768112332E-4</v>
      </c>
      <c r="I5086">
        <f t="shared" si="317"/>
        <v>1.9796908529237027E-4</v>
      </c>
      <c r="J5086">
        <f t="shared" si="317"/>
        <v>1.6758711524001474E-4</v>
      </c>
      <c r="K5086">
        <f t="shared" si="317"/>
        <v>2.0705639731562614E-5</v>
      </c>
      <c r="N5086" s="3">
        <f t="shared" si="318"/>
        <v>3.3069149355867586E-8</v>
      </c>
      <c r="O5086" s="3">
        <f t="shared" si="318"/>
        <v>5.4991412581213962E-8</v>
      </c>
      <c r="P5086" s="3">
        <f t="shared" si="318"/>
        <v>4.6551976455559648E-8</v>
      </c>
      <c r="Q5086" s="3">
        <f t="shared" si="316"/>
        <v>5.7515665921007262E-9</v>
      </c>
    </row>
    <row r="5087" spans="1:17" x14ac:dyDescent="0.2">
      <c r="A5087">
        <f t="shared" si="319"/>
        <v>5083</v>
      </c>
      <c r="B5087">
        <v>0.22159999999999999</v>
      </c>
      <c r="C5087">
        <v>0.3866</v>
      </c>
      <c r="D5087">
        <v>0.26250000000000001</v>
      </c>
      <c r="E5087">
        <v>5.3800000000000001E-2</v>
      </c>
      <c r="H5087">
        <f t="shared" si="317"/>
        <v>1.0489560473215476E-4</v>
      </c>
      <c r="I5087">
        <f t="shared" si="317"/>
        <v>1.9982989131600611E-4</v>
      </c>
      <c r="J5087">
        <f t="shared" si="317"/>
        <v>1.3096641188003536E-4</v>
      </c>
      <c r="K5087">
        <f t="shared" si="317"/>
        <v>2.5317350399047016E-5</v>
      </c>
      <c r="N5087" s="3">
        <f t="shared" si="318"/>
        <v>2.9137667981154102E-8</v>
      </c>
      <c r="O5087" s="3">
        <f t="shared" si="318"/>
        <v>5.5508303143335032E-8</v>
      </c>
      <c r="P5087" s="3">
        <f t="shared" si="318"/>
        <v>3.6379558855565378E-8</v>
      </c>
      <c r="Q5087" s="3">
        <f t="shared" si="316"/>
        <v>7.0325973330686153E-9</v>
      </c>
    </row>
    <row r="5088" spans="1:17" x14ac:dyDescent="0.2">
      <c r="A5088">
        <f t="shared" si="319"/>
        <v>5084</v>
      </c>
      <c r="B5088">
        <v>0.22140000000000001</v>
      </c>
      <c r="C5088">
        <v>0.48060000000000003</v>
      </c>
      <c r="D5088">
        <v>0.2291</v>
      </c>
      <c r="E5088">
        <v>6.2799999999999995E-2</v>
      </c>
      <c r="H5088">
        <f t="shared" si="317"/>
        <v>1.0480093360875031E-4</v>
      </c>
      <c r="I5088">
        <f t="shared" si="317"/>
        <v>2.4841760415538681E-4</v>
      </c>
      <c r="J5088">
        <f t="shared" si="317"/>
        <v>1.143024950922518E-4</v>
      </c>
      <c r="K5088">
        <f t="shared" si="317"/>
        <v>2.9552594889593909E-5</v>
      </c>
      <c r="N5088" s="3">
        <f t="shared" si="318"/>
        <v>2.9111370446875085E-8</v>
      </c>
      <c r="O5088" s="3">
        <f t="shared" si="318"/>
        <v>6.9004890043162999E-8</v>
      </c>
      <c r="P5088" s="3">
        <f t="shared" si="318"/>
        <v>3.1750693081181056E-8</v>
      </c>
      <c r="Q5088" s="3">
        <f t="shared" si="316"/>
        <v>8.209054135998308E-9</v>
      </c>
    </row>
    <row r="5089" spans="1:17" x14ac:dyDescent="0.2">
      <c r="A5089">
        <f t="shared" si="319"/>
        <v>5085</v>
      </c>
      <c r="B5089">
        <v>0.2326</v>
      </c>
      <c r="C5089">
        <v>0.54169999999999996</v>
      </c>
      <c r="D5089">
        <v>0.22770000000000001</v>
      </c>
      <c r="E5089">
        <v>5.3499999999999999E-2</v>
      </c>
      <c r="H5089">
        <f t="shared" si="317"/>
        <v>1.1010251651940072E-4</v>
      </c>
      <c r="I5089">
        <f t="shared" si="317"/>
        <v>2.7999961750098422E-4</v>
      </c>
      <c r="J5089">
        <f t="shared" si="317"/>
        <v>1.1360400756222495E-4</v>
      </c>
      <c r="K5089">
        <f t="shared" si="317"/>
        <v>2.5176175582695452E-5</v>
      </c>
      <c r="N5089" s="3">
        <f t="shared" si="318"/>
        <v>3.0584032366500199E-8</v>
      </c>
      <c r="O5089" s="3">
        <f t="shared" si="318"/>
        <v>7.7777671528051173E-8</v>
      </c>
      <c r="P5089" s="3">
        <f t="shared" si="318"/>
        <v>3.1556668767284712E-8</v>
      </c>
      <c r="Q5089" s="3">
        <f t="shared" si="316"/>
        <v>6.993382106304292E-9</v>
      </c>
    </row>
    <row r="5090" spans="1:17" x14ac:dyDescent="0.2">
      <c r="A5090">
        <f t="shared" si="319"/>
        <v>5086</v>
      </c>
      <c r="B5090">
        <v>0.24399999999999999</v>
      </c>
      <c r="C5090">
        <v>0.54159999999999997</v>
      </c>
      <c r="D5090">
        <v>0.22689999999999999</v>
      </c>
      <c r="E5090">
        <v>3.6700000000000003E-2</v>
      </c>
      <c r="H5090">
        <f t="shared" si="317"/>
        <v>1.1549877055345561E-4</v>
      </c>
      <c r="I5090">
        <f t="shared" si="317"/>
        <v>2.7994792844477214E-4</v>
      </c>
      <c r="J5090">
        <f t="shared" si="317"/>
        <v>1.1320487183078103E-4</v>
      </c>
      <c r="K5090">
        <f t="shared" si="317"/>
        <v>1.7270385867007911E-5</v>
      </c>
      <c r="N5090" s="3">
        <f t="shared" si="318"/>
        <v>3.2082991820404333E-8</v>
      </c>
      <c r="O5090" s="3">
        <f t="shared" si="318"/>
        <v>7.7763313456881145E-8</v>
      </c>
      <c r="P5090" s="3">
        <f t="shared" si="318"/>
        <v>3.1445797730772508E-8</v>
      </c>
      <c r="Q5090" s="3">
        <f t="shared" si="316"/>
        <v>4.7973294075021971E-9</v>
      </c>
    </row>
    <row r="5091" spans="1:17" x14ac:dyDescent="0.2">
      <c r="A5091">
        <f t="shared" si="319"/>
        <v>5087</v>
      </c>
      <c r="B5091">
        <v>0.25080000000000002</v>
      </c>
      <c r="C5091">
        <v>0.51780000000000004</v>
      </c>
      <c r="D5091">
        <v>0.22209999999999999</v>
      </c>
      <c r="E5091">
        <v>2.29E-2</v>
      </c>
      <c r="H5091">
        <f t="shared" si="317"/>
        <v>1.1871758874920767E-4</v>
      </c>
      <c r="I5091">
        <f t="shared" si="317"/>
        <v>2.6764593306629068E-4</v>
      </c>
      <c r="J5091">
        <f t="shared" si="317"/>
        <v>1.1081005744211751E-4</v>
      </c>
      <c r="K5091">
        <f t="shared" si="317"/>
        <v>1.0776344314835996E-5</v>
      </c>
      <c r="N5091" s="3">
        <f t="shared" si="318"/>
        <v>3.2977107985891018E-8</v>
      </c>
      <c r="O5091" s="3">
        <f t="shared" si="318"/>
        <v>7.4346092518414074E-8</v>
      </c>
      <c r="P5091" s="3">
        <f t="shared" si="318"/>
        <v>3.0780571511699309E-8</v>
      </c>
      <c r="Q5091" s="3">
        <f t="shared" si="316"/>
        <v>2.9934289763433324E-9</v>
      </c>
    </row>
    <row r="5092" spans="1:17" x14ac:dyDescent="0.2">
      <c r="A5092">
        <f t="shared" si="319"/>
        <v>5088</v>
      </c>
      <c r="B5092">
        <v>0.253</v>
      </c>
      <c r="C5092">
        <v>0.49120000000000003</v>
      </c>
      <c r="D5092">
        <v>0.2147</v>
      </c>
      <c r="E5092">
        <v>1.41E-2</v>
      </c>
      <c r="H5092">
        <f t="shared" si="317"/>
        <v>1.1975897110665685E-4</v>
      </c>
      <c r="I5092">
        <f t="shared" si="317"/>
        <v>2.5389664411387019E-4</v>
      </c>
      <c r="J5092">
        <f t="shared" si="317"/>
        <v>1.0711805192626129E-4</v>
      </c>
      <c r="K5092">
        <f t="shared" si="317"/>
        <v>6.6352163685234737E-6</v>
      </c>
      <c r="N5092" s="3">
        <f t="shared" si="318"/>
        <v>3.3266380862960234E-8</v>
      </c>
      <c r="O5092" s="3">
        <f t="shared" si="318"/>
        <v>7.0526845587186162E-8</v>
      </c>
      <c r="P5092" s="3">
        <f t="shared" si="318"/>
        <v>2.9755014423961469E-8</v>
      </c>
      <c r="Q5092" s="3">
        <f t="shared" si="316"/>
        <v>1.8431156579231871E-9</v>
      </c>
    </row>
    <row r="5093" spans="1:17" x14ac:dyDescent="0.2">
      <c r="A5093">
        <f t="shared" si="319"/>
        <v>5089</v>
      </c>
      <c r="B5093">
        <v>0.2611</v>
      </c>
      <c r="C5093">
        <v>0.49469999999999997</v>
      </c>
      <c r="D5093">
        <v>0.19950000000000001</v>
      </c>
      <c r="E5093">
        <v>9.4999999999999998E-3</v>
      </c>
      <c r="H5093">
        <f t="shared" si="317"/>
        <v>1.2359315160453795E-4</v>
      </c>
      <c r="I5093">
        <f t="shared" si="317"/>
        <v>2.5570576108129391E-4</v>
      </c>
      <c r="J5093">
        <f t="shared" si="317"/>
        <v>9.9534473028826869E-5</v>
      </c>
      <c r="K5093">
        <f t="shared" si="317"/>
        <v>4.4705358511328372E-6</v>
      </c>
      <c r="N5093" s="3">
        <f t="shared" si="318"/>
        <v>3.4331431001260537E-8</v>
      </c>
      <c r="O5093" s="3">
        <f t="shared" si="318"/>
        <v>7.1029378078137203E-8</v>
      </c>
      <c r="P5093" s="3">
        <f t="shared" si="318"/>
        <v>2.7648464730229687E-8</v>
      </c>
      <c r="Q5093" s="3">
        <f t="shared" si="316"/>
        <v>1.2418155142035658E-9</v>
      </c>
    </row>
    <row r="5094" spans="1:17" x14ac:dyDescent="0.2">
      <c r="A5094">
        <f t="shared" si="319"/>
        <v>5090</v>
      </c>
      <c r="B5094">
        <v>0.24979999999999999</v>
      </c>
      <c r="C5094">
        <v>0.50890000000000002</v>
      </c>
      <c r="D5094">
        <v>0.18440000000000001</v>
      </c>
      <c r="E5094">
        <v>1.0200000000000001E-2</v>
      </c>
      <c r="H5094">
        <f t="shared" si="317"/>
        <v>1.182442331321853E-4</v>
      </c>
      <c r="I5094">
        <f t="shared" si="317"/>
        <v>2.630456070634131E-4</v>
      </c>
      <c r="J5094">
        <f t="shared" si="317"/>
        <v>9.2000786097822931E-5</v>
      </c>
      <c r="K5094">
        <f t="shared" si="317"/>
        <v>4.7999437559531518E-6</v>
      </c>
      <c r="N5094" s="3">
        <f t="shared" si="318"/>
        <v>3.2845620314495915E-8</v>
      </c>
      <c r="O5094" s="3">
        <f t="shared" si="318"/>
        <v>7.3068224184281423E-8</v>
      </c>
      <c r="P5094" s="3">
        <f t="shared" si="318"/>
        <v>2.5555773916061925E-8</v>
      </c>
      <c r="Q5094" s="3">
        <f t="shared" si="316"/>
        <v>1.3333177099869866E-9</v>
      </c>
    </row>
    <row r="5095" spans="1:17" x14ac:dyDescent="0.2">
      <c r="A5095">
        <f t="shared" si="319"/>
        <v>5091</v>
      </c>
      <c r="B5095">
        <v>0.2359</v>
      </c>
      <c r="C5095">
        <v>0.50260000000000005</v>
      </c>
      <c r="D5095">
        <v>0.1613</v>
      </c>
      <c r="E5095">
        <v>1.3599999999999999E-2</v>
      </c>
      <c r="H5095">
        <f t="shared" si="317"/>
        <v>1.116645900555745E-4</v>
      </c>
      <c r="I5095">
        <f t="shared" si="317"/>
        <v>2.5978919652205039E-4</v>
      </c>
      <c r="J5095">
        <f t="shared" si="317"/>
        <v>8.047574185237981E-5</v>
      </c>
      <c r="K5095">
        <f t="shared" si="317"/>
        <v>6.3999250079375351E-6</v>
      </c>
      <c r="N5095" s="3">
        <f t="shared" si="318"/>
        <v>3.101794168210403E-8</v>
      </c>
      <c r="O5095" s="3">
        <f t="shared" si="318"/>
        <v>7.2163665700569555E-8</v>
      </c>
      <c r="P5095" s="3">
        <f t="shared" si="318"/>
        <v>2.2354372736772169E-8</v>
      </c>
      <c r="Q5095" s="3">
        <f t="shared" si="316"/>
        <v>1.7777569466493152E-9</v>
      </c>
    </row>
    <row r="5096" spans="1:17" x14ac:dyDescent="0.2">
      <c r="A5096">
        <f t="shared" si="319"/>
        <v>5092</v>
      </c>
      <c r="B5096">
        <v>0.2306</v>
      </c>
      <c r="C5096">
        <v>0.51329999999999998</v>
      </c>
      <c r="D5096">
        <v>0.1381</v>
      </c>
      <c r="E5096">
        <v>1.6899999999999998E-2</v>
      </c>
      <c r="H5096">
        <f t="shared" si="317"/>
        <v>1.0915580528535601E-4</v>
      </c>
      <c r="I5096">
        <f t="shared" si="317"/>
        <v>2.6531992553674579E-4</v>
      </c>
      <c r="J5096">
        <f t="shared" si="317"/>
        <v>6.8900805640506219E-5</v>
      </c>
      <c r="K5096">
        <f t="shared" si="317"/>
        <v>7.9528479878047304E-6</v>
      </c>
      <c r="N5096" s="3">
        <f t="shared" si="318"/>
        <v>3.0321057023710006E-8</v>
      </c>
      <c r="O5096" s="3">
        <f t="shared" si="318"/>
        <v>7.3699979315762721E-8</v>
      </c>
      <c r="P5096" s="3">
        <f t="shared" si="318"/>
        <v>1.9139112677918395E-8</v>
      </c>
      <c r="Q5096" s="3">
        <f t="shared" si="316"/>
        <v>2.2091244410568695E-9</v>
      </c>
    </row>
    <row r="5097" spans="1:17" x14ac:dyDescent="0.2">
      <c r="A5097">
        <f t="shared" si="319"/>
        <v>5093</v>
      </c>
      <c r="B5097">
        <v>0.21299999999999999</v>
      </c>
      <c r="C5097">
        <v>0.4884</v>
      </c>
      <c r="D5097">
        <v>0.1163</v>
      </c>
      <c r="E5097">
        <v>1.9300000000000001E-2</v>
      </c>
      <c r="H5097">
        <f t="shared" si="317"/>
        <v>1.0082474642576248E-4</v>
      </c>
      <c r="I5097">
        <f t="shared" si="317"/>
        <v>2.5244935053993114E-4</v>
      </c>
      <c r="J5097">
        <f t="shared" si="317"/>
        <v>5.8024356958659468E-5</v>
      </c>
      <c r="K5097">
        <f t="shared" si="317"/>
        <v>9.0822465186172384E-6</v>
      </c>
      <c r="N5097" s="3">
        <f t="shared" si="318"/>
        <v>2.8006874007156244E-8</v>
      </c>
      <c r="O5097" s="3">
        <f t="shared" si="318"/>
        <v>7.0124819594425322E-8</v>
      </c>
      <c r="P5097" s="3">
        <f t="shared" si="318"/>
        <v>1.6117876932960965E-8</v>
      </c>
      <c r="Q5097" s="3">
        <f t="shared" si="316"/>
        <v>2.5228462551714553E-9</v>
      </c>
    </row>
    <row r="5098" spans="1:17" x14ac:dyDescent="0.2">
      <c r="A5098">
        <f t="shared" si="319"/>
        <v>5094</v>
      </c>
      <c r="B5098">
        <v>0.1759</v>
      </c>
      <c r="C5098">
        <v>0.44540000000000002</v>
      </c>
      <c r="D5098">
        <v>7.9600000000000004E-2</v>
      </c>
      <c r="E5098">
        <v>1.6400000000000001E-2</v>
      </c>
      <c r="H5098">
        <f t="shared" si="317"/>
        <v>8.3263253034232963E-5</v>
      </c>
      <c r="I5098">
        <f t="shared" si="317"/>
        <v>2.3022305636872511E-4</v>
      </c>
      <c r="J5098">
        <f t="shared" si="317"/>
        <v>3.9714005278669767E-5</v>
      </c>
      <c r="K5098">
        <f t="shared" si="317"/>
        <v>7.7175566272187936E-6</v>
      </c>
      <c r="N5098" s="3">
        <f t="shared" si="318"/>
        <v>2.3128681398398045E-8</v>
      </c>
      <c r="O5098" s="3">
        <f t="shared" si="318"/>
        <v>6.3950848991312535E-8</v>
      </c>
      <c r="P5098" s="3">
        <f t="shared" si="318"/>
        <v>1.1031668132963825E-8</v>
      </c>
      <c r="Q5098" s="3">
        <f t="shared" si="316"/>
        <v>2.1437657297829984E-9</v>
      </c>
    </row>
    <row r="5099" spans="1:17" x14ac:dyDescent="0.2">
      <c r="A5099">
        <f t="shared" si="319"/>
        <v>5095</v>
      </c>
      <c r="B5099">
        <v>0.19450000000000001</v>
      </c>
      <c r="C5099">
        <v>0.46629999999999999</v>
      </c>
      <c r="D5099">
        <v>6.1600000000000002E-2</v>
      </c>
      <c r="E5099">
        <v>1.2E-2</v>
      </c>
      <c r="H5099">
        <f t="shared" si="317"/>
        <v>9.2067667510848839E-5</v>
      </c>
      <c r="I5099">
        <f t="shared" si="317"/>
        <v>2.4102606911705548E-4</v>
      </c>
      <c r="J5099">
        <f t="shared" si="317"/>
        <v>3.0733451321181631E-5</v>
      </c>
      <c r="K5099">
        <f t="shared" si="317"/>
        <v>5.6469926540625315E-6</v>
      </c>
      <c r="N5099" s="3">
        <f t="shared" si="318"/>
        <v>2.55743520863469E-8</v>
      </c>
      <c r="O5099" s="3">
        <f t="shared" si="318"/>
        <v>6.695168586584875E-8</v>
      </c>
      <c r="P5099" s="3">
        <f t="shared" si="318"/>
        <v>8.5370698114393418E-9</v>
      </c>
      <c r="Q5099" s="3">
        <f t="shared" si="316"/>
        <v>1.5686090705729254E-9</v>
      </c>
    </row>
    <row r="5100" spans="1:17" x14ac:dyDescent="0.2">
      <c r="A5100">
        <f t="shared" si="319"/>
        <v>5096</v>
      </c>
      <c r="B5100">
        <v>0.22009999999999999</v>
      </c>
      <c r="C5100">
        <v>0.46400000000000002</v>
      </c>
      <c r="D5100">
        <v>5.62E-2</v>
      </c>
      <c r="E5100">
        <v>1.55E-2</v>
      </c>
      <c r="H5100">
        <f t="shared" si="317"/>
        <v>1.0418557130662123E-4</v>
      </c>
      <c r="I5100">
        <f t="shared" si="317"/>
        <v>2.3983722082417702E-4</v>
      </c>
      <c r="J5100">
        <f t="shared" si="317"/>
        <v>2.8039285133935187E-5</v>
      </c>
      <c r="K5100">
        <f t="shared" si="317"/>
        <v>7.2940321781641029E-6</v>
      </c>
      <c r="N5100" s="3">
        <f t="shared" si="318"/>
        <v>2.8940436474061451E-8</v>
      </c>
      <c r="O5100" s="3">
        <f t="shared" si="318"/>
        <v>6.6621450228938066E-8</v>
      </c>
      <c r="P5100" s="3">
        <f t="shared" si="318"/>
        <v>7.7886903149819962E-9</v>
      </c>
      <c r="Q5100" s="3">
        <f t="shared" si="316"/>
        <v>2.0261200494900287E-9</v>
      </c>
    </row>
    <row r="5101" spans="1:17" x14ac:dyDescent="0.2">
      <c r="A5101">
        <f t="shared" si="319"/>
        <v>5097</v>
      </c>
      <c r="B5101">
        <v>0.23430000000000001</v>
      </c>
      <c r="C5101">
        <v>0.4486</v>
      </c>
      <c r="D5101">
        <v>5.0900000000000001E-2</v>
      </c>
      <c r="E5101">
        <v>2.0899999999999998E-2</v>
      </c>
      <c r="H5101">
        <f t="shared" si="317"/>
        <v>1.1090722106833874E-4</v>
      </c>
      <c r="I5101">
        <f t="shared" si="317"/>
        <v>2.3187710616751251E-4</v>
      </c>
      <c r="J5101">
        <f t="shared" si="317"/>
        <v>2.5395010913119234E-5</v>
      </c>
      <c r="K5101">
        <f t="shared" si="317"/>
        <v>9.8351788724922404E-6</v>
      </c>
      <c r="N5101" s="3">
        <f t="shared" si="318"/>
        <v>3.080756140787187E-8</v>
      </c>
      <c r="O5101" s="3">
        <f t="shared" si="318"/>
        <v>6.4410307268753477E-8</v>
      </c>
      <c r="P5101" s="3">
        <f t="shared" si="318"/>
        <v>7.0541696980886761E-9</v>
      </c>
      <c r="Q5101" s="3">
        <f t="shared" si="316"/>
        <v>2.7319941312478447E-9</v>
      </c>
    </row>
    <row r="5102" spans="1:17" x14ac:dyDescent="0.2">
      <c r="A5102">
        <f t="shared" si="319"/>
        <v>5098</v>
      </c>
      <c r="B5102">
        <v>0.2324</v>
      </c>
      <c r="C5102">
        <v>0.44519999999999998</v>
      </c>
      <c r="D5102">
        <v>4.9700000000000001E-2</v>
      </c>
      <c r="E5102">
        <v>2.4299999999999999E-2</v>
      </c>
      <c r="H5102">
        <f t="shared" si="317"/>
        <v>1.1000784539599626E-4</v>
      </c>
      <c r="I5102">
        <f t="shared" si="317"/>
        <v>2.3011967825630088E-4</v>
      </c>
      <c r="J5102">
        <f t="shared" si="317"/>
        <v>2.479630731595336E-5</v>
      </c>
      <c r="K5102">
        <f t="shared" si="317"/>
        <v>1.1435160124476625E-5</v>
      </c>
      <c r="N5102" s="3">
        <f t="shared" si="318"/>
        <v>3.0557734832221183E-8</v>
      </c>
      <c r="O5102" s="3">
        <f t="shared" si="318"/>
        <v>6.3922132848972465E-8</v>
      </c>
      <c r="P5102" s="3">
        <f t="shared" si="318"/>
        <v>6.887863143320378E-9</v>
      </c>
      <c r="Q5102" s="3">
        <f t="shared" si="316"/>
        <v>3.1764333679101736E-9</v>
      </c>
    </row>
    <row r="5103" spans="1:17" x14ac:dyDescent="0.2">
      <c r="A5103">
        <f t="shared" si="319"/>
        <v>5099</v>
      </c>
      <c r="B5103">
        <v>0.219</v>
      </c>
      <c r="C5103">
        <v>0.44590000000000002</v>
      </c>
      <c r="D5103">
        <v>5.2200000000000003E-2</v>
      </c>
      <c r="E5103">
        <v>2.6599999999999999E-2</v>
      </c>
      <c r="H5103">
        <f t="shared" si="317"/>
        <v>1.0366488012789664E-4</v>
      </c>
      <c r="I5103">
        <f t="shared" si="317"/>
        <v>2.3048150164978564E-4</v>
      </c>
      <c r="J5103">
        <f t="shared" si="317"/>
        <v>2.60436064767156E-5</v>
      </c>
      <c r="K5103">
        <f t="shared" si="317"/>
        <v>1.2517500383171944E-5</v>
      </c>
      <c r="N5103" s="3">
        <f t="shared" si="318"/>
        <v>2.8795800035526846E-8</v>
      </c>
      <c r="O5103" s="3">
        <f t="shared" si="318"/>
        <v>6.4022639347162678E-8</v>
      </c>
      <c r="P5103" s="3">
        <f t="shared" si="318"/>
        <v>7.2343351324209997E-9</v>
      </c>
      <c r="Q5103" s="3">
        <f t="shared" si="316"/>
        <v>3.4770834397699844E-9</v>
      </c>
    </row>
    <row r="5104" spans="1:17" x14ac:dyDescent="0.2">
      <c r="A5104">
        <f t="shared" si="319"/>
        <v>5100</v>
      </c>
      <c r="B5104">
        <v>0.19400000000000001</v>
      </c>
      <c r="C5104">
        <v>0.45200000000000001</v>
      </c>
      <c r="D5104">
        <v>5.45E-2</v>
      </c>
      <c r="E5104">
        <v>2.9700000000000001E-2</v>
      </c>
      <c r="H5104">
        <f t="shared" si="317"/>
        <v>9.1830989702337669E-5</v>
      </c>
      <c r="I5104">
        <f t="shared" si="317"/>
        <v>2.3363453407872418E-4</v>
      </c>
      <c r="J5104">
        <f t="shared" si="317"/>
        <v>2.7191121704616861E-5</v>
      </c>
      <c r="K5104">
        <f t="shared" si="317"/>
        <v>1.3976306818804765E-5</v>
      </c>
      <c r="N5104" s="3">
        <f t="shared" si="318"/>
        <v>2.5508608250649352E-8</v>
      </c>
      <c r="O5104" s="3">
        <f t="shared" si="318"/>
        <v>6.4898481688534489E-8</v>
      </c>
      <c r="P5104" s="3">
        <f t="shared" si="318"/>
        <v>7.5530893623935721E-9</v>
      </c>
      <c r="Q5104" s="3">
        <f t="shared" si="316"/>
        <v>3.8823074496679904E-9</v>
      </c>
    </row>
    <row r="5105" spans="1:17" x14ac:dyDescent="0.2">
      <c r="A5105">
        <f t="shared" si="319"/>
        <v>5101</v>
      </c>
      <c r="B5105">
        <v>0.17169999999999999</v>
      </c>
      <c r="C5105">
        <v>0.48280000000000001</v>
      </c>
      <c r="D5105">
        <v>5.57E-2</v>
      </c>
      <c r="E5105">
        <v>3.15E-2</v>
      </c>
      <c r="H5105">
        <f t="shared" si="317"/>
        <v>8.1275159442739051E-5</v>
      </c>
      <c r="I5105">
        <f t="shared" si="317"/>
        <v>2.4955476339205316E-4</v>
      </c>
      <c r="J5105">
        <f t="shared" si="317"/>
        <v>2.7789825301782736E-5</v>
      </c>
      <c r="K5105">
        <f t="shared" si="317"/>
        <v>1.4823355716914144E-5</v>
      </c>
      <c r="N5105" s="3">
        <f t="shared" si="318"/>
        <v>2.2576433178538626E-8</v>
      </c>
      <c r="O5105" s="3">
        <f t="shared" si="318"/>
        <v>6.9320767608903654E-8</v>
      </c>
      <c r="P5105" s="3">
        <f t="shared" si="318"/>
        <v>7.7193959171618718E-9</v>
      </c>
      <c r="Q5105" s="3">
        <f t="shared" si="316"/>
        <v>4.1175988102539289E-9</v>
      </c>
    </row>
    <row r="5106" spans="1:17" x14ac:dyDescent="0.2">
      <c r="A5106">
        <f t="shared" si="319"/>
        <v>5102</v>
      </c>
      <c r="B5106">
        <v>0.16109999999999999</v>
      </c>
      <c r="C5106">
        <v>0.53129999999999999</v>
      </c>
      <c r="D5106">
        <v>5.4800000000000001E-2</v>
      </c>
      <c r="E5106">
        <v>3.0099999999999998E-2</v>
      </c>
      <c r="H5106">
        <f t="shared" si="317"/>
        <v>7.625758990230204E-5</v>
      </c>
      <c r="I5106">
        <f t="shared" si="317"/>
        <v>2.7462395565492508E-4</v>
      </c>
      <c r="J5106">
        <f t="shared" si="317"/>
        <v>2.7340797603908331E-5</v>
      </c>
      <c r="K5106">
        <f t="shared" si="317"/>
        <v>1.4164539907273515E-5</v>
      </c>
      <c r="N5106" s="3">
        <f t="shared" si="318"/>
        <v>2.1182663861750565E-8</v>
      </c>
      <c r="O5106" s="3">
        <f t="shared" si="318"/>
        <v>7.628443212636808E-8</v>
      </c>
      <c r="P5106" s="3">
        <f t="shared" si="318"/>
        <v>7.594666001085647E-9</v>
      </c>
      <c r="Q5106" s="3">
        <f t="shared" si="316"/>
        <v>3.9345944186870878E-9</v>
      </c>
    </row>
    <row r="5107" spans="1:17" x14ac:dyDescent="0.2">
      <c r="A5107">
        <f t="shared" si="319"/>
        <v>5103</v>
      </c>
      <c r="B5107">
        <v>0.15770000000000001</v>
      </c>
      <c r="C5107">
        <v>0.54669999999999996</v>
      </c>
      <c r="D5107">
        <v>5.2200000000000003E-2</v>
      </c>
      <c r="E5107">
        <v>2.7099999999999999E-2</v>
      </c>
      <c r="H5107">
        <f t="shared" si="317"/>
        <v>7.4648180804426031E-5</v>
      </c>
      <c r="I5107">
        <f t="shared" si="317"/>
        <v>2.8258407031158956E-4</v>
      </c>
      <c r="J5107">
        <f t="shared" si="317"/>
        <v>2.60436064767156E-5</v>
      </c>
      <c r="K5107">
        <f t="shared" si="317"/>
        <v>1.2752791743757882E-5</v>
      </c>
      <c r="N5107" s="3">
        <f t="shared" si="318"/>
        <v>2.0735605779007229E-8</v>
      </c>
      <c r="O5107" s="3">
        <f t="shared" si="318"/>
        <v>7.8495575086552656E-8</v>
      </c>
      <c r="P5107" s="3">
        <f t="shared" si="318"/>
        <v>7.2343351324209997E-9</v>
      </c>
      <c r="Q5107" s="3">
        <f t="shared" si="316"/>
        <v>3.5424421510438563E-9</v>
      </c>
    </row>
    <row r="5108" spans="1:17" x14ac:dyDescent="0.2">
      <c r="A5108">
        <f t="shared" si="319"/>
        <v>5104</v>
      </c>
      <c r="B5108">
        <v>0.15790000000000001</v>
      </c>
      <c r="C5108">
        <v>0.53390000000000004</v>
      </c>
      <c r="D5108">
        <v>5.0500000000000003E-2</v>
      </c>
      <c r="E5108">
        <v>2.6800000000000001E-2</v>
      </c>
      <c r="H5108">
        <f t="shared" si="317"/>
        <v>7.474285192783051E-5</v>
      </c>
      <c r="I5108">
        <f t="shared" si="317"/>
        <v>2.759678711164399E-4</v>
      </c>
      <c r="J5108">
        <f t="shared" si="317"/>
        <v>2.5195443047397277E-5</v>
      </c>
      <c r="K5108">
        <f t="shared" si="317"/>
        <v>1.261161692740632E-5</v>
      </c>
      <c r="N5108" s="3">
        <f t="shared" si="318"/>
        <v>2.0761903313286253E-8</v>
      </c>
      <c r="O5108" s="3">
        <f t="shared" si="318"/>
        <v>7.6657741976788863E-8</v>
      </c>
      <c r="P5108" s="3">
        <f t="shared" si="318"/>
        <v>6.9987341798325773E-9</v>
      </c>
      <c r="Q5108" s="3">
        <f t="shared" si="316"/>
        <v>3.5032269242795331E-9</v>
      </c>
    </row>
    <row r="5109" spans="1:17" x14ac:dyDescent="0.2">
      <c r="A5109">
        <f t="shared" si="319"/>
        <v>5105</v>
      </c>
      <c r="B5109">
        <v>0.1525</v>
      </c>
      <c r="C5109">
        <v>0.49640000000000001</v>
      </c>
      <c r="D5109">
        <v>4.9299999999999997E-2</v>
      </c>
      <c r="E5109">
        <v>3.3399999999999999E-2</v>
      </c>
      <c r="H5109">
        <f t="shared" si="317"/>
        <v>7.2186731595909765E-5</v>
      </c>
      <c r="I5109">
        <f t="shared" si="317"/>
        <v>2.565844750368997E-4</v>
      </c>
      <c r="J5109">
        <f t="shared" si="317"/>
        <v>2.4596739450231399E-5</v>
      </c>
      <c r="K5109">
        <f t="shared" si="317"/>
        <v>1.5717462887140712E-5</v>
      </c>
      <c r="N5109" s="3">
        <f t="shared" si="318"/>
        <v>2.0051869887752714E-8</v>
      </c>
      <c r="O5109" s="3">
        <f t="shared" si="318"/>
        <v>7.1273465288027689E-8</v>
      </c>
      <c r="P5109" s="3">
        <f t="shared" si="318"/>
        <v>6.8324276250642775E-9</v>
      </c>
      <c r="Q5109" s="3">
        <f t="shared" si="316"/>
        <v>4.3659619130946424E-9</v>
      </c>
    </row>
    <row r="5110" spans="1:17" x14ac:dyDescent="0.2">
      <c r="A5110">
        <f t="shared" si="319"/>
        <v>5106</v>
      </c>
      <c r="B5110">
        <v>0.13150000000000001</v>
      </c>
      <c r="C5110">
        <v>0.40250000000000002</v>
      </c>
      <c r="D5110">
        <v>4.4299999999999999E-2</v>
      </c>
      <c r="E5110">
        <v>5.0900000000000001E-2</v>
      </c>
      <c r="H5110">
        <f t="shared" si="317"/>
        <v>6.2246263638440221E-5</v>
      </c>
      <c r="I5110">
        <f t="shared" si="317"/>
        <v>2.0804845125373114E-4</v>
      </c>
      <c r="J5110">
        <f t="shared" si="317"/>
        <v>2.2102141128706916E-5</v>
      </c>
      <c r="K5110">
        <f t="shared" si="317"/>
        <v>2.3952660507648569E-5</v>
      </c>
      <c r="N5110" s="3">
        <f t="shared" si="318"/>
        <v>1.7290628788455616E-8</v>
      </c>
      <c r="O5110" s="3">
        <f t="shared" si="318"/>
        <v>5.7791236459369764E-8</v>
      </c>
      <c r="P5110" s="3">
        <f t="shared" si="318"/>
        <v>6.1394836468630324E-9</v>
      </c>
      <c r="Q5110" s="3">
        <f t="shared" si="316"/>
        <v>6.653516807680158E-9</v>
      </c>
    </row>
    <row r="5111" spans="1:17" x14ac:dyDescent="0.2">
      <c r="A5111">
        <f t="shared" si="319"/>
        <v>5107</v>
      </c>
      <c r="B5111">
        <v>0.10009999999999999</v>
      </c>
      <c r="C5111">
        <v>0.32950000000000002</v>
      </c>
      <c r="D5111">
        <v>4.0599999999999997E-2</v>
      </c>
      <c r="E5111">
        <v>7.4200000000000002E-2</v>
      </c>
      <c r="H5111">
        <f t="shared" si="317"/>
        <v>4.7382897263938145E-5</v>
      </c>
      <c r="I5111">
        <f t="shared" si="317"/>
        <v>1.7031544021889295E-4</v>
      </c>
      <c r="J5111">
        <f t="shared" si="317"/>
        <v>2.0256138370778798E-5</v>
      </c>
      <c r="K5111">
        <f t="shared" si="317"/>
        <v>3.4917237910953319E-5</v>
      </c>
      <c r="N5111" s="3">
        <f t="shared" si="318"/>
        <v>1.3161915906649485E-8</v>
      </c>
      <c r="O5111" s="3">
        <f t="shared" si="318"/>
        <v>4.7309844505248041E-8</v>
      </c>
      <c r="P5111" s="3">
        <f t="shared" si="318"/>
        <v>5.6267051029941101E-9</v>
      </c>
      <c r="Q5111" s="3">
        <f t="shared" si="316"/>
        <v>9.6992327530425889E-9</v>
      </c>
    </row>
    <row r="5112" spans="1:17" x14ac:dyDescent="0.2">
      <c r="A5112">
        <f t="shared" si="319"/>
        <v>5108</v>
      </c>
      <c r="B5112">
        <v>8.0100000000000005E-2</v>
      </c>
      <c r="C5112">
        <v>0.31669999999999998</v>
      </c>
      <c r="D5112">
        <v>4.5900000000000003E-2</v>
      </c>
      <c r="E5112">
        <v>8.6599999999999996E-2</v>
      </c>
      <c r="H5112">
        <f t="shared" si="317"/>
        <v>3.7915784923490962E-5</v>
      </c>
      <c r="I5112">
        <f t="shared" si="317"/>
        <v>1.6369924102374323E-4</v>
      </c>
      <c r="J5112">
        <f t="shared" si="317"/>
        <v>2.2900412591594754E-5</v>
      </c>
      <c r="K5112">
        <f t="shared" si="317"/>
        <v>4.0752463653484596E-5</v>
      </c>
      <c r="N5112" s="3">
        <f t="shared" si="318"/>
        <v>1.053216247874749E-8</v>
      </c>
      <c r="O5112" s="3">
        <f t="shared" si="318"/>
        <v>4.5472011395484235E-8</v>
      </c>
      <c r="P5112" s="3">
        <f t="shared" si="318"/>
        <v>6.3612257198874318E-9</v>
      </c>
      <c r="Q5112" s="3">
        <f t="shared" si="316"/>
        <v>1.132012879263461E-8</v>
      </c>
    </row>
    <row r="5113" spans="1:17" x14ac:dyDescent="0.2">
      <c r="A5113">
        <f t="shared" si="319"/>
        <v>5109</v>
      </c>
      <c r="B5113">
        <v>7.8299999999999995E-2</v>
      </c>
      <c r="C5113">
        <v>0.31480000000000002</v>
      </c>
      <c r="D5113">
        <v>5.7500000000000002E-2</v>
      </c>
      <c r="E5113">
        <v>8.6699999999999999E-2</v>
      </c>
      <c r="H5113">
        <f t="shared" si="317"/>
        <v>3.7063744812850712E-5</v>
      </c>
      <c r="I5113">
        <f t="shared" si="317"/>
        <v>1.6271714895571321E-4</v>
      </c>
      <c r="J5113">
        <f t="shared" si="317"/>
        <v>2.8687880697531553E-5</v>
      </c>
      <c r="K5113">
        <f t="shared" si="317"/>
        <v>4.0799521925601784E-5</v>
      </c>
      <c r="N5113" s="3">
        <f t="shared" si="318"/>
        <v>1.0295484670236309E-8</v>
      </c>
      <c r="O5113" s="3">
        <f t="shared" si="318"/>
        <v>4.5199208043253671E-8</v>
      </c>
      <c r="P5113" s="3">
        <f t="shared" si="318"/>
        <v>7.9688557493143198E-9</v>
      </c>
      <c r="Q5113" s="3">
        <f t="shared" si="316"/>
        <v>1.1333200534889384E-8</v>
      </c>
    </row>
    <row r="5114" spans="1:17" x14ac:dyDescent="0.2">
      <c r="A5114">
        <f t="shared" si="319"/>
        <v>5110</v>
      </c>
      <c r="B5114">
        <v>8.8099999999999998E-2</v>
      </c>
      <c r="C5114">
        <v>0.31459999999999999</v>
      </c>
      <c r="D5114">
        <v>6.8099999999999994E-2</v>
      </c>
      <c r="E5114">
        <v>7.6799999999999993E-2</v>
      </c>
      <c r="H5114">
        <f t="shared" si="317"/>
        <v>4.1702629859669834E-5</v>
      </c>
      <c r="I5114">
        <f t="shared" si="317"/>
        <v>1.6261377084328898E-4</v>
      </c>
      <c r="J5114">
        <f t="shared" si="317"/>
        <v>3.3976429139163449E-5</v>
      </c>
      <c r="K5114">
        <f t="shared" si="317"/>
        <v>3.6140752986000195E-5</v>
      </c>
      <c r="N5114" s="3">
        <f t="shared" si="318"/>
        <v>1.1584063849908287E-8</v>
      </c>
      <c r="O5114" s="3">
        <f t="shared" si="318"/>
        <v>4.5170491900913608E-8</v>
      </c>
      <c r="P5114" s="3">
        <f t="shared" si="318"/>
        <v>9.4378969831009583E-9</v>
      </c>
      <c r="Q5114" s="3">
        <f t="shared" si="316"/>
        <v>1.0039098051666721E-8</v>
      </c>
    </row>
    <row r="5115" spans="1:17" x14ac:dyDescent="0.2">
      <c r="A5115">
        <f t="shared" si="319"/>
        <v>5111</v>
      </c>
      <c r="B5115">
        <v>9.7799999999999998E-2</v>
      </c>
      <c r="C5115">
        <v>0.3256</v>
      </c>
      <c r="D5115">
        <v>8.0199999999999994E-2</v>
      </c>
      <c r="E5115">
        <v>6.3500000000000001E-2</v>
      </c>
      <c r="H5115">
        <f t="shared" si="317"/>
        <v>4.6294179344786717E-5</v>
      </c>
      <c r="I5115">
        <f t="shared" si="317"/>
        <v>1.6829956702662076E-4</v>
      </c>
      <c r="J5115">
        <f t="shared" si="317"/>
        <v>4.0013357077252699E-5</v>
      </c>
      <c r="K5115">
        <f t="shared" si="317"/>
        <v>2.9882002794414229E-5</v>
      </c>
      <c r="N5115" s="3">
        <f t="shared" si="318"/>
        <v>1.2859494262440754E-8</v>
      </c>
      <c r="O5115" s="3">
        <f t="shared" si="318"/>
        <v>4.6749879729616879E-8</v>
      </c>
      <c r="P5115" s="3">
        <f t="shared" si="318"/>
        <v>1.1114821410347971E-8</v>
      </c>
      <c r="Q5115" s="3">
        <f t="shared" si="316"/>
        <v>8.3005563317817302E-9</v>
      </c>
    </row>
    <row r="5116" spans="1:17" x14ac:dyDescent="0.2">
      <c r="A5116">
        <f t="shared" si="319"/>
        <v>5112</v>
      </c>
      <c r="B5116">
        <v>0.1038</v>
      </c>
      <c r="C5116">
        <v>0.31890000000000002</v>
      </c>
      <c r="D5116">
        <v>8.7800000000000003E-2</v>
      </c>
      <c r="E5116">
        <v>5.1200000000000002E-2</v>
      </c>
      <c r="H5116">
        <f t="shared" si="317"/>
        <v>4.9134313046920872E-5</v>
      </c>
      <c r="I5116">
        <f t="shared" si="317"/>
        <v>1.6483640026040961E-4</v>
      </c>
      <c r="J5116">
        <f t="shared" si="317"/>
        <v>4.3805146525969917E-5</v>
      </c>
      <c r="K5116">
        <f t="shared" si="317"/>
        <v>2.4093835324000133E-5</v>
      </c>
      <c r="N5116" s="3">
        <f t="shared" si="318"/>
        <v>1.3648420290811353E-8</v>
      </c>
      <c r="O5116" s="3">
        <f t="shared" si="318"/>
        <v>4.578788896122489E-8</v>
      </c>
      <c r="P5116" s="3">
        <f t="shared" si="318"/>
        <v>1.2168096257213866E-8</v>
      </c>
      <c r="Q5116" s="3">
        <f t="shared" si="316"/>
        <v>6.6927320344444812E-9</v>
      </c>
    </row>
    <row r="5117" spans="1:17" x14ac:dyDescent="0.2">
      <c r="A5117">
        <f t="shared" si="319"/>
        <v>5113</v>
      </c>
      <c r="B5117">
        <v>0.1051</v>
      </c>
      <c r="C5117">
        <v>0.3019</v>
      </c>
      <c r="D5117">
        <v>8.9300000000000004E-2</v>
      </c>
      <c r="E5117">
        <v>0.04</v>
      </c>
      <c r="H5117">
        <f t="shared" si="317"/>
        <v>4.9749675349049939E-5</v>
      </c>
      <c r="I5117">
        <f t="shared" si="317"/>
        <v>1.5604926070435137E-4</v>
      </c>
      <c r="J5117">
        <f t="shared" si="317"/>
        <v>4.4553526022427261E-5</v>
      </c>
      <c r="K5117">
        <f t="shared" si="317"/>
        <v>1.8823308846875103E-5</v>
      </c>
      <c r="N5117" s="3">
        <f t="shared" si="318"/>
        <v>1.3819354263624982E-8</v>
      </c>
      <c r="O5117" s="3">
        <f t="shared" si="318"/>
        <v>4.3347016862319823E-8</v>
      </c>
      <c r="P5117" s="3">
        <f t="shared" si="318"/>
        <v>1.2375979450674239E-8</v>
      </c>
      <c r="Q5117" s="3">
        <f t="shared" si="316"/>
        <v>5.228696901909751E-9</v>
      </c>
    </row>
    <row r="5118" spans="1:17" x14ac:dyDescent="0.2">
      <c r="A5118">
        <f t="shared" si="319"/>
        <v>5114</v>
      </c>
      <c r="B5118">
        <v>0.10349999999999999</v>
      </c>
      <c r="C5118">
        <v>0.29380000000000001</v>
      </c>
      <c r="D5118">
        <v>9.1200000000000003E-2</v>
      </c>
      <c r="E5118">
        <v>3.2599999999999997E-2</v>
      </c>
      <c r="H5118">
        <f t="shared" si="317"/>
        <v>4.899230636181416E-5</v>
      </c>
      <c r="I5118">
        <f t="shared" si="317"/>
        <v>1.5186244715117072E-4</v>
      </c>
      <c r="J5118">
        <f t="shared" si="317"/>
        <v>4.5501473384606569E-5</v>
      </c>
      <c r="K5118">
        <f t="shared" si="317"/>
        <v>1.5340996710203208E-5</v>
      </c>
      <c r="N5118" s="3">
        <f t="shared" si="318"/>
        <v>1.3608973989392823E-8</v>
      </c>
      <c r="O5118" s="3">
        <f t="shared" si="318"/>
        <v>4.2184013097547421E-8</v>
      </c>
      <c r="P5118" s="3">
        <f t="shared" si="318"/>
        <v>1.2639298162390714E-8</v>
      </c>
      <c r="Q5118" s="3">
        <f t="shared" si="316"/>
        <v>4.2613879750564469E-9</v>
      </c>
    </row>
    <row r="5119" spans="1:17" x14ac:dyDescent="0.2">
      <c r="A5119">
        <f t="shared" si="319"/>
        <v>5115</v>
      </c>
      <c r="B5119">
        <v>0.1011</v>
      </c>
      <c r="C5119">
        <v>0.29210000000000003</v>
      </c>
      <c r="D5119">
        <v>9.4899999999999998E-2</v>
      </c>
      <c r="E5119">
        <v>2.8899999999999999E-2</v>
      </c>
      <c r="H5119">
        <f t="shared" si="317"/>
        <v>4.7856252880960499E-5</v>
      </c>
      <c r="I5119">
        <f t="shared" si="317"/>
        <v>1.509837331955649E-4</v>
      </c>
      <c r="J5119">
        <f t="shared" si="317"/>
        <v>4.7347476142534681E-5</v>
      </c>
      <c r="K5119">
        <f t="shared" si="317"/>
        <v>1.3599840641867262E-5</v>
      </c>
      <c r="N5119" s="3">
        <f t="shared" si="318"/>
        <v>1.3293403578044583E-8</v>
      </c>
      <c r="O5119" s="3">
        <f t="shared" si="318"/>
        <v>4.1939925887656915E-8</v>
      </c>
      <c r="P5119" s="3">
        <f t="shared" si="318"/>
        <v>1.3152076706259634E-8</v>
      </c>
      <c r="Q5119" s="3">
        <f t="shared" si="316"/>
        <v>3.7777335116297949E-9</v>
      </c>
    </row>
    <row r="5120" spans="1:17" x14ac:dyDescent="0.2">
      <c r="A5120">
        <f t="shared" si="319"/>
        <v>5116</v>
      </c>
      <c r="B5120">
        <v>9.98E-2</v>
      </c>
      <c r="C5120">
        <v>0.26750000000000002</v>
      </c>
      <c r="D5120">
        <v>0.1031</v>
      </c>
      <c r="E5120">
        <v>2.6800000000000001E-2</v>
      </c>
      <c r="H5120">
        <f t="shared" si="317"/>
        <v>4.724089057883144E-5</v>
      </c>
      <c r="I5120">
        <f t="shared" si="317"/>
        <v>1.3826822536738655E-4</v>
      </c>
      <c r="J5120">
        <f t="shared" si="317"/>
        <v>5.1438617389834831E-5</v>
      </c>
      <c r="K5120">
        <f t="shared" si="317"/>
        <v>1.261161692740632E-5</v>
      </c>
      <c r="N5120" s="3">
        <f t="shared" si="318"/>
        <v>1.3122469605230955E-8</v>
      </c>
      <c r="O5120" s="3">
        <f t="shared" si="318"/>
        <v>3.8407840379829595E-8</v>
      </c>
      <c r="P5120" s="3">
        <f t="shared" si="318"/>
        <v>1.4288504830509676E-8</v>
      </c>
      <c r="Q5120" s="3">
        <f t="shared" si="316"/>
        <v>3.5032269242795331E-9</v>
      </c>
    </row>
    <row r="5121" spans="1:17" x14ac:dyDescent="0.2">
      <c r="A5121">
        <f t="shared" si="319"/>
        <v>5117</v>
      </c>
      <c r="B5121">
        <v>9.7799999999999998E-2</v>
      </c>
      <c r="C5121">
        <v>0.23949999999999999</v>
      </c>
      <c r="D5121">
        <v>0.1089</v>
      </c>
      <c r="E5121">
        <v>2.52E-2</v>
      </c>
      <c r="H5121">
        <f t="shared" si="317"/>
        <v>4.6294179344786717E-5</v>
      </c>
      <c r="I5121">
        <f t="shared" si="317"/>
        <v>1.2379528962799653E-4</v>
      </c>
      <c r="J5121">
        <f t="shared" si="317"/>
        <v>5.4332351442803232E-5</v>
      </c>
      <c r="K5121">
        <f t="shared" si="317"/>
        <v>1.1858684573531316E-5</v>
      </c>
      <c r="N5121" s="3">
        <f t="shared" si="318"/>
        <v>1.2859494262440754E-8</v>
      </c>
      <c r="O5121" s="3">
        <f t="shared" si="318"/>
        <v>3.4387580452221257E-8</v>
      </c>
      <c r="P5121" s="3">
        <f t="shared" si="318"/>
        <v>1.5092319845223119E-8</v>
      </c>
      <c r="Q5121" s="3">
        <f t="shared" si="316"/>
        <v>3.2940790482031432E-9</v>
      </c>
    </row>
    <row r="5122" spans="1:17" x14ac:dyDescent="0.2">
      <c r="A5122">
        <f t="shared" si="319"/>
        <v>5118</v>
      </c>
      <c r="B5122">
        <v>7.3999999999999996E-2</v>
      </c>
      <c r="C5122">
        <v>0.17960000000000001</v>
      </c>
      <c r="D5122">
        <v>8.8900000000000007E-2</v>
      </c>
      <c r="E5122">
        <v>1.7999999999999999E-2</v>
      </c>
      <c r="H5122">
        <f t="shared" si="317"/>
        <v>3.5028315659654567E-5</v>
      </c>
      <c r="I5122">
        <f t="shared" si="317"/>
        <v>9.2833544956944381E-5</v>
      </c>
      <c r="J5122">
        <f t="shared" si="317"/>
        <v>4.4353958156705304E-5</v>
      </c>
      <c r="K5122">
        <f t="shared" si="317"/>
        <v>8.4704889810937955E-6</v>
      </c>
      <c r="N5122" s="3">
        <f t="shared" si="318"/>
        <v>9.73008768323738E-9</v>
      </c>
      <c r="O5122" s="3">
        <f t="shared" si="318"/>
        <v>2.5787095821373439E-8</v>
      </c>
      <c r="P5122" s="3">
        <f t="shared" si="318"/>
        <v>1.232054393241814E-8</v>
      </c>
      <c r="Q5122" s="3">
        <f t="shared" si="316"/>
        <v>2.3529136058593878E-9</v>
      </c>
    </row>
    <row r="5123" spans="1:17" x14ac:dyDescent="0.2">
      <c r="A5123">
        <f t="shared" si="319"/>
        <v>5119</v>
      </c>
      <c r="B5123">
        <v>7.3099999999999998E-2</v>
      </c>
      <c r="C5123">
        <v>0.17519999999999999</v>
      </c>
      <c r="D5123">
        <v>7.7700000000000005E-2</v>
      </c>
      <c r="E5123">
        <v>1.24E-2</v>
      </c>
      <c r="H5123">
        <f t="shared" si="317"/>
        <v>3.4602295604334445E-5</v>
      </c>
      <c r="I5123">
        <f t="shared" si="317"/>
        <v>9.0559226483611662E-5</v>
      </c>
      <c r="J5123">
        <f t="shared" si="317"/>
        <v>3.8766057916490466E-5</v>
      </c>
      <c r="K5123">
        <f t="shared" si="317"/>
        <v>5.835225742531282E-6</v>
      </c>
      <c r="N5123" s="3">
        <f t="shared" si="318"/>
        <v>9.6117487789817903E-9</v>
      </c>
      <c r="O5123" s="3">
        <f t="shared" si="318"/>
        <v>2.5155340689892128E-8</v>
      </c>
      <c r="P5123" s="3">
        <f t="shared" si="318"/>
        <v>1.0768349421247351E-8</v>
      </c>
      <c r="Q5123" s="3">
        <f t="shared" si="316"/>
        <v>1.6208960395920227E-9</v>
      </c>
    </row>
    <row r="5124" spans="1:17" x14ac:dyDescent="0.2">
      <c r="A5124">
        <f t="shared" si="319"/>
        <v>5120</v>
      </c>
      <c r="B5124">
        <v>8.0399999999999999E-2</v>
      </c>
      <c r="C5124">
        <v>0.17780000000000001</v>
      </c>
      <c r="D5124">
        <v>0.09</v>
      </c>
      <c r="E5124">
        <v>1.21E-2</v>
      </c>
      <c r="H5124">
        <f t="shared" si="317"/>
        <v>3.8057791608597667E-5</v>
      </c>
      <c r="I5124">
        <f t="shared" si="317"/>
        <v>9.1903141945126461E-5</v>
      </c>
      <c r="J5124">
        <f t="shared" si="317"/>
        <v>4.4902769787440685E-5</v>
      </c>
      <c r="K5124">
        <f t="shared" si="317"/>
        <v>5.6940509261797187E-6</v>
      </c>
      <c r="N5124" s="3">
        <f t="shared" si="318"/>
        <v>1.0571608780166018E-8</v>
      </c>
      <c r="O5124" s="3">
        <f t="shared" si="318"/>
        <v>2.5528650540312904E-8</v>
      </c>
      <c r="P5124" s="3">
        <f t="shared" si="318"/>
        <v>1.2472991607622412E-8</v>
      </c>
      <c r="Q5124" s="3">
        <f t="shared" si="316"/>
        <v>1.5816808128276997E-9</v>
      </c>
    </row>
    <row r="5125" spans="1:17" x14ac:dyDescent="0.2">
      <c r="A5125">
        <f t="shared" si="319"/>
        <v>5121</v>
      </c>
      <c r="B5125">
        <v>0.09</v>
      </c>
      <c r="C5125">
        <v>0.15870000000000001</v>
      </c>
      <c r="D5125">
        <v>9.1700000000000004E-2</v>
      </c>
      <c r="E5125">
        <v>1.2200000000000001E-2</v>
      </c>
      <c r="H5125">
        <f t="shared" si="317"/>
        <v>4.2602005532012317E-5</v>
      </c>
      <c r="I5125">
        <f t="shared" si="317"/>
        <v>8.2030532208613997E-5</v>
      </c>
      <c r="J5125">
        <f t="shared" si="317"/>
        <v>4.5750933216759017E-5</v>
      </c>
      <c r="K5125">
        <f t="shared" ref="K5125:K5188" si="320">E5125/SUM(E$5:E$8764)</f>
        <v>5.7411091982969067E-6</v>
      </c>
      <c r="N5125" s="3">
        <f t="shared" si="318"/>
        <v>1.1833890425558978E-8</v>
      </c>
      <c r="O5125" s="3">
        <f t="shared" si="318"/>
        <v>2.2786258946837221E-8</v>
      </c>
      <c r="P5125" s="3">
        <f t="shared" si="318"/>
        <v>1.2708592560210838E-8</v>
      </c>
      <c r="Q5125" s="3">
        <f t="shared" si="318"/>
        <v>1.594752555082474E-9</v>
      </c>
    </row>
    <row r="5126" spans="1:17" x14ac:dyDescent="0.2">
      <c r="A5126">
        <f t="shared" si="319"/>
        <v>5122</v>
      </c>
      <c r="B5126">
        <v>9.4799999999999995E-2</v>
      </c>
      <c r="C5126">
        <v>0.14360000000000001</v>
      </c>
      <c r="D5126">
        <v>8.5300000000000001E-2</v>
      </c>
      <c r="E5126">
        <v>1.2699999999999999E-2</v>
      </c>
      <c r="H5126">
        <f t="shared" ref="H5126:K5189" si="321">B5126/SUM(B$5:B$8764)</f>
        <v>4.4874112493719639E-5</v>
      </c>
      <c r="I5126">
        <f t="shared" si="321"/>
        <v>7.4225484720585828E-5</v>
      </c>
      <c r="J5126">
        <f t="shared" si="321"/>
        <v>4.2557847365207677E-5</v>
      </c>
      <c r="K5126">
        <f t="shared" si="320"/>
        <v>5.9764005588828453E-6</v>
      </c>
      <c r="N5126" s="3">
        <f t="shared" ref="N5126:Q5189" si="322">H5126/3600</f>
        <v>1.2465031248255455E-8</v>
      </c>
      <c r="O5126" s="3">
        <f t="shared" si="322"/>
        <v>2.061819020016273E-8</v>
      </c>
      <c r="P5126" s="3">
        <f t="shared" si="322"/>
        <v>1.1821624268113244E-8</v>
      </c>
      <c r="Q5126" s="3">
        <f t="shared" si="322"/>
        <v>1.660111266356346E-9</v>
      </c>
    </row>
    <row r="5127" spans="1:17" x14ac:dyDescent="0.2">
      <c r="A5127">
        <f t="shared" ref="A5127:A5190" si="323">A5126+1</f>
        <v>5123</v>
      </c>
      <c r="B5127">
        <v>9.8199999999999996E-2</v>
      </c>
      <c r="C5127">
        <v>0.15160000000000001</v>
      </c>
      <c r="D5127">
        <v>8.0799999999999997E-2</v>
      </c>
      <c r="E5127">
        <v>1.35E-2</v>
      </c>
      <c r="H5127">
        <f t="shared" si="321"/>
        <v>4.6483521591595661E-5</v>
      </c>
      <c r="I5127">
        <f t="shared" si="321"/>
        <v>7.836060921755439E-5</v>
      </c>
      <c r="J5127">
        <f t="shared" si="321"/>
        <v>4.0312708875835638E-5</v>
      </c>
      <c r="K5127">
        <f t="shared" si="320"/>
        <v>6.3528667358203471E-6</v>
      </c>
      <c r="N5127" s="3">
        <f t="shared" si="322"/>
        <v>1.2912089330998794E-8</v>
      </c>
      <c r="O5127" s="3">
        <f t="shared" si="322"/>
        <v>2.1766835893765108E-8</v>
      </c>
      <c r="P5127" s="3">
        <f t="shared" si="322"/>
        <v>1.1197974687732121E-8</v>
      </c>
      <c r="Q5127" s="3">
        <f t="shared" si="322"/>
        <v>1.7646852043945409E-9</v>
      </c>
    </row>
    <row r="5128" spans="1:17" x14ac:dyDescent="0.2">
      <c r="A5128">
        <f t="shared" si="323"/>
        <v>5124</v>
      </c>
      <c r="B5128">
        <v>0.10879999999999999</v>
      </c>
      <c r="C5128">
        <v>0.18090000000000001</v>
      </c>
      <c r="D5128">
        <v>7.85E-2</v>
      </c>
      <c r="E5128">
        <v>1.5800000000000002E-2</v>
      </c>
      <c r="H5128">
        <f t="shared" si="321"/>
        <v>5.1501091132032666E-5</v>
      </c>
      <c r="I5128">
        <f t="shared" si="321"/>
        <v>9.3505502687701774E-5</v>
      </c>
      <c r="J5128">
        <f t="shared" si="321"/>
        <v>3.916519364793438E-5</v>
      </c>
      <c r="K5128">
        <f t="shared" si="320"/>
        <v>7.435206994515667E-6</v>
      </c>
      <c r="N5128" s="3">
        <f t="shared" si="322"/>
        <v>1.4305858647786851E-8</v>
      </c>
      <c r="O5128" s="3">
        <f t="shared" si="322"/>
        <v>2.5973750746583827E-8</v>
      </c>
      <c r="P5128" s="3">
        <f t="shared" si="322"/>
        <v>1.0879220457759551E-8</v>
      </c>
      <c r="Q5128" s="3">
        <f t="shared" si="322"/>
        <v>2.065335276254352E-9</v>
      </c>
    </row>
    <row r="5129" spans="1:17" x14ac:dyDescent="0.2">
      <c r="A5129">
        <f t="shared" si="323"/>
        <v>5125</v>
      </c>
      <c r="B5129">
        <v>0.12770000000000001</v>
      </c>
      <c r="C5129">
        <v>0.21940000000000001</v>
      </c>
      <c r="D5129">
        <v>7.9000000000000001E-2</v>
      </c>
      <c r="E5129">
        <v>1.9800000000000002E-2</v>
      </c>
      <c r="H5129">
        <f t="shared" si="321"/>
        <v>6.0447512293755261E-5</v>
      </c>
      <c r="I5129">
        <f t="shared" si="321"/>
        <v>1.1340578932936302E-4</v>
      </c>
      <c r="J5129">
        <f t="shared" si="321"/>
        <v>3.9414653480086828E-5</v>
      </c>
      <c r="K5129">
        <f t="shared" si="320"/>
        <v>9.317537879203177E-6</v>
      </c>
      <c r="N5129" s="3">
        <f t="shared" si="322"/>
        <v>1.679097563715424E-8</v>
      </c>
      <c r="O5129" s="3">
        <f t="shared" si="322"/>
        <v>3.1501608147045284E-8</v>
      </c>
      <c r="P5129" s="3">
        <f t="shared" si="322"/>
        <v>1.0948514855579675E-8</v>
      </c>
      <c r="Q5129" s="3">
        <f t="shared" si="322"/>
        <v>2.5882049664453268E-9</v>
      </c>
    </row>
    <row r="5130" spans="1:17" x14ac:dyDescent="0.2">
      <c r="A5130">
        <f t="shared" si="323"/>
        <v>5126</v>
      </c>
      <c r="B5130">
        <v>0.159</v>
      </c>
      <c r="C5130">
        <v>0.24640000000000001</v>
      </c>
      <c r="D5130">
        <v>7.9799999999999996E-2</v>
      </c>
      <c r="E5130">
        <v>2.5399999999999999E-2</v>
      </c>
      <c r="H5130">
        <f t="shared" si="321"/>
        <v>7.5263543106555091E-5</v>
      </c>
      <c r="I5130">
        <f t="shared" si="321"/>
        <v>1.2736183450663194E-4</v>
      </c>
      <c r="J5130">
        <f t="shared" si="321"/>
        <v>3.9813789211530742E-5</v>
      </c>
      <c r="K5130">
        <f t="shared" si="320"/>
        <v>1.1952801117765691E-5</v>
      </c>
      <c r="N5130" s="3">
        <f t="shared" si="322"/>
        <v>2.0906539751820857E-8</v>
      </c>
      <c r="O5130" s="3">
        <f t="shared" si="322"/>
        <v>3.5378287362953317E-8</v>
      </c>
      <c r="P5130" s="3">
        <f t="shared" si="322"/>
        <v>1.1059385892091873E-8</v>
      </c>
      <c r="Q5130" s="3">
        <f t="shared" si="322"/>
        <v>3.3202225327126919E-9</v>
      </c>
    </row>
    <row r="5131" spans="1:17" x14ac:dyDescent="0.2">
      <c r="A5131">
        <f t="shared" si="323"/>
        <v>5127</v>
      </c>
      <c r="B5131">
        <v>0.20480000000000001</v>
      </c>
      <c r="C5131">
        <v>0.25940000000000002</v>
      </c>
      <c r="D5131">
        <v>7.8899999999999998E-2</v>
      </c>
      <c r="E5131">
        <v>3.1199999999999999E-2</v>
      </c>
      <c r="H5131">
        <f t="shared" si="321"/>
        <v>9.6943230366179146E-5</v>
      </c>
      <c r="I5131">
        <f t="shared" si="321"/>
        <v>1.3408141181420587E-4</v>
      </c>
      <c r="J5131">
        <f t="shared" si="321"/>
        <v>3.9364761513656337E-5</v>
      </c>
      <c r="K5131">
        <f t="shared" si="320"/>
        <v>1.468218090056258E-5</v>
      </c>
      <c r="N5131" s="3">
        <f t="shared" si="322"/>
        <v>2.6928675101716429E-8</v>
      </c>
      <c r="O5131" s="3">
        <f t="shared" si="322"/>
        <v>3.7244836615057186E-8</v>
      </c>
      <c r="P5131" s="3">
        <f t="shared" si="322"/>
        <v>1.0934655976015649E-8</v>
      </c>
      <c r="Q5131" s="3">
        <f t="shared" si="322"/>
        <v>4.0783835834896057E-9</v>
      </c>
    </row>
    <row r="5132" spans="1:17" x14ac:dyDescent="0.2">
      <c r="A5132">
        <f t="shared" si="323"/>
        <v>5128</v>
      </c>
      <c r="B5132">
        <v>0.24929999999999999</v>
      </c>
      <c r="C5132">
        <v>0.25459999999999999</v>
      </c>
      <c r="D5132">
        <v>7.6700000000000004E-2</v>
      </c>
      <c r="E5132">
        <v>3.8399999999999997E-2</v>
      </c>
      <c r="H5132">
        <f t="shared" si="321"/>
        <v>1.1800755532367411E-4</v>
      </c>
      <c r="I5132">
        <f t="shared" si="321"/>
        <v>1.3160033711602471E-4</v>
      </c>
      <c r="J5132">
        <f t="shared" si="321"/>
        <v>3.826713825218557E-5</v>
      </c>
      <c r="K5132">
        <f t="shared" si="320"/>
        <v>1.8070376493000097E-5</v>
      </c>
      <c r="N5132" s="3">
        <f t="shared" si="322"/>
        <v>3.2779876478798363E-8</v>
      </c>
      <c r="O5132" s="3">
        <f t="shared" si="322"/>
        <v>3.6555649198895754E-8</v>
      </c>
      <c r="P5132" s="3">
        <f t="shared" si="322"/>
        <v>1.0629760625607103E-8</v>
      </c>
      <c r="Q5132" s="3">
        <f t="shared" si="322"/>
        <v>5.0195490258333607E-9</v>
      </c>
    </row>
    <row r="5133" spans="1:17" x14ac:dyDescent="0.2">
      <c r="A5133">
        <f t="shared" si="323"/>
        <v>5129</v>
      </c>
      <c r="B5133">
        <v>0.27789999999999998</v>
      </c>
      <c r="C5133">
        <v>0.2334</v>
      </c>
      <c r="D5133">
        <v>7.1999999999999995E-2</v>
      </c>
      <c r="E5133">
        <v>4.7800000000000002E-2</v>
      </c>
      <c r="H5133">
        <f t="shared" si="321"/>
        <v>1.3154552597051359E-4</v>
      </c>
      <c r="I5133">
        <f t="shared" si="321"/>
        <v>1.2064225719905801E-4</v>
      </c>
      <c r="J5133">
        <f t="shared" si="321"/>
        <v>3.5922215829952549E-5</v>
      </c>
      <c r="K5133">
        <f t="shared" si="320"/>
        <v>2.249385407201575E-5</v>
      </c>
      <c r="N5133" s="3">
        <f t="shared" si="322"/>
        <v>3.654042388069822E-8</v>
      </c>
      <c r="O5133" s="3">
        <f t="shared" si="322"/>
        <v>3.3511738110849447E-8</v>
      </c>
      <c r="P5133" s="3">
        <f t="shared" si="322"/>
        <v>9.9783932860979309E-9</v>
      </c>
      <c r="Q5133" s="3">
        <f t="shared" si="322"/>
        <v>6.2482927977821524E-9</v>
      </c>
    </row>
    <row r="5134" spans="1:17" x14ac:dyDescent="0.2">
      <c r="A5134">
        <f t="shared" si="323"/>
        <v>5130</v>
      </c>
      <c r="B5134">
        <v>0.28389999999999999</v>
      </c>
      <c r="C5134">
        <v>0.19819999999999999</v>
      </c>
      <c r="D5134">
        <v>7.3700000000000002E-2</v>
      </c>
      <c r="E5134">
        <v>5.9900000000000002E-2</v>
      </c>
      <c r="H5134">
        <f t="shared" si="321"/>
        <v>1.3438565967264775E-4</v>
      </c>
      <c r="I5134">
        <f t="shared" si="321"/>
        <v>1.024477094123963E-4</v>
      </c>
      <c r="J5134">
        <f t="shared" si="321"/>
        <v>3.6770379259270875E-5</v>
      </c>
      <c r="K5134">
        <f t="shared" si="320"/>
        <v>2.8187904998195469E-5</v>
      </c>
      <c r="N5134" s="3">
        <f t="shared" si="322"/>
        <v>3.7329349909068818E-8</v>
      </c>
      <c r="O5134" s="3">
        <f t="shared" si="322"/>
        <v>2.8457697058998973E-8</v>
      </c>
      <c r="P5134" s="3">
        <f t="shared" si="322"/>
        <v>1.0213994238686355E-8</v>
      </c>
      <c r="Q5134" s="3">
        <f t="shared" si="322"/>
        <v>7.8299736106098531E-9</v>
      </c>
    </row>
    <row r="5135" spans="1:17" x14ac:dyDescent="0.2">
      <c r="A5135">
        <f t="shared" si="323"/>
        <v>5131</v>
      </c>
      <c r="B5135">
        <v>0.27239999999999998</v>
      </c>
      <c r="C5135">
        <v>0.16900000000000001</v>
      </c>
      <c r="D5135">
        <v>8.6400000000000005E-2</v>
      </c>
      <c r="E5135">
        <v>8.0500000000000002E-2</v>
      </c>
      <c r="H5135">
        <f t="shared" si="321"/>
        <v>1.2894207007689061E-4</v>
      </c>
      <c r="I5135">
        <f t="shared" si="321"/>
        <v>8.7354504998461035E-5</v>
      </c>
      <c r="J5135">
        <f t="shared" si="321"/>
        <v>4.3106658995943064E-5</v>
      </c>
      <c r="K5135">
        <f t="shared" si="320"/>
        <v>3.7881909054336146E-5</v>
      </c>
      <c r="N5135" s="3">
        <f t="shared" si="322"/>
        <v>3.5817241688025166E-8</v>
      </c>
      <c r="O5135" s="3">
        <f t="shared" si="322"/>
        <v>2.4265140277350289E-8</v>
      </c>
      <c r="P5135" s="3">
        <f t="shared" si="322"/>
        <v>1.1974071943317518E-8</v>
      </c>
      <c r="Q5135" s="3">
        <f t="shared" si="322"/>
        <v>1.0522752515093374E-8</v>
      </c>
    </row>
    <row r="5136" spans="1:17" x14ac:dyDescent="0.2">
      <c r="A5136">
        <f t="shared" si="323"/>
        <v>5132</v>
      </c>
      <c r="B5136">
        <v>0.25950000000000001</v>
      </c>
      <c r="C5136">
        <v>0.15720000000000001</v>
      </c>
      <c r="D5136">
        <v>0.1053</v>
      </c>
      <c r="E5136">
        <v>0.105</v>
      </c>
      <c r="H5136">
        <f t="shared" si="321"/>
        <v>1.2283578261730219E-4</v>
      </c>
      <c r="I5136">
        <f t="shared" si="321"/>
        <v>8.1255196365432385E-5</v>
      </c>
      <c r="J5136">
        <f t="shared" si="321"/>
        <v>5.2536240651305612E-5</v>
      </c>
      <c r="K5136">
        <f t="shared" si="320"/>
        <v>4.9411185723047142E-5</v>
      </c>
      <c r="N5136" s="3">
        <f t="shared" si="322"/>
        <v>3.4121050727028384E-8</v>
      </c>
      <c r="O5136" s="3">
        <f t="shared" si="322"/>
        <v>2.2570887879286775E-8</v>
      </c>
      <c r="P5136" s="3">
        <f t="shared" si="322"/>
        <v>1.4593400180918226E-8</v>
      </c>
      <c r="Q5136" s="3">
        <f t="shared" si="322"/>
        <v>1.3725329367513095E-8</v>
      </c>
    </row>
    <row r="5137" spans="1:17" x14ac:dyDescent="0.2">
      <c r="A5137">
        <f t="shared" si="323"/>
        <v>5133</v>
      </c>
      <c r="B5137">
        <v>0.251</v>
      </c>
      <c r="C5137">
        <v>0.14249999999999999</v>
      </c>
      <c r="D5137">
        <v>0.1071</v>
      </c>
      <c r="E5137">
        <v>0.1099</v>
      </c>
      <c r="H5137">
        <f t="shared" si="321"/>
        <v>1.1881225987261213E-4</v>
      </c>
      <c r="I5137">
        <f t="shared" si="321"/>
        <v>7.3656905102252628E-5</v>
      </c>
      <c r="J5137">
        <f t="shared" si="321"/>
        <v>5.3434296047054422E-5</v>
      </c>
      <c r="K5137">
        <f t="shared" si="320"/>
        <v>5.1717041056789343E-5</v>
      </c>
      <c r="N5137" s="3">
        <f t="shared" si="322"/>
        <v>3.3003405520170035E-8</v>
      </c>
      <c r="O5137" s="3">
        <f t="shared" si="322"/>
        <v>2.0460251417292396E-8</v>
      </c>
      <c r="P5137" s="3">
        <f t="shared" si="322"/>
        <v>1.4842860013070672E-8</v>
      </c>
      <c r="Q5137" s="3">
        <f t="shared" si="322"/>
        <v>1.4365844737997039E-8</v>
      </c>
    </row>
    <row r="5138" spans="1:17" x14ac:dyDescent="0.2">
      <c r="A5138">
        <f t="shared" si="323"/>
        <v>5134</v>
      </c>
      <c r="B5138">
        <v>0.23089999999999999</v>
      </c>
      <c r="C5138">
        <v>0.12770000000000001</v>
      </c>
      <c r="D5138">
        <v>0.1057</v>
      </c>
      <c r="E5138">
        <v>0.104</v>
      </c>
      <c r="H5138">
        <f t="shared" si="321"/>
        <v>1.0929781197046272E-4</v>
      </c>
      <c r="I5138">
        <f t="shared" si="321"/>
        <v>6.6006924782860795E-5</v>
      </c>
      <c r="J5138">
        <f t="shared" si="321"/>
        <v>5.2735808517027569E-5</v>
      </c>
      <c r="K5138">
        <f t="shared" si="320"/>
        <v>4.8940603001875268E-5</v>
      </c>
      <c r="N5138" s="3">
        <f t="shared" si="322"/>
        <v>3.0360503325128535E-8</v>
      </c>
      <c r="O5138" s="3">
        <f t="shared" si="322"/>
        <v>1.8335256884127998E-8</v>
      </c>
      <c r="P5138" s="3">
        <f t="shared" si="322"/>
        <v>1.4648835699174325E-8</v>
      </c>
      <c r="Q5138" s="3">
        <f t="shared" si="322"/>
        <v>1.3594611944965352E-8</v>
      </c>
    </row>
    <row r="5139" spans="1:17" x14ac:dyDescent="0.2">
      <c r="A5139">
        <f t="shared" si="323"/>
        <v>5135</v>
      </c>
      <c r="B5139">
        <v>0.21429999999999999</v>
      </c>
      <c r="C5139">
        <v>0.1089</v>
      </c>
      <c r="D5139">
        <v>0.1075</v>
      </c>
      <c r="E5139">
        <v>9.6699999999999994E-2</v>
      </c>
      <c r="H5139">
        <f t="shared" si="321"/>
        <v>1.0144010872789155E-4</v>
      </c>
      <c r="I5139">
        <f t="shared" si="321"/>
        <v>5.6289382214984647E-5</v>
      </c>
      <c r="J5139">
        <f t="shared" si="321"/>
        <v>5.3633863912776379E-5</v>
      </c>
      <c r="K5139">
        <f t="shared" si="320"/>
        <v>4.5505349137320562E-5</v>
      </c>
      <c r="N5139" s="3">
        <f t="shared" si="322"/>
        <v>2.8177807979969875E-8</v>
      </c>
      <c r="O5139" s="3">
        <f t="shared" si="322"/>
        <v>1.5635939504162403E-8</v>
      </c>
      <c r="P5139" s="3">
        <f t="shared" si="322"/>
        <v>1.4898295531326771E-8</v>
      </c>
      <c r="Q5139" s="3">
        <f t="shared" si="322"/>
        <v>1.2640374760366822E-8</v>
      </c>
    </row>
    <row r="5140" spans="1:17" x14ac:dyDescent="0.2">
      <c r="A5140">
        <f t="shared" si="323"/>
        <v>5136</v>
      </c>
      <c r="B5140">
        <v>0.20069999999999999</v>
      </c>
      <c r="C5140">
        <v>9.2100000000000001E-2</v>
      </c>
      <c r="D5140">
        <v>0.1074</v>
      </c>
      <c r="E5140">
        <v>9.0899999999999995E-2</v>
      </c>
      <c r="H5140">
        <f t="shared" si="321"/>
        <v>9.500247233638746E-5</v>
      </c>
      <c r="I5140">
        <f t="shared" si="321"/>
        <v>4.7605620771350653E-5</v>
      </c>
      <c r="J5140">
        <f t="shared" si="321"/>
        <v>5.3583971946345888E-5</v>
      </c>
      <c r="K5140">
        <f t="shared" si="320"/>
        <v>4.2775969354523668E-5</v>
      </c>
      <c r="N5140" s="3">
        <f t="shared" si="322"/>
        <v>2.6389575648996515E-8</v>
      </c>
      <c r="O5140" s="3">
        <f t="shared" si="322"/>
        <v>1.3223783547597404E-8</v>
      </c>
      <c r="P5140" s="3">
        <f t="shared" si="322"/>
        <v>1.4884436651762747E-8</v>
      </c>
      <c r="Q5140" s="3">
        <f t="shared" si="322"/>
        <v>1.1882213709589907E-8</v>
      </c>
    </row>
    <row r="5141" spans="1:17" x14ac:dyDescent="0.2">
      <c r="A5141">
        <f t="shared" si="323"/>
        <v>5137</v>
      </c>
      <c r="B5141">
        <v>0.1933</v>
      </c>
      <c r="C5141">
        <v>8.8599999999999998E-2</v>
      </c>
      <c r="D5141">
        <v>0.1055</v>
      </c>
      <c r="E5141">
        <v>8.6999999999999994E-2</v>
      </c>
      <c r="H5141">
        <f t="shared" si="321"/>
        <v>9.1499640770422005E-5</v>
      </c>
      <c r="I5141">
        <f t="shared" si="321"/>
        <v>4.5796503803926901E-5</v>
      </c>
      <c r="J5141">
        <f t="shared" si="321"/>
        <v>5.2636024584166587E-5</v>
      </c>
      <c r="K5141">
        <f t="shared" si="320"/>
        <v>4.0940696741953348E-5</v>
      </c>
      <c r="N5141" s="3">
        <f t="shared" si="322"/>
        <v>2.5416566880672781E-8</v>
      </c>
      <c r="O5141" s="3">
        <f t="shared" si="322"/>
        <v>1.2721251056646361E-8</v>
      </c>
      <c r="P5141" s="3">
        <f t="shared" si="322"/>
        <v>1.4621117940046274E-8</v>
      </c>
      <c r="Q5141" s="3">
        <f t="shared" si="322"/>
        <v>1.1372415761653708E-8</v>
      </c>
    </row>
    <row r="5142" spans="1:17" x14ac:dyDescent="0.2">
      <c r="A5142">
        <f t="shared" si="323"/>
        <v>5138</v>
      </c>
      <c r="B5142">
        <v>0.18060000000000001</v>
      </c>
      <c r="C5142">
        <v>9.98E-2</v>
      </c>
      <c r="D5142">
        <v>0.1047</v>
      </c>
      <c r="E5142">
        <v>8.3199999999999996E-2</v>
      </c>
      <c r="H5142">
        <f t="shared" si="321"/>
        <v>8.5488024434238059E-5</v>
      </c>
      <c r="I5142">
        <f t="shared" si="321"/>
        <v>5.1585678099682899E-5</v>
      </c>
      <c r="J5142">
        <f t="shared" si="321"/>
        <v>5.2236888852722666E-5</v>
      </c>
      <c r="K5142">
        <f t="shared" si="320"/>
        <v>3.9152482401500216E-5</v>
      </c>
      <c r="N5142" s="3">
        <f t="shared" si="322"/>
        <v>2.3746673453955015E-8</v>
      </c>
      <c r="O5142" s="3">
        <f t="shared" si="322"/>
        <v>1.4329355027689693E-8</v>
      </c>
      <c r="P5142" s="3">
        <f t="shared" si="322"/>
        <v>1.4510246903534074E-8</v>
      </c>
      <c r="Q5142" s="3">
        <f t="shared" si="322"/>
        <v>1.0875689555972282E-8</v>
      </c>
    </row>
    <row r="5143" spans="1:17" x14ac:dyDescent="0.2">
      <c r="A5143">
        <f t="shared" si="323"/>
        <v>5139</v>
      </c>
      <c r="B5143">
        <v>0.1666</v>
      </c>
      <c r="C5143">
        <v>0.12</v>
      </c>
      <c r="D5143">
        <v>0.104</v>
      </c>
      <c r="E5143">
        <v>7.8600000000000003E-2</v>
      </c>
      <c r="H5143">
        <f t="shared" si="321"/>
        <v>7.8861045795925025E-5</v>
      </c>
      <c r="I5143">
        <f t="shared" si="321"/>
        <v>6.2026867454528542E-5</v>
      </c>
      <c r="J5143">
        <f t="shared" si="321"/>
        <v>5.1887645087709236E-5</v>
      </c>
      <c r="K5143">
        <f t="shared" si="320"/>
        <v>3.698780188410958E-5</v>
      </c>
      <c r="N5143" s="3">
        <f t="shared" si="322"/>
        <v>2.1905846054423619E-8</v>
      </c>
      <c r="O5143" s="3">
        <f t="shared" si="322"/>
        <v>1.7229685404035707E-8</v>
      </c>
      <c r="P5143" s="3">
        <f t="shared" si="322"/>
        <v>1.4413234746585899E-8</v>
      </c>
      <c r="Q5143" s="3">
        <f t="shared" si="322"/>
        <v>1.0274389412252661E-8</v>
      </c>
    </row>
    <row r="5144" spans="1:17" x14ac:dyDescent="0.2">
      <c r="A5144">
        <f t="shared" si="323"/>
        <v>5140</v>
      </c>
      <c r="B5144">
        <v>0.1525</v>
      </c>
      <c r="C5144">
        <v>0.13780000000000001</v>
      </c>
      <c r="D5144">
        <v>9.7199999999999995E-2</v>
      </c>
      <c r="E5144">
        <v>7.0599999999999996E-2</v>
      </c>
      <c r="H5144">
        <f t="shared" si="321"/>
        <v>7.2186731595909765E-5</v>
      </c>
      <c r="I5144">
        <f t="shared" si="321"/>
        <v>7.1227519460283613E-5</v>
      </c>
      <c r="J5144">
        <f t="shared" si="321"/>
        <v>4.8494991370435939E-5</v>
      </c>
      <c r="K5144">
        <f t="shared" si="320"/>
        <v>3.3223140114734556E-5</v>
      </c>
      <c r="N5144" s="3">
        <f t="shared" si="322"/>
        <v>2.0051869887752714E-8</v>
      </c>
      <c r="O5144" s="3">
        <f t="shared" si="322"/>
        <v>1.9785422072301002E-8</v>
      </c>
      <c r="P5144" s="3">
        <f t="shared" si="322"/>
        <v>1.3470830936232206E-8</v>
      </c>
      <c r="Q5144" s="3">
        <f t="shared" si="322"/>
        <v>9.2286500318707102E-9</v>
      </c>
    </row>
    <row r="5145" spans="1:17" x14ac:dyDescent="0.2">
      <c r="A5145">
        <f t="shared" si="323"/>
        <v>5141</v>
      </c>
      <c r="B5145">
        <v>0.13100000000000001</v>
      </c>
      <c r="C5145">
        <v>0.14230000000000001</v>
      </c>
      <c r="D5145">
        <v>9.2799999999999994E-2</v>
      </c>
      <c r="E5145">
        <v>6.2799999999999995E-2</v>
      </c>
      <c r="H5145">
        <f t="shared" si="321"/>
        <v>6.2009585829929037E-5</v>
      </c>
      <c r="I5145">
        <f t="shared" si="321"/>
        <v>7.3553526989828436E-5</v>
      </c>
      <c r="J5145">
        <f t="shared" si="321"/>
        <v>4.6299744847494398E-5</v>
      </c>
      <c r="K5145">
        <f t="shared" si="320"/>
        <v>2.9552594889593909E-5</v>
      </c>
      <c r="N5145" s="3">
        <f t="shared" si="322"/>
        <v>1.7224884952758064E-8</v>
      </c>
      <c r="O5145" s="3">
        <f t="shared" si="322"/>
        <v>2.0431535274952342E-8</v>
      </c>
      <c r="P5145" s="3">
        <f t="shared" si="322"/>
        <v>1.2861040235415111E-8</v>
      </c>
      <c r="Q5145" s="3">
        <f t="shared" si="322"/>
        <v>8.209054135998308E-9</v>
      </c>
    </row>
    <row r="5146" spans="1:17" x14ac:dyDescent="0.2">
      <c r="A5146">
        <f t="shared" si="323"/>
        <v>5142</v>
      </c>
      <c r="B5146">
        <v>9.2299999999999993E-2</v>
      </c>
      <c r="C5146">
        <v>0.12939999999999999</v>
      </c>
      <c r="D5146">
        <v>7.5999999999999998E-2</v>
      </c>
      <c r="E5146">
        <v>4.0800000000000003E-2</v>
      </c>
      <c r="H5146">
        <f t="shared" si="321"/>
        <v>4.3690723451163739E-5</v>
      </c>
      <c r="I5146">
        <f t="shared" si="321"/>
        <v>6.6885638738466599E-5</v>
      </c>
      <c r="J5146">
        <f t="shared" si="321"/>
        <v>3.791789448717214E-5</v>
      </c>
      <c r="K5146">
        <f t="shared" si="320"/>
        <v>1.9199775023812607E-5</v>
      </c>
      <c r="N5146" s="3">
        <f t="shared" si="322"/>
        <v>1.2136312069767706E-8</v>
      </c>
      <c r="O5146" s="3">
        <f t="shared" si="322"/>
        <v>1.8579344094018501E-8</v>
      </c>
      <c r="P5146" s="3">
        <f t="shared" si="322"/>
        <v>1.0532748468658927E-8</v>
      </c>
      <c r="Q5146" s="3">
        <f t="shared" si="322"/>
        <v>5.3332708399479465E-9</v>
      </c>
    </row>
    <row r="5147" spans="1:17" x14ac:dyDescent="0.2">
      <c r="A5147">
        <f t="shared" si="323"/>
        <v>5143</v>
      </c>
      <c r="B5147">
        <v>7.8700000000000006E-2</v>
      </c>
      <c r="C5147">
        <v>0.11799999999999999</v>
      </c>
      <c r="D5147">
        <v>7.4099999999999999E-2</v>
      </c>
      <c r="E5147">
        <v>2.29E-2</v>
      </c>
      <c r="H5147">
        <f t="shared" si="321"/>
        <v>3.7253087059659663E-5</v>
      </c>
      <c r="I5147">
        <f t="shared" si="321"/>
        <v>6.0993086330286395E-5</v>
      </c>
      <c r="J5147">
        <f t="shared" si="321"/>
        <v>3.6969947124992832E-5</v>
      </c>
      <c r="K5147">
        <f t="shared" si="320"/>
        <v>1.0776344314835996E-5</v>
      </c>
      <c r="N5147" s="3">
        <f t="shared" si="322"/>
        <v>1.0348079738794351E-8</v>
      </c>
      <c r="O5147" s="3">
        <f t="shared" si="322"/>
        <v>1.6942523980635108E-8</v>
      </c>
      <c r="P5147" s="3">
        <f t="shared" si="322"/>
        <v>1.0269429756942454E-8</v>
      </c>
      <c r="Q5147" s="3">
        <f t="shared" si="322"/>
        <v>2.9934289763433324E-9</v>
      </c>
    </row>
    <row r="5148" spans="1:17" x14ac:dyDescent="0.2">
      <c r="A5148">
        <f t="shared" si="323"/>
        <v>5144</v>
      </c>
      <c r="B5148">
        <v>6.1699999999999998E-2</v>
      </c>
      <c r="C5148">
        <v>0.12889999999999999</v>
      </c>
      <c r="D5148">
        <v>7.22E-2</v>
      </c>
      <c r="E5148">
        <v>2.29E-2</v>
      </c>
      <c r="H5148">
        <f t="shared" si="321"/>
        <v>2.9206041570279555E-5</v>
      </c>
      <c r="I5148">
        <f t="shared" si="321"/>
        <v>6.6627193457406071E-5</v>
      </c>
      <c r="J5148">
        <f t="shared" si="321"/>
        <v>3.6021999762813531E-5</v>
      </c>
      <c r="K5148">
        <f t="shared" si="320"/>
        <v>1.0776344314835996E-5</v>
      </c>
      <c r="N5148" s="3">
        <f t="shared" si="322"/>
        <v>8.1127893250776547E-9</v>
      </c>
      <c r="O5148" s="3">
        <f t="shared" si="322"/>
        <v>1.8507553738168354E-8</v>
      </c>
      <c r="P5148" s="3">
        <f t="shared" si="322"/>
        <v>1.000611104522598E-8</v>
      </c>
      <c r="Q5148" s="3">
        <f t="shared" si="322"/>
        <v>2.9934289763433324E-9</v>
      </c>
    </row>
    <row r="5149" spans="1:17" x14ac:dyDescent="0.2">
      <c r="A5149">
        <f t="shared" si="323"/>
        <v>5145</v>
      </c>
      <c r="B5149">
        <v>5.2400000000000002E-2</v>
      </c>
      <c r="C5149">
        <v>0.14949999999999999</v>
      </c>
      <c r="D5149">
        <v>6.6699999999999995E-2</v>
      </c>
      <c r="E5149">
        <v>1.95E-2</v>
      </c>
      <c r="H5149">
        <f t="shared" si="321"/>
        <v>2.4803834331971617E-5</v>
      </c>
      <c r="I5149">
        <f t="shared" si="321"/>
        <v>7.7275139037100133E-5</v>
      </c>
      <c r="J5149">
        <f t="shared" si="321"/>
        <v>3.3277941609136596E-5</v>
      </c>
      <c r="K5149">
        <f t="shared" si="320"/>
        <v>9.1763630628516128E-6</v>
      </c>
      <c r="N5149" s="3">
        <f t="shared" si="322"/>
        <v>6.889953981103227E-9</v>
      </c>
      <c r="O5149" s="3">
        <f t="shared" si="322"/>
        <v>2.1465316399194481E-8</v>
      </c>
      <c r="P5149" s="3">
        <f t="shared" si="322"/>
        <v>9.2438726692046108E-9</v>
      </c>
      <c r="Q5149" s="3">
        <f t="shared" si="322"/>
        <v>2.5489897396810036E-9</v>
      </c>
    </row>
    <row r="5150" spans="1:17" x14ac:dyDescent="0.2">
      <c r="A5150">
        <f t="shared" si="323"/>
        <v>5146</v>
      </c>
      <c r="B5150">
        <v>5.0299999999999997E-2</v>
      </c>
      <c r="C5150">
        <v>0.16170000000000001</v>
      </c>
      <c r="D5150">
        <v>5.8500000000000003E-2</v>
      </c>
      <c r="E5150">
        <v>1.6899999999999998E-2</v>
      </c>
      <c r="H5150">
        <f t="shared" si="321"/>
        <v>2.3809787536224661E-5</v>
      </c>
      <c r="I5150">
        <f t="shared" si="321"/>
        <v>8.3581203894977208E-5</v>
      </c>
      <c r="J5150">
        <f t="shared" si="321"/>
        <v>2.9186800361836449E-5</v>
      </c>
      <c r="K5150">
        <f t="shared" si="320"/>
        <v>7.9528479878047304E-6</v>
      </c>
      <c r="N5150" s="3">
        <f t="shared" si="322"/>
        <v>6.6138298711735167E-9</v>
      </c>
      <c r="O5150" s="3">
        <f t="shared" si="322"/>
        <v>2.3217001081938112E-8</v>
      </c>
      <c r="P5150" s="3">
        <f t="shared" si="322"/>
        <v>8.1074445449545685E-9</v>
      </c>
      <c r="Q5150" s="3">
        <f t="shared" si="322"/>
        <v>2.2091244410568695E-9</v>
      </c>
    </row>
    <row r="5151" spans="1:17" x14ac:dyDescent="0.2">
      <c r="A5151">
        <f t="shared" si="323"/>
        <v>5147</v>
      </c>
      <c r="B5151">
        <v>5.57E-2</v>
      </c>
      <c r="C5151">
        <v>0.1787</v>
      </c>
      <c r="D5151">
        <v>4.8599999999999997E-2</v>
      </c>
      <c r="E5151">
        <v>1.47E-2</v>
      </c>
      <c r="H5151">
        <f t="shared" si="321"/>
        <v>2.63659078681454E-5</v>
      </c>
      <c r="I5151">
        <f t="shared" si="321"/>
        <v>9.2368343451035414E-5</v>
      </c>
      <c r="J5151">
        <f t="shared" si="321"/>
        <v>2.4247495685217969E-5</v>
      </c>
      <c r="K5151">
        <f t="shared" si="320"/>
        <v>6.9175660012266002E-6</v>
      </c>
      <c r="N5151" s="3">
        <f t="shared" si="322"/>
        <v>7.3238632967070554E-9</v>
      </c>
      <c r="O5151" s="3">
        <f t="shared" si="322"/>
        <v>2.5657873180843172E-8</v>
      </c>
      <c r="P5151" s="3">
        <f t="shared" si="322"/>
        <v>6.735415468116103E-9</v>
      </c>
      <c r="Q5151" s="3">
        <f t="shared" si="322"/>
        <v>1.9215461114518336E-9</v>
      </c>
    </row>
    <row r="5152" spans="1:17" x14ac:dyDescent="0.2">
      <c r="A5152">
        <f t="shared" si="323"/>
        <v>5148</v>
      </c>
      <c r="B5152">
        <v>6.7599999999999993E-2</v>
      </c>
      <c r="C5152">
        <v>0.19309999999999999</v>
      </c>
      <c r="D5152">
        <v>4.1700000000000001E-2</v>
      </c>
      <c r="E5152">
        <v>1.29E-2</v>
      </c>
      <c r="H5152">
        <f t="shared" si="321"/>
        <v>3.1998839710711474E-5</v>
      </c>
      <c r="I5152">
        <f t="shared" si="321"/>
        <v>9.9811567545578835E-5</v>
      </c>
      <c r="J5152">
        <f t="shared" si="321"/>
        <v>2.0804950001514188E-5</v>
      </c>
      <c r="K5152">
        <f t="shared" si="320"/>
        <v>6.0705171031172205E-6</v>
      </c>
      <c r="N5152" s="3">
        <f t="shared" si="322"/>
        <v>8.8885665863087433E-9</v>
      </c>
      <c r="O5152" s="3">
        <f t="shared" si="322"/>
        <v>2.7725435429327455E-8</v>
      </c>
      <c r="P5152" s="3">
        <f t="shared" si="322"/>
        <v>5.779152778198386E-9</v>
      </c>
      <c r="Q5152" s="3">
        <f t="shared" si="322"/>
        <v>1.6862547508658946E-9</v>
      </c>
    </row>
    <row r="5153" spans="1:17" x14ac:dyDescent="0.2">
      <c r="A5153">
        <f t="shared" si="323"/>
        <v>5149</v>
      </c>
      <c r="B5153">
        <v>8.0500000000000002E-2</v>
      </c>
      <c r="C5153">
        <v>0.20669999999999999</v>
      </c>
      <c r="D5153">
        <v>3.8199999999999998E-2</v>
      </c>
      <c r="E5153">
        <v>1.18E-2</v>
      </c>
      <c r="H5153">
        <f t="shared" si="321"/>
        <v>3.8105127170299907E-5</v>
      </c>
      <c r="I5153">
        <f t="shared" si="321"/>
        <v>1.0684127919042541E-4</v>
      </c>
      <c r="J5153">
        <f t="shared" si="321"/>
        <v>1.9058731176447048E-5</v>
      </c>
      <c r="K5153">
        <f t="shared" si="320"/>
        <v>5.5528761098281554E-6</v>
      </c>
      <c r="N5153" s="3">
        <f t="shared" si="322"/>
        <v>1.058475754730553E-8</v>
      </c>
      <c r="O5153" s="3">
        <f t="shared" si="322"/>
        <v>2.96781331084515E-8</v>
      </c>
      <c r="P5153" s="3">
        <f t="shared" si="322"/>
        <v>5.2940919934575139E-9</v>
      </c>
      <c r="Q5153" s="3">
        <f t="shared" si="322"/>
        <v>1.5424655860633765E-9</v>
      </c>
    </row>
    <row r="5154" spans="1:17" x14ac:dyDescent="0.2">
      <c r="A5154">
        <f t="shared" si="323"/>
        <v>5150</v>
      </c>
      <c r="B5154">
        <v>8.8900000000000007E-2</v>
      </c>
      <c r="C5154">
        <v>0.22539999999999999</v>
      </c>
      <c r="D5154">
        <v>3.7499999999999999E-2</v>
      </c>
      <c r="E5154">
        <v>1.29E-2</v>
      </c>
      <c r="H5154">
        <f t="shared" si="321"/>
        <v>4.2081314353287723E-5</v>
      </c>
      <c r="I5154">
        <f t="shared" si="321"/>
        <v>1.1650713270208943E-4</v>
      </c>
      <c r="J5154">
        <f t="shared" si="321"/>
        <v>1.8709487411433619E-5</v>
      </c>
      <c r="K5154">
        <f t="shared" si="320"/>
        <v>6.0705171031172205E-6</v>
      </c>
      <c r="N5154" s="3">
        <f t="shared" si="322"/>
        <v>1.1689253987024368E-8</v>
      </c>
      <c r="O5154" s="3">
        <f t="shared" si="322"/>
        <v>3.2363092417247066E-8</v>
      </c>
      <c r="P5154" s="3">
        <f t="shared" si="322"/>
        <v>5.1970798365093385E-9</v>
      </c>
      <c r="Q5154" s="3">
        <f t="shared" si="322"/>
        <v>1.6862547508658946E-9</v>
      </c>
    </row>
    <row r="5155" spans="1:17" x14ac:dyDescent="0.2">
      <c r="A5155">
        <f t="shared" si="323"/>
        <v>5151</v>
      </c>
      <c r="B5155">
        <v>9.1899999999999996E-2</v>
      </c>
      <c r="C5155">
        <v>0.24149999999999999</v>
      </c>
      <c r="D5155">
        <v>4.1000000000000002E-2</v>
      </c>
      <c r="E5155">
        <v>1.7600000000000001E-2</v>
      </c>
      <c r="H5155">
        <f t="shared" si="321"/>
        <v>4.3501381204354801E-5</v>
      </c>
      <c r="I5155">
        <f t="shared" si="321"/>
        <v>1.2482907075223867E-4</v>
      </c>
      <c r="J5155">
        <f t="shared" si="321"/>
        <v>2.0455706236500758E-5</v>
      </c>
      <c r="K5155">
        <f t="shared" si="320"/>
        <v>8.2822558926250468E-6</v>
      </c>
      <c r="N5155" s="3">
        <f t="shared" si="322"/>
        <v>1.2083717001209667E-8</v>
      </c>
      <c r="O5155" s="3">
        <f t="shared" si="322"/>
        <v>3.4674741875621856E-8</v>
      </c>
      <c r="P5155" s="3">
        <f t="shared" si="322"/>
        <v>5.6821406212502106E-9</v>
      </c>
      <c r="Q5155" s="3">
        <f t="shared" si="322"/>
        <v>2.3006266368402909E-9</v>
      </c>
    </row>
    <row r="5156" spans="1:17" x14ac:dyDescent="0.2">
      <c r="A5156">
        <f t="shared" si="323"/>
        <v>5152</v>
      </c>
      <c r="B5156">
        <v>8.8200000000000001E-2</v>
      </c>
      <c r="C5156">
        <v>0.2457</v>
      </c>
      <c r="D5156">
        <v>5.4600000000000003E-2</v>
      </c>
      <c r="E5156">
        <v>2.7199999999999998E-2</v>
      </c>
      <c r="H5156">
        <f t="shared" si="321"/>
        <v>4.1749965421372074E-5</v>
      </c>
      <c r="I5156">
        <f t="shared" si="321"/>
        <v>1.2700001111314718E-4</v>
      </c>
      <c r="J5156">
        <f t="shared" si="321"/>
        <v>2.7241013671047352E-5</v>
      </c>
      <c r="K5156">
        <f t="shared" si="320"/>
        <v>1.279985001587507E-5</v>
      </c>
      <c r="N5156" s="3">
        <f t="shared" si="322"/>
        <v>1.1597212617047798E-8</v>
      </c>
      <c r="O5156" s="3">
        <f t="shared" si="322"/>
        <v>3.527778086476311E-8</v>
      </c>
      <c r="P5156" s="3">
        <f t="shared" si="322"/>
        <v>7.5669482419575976E-9</v>
      </c>
      <c r="Q5156" s="3">
        <f t="shared" si="322"/>
        <v>3.5555138932986305E-9</v>
      </c>
    </row>
    <row r="5157" spans="1:17" x14ac:dyDescent="0.2">
      <c r="A5157">
        <f t="shared" si="323"/>
        <v>5153</v>
      </c>
      <c r="B5157">
        <v>7.7899999999999997E-2</v>
      </c>
      <c r="C5157">
        <v>0.22370000000000001</v>
      </c>
      <c r="D5157">
        <v>8.2699999999999996E-2</v>
      </c>
      <c r="E5157">
        <v>4.3099999999999999E-2</v>
      </c>
      <c r="H5157">
        <f t="shared" si="321"/>
        <v>3.6874402566041774E-5</v>
      </c>
      <c r="I5157">
        <f t="shared" si="321"/>
        <v>1.1562841874648363E-4</v>
      </c>
      <c r="J5157">
        <f t="shared" si="321"/>
        <v>4.1260656238014939E-5</v>
      </c>
      <c r="K5157">
        <f t="shared" si="320"/>
        <v>2.0282115282507925E-5</v>
      </c>
      <c r="N5157" s="3">
        <f t="shared" si="322"/>
        <v>1.0242889601678271E-8</v>
      </c>
      <c r="O5157" s="3">
        <f t="shared" si="322"/>
        <v>3.211900520735656E-8</v>
      </c>
      <c r="P5157" s="3">
        <f t="shared" si="322"/>
        <v>1.1461293399448595E-8</v>
      </c>
      <c r="Q5157" s="3">
        <f t="shared" si="322"/>
        <v>5.6339209118077574E-9</v>
      </c>
    </row>
    <row r="5158" spans="1:17" x14ac:dyDescent="0.2">
      <c r="A5158">
        <f t="shared" si="323"/>
        <v>5154</v>
      </c>
      <c r="B5158">
        <v>6.4399999999999999E-2</v>
      </c>
      <c r="C5158">
        <v>0.18690000000000001</v>
      </c>
      <c r="D5158">
        <v>0.1163</v>
      </c>
      <c r="E5158">
        <v>7.4099999999999999E-2</v>
      </c>
      <c r="H5158">
        <f t="shared" si="321"/>
        <v>3.0484101736239924E-5</v>
      </c>
      <c r="I5158">
        <f t="shared" si="321"/>
        <v>9.6606846060428209E-5</v>
      </c>
      <c r="J5158">
        <f t="shared" si="321"/>
        <v>5.8024356958659468E-5</v>
      </c>
      <c r="K5158">
        <f t="shared" si="320"/>
        <v>3.4870179638836131E-5</v>
      </c>
      <c r="N5158" s="3">
        <f t="shared" si="322"/>
        <v>8.4678060378444241E-9</v>
      </c>
      <c r="O5158" s="3">
        <f t="shared" si="322"/>
        <v>2.6835235016785613E-8</v>
      </c>
      <c r="P5158" s="3">
        <f t="shared" si="322"/>
        <v>1.6117876932960965E-8</v>
      </c>
      <c r="Q5158" s="3">
        <f t="shared" si="322"/>
        <v>9.6861610107878148E-9</v>
      </c>
    </row>
    <row r="5159" spans="1:17" x14ac:dyDescent="0.2">
      <c r="A5159">
        <f t="shared" si="323"/>
        <v>5155</v>
      </c>
      <c r="B5159">
        <v>5.4800000000000001E-2</v>
      </c>
      <c r="C5159">
        <v>0.16020000000000001</v>
      </c>
      <c r="D5159">
        <v>0.1507</v>
      </c>
      <c r="E5159">
        <v>0.13139999999999999</v>
      </c>
      <c r="H5159">
        <f t="shared" si="321"/>
        <v>2.5939887812825278E-5</v>
      </c>
      <c r="I5159">
        <f t="shared" si="321"/>
        <v>8.2805868051795609E-5</v>
      </c>
      <c r="J5159">
        <f t="shared" si="321"/>
        <v>7.5187193410747904E-5</v>
      </c>
      <c r="K5159">
        <f t="shared" si="320"/>
        <v>6.1834569561984711E-5</v>
      </c>
      <c r="N5159" s="3">
        <f t="shared" si="322"/>
        <v>7.2055243924514656E-9</v>
      </c>
      <c r="O5159" s="3">
        <f t="shared" si="322"/>
        <v>2.3001630014387669E-8</v>
      </c>
      <c r="P5159" s="3">
        <f t="shared" si="322"/>
        <v>2.0885331502985529E-8</v>
      </c>
      <c r="Q5159" s="3">
        <f t="shared" si="322"/>
        <v>1.7176269322773532E-8</v>
      </c>
    </row>
    <row r="5160" spans="1:17" x14ac:dyDescent="0.2">
      <c r="A5160">
        <f t="shared" si="323"/>
        <v>5156</v>
      </c>
      <c r="B5160">
        <v>5.33E-2</v>
      </c>
      <c r="C5160">
        <v>0.1588</v>
      </c>
      <c r="D5160">
        <v>0.17330000000000001</v>
      </c>
      <c r="E5160">
        <v>0.1938</v>
      </c>
      <c r="H5160">
        <f t="shared" si="321"/>
        <v>2.5229854387291739E-5</v>
      </c>
      <c r="I5160">
        <f t="shared" si="321"/>
        <v>8.20822212648261E-5</v>
      </c>
      <c r="J5160">
        <f t="shared" si="321"/>
        <v>8.6462777824038576E-5</v>
      </c>
      <c r="K5160">
        <f t="shared" si="320"/>
        <v>9.1198931363109875E-5</v>
      </c>
      <c r="N5160" s="3">
        <f t="shared" si="322"/>
        <v>7.008292885358816E-9</v>
      </c>
      <c r="O5160" s="3">
        <f t="shared" si="322"/>
        <v>2.2800617018007249E-8</v>
      </c>
      <c r="P5160" s="3">
        <f t="shared" si="322"/>
        <v>2.401743828445516E-8</v>
      </c>
      <c r="Q5160" s="3">
        <f t="shared" si="322"/>
        <v>2.5333036489752744E-8</v>
      </c>
    </row>
    <row r="5161" spans="1:17" x14ac:dyDescent="0.2">
      <c r="A5161">
        <f t="shared" si="323"/>
        <v>5157</v>
      </c>
      <c r="B5161">
        <v>4.5100000000000001E-2</v>
      </c>
      <c r="C5161">
        <v>0.158</v>
      </c>
      <c r="D5161">
        <v>0.16969999999999999</v>
      </c>
      <c r="E5161">
        <v>0.20830000000000001</v>
      </c>
      <c r="H5161">
        <f t="shared" si="321"/>
        <v>2.1348338327708395E-5</v>
      </c>
      <c r="I5161">
        <f t="shared" si="321"/>
        <v>8.1668708815129249E-5</v>
      </c>
      <c r="J5161">
        <f t="shared" si="321"/>
        <v>8.4666667032540943E-5</v>
      </c>
      <c r="K5161">
        <f t="shared" si="320"/>
        <v>9.8022380820102115E-5</v>
      </c>
      <c r="N5161" s="3">
        <f t="shared" si="322"/>
        <v>5.9300939799189988E-9</v>
      </c>
      <c r="O5161" s="3">
        <f t="shared" si="322"/>
        <v>2.2685752448647014E-8</v>
      </c>
      <c r="P5161" s="3">
        <f t="shared" si="322"/>
        <v>2.3518518620150261E-8</v>
      </c>
      <c r="Q5161" s="3">
        <f t="shared" si="322"/>
        <v>2.7228439116695033E-8</v>
      </c>
    </row>
    <row r="5162" spans="1:17" x14ac:dyDescent="0.2">
      <c r="A5162">
        <f t="shared" si="323"/>
        <v>5158</v>
      </c>
      <c r="B5162">
        <v>3.5999999999999997E-2</v>
      </c>
      <c r="C5162">
        <v>0.161</v>
      </c>
      <c r="D5162">
        <v>0.15740000000000001</v>
      </c>
      <c r="E5162">
        <v>0.19839999999999999</v>
      </c>
      <c r="H5162">
        <f t="shared" si="321"/>
        <v>1.7040802212804926E-5</v>
      </c>
      <c r="I5162">
        <f t="shared" si="321"/>
        <v>8.321938050149246E-5</v>
      </c>
      <c r="J5162">
        <f t="shared" si="321"/>
        <v>7.8529955161590724E-5</v>
      </c>
      <c r="K5162">
        <f t="shared" si="320"/>
        <v>9.3363611880500512E-5</v>
      </c>
      <c r="N5162" s="3">
        <f t="shared" si="322"/>
        <v>4.7335561702235903E-9</v>
      </c>
      <c r="O5162" s="3">
        <f t="shared" si="322"/>
        <v>2.3116494583747905E-8</v>
      </c>
      <c r="P5162" s="3">
        <f t="shared" si="322"/>
        <v>2.18138764337752E-8</v>
      </c>
      <c r="Q5162" s="3">
        <f t="shared" si="322"/>
        <v>2.5934336633472364E-8</v>
      </c>
    </row>
    <row r="5163" spans="1:17" x14ac:dyDescent="0.2">
      <c r="A5163">
        <f t="shared" si="323"/>
        <v>5159</v>
      </c>
      <c r="B5163">
        <v>3.0599999999999999E-2</v>
      </c>
      <c r="C5163">
        <v>0.16669999999999999</v>
      </c>
      <c r="D5163">
        <v>0.1452</v>
      </c>
      <c r="E5163">
        <v>0.18629999999999999</v>
      </c>
      <c r="H5163">
        <f t="shared" si="321"/>
        <v>1.4484681880884187E-5</v>
      </c>
      <c r="I5163">
        <f t="shared" si="321"/>
        <v>8.6165656705582559E-5</v>
      </c>
      <c r="J5163">
        <f t="shared" si="321"/>
        <v>7.2443135257070976E-5</v>
      </c>
      <c r="K5163">
        <f t="shared" si="320"/>
        <v>8.7669560954320785E-5</v>
      </c>
      <c r="N5163" s="3">
        <f t="shared" si="322"/>
        <v>4.0235227446900516E-9</v>
      </c>
      <c r="O5163" s="3">
        <f t="shared" si="322"/>
        <v>2.3934904640439601E-8</v>
      </c>
      <c r="P5163" s="3">
        <f t="shared" si="322"/>
        <v>2.0123093126964161E-8</v>
      </c>
      <c r="Q5163" s="3">
        <f t="shared" si="322"/>
        <v>2.4352655820644664E-8</v>
      </c>
    </row>
    <row r="5164" spans="1:17" x14ac:dyDescent="0.2">
      <c r="A5164">
        <f t="shared" si="323"/>
        <v>5160</v>
      </c>
      <c r="B5164">
        <v>3.0499999999999999E-2</v>
      </c>
      <c r="C5164">
        <v>0.1681</v>
      </c>
      <c r="D5164">
        <v>0.14199999999999999</v>
      </c>
      <c r="E5164">
        <v>0.1676</v>
      </c>
      <c r="H5164">
        <f t="shared" si="321"/>
        <v>1.4437346319181951E-5</v>
      </c>
      <c r="I5164">
        <f t="shared" si="321"/>
        <v>8.6889303492552068E-5</v>
      </c>
      <c r="J5164">
        <f t="shared" si="321"/>
        <v>7.0846592331295306E-5</v>
      </c>
      <c r="K5164">
        <f t="shared" si="320"/>
        <v>7.8869664068406689E-5</v>
      </c>
      <c r="N5164" s="3">
        <f t="shared" si="322"/>
        <v>4.0103739775505416E-9</v>
      </c>
      <c r="O5164" s="3">
        <f t="shared" si="322"/>
        <v>2.4135917636820018E-8</v>
      </c>
      <c r="P5164" s="3">
        <f t="shared" si="322"/>
        <v>1.9679608980915364E-8</v>
      </c>
      <c r="Q5164" s="3">
        <f t="shared" si="322"/>
        <v>2.1908240019001858E-8</v>
      </c>
    </row>
    <row r="5165" spans="1:17" x14ac:dyDescent="0.2">
      <c r="A5165">
        <f t="shared" si="323"/>
        <v>5161</v>
      </c>
      <c r="B5165">
        <v>3.3099999999999997E-2</v>
      </c>
      <c r="C5165">
        <v>0.17080000000000001</v>
      </c>
      <c r="D5165">
        <v>0.14019999999999999</v>
      </c>
      <c r="E5165">
        <v>0.14419999999999999</v>
      </c>
      <c r="H5165">
        <f t="shared" si="321"/>
        <v>1.5668070923440084E-5</v>
      </c>
      <c r="I5165">
        <f t="shared" si="321"/>
        <v>8.8284908010278956E-5</v>
      </c>
      <c r="J5165">
        <f t="shared" si="321"/>
        <v>6.9948536935546496E-5</v>
      </c>
      <c r="K5165">
        <f t="shared" si="320"/>
        <v>6.785802839298474E-5</v>
      </c>
      <c r="N5165" s="3">
        <f t="shared" si="322"/>
        <v>4.352241923177801E-9</v>
      </c>
      <c r="O5165" s="3">
        <f t="shared" si="322"/>
        <v>2.452358555841082E-8</v>
      </c>
      <c r="P5165" s="3">
        <f t="shared" si="322"/>
        <v>1.9430149148762915E-8</v>
      </c>
      <c r="Q5165" s="3">
        <f t="shared" si="322"/>
        <v>1.8849452331384651E-8</v>
      </c>
    </row>
    <row r="5166" spans="1:17" x14ac:dyDescent="0.2">
      <c r="A5166">
        <f t="shared" si="323"/>
        <v>5162</v>
      </c>
      <c r="B5166">
        <v>3.5999999999999997E-2</v>
      </c>
      <c r="C5166">
        <v>0.17069999999999999</v>
      </c>
      <c r="D5166">
        <v>0.13800000000000001</v>
      </c>
      <c r="E5166">
        <v>0.1241</v>
      </c>
      <c r="H5166">
        <f t="shared" si="321"/>
        <v>1.7040802212804926E-5</v>
      </c>
      <c r="I5166">
        <f t="shared" si="321"/>
        <v>8.8233218954066839E-5</v>
      </c>
      <c r="J5166">
        <f t="shared" si="321"/>
        <v>6.8850913674075735E-5</v>
      </c>
      <c r="K5166">
        <f t="shared" si="320"/>
        <v>5.8399315697430011E-5</v>
      </c>
      <c r="N5166" s="3">
        <f t="shared" si="322"/>
        <v>4.7335561702235903E-9</v>
      </c>
      <c r="O5166" s="3">
        <f t="shared" si="322"/>
        <v>2.4509227487240788E-8</v>
      </c>
      <c r="P5166" s="3">
        <f t="shared" si="322"/>
        <v>1.912525379835437E-8</v>
      </c>
      <c r="Q5166" s="3">
        <f t="shared" si="322"/>
        <v>1.6222032138175004E-8</v>
      </c>
    </row>
    <row r="5167" spans="1:17" x14ac:dyDescent="0.2">
      <c r="A5167">
        <f t="shared" si="323"/>
        <v>5163</v>
      </c>
      <c r="B5167">
        <v>3.7699999999999997E-2</v>
      </c>
      <c r="C5167">
        <v>0.1711</v>
      </c>
      <c r="D5167">
        <v>0.1384</v>
      </c>
      <c r="E5167">
        <v>0.1103</v>
      </c>
      <c r="H5167">
        <f t="shared" si="321"/>
        <v>1.7845506761742937E-5</v>
      </c>
      <c r="I5167">
        <f t="shared" si="321"/>
        <v>8.8439975178915278E-5</v>
      </c>
      <c r="J5167">
        <f t="shared" si="321"/>
        <v>6.9050481539797686E-5</v>
      </c>
      <c r="K5167">
        <f t="shared" si="320"/>
        <v>5.1905274145258095E-5</v>
      </c>
      <c r="N5167" s="3">
        <f t="shared" si="322"/>
        <v>4.9570852115952598E-9</v>
      </c>
      <c r="O5167" s="3">
        <f t="shared" si="322"/>
        <v>2.4566659771920909E-8</v>
      </c>
      <c r="P5167" s="3">
        <f t="shared" si="322"/>
        <v>1.9180689316610468E-8</v>
      </c>
      <c r="Q5167" s="3">
        <f t="shared" si="322"/>
        <v>1.4418131707016137E-8</v>
      </c>
    </row>
    <row r="5168" spans="1:17" x14ac:dyDescent="0.2">
      <c r="A5168">
        <f t="shared" si="323"/>
        <v>5164</v>
      </c>
      <c r="B5168">
        <v>3.7499999999999999E-2</v>
      </c>
      <c r="C5168">
        <v>0.1744</v>
      </c>
      <c r="D5168">
        <v>0.13489999999999999</v>
      </c>
      <c r="E5168">
        <v>0.1</v>
      </c>
      <c r="H5168">
        <f t="shared" si="321"/>
        <v>1.7750835638338464E-5</v>
      </c>
      <c r="I5168">
        <f t="shared" si="321"/>
        <v>9.0145714033914811E-5</v>
      </c>
      <c r="J5168">
        <f t="shared" si="321"/>
        <v>6.7304262714730536E-5</v>
      </c>
      <c r="K5168">
        <f t="shared" si="320"/>
        <v>4.705827211718776E-5</v>
      </c>
      <c r="N5168" s="3">
        <f t="shared" si="322"/>
        <v>4.9307876773162399E-9</v>
      </c>
      <c r="O5168" s="3">
        <f t="shared" si="322"/>
        <v>2.5040476120531892E-8</v>
      </c>
      <c r="P5168" s="3">
        <f t="shared" si="322"/>
        <v>1.8695628531869595E-8</v>
      </c>
      <c r="Q5168" s="3">
        <f t="shared" si="322"/>
        <v>1.3071742254774378E-8</v>
      </c>
    </row>
    <row r="5169" spans="1:17" x14ac:dyDescent="0.2">
      <c r="A5169">
        <f t="shared" si="323"/>
        <v>5165</v>
      </c>
      <c r="B5169">
        <v>3.5900000000000001E-2</v>
      </c>
      <c r="C5169">
        <v>0.17130000000000001</v>
      </c>
      <c r="D5169">
        <v>0.12920000000000001</v>
      </c>
      <c r="E5169">
        <v>9.2799999999999994E-2</v>
      </c>
      <c r="H5169">
        <f t="shared" si="321"/>
        <v>1.6993466651102693E-5</v>
      </c>
      <c r="I5169">
        <f t="shared" si="321"/>
        <v>8.8543353291339498E-5</v>
      </c>
      <c r="J5169">
        <f t="shared" si="321"/>
        <v>6.4460420628192639E-5</v>
      </c>
      <c r="K5169">
        <f t="shared" si="320"/>
        <v>4.3670076524750235E-5</v>
      </c>
      <c r="N5169" s="3">
        <f t="shared" si="322"/>
        <v>4.7204074030840811E-9</v>
      </c>
      <c r="O5169" s="3">
        <f t="shared" si="322"/>
        <v>2.4595375914260973E-8</v>
      </c>
      <c r="P5169" s="3">
        <f t="shared" si="322"/>
        <v>1.7905672396720179E-8</v>
      </c>
      <c r="Q5169" s="3">
        <f t="shared" si="322"/>
        <v>1.2130576812430621E-8</v>
      </c>
    </row>
    <row r="5170" spans="1:17" x14ac:dyDescent="0.2">
      <c r="A5170">
        <f t="shared" si="323"/>
        <v>5166</v>
      </c>
      <c r="B5170">
        <v>2.63E-2</v>
      </c>
      <c r="C5170">
        <v>0.155</v>
      </c>
      <c r="D5170">
        <v>0.1056</v>
      </c>
      <c r="E5170">
        <v>6.5600000000000006E-2</v>
      </c>
      <c r="H5170">
        <f t="shared" si="321"/>
        <v>1.2449252727688045E-5</v>
      </c>
      <c r="I5170">
        <f t="shared" si="321"/>
        <v>8.0118037128766025E-5</v>
      </c>
      <c r="J5170">
        <f t="shared" si="321"/>
        <v>5.2685916550597078E-5</v>
      </c>
      <c r="K5170">
        <f t="shared" si="320"/>
        <v>3.0870226508875174E-5</v>
      </c>
      <c r="N5170" s="3">
        <f t="shared" si="322"/>
        <v>3.4581257576911235E-9</v>
      </c>
      <c r="O5170" s="3">
        <f t="shared" si="322"/>
        <v>2.225501031354612E-8</v>
      </c>
      <c r="P5170" s="3">
        <f t="shared" si="322"/>
        <v>1.4634976819610299E-8</v>
      </c>
      <c r="Q5170" s="3">
        <f t="shared" si="322"/>
        <v>8.5750629191319936E-9</v>
      </c>
    </row>
    <row r="5171" spans="1:17" x14ac:dyDescent="0.2">
      <c r="A5171">
        <f t="shared" si="323"/>
        <v>5167</v>
      </c>
      <c r="B5171">
        <v>2.2800000000000001E-2</v>
      </c>
      <c r="C5171">
        <v>0.16350000000000001</v>
      </c>
      <c r="D5171">
        <v>0.10390000000000001</v>
      </c>
      <c r="E5171">
        <v>3.9600000000000003E-2</v>
      </c>
      <c r="H5171">
        <f t="shared" si="321"/>
        <v>1.0792508068109788E-5</v>
      </c>
      <c r="I5171">
        <f t="shared" si="321"/>
        <v>8.4511606906795142E-5</v>
      </c>
      <c r="J5171">
        <f t="shared" si="321"/>
        <v>5.1837753121278752E-5</v>
      </c>
      <c r="K5171">
        <f t="shared" si="320"/>
        <v>1.8635075758406354E-5</v>
      </c>
      <c r="N5171" s="3">
        <f t="shared" si="322"/>
        <v>2.9979189078082744E-9</v>
      </c>
      <c r="O5171" s="3">
        <f t="shared" si="322"/>
        <v>2.347544636299865E-8</v>
      </c>
      <c r="P5171" s="3">
        <f t="shared" si="322"/>
        <v>1.4399375867021875E-8</v>
      </c>
      <c r="Q5171" s="3">
        <f t="shared" si="322"/>
        <v>5.1764099328906536E-9</v>
      </c>
    </row>
    <row r="5172" spans="1:17" x14ac:dyDescent="0.2">
      <c r="A5172">
        <f t="shared" si="323"/>
        <v>5168</v>
      </c>
      <c r="B5172">
        <v>1.9800000000000002E-2</v>
      </c>
      <c r="C5172">
        <v>0.1769</v>
      </c>
      <c r="D5172">
        <v>0.10929999999999999</v>
      </c>
      <c r="E5172">
        <v>4.8399999999999999E-2</v>
      </c>
      <c r="H5172">
        <f t="shared" si="321"/>
        <v>9.3724412170427101E-6</v>
      </c>
      <c r="I5172">
        <f t="shared" si="321"/>
        <v>9.1437940439217493E-5</v>
      </c>
      <c r="J5172">
        <f t="shared" si="321"/>
        <v>5.4531919308525189E-5</v>
      </c>
      <c r="K5172">
        <f t="shared" si="320"/>
        <v>2.2776203704718875E-5</v>
      </c>
      <c r="N5172" s="3">
        <f t="shared" si="322"/>
        <v>2.6034558936229751E-9</v>
      </c>
      <c r="O5172" s="3">
        <f t="shared" si="322"/>
        <v>2.5399427899782637E-8</v>
      </c>
      <c r="P5172" s="3">
        <f t="shared" si="322"/>
        <v>1.5147755363479221E-8</v>
      </c>
      <c r="Q5172" s="3">
        <f t="shared" si="322"/>
        <v>6.3267232513107988E-9</v>
      </c>
    </row>
    <row r="5173" spans="1:17" x14ac:dyDescent="0.2">
      <c r="A5173">
        <f t="shared" si="323"/>
        <v>5169</v>
      </c>
      <c r="B5173">
        <v>1.7399999999999999E-2</v>
      </c>
      <c r="C5173">
        <v>0.1956</v>
      </c>
      <c r="D5173">
        <v>0.1133</v>
      </c>
      <c r="E5173">
        <v>5.6000000000000001E-2</v>
      </c>
      <c r="H5173">
        <f t="shared" si="321"/>
        <v>8.2363877361890476E-6</v>
      </c>
      <c r="I5173">
        <f t="shared" si="321"/>
        <v>1.0110379395088152E-4</v>
      </c>
      <c r="J5173">
        <f t="shared" si="321"/>
        <v>5.652759796574478E-5</v>
      </c>
      <c r="K5173">
        <f t="shared" si="320"/>
        <v>2.6352632385625146E-5</v>
      </c>
      <c r="N5173" s="3">
        <f t="shared" si="322"/>
        <v>2.2878854822747353E-9</v>
      </c>
      <c r="O5173" s="3">
        <f t="shared" si="322"/>
        <v>2.80843872085782E-8</v>
      </c>
      <c r="P5173" s="3">
        <f t="shared" si="322"/>
        <v>1.5702110546040216E-8</v>
      </c>
      <c r="Q5173" s="3">
        <f t="shared" si="322"/>
        <v>7.320175662673652E-9</v>
      </c>
    </row>
    <row r="5174" spans="1:17" x14ac:dyDescent="0.2">
      <c r="A5174">
        <f t="shared" si="323"/>
        <v>5170</v>
      </c>
      <c r="B5174">
        <v>1.5900000000000001E-2</v>
      </c>
      <c r="C5174">
        <v>0.215</v>
      </c>
      <c r="D5174">
        <v>0.1177</v>
      </c>
      <c r="E5174">
        <v>4.9700000000000001E-2</v>
      </c>
      <c r="H5174">
        <f t="shared" si="321"/>
        <v>7.5263543106555096E-6</v>
      </c>
      <c r="I5174">
        <f t="shared" si="321"/>
        <v>1.111314708560303E-4</v>
      </c>
      <c r="J5174">
        <f t="shared" si="321"/>
        <v>5.8722844488686321E-5</v>
      </c>
      <c r="K5174">
        <f t="shared" si="320"/>
        <v>2.3387961242242316E-5</v>
      </c>
      <c r="N5174" s="3">
        <f t="shared" si="322"/>
        <v>2.0906539751820861E-9</v>
      </c>
      <c r="O5174" s="3">
        <f t="shared" si="322"/>
        <v>3.0869853015563973E-8</v>
      </c>
      <c r="P5174" s="3">
        <f t="shared" si="322"/>
        <v>1.6311901246857312E-8</v>
      </c>
      <c r="Q5174" s="3">
        <f t="shared" si="322"/>
        <v>6.4966559006228659E-9</v>
      </c>
    </row>
    <row r="5175" spans="1:17" x14ac:dyDescent="0.2">
      <c r="A5175">
        <f t="shared" si="323"/>
        <v>5171</v>
      </c>
      <c r="B5175">
        <v>1.38E-2</v>
      </c>
      <c r="C5175">
        <v>0.24060000000000001</v>
      </c>
      <c r="D5175">
        <v>0.1196</v>
      </c>
      <c r="E5175">
        <v>3.9899999999999998E-2</v>
      </c>
      <c r="H5175">
        <f t="shared" si="321"/>
        <v>6.5323075149085556E-6</v>
      </c>
      <c r="I5175">
        <f t="shared" si="321"/>
        <v>1.2436386924632973E-4</v>
      </c>
      <c r="J5175">
        <f t="shared" si="321"/>
        <v>5.9670791850865629E-5</v>
      </c>
      <c r="K5175">
        <f t="shared" si="320"/>
        <v>1.8776250574757915E-5</v>
      </c>
      <c r="N5175" s="3">
        <f t="shared" si="322"/>
        <v>1.8145298652523766E-9</v>
      </c>
      <c r="O5175" s="3">
        <f t="shared" si="322"/>
        <v>3.4545519235091592E-8</v>
      </c>
      <c r="P5175" s="3">
        <f t="shared" si="322"/>
        <v>1.6575219958573784E-8</v>
      </c>
      <c r="Q5175" s="3">
        <f t="shared" si="322"/>
        <v>5.215625159654976E-9</v>
      </c>
    </row>
    <row r="5176" spans="1:17" x14ac:dyDescent="0.2">
      <c r="A5176">
        <f t="shared" si="323"/>
        <v>5172</v>
      </c>
      <c r="B5176">
        <v>1.0999999999999999E-2</v>
      </c>
      <c r="C5176">
        <v>0.27979999999999999</v>
      </c>
      <c r="D5176">
        <v>0.11899999999999999</v>
      </c>
      <c r="E5176">
        <v>3.3300000000000003E-2</v>
      </c>
      <c r="H5176">
        <f t="shared" si="321"/>
        <v>5.2069117872459493E-6</v>
      </c>
      <c r="I5176">
        <f t="shared" si="321"/>
        <v>1.4462597928147571E-4</v>
      </c>
      <c r="J5176">
        <f t="shared" si="321"/>
        <v>5.9371440052282683E-5</v>
      </c>
      <c r="K5176">
        <f t="shared" si="320"/>
        <v>1.5670404615023524E-5</v>
      </c>
      <c r="N5176" s="3">
        <f t="shared" si="322"/>
        <v>1.4463643853460971E-9</v>
      </c>
      <c r="O5176" s="3">
        <f t="shared" si="322"/>
        <v>4.0173883133743252E-8</v>
      </c>
      <c r="P5176" s="3">
        <f t="shared" si="322"/>
        <v>1.6492066681189634E-8</v>
      </c>
      <c r="Q5176" s="3">
        <f t="shared" si="322"/>
        <v>4.3528901708398675E-9</v>
      </c>
    </row>
    <row r="5177" spans="1:17" x14ac:dyDescent="0.2">
      <c r="A5177">
        <f t="shared" si="323"/>
        <v>5173</v>
      </c>
      <c r="B5177">
        <v>8.5000000000000006E-3</v>
      </c>
      <c r="C5177">
        <v>0.32379999999999998</v>
      </c>
      <c r="D5177">
        <v>0.1173</v>
      </c>
      <c r="E5177">
        <v>3.1E-2</v>
      </c>
      <c r="H5177">
        <f t="shared" si="321"/>
        <v>4.0235227446900524E-6</v>
      </c>
      <c r="I5177">
        <f t="shared" si="321"/>
        <v>1.6736916401480283E-4</v>
      </c>
      <c r="J5177">
        <f t="shared" si="321"/>
        <v>5.8523276622964364E-5</v>
      </c>
      <c r="K5177">
        <f t="shared" si="320"/>
        <v>1.4588064356328206E-5</v>
      </c>
      <c r="N5177" s="3">
        <f t="shared" si="322"/>
        <v>1.1176452068583479E-9</v>
      </c>
      <c r="O5177" s="3">
        <f t="shared" si="322"/>
        <v>4.6491434448556338E-8</v>
      </c>
      <c r="P5177" s="3">
        <f t="shared" si="322"/>
        <v>1.6256465728601214E-8</v>
      </c>
      <c r="Q5177" s="3">
        <f t="shared" si="322"/>
        <v>4.0522400989800574E-9</v>
      </c>
    </row>
    <row r="5178" spans="1:17" x14ac:dyDescent="0.2">
      <c r="A5178">
        <f t="shared" si="323"/>
        <v>5174</v>
      </c>
      <c r="B5178">
        <v>6.6E-3</v>
      </c>
      <c r="C5178">
        <v>0.36280000000000001</v>
      </c>
      <c r="D5178">
        <v>0.11650000000000001</v>
      </c>
      <c r="E5178">
        <v>3.2000000000000001E-2</v>
      </c>
      <c r="H5178">
        <f t="shared" si="321"/>
        <v>3.1241470723475698E-6</v>
      </c>
      <c r="I5178">
        <f t="shared" si="321"/>
        <v>1.8752789593752463E-4</v>
      </c>
      <c r="J5178">
        <f t="shared" si="321"/>
        <v>5.812414089152045E-5</v>
      </c>
      <c r="K5178">
        <f t="shared" si="320"/>
        <v>1.5058647077500083E-5</v>
      </c>
      <c r="N5178" s="3">
        <f t="shared" si="322"/>
        <v>8.6781863120765826E-10</v>
      </c>
      <c r="O5178" s="3">
        <f t="shared" si="322"/>
        <v>5.2091082204867954E-8</v>
      </c>
      <c r="P5178" s="3">
        <f t="shared" si="322"/>
        <v>1.6145594692089013E-8</v>
      </c>
      <c r="Q5178" s="3">
        <f t="shared" si="322"/>
        <v>4.1829575215278004E-9</v>
      </c>
    </row>
    <row r="5179" spans="1:17" x14ac:dyDescent="0.2">
      <c r="A5179">
        <f t="shared" si="323"/>
        <v>5175</v>
      </c>
      <c r="B5179">
        <v>5.3E-3</v>
      </c>
      <c r="C5179">
        <v>0.38950000000000001</v>
      </c>
      <c r="D5179">
        <v>0.11940000000000001</v>
      </c>
      <c r="E5179">
        <v>3.5700000000000003E-2</v>
      </c>
      <c r="H5179">
        <f t="shared" si="321"/>
        <v>2.5087847702185032E-6</v>
      </c>
      <c r="I5179">
        <f t="shared" si="321"/>
        <v>2.0132887394615722E-4</v>
      </c>
      <c r="J5179">
        <f t="shared" si="321"/>
        <v>5.9571007918004654E-5</v>
      </c>
      <c r="K5179">
        <f t="shared" si="320"/>
        <v>1.679980314583603E-5</v>
      </c>
      <c r="N5179" s="3">
        <f t="shared" si="322"/>
        <v>6.9688465839402869E-10</v>
      </c>
      <c r="O5179" s="3">
        <f t="shared" si="322"/>
        <v>5.5924687207265894E-8</v>
      </c>
      <c r="P5179" s="3">
        <f t="shared" si="322"/>
        <v>1.6547502199445737E-8</v>
      </c>
      <c r="Q5179" s="3">
        <f t="shared" si="322"/>
        <v>4.6666119849544525E-9</v>
      </c>
    </row>
    <row r="5180" spans="1:17" x14ac:dyDescent="0.2">
      <c r="A5180">
        <f t="shared" si="323"/>
        <v>5176</v>
      </c>
      <c r="B5180">
        <v>3.7000000000000002E-3</v>
      </c>
      <c r="C5180">
        <v>0.40189999999999998</v>
      </c>
      <c r="D5180">
        <v>0.12670000000000001</v>
      </c>
      <c r="E5180">
        <v>4.3799999999999999E-2</v>
      </c>
      <c r="H5180">
        <f t="shared" si="321"/>
        <v>1.7514157829827286E-6</v>
      </c>
      <c r="I5180">
        <f t="shared" si="321"/>
        <v>2.077383169164585E-4</v>
      </c>
      <c r="J5180">
        <f t="shared" si="321"/>
        <v>6.3213121467430399E-5</v>
      </c>
      <c r="K5180">
        <f t="shared" si="320"/>
        <v>2.0611523187328238E-5</v>
      </c>
      <c r="N5180" s="3">
        <f t="shared" si="322"/>
        <v>4.8650438416186908E-10</v>
      </c>
      <c r="O5180" s="3">
        <f t="shared" si="322"/>
        <v>5.7705088032349586E-8</v>
      </c>
      <c r="P5180" s="3">
        <f t="shared" si="322"/>
        <v>1.7559200407619554E-8</v>
      </c>
      <c r="Q5180" s="3">
        <f t="shared" si="322"/>
        <v>5.7254231075911771E-9</v>
      </c>
    </row>
    <row r="5181" spans="1:17" x14ac:dyDescent="0.2">
      <c r="A5181">
        <f t="shared" si="323"/>
        <v>5177</v>
      </c>
      <c r="B5181">
        <v>2.5999999999999999E-3</v>
      </c>
      <c r="C5181">
        <v>0.4012</v>
      </c>
      <c r="D5181">
        <v>0.1386</v>
      </c>
      <c r="E5181">
        <v>5.9499999999999997E-2</v>
      </c>
      <c r="H5181">
        <f t="shared" si="321"/>
        <v>1.2307246042581335E-6</v>
      </c>
      <c r="I5181">
        <f t="shared" si="321"/>
        <v>2.0737649352297376E-4</v>
      </c>
      <c r="J5181">
        <f t="shared" si="321"/>
        <v>6.9150265472658667E-5</v>
      </c>
      <c r="K5181">
        <f t="shared" si="320"/>
        <v>2.7999671909726714E-5</v>
      </c>
      <c r="N5181" s="3">
        <f t="shared" si="322"/>
        <v>3.4186794562725931E-10</v>
      </c>
      <c r="O5181" s="3">
        <f t="shared" si="322"/>
        <v>5.7604581534159379E-8</v>
      </c>
      <c r="P5181" s="3">
        <f t="shared" si="322"/>
        <v>1.9208407075738519E-8</v>
      </c>
      <c r="Q5181" s="3">
        <f t="shared" si="322"/>
        <v>7.7776866415907533E-9</v>
      </c>
    </row>
    <row r="5182" spans="1:17" x14ac:dyDescent="0.2">
      <c r="A5182">
        <f t="shared" si="323"/>
        <v>5178</v>
      </c>
      <c r="B5182">
        <v>4.0000000000000001E-3</v>
      </c>
      <c r="C5182">
        <v>0.38590000000000002</v>
      </c>
      <c r="D5182">
        <v>0.16139999999999999</v>
      </c>
      <c r="E5182">
        <v>8.9200000000000002E-2</v>
      </c>
      <c r="H5182">
        <f t="shared" si="321"/>
        <v>1.8934224680894364E-6</v>
      </c>
      <c r="I5182">
        <f t="shared" si="321"/>
        <v>1.9946806792252138E-4</v>
      </c>
      <c r="J5182">
        <f t="shared" si="321"/>
        <v>8.0525633818810295E-5</v>
      </c>
      <c r="K5182">
        <f t="shared" si="320"/>
        <v>4.1975978728531478E-5</v>
      </c>
      <c r="N5182" s="3">
        <f t="shared" si="322"/>
        <v>5.2595068558039901E-10</v>
      </c>
      <c r="O5182" s="3">
        <f t="shared" si="322"/>
        <v>5.5407796645144825E-8</v>
      </c>
      <c r="P5182" s="3">
        <f t="shared" si="322"/>
        <v>2.2368231616336192E-8</v>
      </c>
      <c r="Q5182" s="3">
        <f t="shared" si="322"/>
        <v>1.1659994091258744E-8</v>
      </c>
    </row>
    <row r="5183" spans="1:17" x14ac:dyDescent="0.2">
      <c r="A5183">
        <f t="shared" si="323"/>
        <v>5179</v>
      </c>
      <c r="B5183">
        <v>1.2E-2</v>
      </c>
      <c r="C5183">
        <v>0.35149999999999998</v>
      </c>
      <c r="D5183">
        <v>0.20530000000000001</v>
      </c>
      <c r="E5183">
        <v>0.14399999999999999</v>
      </c>
      <c r="H5183">
        <f t="shared" si="321"/>
        <v>5.6802674042683091E-6</v>
      </c>
      <c r="I5183">
        <f t="shared" si="321"/>
        <v>1.816870325855565E-4</v>
      </c>
      <c r="J5183">
        <f t="shared" si="321"/>
        <v>1.0242820708179526E-4</v>
      </c>
      <c r="K5183">
        <f t="shared" si="320"/>
        <v>6.7763911848750364E-5</v>
      </c>
      <c r="N5183" s="3">
        <f t="shared" si="322"/>
        <v>1.577852056741197E-9</v>
      </c>
      <c r="O5183" s="3">
        <f t="shared" si="322"/>
        <v>5.0468620162654584E-8</v>
      </c>
      <c r="P5183" s="3">
        <f t="shared" si="322"/>
        <v>2.8452279744943129E-8</v>
      </c>
      <c r="Q5183" s="3">
        <f t="shared" si="322"/>
        <v>1.8823308846875103E-8</v>
      </c>
    </row>
    <row r="5184" spans="1:17" x14ac:dyDescent="0.2">
      <c r="A5184">
        <f t="shared" si="323"/>
        <v>5180</v>
      </c>
      <c r="B5184">
        <v>2.9399999999999999E-2</v>
      </c>
      <c r="C5184">
        <v>0.3473</v>
      </c>
      <c r="D5184">
        <v>0.25090000000000001</v>
      </c>
      <c r="E5184">
        <v>0.20280000000000001</v>
      </c>
      <c r="H5184">
        <f t="shared" si="321"/>
        <v>1.3916655140457357E-5</v>
      </c>
      <c r="I5184">
        <f t="shared" si="321"/>
        <v>1.7951609222464801E-4</v>
      </c>
      <c r="J5184">
        <f t="shared" si="321"/>
        <v>1.2517894377409854E-4</v>
      </c>
      <c r="K5184">
        <f t="shared" si="320"/>
        <v>9.5434175853656772E-5</v>
      </c>
      <c r="N5184" s="3">
        <f t="shared" si="322"/>
        <v>3.8657375390159327E-9</v>
      </c>
      <c r="O5184" s="3">
        <f t="shared" si="322"/>
        <v>4.9865581173513336E-8</v>
      </c>
      <c r="P5184" s="3">
        <f t="shared" si="322"/>
        <v>3.4771928826138483E-8</v>
      </c>
      <c r="Q5184" s="3">
        <f t="shared" si="322"/>
        <v>2.6509493292682435E-8</v>
      </c>
    </row>
    <row r="5185" spans="1:17" x14ac:dyDescent="0.2">
      <c r="A5185">
        <f t="shared" si="323"/>
        <v>5181</v>
      </c>
      <c r="B5185">
        <v>4.87E-2</v>
      </c>
      <c r="C5185">
        <v>0.3498</v>
      </c>
      <c r="D5185">
        <v>0.25369999999999998</v>
      </c>
      <c r="E5185">
        <v>0.2175</v>
      </c>
      <c r="H5185">
        <f t="shared" si="321"/>
        <v>2.3052418548988886E-5</v>
      </c>
      <c r="I5185">
        <f t="shared" si="321"/>
        <v>1.8080831862995071E-4</v>
      </c>
      <c r="J5185">
        <f t="shared" si="321"/>
        <v>1.2657591883415224E-4</v>
      </c>
      <c r="K5185">
        <f t="shared" si="320"/>
        <v>1.0235174185488337E-4</v>
      </c>
      <c r="N5185" s="3">
        <f t="shared" si="322"/>
        <v>6.4034495969413571E-9</v>
      </c>
      <c r="O5185" s="3">
        <f t="shared" si="322"/>
        <v>5.0224532952764084E-8</v>
      </c>
      <c r="P5185" s="3">
        <f t="shared" si="322"/>
        <v>3.5159977453931178E-8</v>
      </c>
      <c r="Q5185" s="3">
        <f t="shared" si="322"/>
        <v>2.8431039404134269E-8</v>
      </c>
    </row>
    <row r="5186" spans="1:17" x14ac:dyDescent="0.2">
      <c r="A5186">
        <f t="shared" si="323"/>
        <v>5182</v>
      </c>
      <c r="B5186">
        <v>7.3999999999999996E-2</v>
      </c>
      <c r="C5186">
        <v>0.35449999999999998</v>
      </c>
      <c r="D5186">
        <v>0.23080000000000001</v>
      </c>
      <c r="E5186">
        <v>0.19270000000000001</v>
      </c>
      <c r="H5186">
        <f t="shared" si="321"/>
        <v>3.5028315659654567E-5</v>
      </c>
      <c r="I5186">
        <f t="shared" si="321"/>
        <v>1.8323770427191972E-4</v>
      </c>
      <c r="J5186">
        <f t="shared" si="321"/>
        <v>1.1515065852157013E-4</v>
      </c>
      <c r="K5186">
        <f t="shared" si="320"/>
        <v>9.068129036982082E-5</v>
      </c>
      <c r="N5186" s="3">
        <f t="shared" si="322"/>
        <v>9.73008768323738E-9</v>
      </c>
      <c r="O5186" s="3">
        <f t="shared" si="322"/>
        <v>5.0899362297755481E-8</v>
      </c>
      <c r="P5186" s="3">
        <f t="shared" si="322"/>
        <v>3.1986294033769477E-8</v>
      </c>
      <c r="Q5186" s="3">
        <f t="shared" si="322"/>
        <v>2.5189247324950228E-8</v>
      </c>
    </row>
    <row r="5187" spans="1:17" x14ac:dyDescent="0.2">
      <c r="A5187">
        <f t="shared" si="323"/>
        <v>5183</v>
      </c>
      <c r="B5187">
        <v>9.6000000000000002E-2</v>
      </c>
      <c r="C5187">
        <v>0.36230000000000001</v>
      </c>
      <c r="D5187">
        <v>0.21870000000000001</v>
      </c>
      <c r="E5187">
        <v>0.16320000000000001</v>
      </c>
      <c r="H5187">
        <f t="shared" si="321"/>
        <v>4.5442139234146473E-5</v>
      </c>
      <c r="I5187">
        <f t="shared" si="321"/>
        <v>1.8726945065646408E-4</v>
      </c>
      <c r="J5187">
        <f t="shared" si="321"/>
        <v>1.0911373058348088E-4</v>
      </c>
      <c r="K5187">
        <f t="shared" si="320"/>
        <v>7.6799100095250428E-5</v>
      </c>
      <c r="N5187" s="3">
        <f t="shared" si="322"/>
        <v>1.2622816453929576E-8</v>
      </c>
      <c r="O5187" s="3">
        <f t="shared" si="322"/>
        <v>5.2019291849017798E-8</v>
      </c>
      <c r="P5187" s="3">
        <f t="shared" si="322"/>
        <v>3.0309369606522467E-8</v>
      </c>
      <c r="Q5187" s="3">
        <f t="shared" si="322"/>
        <v>2.1333083359791786E-8</v>
      </c>
    </row>
    <row r="5188" spans="1:17" x14ac:dyDescent="0.2">
      <c r="A5188">
        <f t="shared" si="323"/>
        <v>5184</v>
      </c>
      <c r="B5188">
        <v>0.1008</v>
      </c>
      <c r="C5188">
        <v>0.37380000000000002</v>
      </c>
      <c r="D5188">
        <v>0.20080000000000001</v>
      </c>
      <c r="E5188">
        <v>0.13980000000000001</v>
      </c>
      <c r="H5188">
        <f t="shared" si="321"/>
        <v>4.7714246195853794E-5</v>
      </c>
      <c r="I5188">
        <f t="shared" si="321"/>
        <v>1.9321369212085642E-4</v>
      </c>
      <c r="J5188">
        <f t="shared" si="321"/>
        <v>1.0018306859242323E-4</v>
      </c>
      <c r="K5188">
        <f t="shared" si="320"/>
        <v>6.5787464419828494E-5</v>
      </c>
      <c r="N5188" s="3">
        <f t="shared" si="322"/>
        <v>1.3253957276626053E-8</v>
      </c>
      <c r="O5188" s="3">
        <f t="shared" si="322"/>
        <v>5.3670470033571226E-8</v>
      </c>
      <c r="P5188" s="3">
        <f t="shared" si="322"/>
        <v>2.7828630164562009E-8</v>
      </c>
      <c r="Q5188" s="3">
        <f t="shared" si="322"/>
        <v>1.8274295672174583E-8</v>
      </c>
    </row>
    <row r="5189" spans="1:17" x14ac:dyDescent="0.2">
      <c r="A5189">
        <f t="shared" si="323"/>
        <v>5185</v>
      </c>
      <c r="B5189">
        <v>8.6999999999999994E-2</v>
      </c>
      <c r="C5189">
        <v>0.39340000000000003</v>
      </c>
      <c r="D5189">
        <v>0.1767</v>
      </c>
      <c r="E5189">
        <v>0.12</v>
      </c>
      <c r="H5189">
        <f t="shared" si="321"/>
        <v>4.118193868094524E-5</v>
      </c>
      <c r="I5189">
        <f t="shared" si="321"/>
        <v>2.0334474713842941E-4</v>
      </c>
      <c r="J5189">
        <f t="shared" si="321"/>
        <v>8.8159104682675215E-5</v>
      </c>
      <c r="K5189">
        <f t="shared" si="321"/>
        <v>5.6469926540625308E-5</v>
      </c>
      <c r="N5189" s="3">
        <f t="shared" si="322"/>
        <v>1.1439427411373678E-8</v>
      </c>
      <c r="O5189" s="3">
        <f t="shared" si="322"/>
        <v>5.6484651982897056E-8</v>
      </c>
      <c r="P5189" s="3">
        <f t="shared" si="322"/>
        <v>2.4488640189632005E-8</v>
      </c>
      <c r="Q5189" s="3">
        <f t="shared" ref="Q5189:Q5252" si="324">K5189/3600</f>
        <v>1.5686090705729251E-8</v>
      </c>
    </row>
    <row r="5190" spans="1:17" x14ac:dyDescent="0.2">
      <c r="A5190">
        <f t="shared" si="323"/>
        <v>5186</v>
      </c>
      <c r="B5190">
        <v>6.9599999999999995E-2</v>
      </c>
      <c r="C5190">
        <v>0.42720000000000002</v>
      </c>
      <c r="D5190">
        <v>0.153</v>
      </c>
      <c r="E5190">
        <v>0.1047</v>
      </c>
      <c r="H5190">
        <f t="shared" ref="H5190:K5253" si="325">B5190/SUM(B$5:B$8764)</f>
        <v>3.294555094475619E-5</v>
      </c>
      <c r="I5190">
        <f t="shared" si="325"/>
        <v>2.2081564813812162E-4</v>
      </c>
      <c r="J5190">
        <f t="shared" si="325"/>
        <v>7.6334708638649176E-5</v>
      </c>
      <c r="K5190">
        <f t="shared" si="325"/>
        <v>4.9270010906695585E-5</v>
      </c>
      <c r="N5190" s="3">
        <f t="shared" ref="N5190:Q5253" si="326">H5190/3600</f>
        <v>9.1515419290989411E-9</v>
      </c>
      <c r="O5190" s="3">
        <f t="shared" si="326"/>
        <v>6.1337680038367119E-8</v>
      </c>
      <c r="P5190" s="3">
        <f t="shared" si="326"/>
        <v>2.1204085732958103E-8</v>
      </c>
      <c r="Q5190" s="3">
        <f t="shared" si="324"/>
        <v>1.3686114140748774E-8</v>
      </c>
    </row>
    <row r="5191" spans="1:17" x14ac:dyDescent="0.2">
      <c r="A5191">
        <f t="shared" ref="A5191:A5254" si="327">A5190+1</f>
        <v>5187</v>
      </c>
      <c r="B5191">
        <v>6.0499999999999998E-2</v>
      </c>
      <c r="C5191">
        <v>0.44180000000000003</v>
      </c>
      <c r="D5191">
        <v>0.13730000000000001</v>
      </c>
      <c r="E5191">
        <v>9.5799999999999996E-2</v>
      </c>
      <c r="H5191">
        <f t="shared" si="325"/>
        <v>2.8638014829852725E-5</v>
      </c>
      <c r="I5191">
        <f t="shared" si="325"/>
        <v>2.2836225034508924E-4</v>
      </c>
      <c r="J5191">
        <f t="shared" si="325"/>
        <v>6.8501669909062305E-5</v>
      </c>
      <c r="K5191">
        <f t="shared" si="325"/>
        <v>4.5081824688265869E-5</v>
      </c>
      <c r="N5191" s="3">
        <f t="shared" si="326"/>
        <v>7.955004119403535E-9</v>
      </c>
      <c r="O5191" s="3">
        <f t="shared" si="326"/>
        <v>6.3433958429191453E-8</v>
      </c>
      <c r="P5191" s="3">
        <f t="shared" si="326"/>
        <v>1.9028241641406197E-8</v>
      </c>
      <c r="Q5191" s="3">
        <f t="shared" si="324"/>
        <v>1.2522729080073853E-8</v>
      </c>
    </row>
    <row r="5192" spans="1:17" x14ac:dyDescent="0.2">
      <c r="A5192">
        <f t="shared" si="327"/>
        <v>5188</v>
      </c>
      <c r="B5192">
        <v>5.6000000000000001E-2</v>
      </c>
      <c r="C5192">
        <v>0.44009999999999999</v>
      </c>
      <c r="D5192">
        <v>0.12870000000000001</v>
      </c>
      <c r="E5192">
        <v>9.06E-2</v>
      </c>
      <c r="H5192">
        <f t="shared" si="325"/>
        <v>2.6507914553252108E-5</v>
      </c>
      <c r="I5192">
        <f t="shared" si="325"/>
        <v>2.2748353638948342E-4</v>
      </c>
      <c r="J5192">
        <f t="shared" si="325"/>
        <v>6.4210960796040191E-5</v>
      </c>
      <c r="K5192">
        <f t="shared" si="325"/>
        <v>4.2634794538172111E-5</v>
      </c>
      <c r="N5192" s="3">
        <f t="shared" si="326"/>
        <v>7.3633095981255853E-9</v>
      </c>
      <c r="O5192" s="3">
        <f t="shared" si="326"/>
        <v>6.3189871219300953E-8</v>
      </c>
      <c r="P5192" s="3">
        <f t="shared" si="326"/>
        <v>1.7836377998900055E-8</v>
      </c>
      <c r="Q5192" s="3">
        <f t="shared" si="324"/>
        <v>1.1842998482825587E-8</v>
      </c>
    </row>
    <row r="5193" spans="1:17" x14ac:dyDescent="0.2">
      <c r="A5193">
        <f t="shared" si="327"/>
        <v>5189</v>
      </c>
      <c r="B5193">
        <v>5.8999999999999997E-2</v>
      </c>
      <c r="C5193">
        <v>0.42809999999999998</v>
      </c>
      <c r="D5193">
        <v>0.1229</v>
      </c>
      <c r="E5193">
        <v>8.2100000000000006E-2</v>
      </c>
      <c r="H5193">
        <f t="shared" si="325"/>
        <v>2.7927981404319186E-5</v>
      </c>
      <c r="I5193">
        <f t="shared" si="325"/>
        <v>2.2128084964403056E-4</v>
      </c>
      <c r="J5193">
        <f t="shared" si="325"/>
        <v>6.1317226743071783E-5</v>
      </c>
      <c r="K5193">
        <f t="shared" si="325"/>
        <v>3.8634841408211154E-5</v>
      </c>
      <c r="N5193" s="3">
        <f t="shared" si="326"/>
        <v>7.7577726123108854E-9</v>
      </c>
      <c r="O5193" s="3">
        <f t="shared" si="326"/>
        <v>6.1466902678897376E-8</v>
      </c>
      <c r="P5193" s="3">
        <f t="shared" si="326"/>
        <v>1.7032562984186607E-8</v>
      </c>
      <c r="Q5193" s="3">
        <f t="shared" si="324"/>
        <v>1.0731900391169765E-8</v>
      </c>
    </row>
    <row r="5194" spans="1:17" x14ac:dyDescent="0.2">
      <c r="A5194">
        <f t="shared" si="327"/>
        <v>5190</v>
      </c>
      <c r="B5194">
        <v>6.2199999999999998E-2</v>
      </c>
      <c r="C5194">
        <v>0.3921</v>
      </c>
      <c r="D5194">
        <v>0.10249999999999999</v>
      </c>
      <c r="E5194">
        <v>5.0099999999999999E-2</v>
      </c>
      <c r="H5194">
        <f t="shared" si="325"/>
        <v>2.9442719378790736E-5</v>
      </c>
      <c r="I5194">
        <f t="shared" si="325"/>
        <v>2.02672789407672E-4</v>
      </c>
      <c r="J5194">
        <f t="shared" si="325"/>
        <v>5.1139265591251892E-5</v>
      </c>
      <c r="K5194">
        <f t="shared" si="325"/>
        <v>2.3576194330711068E-5</v>
      </c>
      <c r="N5194" s="3">
        <f t="shared" si="326"/>
        <v>8.1785331607752046E-9</v>
      </c>
      <c r="O5194" s="3">
        <f t="shared" si="326"/>
        <v>5.6297997057686671E-8</v>
      </c>
      <c r="P5194" s="3">
        <f t="shared" si="326"/>
        <v>1.4205351553125526E-8</v>
      </c>
      <c r="Q5194" s="3">
        <f t="shared" si="324"/>
        <v>6.5489428696419632E-9</v>
      </c>
    </row>
    <row r="5195" spans="1:17" x14ac:dyDescent="0.2">
      <c r="A5195">
        <f t="shared" si="327"/>
        <v>5191</v>
      </c>
      <c r="B5195">
        <v>7.2999999999999995E-2</v>
      </c>
      <c r="C5195">
        <v>0.41270000000000001</v>
      </c>
      <c r="D5195">
        <v>0.1116</v>
      </c>
      <c r="E5195">
        <v>2.63E-2</v>
      </c>
      <c r="H5195">
        <f t="shared" si="325"/>
        <v>3.4554960042632213E-5</v>
      </c>
      <c r="I5195">
        <f t="shared" si="325"/>
        <v>2.1332073498736608E-4</v>
      </c>
      <c r="J5195">
        <f t="shared" si="325"/>
        <v>5.5679434536426454E-5</v>
      </c>
      <c r="K5195">
        <f t="shared" si="325"/>
        <v>1.2376325566820381E-5</v>
      </c>
      <c r="N5195" s="3">
        <f t="shared" si="326"/>
        <v>9.5986000118422819E-9</v>
      </c>
      <c r="O5195" s="3">
        <f t="shared" si="326"/>
        <v>5.92557597187128E-8</v>
      </c>
      <c r="P5195" s="3">
        <f t="shared" si="326"/>
        <v>1.5466509593451791E-8</v>
      </c>
      <c r="Q5195" s="3">
        <f t="shared" si="324"/>
        <v>3.4378682130056616E-9</v>
      </c>
    </row>
    <row r="5196" spans="1:17" x14ac:dyDescent="0.2">
      <c r="A5196">
        <f t="shared" si="327"/>
        <v>5192</v>
      </c>
      <c r="B5196">
        <v>9.8199999999999996E-2</v>
      </c>
      <c r="C5196">
        <v>0.42530000000000001</v>
      </c>
      <c r="D5196">
        <v>0.1072</v>
      </c>
      <c r="E5196">
        <v>3.3300000000000003E-2</v>
      </c>
      <c r="H5196">
        <f t="shared" si="325"/>
        <v>4.6483521591595661E-5</v>
      </c>
      <c r="I5196">
        <f t="shared" si="325"/>
        <v>2.1983355607009156E-4</v>
      </c>
      <c r="J5196">
        <f t="shared" si="325"/>
        <v>5.3484188013484913E-5</v>
      </c>
      <c r="K5196">
        <f t="shared" si="325"/>
        <v>1.5670404615023524E-5</v>
      </c>
      <c r="N5196" s="3">
        <f t="shared" si="326"/>
        <v>1.2912089330998794E-8</v>
      </c>
      <c r="O5196" s="3">
        <f t="shared" si="326"/>
        <v>6.1064876686136549E-8</v>
      </c>
      <c r="P5196" s="3">
        <f t="shared" si="326"/>
        <v>1.4856718892634698E-8</v>
      </c>
      <c r="Q5196" s="3">
        <f t="shared" si="324"/>
        <v>4.3528901708398675E-9</v>
      </c>
    </row>
    <row r="5197" spans="1:17" x14ac:dyDescent="0.2">
      <c r="A5197">
        <f t="shared" si="327"/>
        <v>5193</v>
      </c>
      <c r="B5197">
        <v>0.13059999999999999</v>
      </c>
      <c r="C5197">
        <v>0.40899999999999997</v>
      </c>
      <c r="D5197">
        <v>0.1087</v>
      </c>
      <c r="E5197">
        <v>3.73E-2</v>
      </c>
      <c r="H5197">
        <f t="shared" si="325"/>
        <v>6.1820243583120092E-5</v>
      </c>
      <c r="I5197">
        <f t="shared" si="325"/>
        <v>2.1140823990751809E-4</v>
      </c>
      <c r="J5197">
        <f t="shared" si="325"/>
        <v>5.4232567509942257E-5</v>
      </c>
      <c r="K5197">
        <f t="shared" si="325"/>
        <v>1.7552735499711032E-5</v>
      </c>
      <c r="N5197" s="3">
        <f t="shared" si="326"/>
        <v>1.7172289884200024E-8</v>
      </c>
      <c r="O5197" s="3">
        <f t="shared" si="326"/>
        <v>5.8724511085421696E-8</v>
      </c>
      <c r="P5197" s="3">
        <f t="shared" si="326"/>
        <v>1.5064602086095071E-8</v>
      </c>
      <c r="Q5197" s="3">
        <f t="shared" si="324"/>
        <v>4.8757598610308419E-9</v>
      </c>
    </row>
    <row r="5198" spans="1:17" x14ac:dyDescent="0.2">
      <c r="A5198">
        <f t="shared" si="327"/>
        <v>5194</v>
      </c>
      <c r="B5198">
        <v>0.16159999999999999</v>
      </c>
      <c r="C5198">
        <v>0.41339999999999999</v>
      </c>
      <c r="D5198">
        <v>0.1163</v>
      </c>
      <c r="E5198">
        <v>3.04E-2</v>
      </c>
      <c r="H5198">
        <f t="shared" si="325"/>
        <v>7.6494267710813224E-5</v>
      </c>
      <c r="I5198">
        <f t="shared" si="325"/>
        <v>2.1368255838085081E-4</v>
      </c>
      <c r="J5198">
        <f t="shared" si="325"/>
        <v>5.8024356958659468E-5</v>
      </c>
      <c r="K5198">
        <f t="shared" si="325"/>
        <v>1.4305714723625079E-5</v>
      </c>
      <c r="N5198" s="3">
        <f t="shared" si="326"/>
        <v>2.1248407697448117E-8</v>
      </c>
      <c r="O5198" s="3">
        <f t="shared" si="326"/>
        <v>5.9356266216903E-8</v>
      </c>
      <c r="P5198" s="3">
        <f t="shared" si="326"/>
        <v>1.6117876932960965E-8</v>
      </c>
      <c r="Q5198" s="3">
        <f t="shared" si="324"/>
        <v>3.973809645451411E-9</v>
      </c>
    </row>
    <row r="5199" spans="1:17" x14ac:dyDescent="0.2">
      <c r="A5199">
        <f t="shared" si="327"/>
        <v>5195</v>
      </c>
      <c r="B5199">
        <v>0.19520000000000001</v>
      </c>
      <c r="C5199">
        <v>0.42159999999999997</v>
      </c>
      <c r="D5199">
        <v>0.12770000000000001</v>
      </c>
      <c r="E5199">
        <v>2.3099999999999999E-2</v>
      </c>
      <c r="H5199">
        <f t="shared" si="325"/>
        <v>9.2399016442764502E-5</v>
      </c>
      <c r="I5199">
        <f t="shared" si="325"/>
        <v>2.1792106099024358E-4</v>
      </c>
      <c r="J5199">
        <f t="shared" si="325"/>
        <v>6.3712041131735295E-5</v>
      </c>
      <c r="K5199">
        <f t="shared" si="325"/>
        <v>1.0870460859070372E-5</v>
      </c>
      <c r="N5199" s="3">
        <f t="shared" si="326"/>
        <v>2.5666393456323472E-8</v>
      </c>
      <c r="O5199" s="3">
        <f t="shared" si="326"/>
        <v>6.0533628052845438E-8</v>
      </c>
      <c r="P5199" s="3">
        <f t="shared" si="326"/>
        <v>1.7697789203259803E-8</v>
      </c>
      <c r="Q5199" s="3">
        <f t="shared" si="324"/>
        <v>3.0195724608528811E-9</v>
      </c>
    </row>
    <row r="5200" spans="1:17" x14ac:dyDescent="0.2">
      <c r="A5200">
        <f t="shared" si="327"/>
        <v>5196</v>
      </c>
      <c r="B5200">
        <v>0.22800000000000001</v>
      </c>
      <c r="C5200">
        <v>0.43440000000000001</v>
      </c>
      <c r="D5200">
        <v>0.14230000000000001</v>
      </c>
      <c r="E5200">
        <v>1.7000000000000001E-2</v>
      </c>
      <c r="H5200">
        <f t="shared" si="325"/>
        <v>1.0792508068109788E-4</v>
      </c>
      <c r="I5200">
        <f t="shared" si="325"/>
        <v>2.2453726018539333E-4</v>
      </c>
      <c r="J5200">
        <f t="shared" si="325"/>
        <v>7.0996268230586786E-5</v>
      </c>
      <c r="K5200">
        <f t="shared" si="325"/>
        <v>7.9999062599219202E-6</v>
      </c>
      <c r="N5200" s="3">
        <f t="shared" si="326"/>
        <v>2.9979189078082744E-8</v>
      </c>
      <c r="O5200" s="3">
        <f t="shared" si="326"/>
        <v>6.2371461162609257E-8</v>
      </c>
      <c r="P5200" s="3">
        <f t="shared" si="326"/>
        <v>1.9721185619607441E-8</v>
      </c>
      <c r="Q5200" s="3">
        <f t="shared" si="324"/>
        <v>2.2221961833116444E-9</v>
      </c>
    </row>
    <row r="5201" spans="1:17" x14ac:dyDescent="0.2">
      <c r="A5201">
        <f t="shared" si="327"/>
        <v>5197</v>
      </c>
      <c r="B5201">
        <v>0.24379999999999999</v>
      </c>
      <c r="C5201">
        <v>0.45939999999999998</v>
      </c>
      <c r="D5201">
        <v>0.15359999999999999</v>
      </c>
      <c r="E5201">
        <v>1.2200000000000001E-2</v>
      </c>
      <c r="H5201">
        <f t="shared" si="325"/>
        <v>1.1540409943005114E-4</v>
      </c>
      <c r="I5201">
        <f t="shared" si="325"/>
        <v>2.3745952423842007E-4</v>
      </c>
      <c r="J5201">
        <f t="shared" si="325"/>
        <v>7.6634060437232108E-5</v>
      </c>
      <c r="K5201">
        <f t="shared" si="325"/>
        <v>5.7411091982969067E-6</v>
      </c>
      <c r="N5201" s="3">
        <f t="shared" si="326"/>
        <v>3.2056694286125316E-8</v>
      </c>
      <c r="O5201" s="3">
        <f t="shared" si="326"/>
        <v>6.5960978955116684E-8</v>
      </c>
      <c r="P5201" s="3">
        <f t="shared" si="326"/>
        <v>2.1287239010342253E-8</v>
      </c>
      <c r="Q5201" s="3">
        <f t="shared" si="324"/>
        <v>1.594752555082474E-9</v>
      </c>
    </row>
    <row r="5202" spans="1:17" x14ac:dyDescent="0.2">
      <c r="A5202">
        <f t="shared" si="327"/>
        <v>5198</v>
      </c>
      <c r="B5202">
        <v>0.25650000000000001</v>
      </c>
      <c r="C5202">
        <v>0.47989999999999999</v>
      </c>
      <c r="D5202">
        <v>0.16209999999999999</v>
      </c>
      <c r="E5202">
        <v>1.18E-2</v>
      </c>
      <c r="H5202">
        <f t="shared" si="325"/>
        <v>1.214157157662351E-4</v>
      </c>
      <c r="I5202">
        <f t="shared" si="325"/>
        <v>2.4805578076190203E-4</v>
      </c>
      <c r="J5202">
        <f t="shared" si="325"/>
        <v>8.0874877583823724E-5</v>
      </c>
      <c r="K5202">
        <f t="shared" si="325"/>
        <v>5.5528761098281554E-6</v>
      </c>
      <c r="N5202" s="3">
        <f t="shared" si="326"/>
        <v>3.3726587712843082E-8</v>
      </c>
      <c r="O5202" s="3">
        <f t="shared" si="326"/>
        <v>6.8904383544972785E-8</v>
      </c>
      <c r="P5202" s="3">
        <f t="shared" si="326"/>
        <v>2.2465243773284367E-8</v>
      </c>
      <c r="Q5202" s="3">
        <f t="shared" si="324"/>
        <v>1.5424655860633765E-9</v>
      </c>
    </row>
    <row r="5203" spans="1:17" x14ac:dyDescent="0.2">
      <c r="A5203">
        <f t="shared" si="327"/>
        <v>5199</v>
      </c>
      <c r="B5203">
        <v>0.26779999999999998</v>
      </c>
      <c r="C5203">
        <v>0.4929</v>
      </c>
      <c r="D5203">
        <v>0.17119999999999999</v>
      </c>
      <c r="E5203">
        <v>1.66E-2</v>
      </c>
      <c r="H5203">
        <f t="shared" si="325"/>
        <v>1.2676463423858775E-4</v>
      </c>
      <c r="I5203">
        <f t="shared" si="325"/>
        <v>2.5477535806947598E-4</v>
      </c>
      <c r="J5203">
        <f t="shared" si="325"/>
        <v>8.5415046528998287E-5</v>
      </c>
      <c r="K5203">
        <f t="shared" si="325"/>
        <v>7.811673171453168E-6</v>
      </c>
      <c r="N5203" s="3">
        <f t="shared" si="326"/>
        <v>3.521239839960771E-8</v>
      </c>
      <c r="O5203" s="3">
        <f t="shared" si="326"/>
        <v>7.0770932797076662E-8</v>
      </c>
      <c r="P5203" s="3">
        <f t="shared" si="326"/>
        <v>2.3726401813610634E-8</v>
      </c>
      <c r="Q5203" s="3">
        <f t="shared" si="324"/>
        <v>2.1699092142925467E-9</v>
      </c>
    </row>
    <row r="5204" spans="1:17" x14ac:dyDescent="0.2">
      <c r="A5204">
        <f t="shared" si="327"/>
        <v>5200</v>
      </c>
      <c r="B5204">
        <v>0.27600000000000002</v>
      </c>
      <c r="C5204">
        <v>0.4884</v>
      </c>
      <c r="D5204">
        <v>0.1847</v>
      </c>
      <c r="E5204">
        <v>2.7799999999999998E-2</v>
      </c>
      <c r="H5204">
        <f t="shared" si="325"/>
        <v>1.3064615029817112E-4</v>
      </c>
      <c r="I5204">
        <f t="shared" si="325"/>
        <v>2.5244935053993114E-4</v>
      </c>
      <c r="J5204">
        <f t="shared" si="325"/>
        <v>9.2150461997114397E-5</v>
      </c>
      <c r="K5204">
        <f t="shared" si="325"/>
        <v>1.3082199648578197E-5</v>
      </c>
      <c r="N5204" s="3">
        <f t="shared" si="326"/>
        <v>3.6290597305047532E-8</v>
      </c>
      <c r="O5204" s="3">
        <f t="shared" si="326"/>
        <v>7.0124819594425322E-8</v>
      </c>
      <c r="P5204" s="3">
        <f t="shared" si="326"/>
        <v>2.5597350554753998E-8</v>
      </c>
      <c r="Q5204" s="3">
        <f t="shared" si="324"/>
        <v>3.6339443468272769E-9</v>
      </c>
    </row>
    <row r="5205" spans="1:17" x14ac:dyDescent="0.2">
      <c r="A5205">
        <f t="shared" si="327"/>
        <v>5201</v>
      </c>
      <c r="B5205">
        <v>0.27310000000000001</v>
      </c>
      <c r="C5205">
        <v>0.4622</v>
      </c>
      <c r="D5205">
        <v>0.19409999999999999</v>
      </c>
      <c r="E5205">
        <v>4.5999999999999999E-2</v>
      </c>
      <c r="H5205">
        <f t="shared" si="325"/>
        <v>1.2927341900880628E-4</v>
      </c>
      <c r="I5205">
        <f t="shared" si="325"/>
        <v>2.3890681781235909E-4</v>
      </c>
      <c r="J5205">
        <f t="shared" si="325"/>
        <v>9.6840306841580411E-5</v>
      </c>
      <c r="K5205">
        <f t="shared" si="325"/>
        <v>2.1646805173906368E-5</v>
      </c>
      <c r="N5205" s="3">
        <f t="shared" si="326"/>
        <v>3.5909283058001747E-8</v>
      </c>
      <c r="O5205" s="3">
        <f t="shared" si="326"/>
        <v>6.6363004947877525E-8</v>
      </c>
      <c r="P5205" s="3">
        <f t="shared" si="326"/>
        <v>2.6900085233772335E-8</v>
      </c>
      <c r="Q5205" s="3">
        <f t="shared" si="324"/>
        <v>6.0130014371962138E-9</v>
      </c>
    </row>
    <row r="5206" spans="1:17" x14ac:dyDescent="0.2">
      <c r="A5206">
        <f t="shared" si="327"/>
        <v>5202</v>
      </c>
      <c r="B5206">
        <v>0.24490000000000001</v>
      </c>
      <c r="C5206">
        <v>0.4027</v>
      </c>
      <c r="D5206">
        <v>0.2054</v>
      </c>
      <c r="E5206">
        <v>7.5300000000000006E-2</v>
      </c>
      <c r="H5206">
        <f t="shared" si="325"/>
        <v>1.1592479060877574E-4</v>
      </c>
      <c r="I5206">
        <f t="shared" si="325"/>
        <v>2.0815182936615535E-4</v>
      </c>
      <c r="J5206">
        <f t="shared" si="325"/>
        <v>1.0247809904822575E-4</v>
      </c>
      <c r="K5206">
        <f t="shared" si="325"/>
        <v>3.5434878904242388E-5</v>
      </c>
      <c r="N5206" s="3">
        <f t="shared" si="326"/>
        <v>3.2201330724659924E-8</v>
      </c>
      <c r="O5206" s="3">
        <f t="shared" si="326"/>
        <v>5.7819952601709821E-8</v>
      </c>
      <c r="P5206" s="3">
        <f t="shared" si="326"/>
        <v>2.8466138624507151E-8</v>
      </c>
      <c r="Q5206" s="3">
        <f t="shared" si="324"/>
        <v>9.8430219178451077E-9</v>
      </c>
    </row>
    <row r="5207" spans="1:17" x14ac:dyDescent="0.2">
      <c r="A5207">
        <f t="shared" si="327"/>
        <v>5203</v>
      </c>
      <c r="B5207">
        <v>0.20169999999999999</v>
      </c>
      <c r="C5207">
        <v>0.34660000000000002</v>
      </c>
      <c r="D5207">
        <v>0.24990000000000001</v>
      </c>
      <c r="E5207">
        <v>0.1268</v>
      </c>
      <c r="H5207">
        <f t="shared" si="325"/>
        <v>9.5475827953409828E-5</v>
      </c>
      <c r="I5207">
        <f t="shared" si="325"/>
        <v>1.7915426883116328E-4</v>
      </c>
      <c r="J5207">
        <f t="shared" si="325"/>
        <v>1.2468002410979365E-4</v>
      </c>
      <c r="K5207">
        <f t="shared" si="325"/>
        <v>5.9669889044594075E-5</v>
      </c>
      <c r="N5207" s="3">
        <f t="shared" si="326"/>
        <v>2.6521063320391618E-8</v>
      </c>
      <c r="O5207" s="3">
        <f t="shared" si="326"/>
        <v>4.9765074675323129E-8</v>
      </c>
      <c r="P5207" s="3">
        <f t="shared" si="326"/>
        <v>3.4633340030498234E-8</v>
      </c>
      <c r="Q5207" s="3">
        <f t="shared" si="324"/>
        <v>1.6574969179053909E-8</v>
      </c>
    </row>
    <row r="5208" spans="1:17" x14ac:dyDescent="0.2">
      <c r="A5208">
        <f t="shared" si="327"/>
        <v>5204</v>
      </c>
      <c r="B5208">
        <v>0.1827</v>
      </c>
      <c r="C5208">
        <v>0.31309999999999999</v>
      </c>
      <c r="D5208">
        <v>0.32290000000000002</v>
      </c>
      <c r="E5208">
        <v>0.1852</v>
      </c>
      <c r="H5208">
        <f t="shared" si="325"/>
        <v>8.6482071229985007E-5</v>
      </c>
      <c r="I5208">
        <f t="shared" si="325"/>
        <v>1.6183843500010736E-4</v>
      </c>
      <c r="J5208">
        <f t="shared" si="325"/>
        <v>1.6110115960405111E-4</v>
      </c>
      <c r="K5208">
        <f t="shared" si="325"/>
        <v>8.715191996103173E-5</v>
      </c>
      <c r="N5208" s="3">
        <f t="shared" si="326"/>
        <v>2.4022797563884723E-8</v>
      </c>
      <c r="O5208" s="3">
        <f t="shared" si="326"/>
        <v>4.4955120833363159E-8</v>
      </c>
      <c r="P5208" s="3">
        <f t="shared" si="326"/>
        <v>4.4750322112236422E-8</v>
      </c>
      <c r="Q5208" s="3">
        <f t="shared" si="324"/>
        <v>2.4208866655842148E-8</v>
      </c>
    </row>
    <row r="5209" spans="1:17" x14ac:dyDescent="0.2">
      <c r="A5209">
        <f t="shared" si="327"/>
        <v>5205</v>
      </c>
      <c r="B5209">
        <v>0.1913</v>
      </c>
      <c r="C5209">
        <v>0.29420000000000002</v>
      </c>
      <c r="D5209">
        <v>0.34370000000000001</v>
      </c>
      <c r="E5209">
        <v>0.21260000000000001</v>
      </c>
      <c r="H5209">
        <f t="shared" si="325"/>
        <v>9.0552929536377296E-5</v>
      </c>
      <c r="I5209">
        <f t="shared" si="325"/>
        <v>1.5206920337601913E-4</v>
      </c>
      <c r="J5209">
        <f t="shared" si="325"/>
        <v>1.7147868862159294E-4</v>
      </c>
      <c r="K5209">
        <f t="shared" si="325"/>
        <v>1.0004588652114119E-4</v>
      </c>
      <c r="N5209" s="3">
        <f t="shared" si="326"/>
        <v>2.5153591537882581E-8</v>
      </c>
      <c r="O5209" s="3">
        <f t="shared" si="326"/>
        <v>4.2241445382227535E-8</v>
      </c>
      <c r="P5209" s="3">
        <f t="shared" si="326"/>
        <v>4.7632969061553594E-8</v>
      </c>
      <c r="Q5209" s="3">
        <f t="shared" si="324"/>
        <v>2.779052403365033E-8</v>
      </c>
    </row>
    <row r="5210" spans="1:17" x14ac:dyDescent="0.2">
      <c r="A5210">
        <f t="shared" si="327"/>
        <v>5206</v>
      </c>
      <c r="B5210">
        <v>0.21640000000000001</v>
      </c>
      <c r="C5210">
        <v>0.26669999999999999</v>
      </c>
      <c r="D5210">
        <v>0.32929999999999998</v>
      </c>
      <c r="E5210">
        <v>0.20599999999999999</v>
      </c>
      <c r="H5210">
        <f t="shared" si="325"/>
        <v>1.0243415552363851E-4</v>
      </c>
      <c r="I5210">
        <f t="shared" si="325"/>
        <v>1.3785471291768967E-4</v>
      </c>
      <c r="J5210">
        <f t="shared" si="325"/>
        <v>1.6429424545560243E-4</v>
      </c>
      <c r="K5210">
        <f t="shared" si="325"/>
        <v>9.6940040561406776E-5</v>
      </c>
      <c r="N5210" s="3">
        <f t="shared" si="326"/>
        <v>2.8453932089899586E-8</v>
      </c>
      <c r="O5210" s="3">
        <f t="shared" si="326"/>
        <v>3.8292975810469353E-8</v>
      </c>
      <c r="P5210" s="3">
        <f t="shared" si="326"/>
        <v>4.563729040433401E-8</v>
      </c>
      <c r="Q5210" s="3">
        <f t="shared" si="324"/>
        <v>2.6927789044835214E-8</v>
      </c>
    </row>
    <row r="5211" spans="1:17" x14ac:dyDescent="0.2">
      <c r="A5211">
        <f t="shared" si="327"/>
        <v>5207</v>
      </c>
      <c r="B5211">
        <v>0.2303</v>
      </c>
      <c r="C5211">
        <v>0.24349999999999999</v>
      </c>
      <c r="D5211">
        <v>0.30869999999999997</v>
      </c>
      <c r="E5211">
        <v>0.1835</v>
      </c>
      <c r="H5211">
        <f t="shared" si="325"/>
        <v>1.0901379860024931E-4</v>
      </c>
      <c r="I5211">
        <f t="shared" si="325"/>
        <v>1.2586285187648084E-4</v>
      </c>
      <c r="J5211">
        <f t="shared" si="325"/>
        <v>1.5401650037092155E-4</v>
      </c>
      <c r="K5211">
        <f t="shared" si="325"/>
        <v>8.6351929335039534E-5</v>
      </c>
      <c r="N5211" s="3">
        <f t="shared" si="326"/>
        <v>3.0281610722291471E-8</v>
      </c>
      <c r="O5211" s="3">
        <f t="shared" si="326"/>
        <v>3.4961903299022454E-8</v>
      </c>
      <c r="P5211" s="3">
        <f t="shared" si="326"/>
        <v>4.2782361214144876E-8</v>
      </c>
      <c r="Q5211" s="3">
        <f t="shared" si="324"/>
        <v>2.3986647037510981E-8</v>
      </c>
    </row>
    <row r="5212" spans="1:17" x14ac:dyDescent="0.2">
      <c r="A5212">
        <f t="shared" si="327"/>
        <v>5208</v>
      </c>
      <c r="B5212">
        <v>0.22140000000000001</v>
      </c>
      <c r="C5212">
        <v>0.23400000000000001</v>
      </c>
      <c r="D5212">
        <v>0.29070000000000001</v>
      </c>
      <c r="E5212">
        <v>0.1608</v>
      </c>
      <c r="H5212">
        <f t="shared" si="325"/>
        <v>1.0480093360875031E-4</v>
      </c>
      <c r="I5212">
        <f t="shared" si="325"/>
        <v>1.2095239153633066E-4</v>
      </c>
      <c r="J5212">
        <f t="shared" si="325"/>
        <v>1.4503594641343345E-4</v>
      </c>
      <c r="K5212">
        <f t="shared" si="325"/>
        <v>7.5669701564437915E-5</v>
      </c>
      <c r="N5212" s="3">
        <f t="shared" si="326"/>
        <v>2.9111370446875085E-8</v>
      </c>
      <c r="O5212" s="3">
        <f t="shared" si="326"/>
        <v>3.3597886537869631E-8</v>
      </c>
      <c r="P5212" s="3">
        <f t="shared" si="326"/>
        <v>4.02877628926204E-8</v>
      </c>
      <c r="Q5212" s="3">
        <f t="shared" si="324"/>
        <v>2.10193615456772E-8</v>
      </c>
    </row>
    <row r="5213" spans="1:17" x14ac:dyDescent="0.2">
      <c r="A5213">
        <f t="shared" si="327"/>
        <v>5209</v>
      </c>
      <c r="B5213">
        <v>0.21</v>
      </c>
      <c r="C5213">
        <v>0.2286</v>
      </c>
      <c r="D5213">
        <v>0.2828</v>
      </c>
      <c r="E5213">
        <v>0.14649999999999999</v>
      </c>
      <c r="H5213">
        <f t="shared" si="325"/>
        <v>9.9404679574695398E-5</v>
      </c>
      <c r="I5213">
        <f t="shared" si="325"/>
        <v>1.1816118250087686E-4</v>
      </c>
      <c r="J5213">
        <f t="shared" si="325"/>
        <v>1.4109448106542475E-4</v>
      </c>
      <c r="K5213">
        <f t="shared" si="325"/>
        <v>6.8940368651680066E-5</v>
      </c>
      <c r="N5213" s="3">
        <f t="shared" si="326"/>
        <v>2.7612410992970945E-8</v>
      </c>
      <c r="O5213" s="3">
        <f t="shared" si="326"/>
        <v>3.2822550694688014E-8</v>
      </c>
      <c r="P5213" s="3">
        <f t="shared" si="326"/>
        <v>3.9192911407062429E-8</v>
      </c>
      <c r="Q5213" s="3">
        <f t="shared" si="324"/>
        <v>1.9150102403244463E-8</v>
      </c>
    </row>
    <row r="5214" spans="1:17" x14ac:dyDescent="0.2">
      <c r="A5214">
        <f t="shared" si="327"/>
        <v>5210</v>
      </c>
      <c r="B5214">
        <v>0.20150000000000001</v>
      </c>
      <c r="C5214">
        <v>0.22550000000000001</v>
      </c>
      <c r="D5214">
        <v>0.26779999999999998</v>
      </c>
      <c r="E5214">
        <v>0.13789999999999999</v>
      </c>
      <c r="H5214">
        <f t="shared" si="325"/>
        <v>9.5381156830005363E-5</v>
      </c>
      <c r="I5214">
        <f t="shared" si="325"/>
        <v>1.1655882175830155E-4</v>
      </c>
      <c r="J5214">
        <f t="shared" si="325"/>
        <v>1.3361068610085128E-4</v>
      </c>
      <c r="K5214">
        <f t="shared" si="325"/>
        <v>6.4893357249601921E-5</v>
      </c>
      <c r="N5214" s="3">
        <f t="shared" si="326"/>
        <v>2.6494765786112602E-8</v>
      </c>
      <c r="O5214" s="3">
        <f t="shared" si="326"/>
        <v>3.2377450488417095E-8</v>
      </c>
      <c r="P5214" s="3">
        <f t="shared" si="326"/>
        <v>3.7114079472458692E-8</v>
      </c>
      <c r="Q5214" s="3">
        <f t="shared" si="324"/>
        <v>1.8025932569333867E-8</v>
      </c>
    </row>
    <row r="5215" spans="1:17" x14ac:dyDescent="0.2">
      <c r="A5215">
        <f t="shared" si="327"/>
        <v>5211</v>
      </c>
      <c r="B5215">
        <v>0.1923</v>
      </c>
      <c r="C5215">
        <v>0.22639999999999999</v>
      </c>
      <c r="D5215">
        <v>0.25159999999999999</v>
      </c>
      <c r="E5215">
        <v>0.1313</v>
      </c>
      <c r="H5215">
        <f t="shared" si="325"/>
        <v>9.1026285153399651E-5</v>
      </c>
      <c r="I5215">
        <f t="shared" si="325"/>
        <v>1.170240232642105E-4</v>
      </c>
      <c r="J5215">
        <f t="shared" si="325"/>
        <v>1.2552818753911197E-4</v>
      </c>
      <c r="K5215">
        <f t="shared" si="325"/>
        <v>6.1787511289867523E-5</v>
      </c>
      <c r="N5215" s="3">
        <f t="shared" si="326"/>
        <v>2.5285079209277681E-8</v>
      </c>
      <c r="O5215" s="3">
        <f t="shared" si="326"/>
        <v>3.2506673128947359E-8</v>
      </c>
      <c r="P5215" s="3">
        <f t="shared" si="326"/>
        <v>3.4868940983086662E-8</v>
      </c>
      <c r="Q5215" s="3">
        <f t="shared" si="324"/>
        <v>1.7163197580518758E-8</v>
      </c>
    </row>
    <row r="5216" spans="1:17" x14ac:dyDescent="0.2">
      <c r="A5216">
        <f t="shared" si="327"/>
        <v>5212</v>
      </c>
      <c r="B5216">
        <v>0.18049999999999999</v>
      </c>
      <c r="C5216">
        <v>0.2281</v>
      </c>
      <c r="D5216">
        <v>0.24179999999999999</v>
      </c>
      <c r="E5216">
        <v>0.124</v>
      </c>
      <c r="H5216">
        <f t="shared" si="325"/>
        <v>8.5440688872535805E-5</v>
      </c>
      <c r="I5216">
        <f t="shared" si="325"/>
        <v>1.1790273721981633E-4</v>
      </c>
      <c r="J5216">
        <f t="shared" si="325"/>
        <v>1.2063877482892398E-4</v>
      </c>
      <c r="K5216">
        <f t="shared" si="325"/>
        <v>5.8352257425312823E-5</v>
      </c>
      <c r="N5216" s="3">
        <f t="shared" si="326"/>
        <v>2.37335246868155E-8</v>
      </c>
      <c r="O5216" s="3">
        <f t="shared" si="326"/>
        <v>3.2750760338837871E-8</v>
      </c>
      <c r="P5216" s="3">
        <f t="shared" si="326"/>
        <v>3.3510770785812219E-8</v>
      </c>
      <c r="Q5216" s="3">
        <f t="shared" si="324"/>
        <v>1.620896039592023E-8</v>
      </c>
    </row>
    <row r="5217" spans="1:17" x14ac:dyDescent="0.2">
      <c r="A5217">
        <f t="shared" si="327"/>
        <v>5213</v>
      </c>
      <c r="B5217">
        <v>0.16520000000000001</v>
      </c>
      <c r="C5217">
        <v>0.21920000000000001</v>
      </c>
      <c r="D5217">
        <v>0.22900000000000001</v>
      </c>
      <c r="E5217">
        <v>0.11609999999999999</v>
      </c>
      <c r="H5217">
        <f t="shared" si="325"/>
        <v>7.8198347932093725E-5</v>
      </c>
      <c r="I5217">
        <f t="shared" si="325"/>
        <v>1.133024112169388E-4</v>
      </c>
      <c r="J5217">
        <f t="shared" si="325"/>
        <v>1.1425260312582132E-4</v>
      </c>
      <c r="K5217">
        <f t="shared" si="325"/>
        <v>5.4634653928054988E-5</v>
      </c>
      <c r="N5217" s="3">
        <f t="shared" si="326"/>
        <v>2.1721763314470479E-8</v>
      </c>
      <c r="O5217" s="3">
        <f t="shared" si="326"/>
        <v>3.147289200470522E-8</v>
      </c>
      <c r="P5217" s="3">
        <f t="shared" si="326"/>
        <v>3.1736834201617031E-8</v>
      </c>
      <c r="Q5217" s="3">
        <f t="shared" si="324"/>
        <v>1.5176292757793053E-8</v>
      </c>
    </row>
    <row r="5218" spans="1:17" x14ac:dyDescent="0.2">
      <c r="A5218">
        <f t="shared" si="327"/>
        <v>5214</v>
      </c>
      <c r="B5218">
        <v>0.13170000000000001</v>
      </c>
      <c r="C5218">
        <v>0.1885</v>
      </c>
      <c r="D5218">
        <v>0.1799</v>
      </c>
      <c r="E5218">
        <v>8.7099999999999997E-2</v>
      </c>
      <c r="H5218">
        <f t="shared" si="325"/>
        <v>6.23409347618447E-5</v>
      </c>
      <c r="I5218">
        <f t="shared" si="325"/>
        <v>9.743387095982191E-5</v>
      </c>
      <c r="J5218">
        <f t="shared" si="325"/>
        <v>8.9755647608450885E-5</v>
      </c>
      <c r="K5218">
        <f t="shared" si="325"/>
        <v>4.0987755014070536E-5</v>
      </c>
      <c r="N5218" s="3">
        <f t="shared" si="326"/>
        <v>1.7316926322734639E-8</v>
      </c>
      <c r="O5218" s="3">
        <f t="shared" si="326"/>
        <v>2.7064964155506087E-8</v>
      </c>
      <c r="P5218" s="3">
        <f t="shared" si="326"/>
        <v>2.4932124335680802E-8</v>
      </c>
      <c r="Q5218" s="3">
        <f t="shared" si="324"/>
        <v>1.1385487503908482E-8</v>
      </c>
    </row>
    <row r="5219" spans="1:17" x14ac:dyDescent="0.2">
      <c r="A5219">
        <f t="shared" si="327"/>
        <v>5215</v>
      </c>
      <c r="B5219">
        <v>0.1414</v>
      </c>
      <c r="C5219">
        <v>0.1767</v>
      </c>
      <c r="D5219">
        <v>0.15160000000000001</v>
      </c>
      <c r="E5219">
        <v>6.0499999999999998E-2</v>
      </c>
      <c r="H5219">
        <f t="shared" si="325"/>
        <v>6.6932484246961569E-5</v>
      </c>
      <c r="I5219">
        <f t="shared" si="325"/>
        <v>9.1334562326793274E-5</v>
      </c>
      <c r="J5219">
        <f t="shared" si="325"/>
        <v>7.5636221108622316E-5</v>
      </c>
      <c r="K5219">
        <f t="shared" si="325"/>
        <v>2.8470254630898594E-5</v>
      </c>
      <c r="N5219" s="3">
        <f t="shared" si="326"/>
        <v>1.8592356735267102E-8</v>
      </c>
      <c r="O5219" s="3">
        <f t="shared" si="326"/>
        <v>2.5370711757442577E-8</v>
      </c>
      <c r="P5219" s="3">
        <f t="shared" si="326"/>
        <v>2.1010061419061756E-8</v>
      </c>
      <c r="Q5219" s="3">
        <f t="shared" si="324"/>
        <v>7.9084040641384979E-9</v>
      </c>
    </row>
    <row r="5220" spans="1:17" x14ac:dyDescent="0.2">
      <c r="A5220">
        <f t="shared" si="327"/>
        <v>5216</v>
      </c>
      <c r="B5220">
        <v>0.1497</v>
      </c>
      <c r="C5220">
        <v>0.1852</v>
      </c>
      <c r="D5220">
        <v>0.189</v>
      </c>
      <c r="E5220">
        <v>5.3199999999999997E-2</v>
      </c>
      <c r="H5220">
        <f t="shared" si="325"/>
        <v>7.0861335868247153E-5</v>
      </c>
      <c r="I5220">
        <f t="shared" si="325"/>
        <v>9.5728132104822377E-5</v>
      </c>
      <c r="J5220">
        <f t="shared" si="325"/>
        <v>9.4295816553625447E-5</v>
      </c>
      <c r="K5220">
        <f t="shared" si="325"/>
        <v>2.5035000766343887E-5</v>
      </c>
      <c r="N5220" s="3">
        <f t="shared" si="326"/>
        <v>1.9683704407846431E-8</v>
      </c>
      <c r="O5220" s="3">
        <f t="shared" si="326"/>
        <v>2.6591147806895103E-8</v>
      </c>
      <c r="P5220" s="3">
        <f t="shared" si="326"/>
        <v>2.619328237600707E-8</v>
      </c>
      <c r="Q5220" s="3">
        <f t="shared" si="324"/>
        <v>6.9541668795399688E-9</v>
      </c>
    </row>
    <row r="5221" spans="1:17" x14ac:dyDescent="0.2">
      <c r="A5221">
        <f t="shared" si="327"/>
        <v>5217</v>
      </c>
      <c r="B5221">
        <v>0.16270000000000001</v>
      </c>
      <c r="C5221">
        <v>0.18659999999999999</v>
      </c>
      <c r="D5221">
        <v>0.23549999999999999</v>
      </c>
      <c r="E5221">
        <v>5.2900000000000003E-2</v>
      </c>
      <c r="H5221">
        <f t="shared" si="325"/>
        <v>7.7014958889537832E-5</v>
      </c>
      <c r="I5221">
        <f t="shared" si="325"/>
        <v>9.6451778891791873E-5</v>
      </c>
      <c r="J5221">
        <f t="shared" si="325"/>
        <v>1.1749558094380313E-4</v>
      </c>
      <c r="K5221">
        <f t="shared" si="325"/>
        <v>2.4893825949992327E-5</v>
      </c>
      <c r="N5221" s="3">
        <f t="shared" si="326"/>
        <v>2.1393044135982731E-8</v>
      </c>
      <c r="O5221" s="3">
        <f t="shared" si="326"/>
        <v>2.679216080327552E-8</v>
      </c>
      <c r="P5221" s="3">
        <f t="shared" si="326"/>
        <v>3.2637661373278644E-8</v>
      </c>
      <c r="Q5221" s="3">
        <f t="shared" si="324"/>
        <v>6.9149516527756464E-9</v>
      </c>
    </row>
    <row r="5222" spans="1:17" x14ac:dyDescent="0.2">
      <c r="A5222">
        <f t="shared" si="327"/>
        <v>5218</v>
      </c>
      <c r="B5222">
        <v>0.1822</v>
      </c>
      <c r="C5222">
        <v>0.1923</v>
      </c>
      <c r="D5222">
        <v>0.28320000000000001</v>
      </c>
      <c r="E5222">
        <v>5.6000000000000001E-2</v>
      </c>
      <c r="H5222">
        <f t="shared" si="325"/>
        <v>8.6245393421473823E-5</v>
      </c>
      <c r="I5222">
        <f t="shared" si="325"/>
        <v>9.9398055095881985E-5</v>
      </c>
      <c r="J5222">
        <f t="shared" si="325"/>
        <v>1.4129404893114671E-4</v>
      </c>
      <c r="K5222">
        <f t="shared" si="325"/>
        <v>2.6352632385625146E-5</v>
      </c>
      <c r="N5222" s="3">
        <f t="shared" si="326"/>
        <v>2.3957053728187172E-8</v>
      </c>
      <c r="O5222" s="3">
        <f t="shared" si="326"/>
        <v>2.7610570859967217E-8</v>
      </c>
      <c r="P5222" s="3">
        <f t="shared" si="326"/>
        <v>3.9248346925318531E-8</v>
      </c>
      <c r="Q5222" s="3">
        <f t="shared" si="324"/>
        <v>7.320175662673652E-9</v>
      </c>
    </row>
    <row r="5223" spans="1:17" x14ac:dyDescent="0.2">
      <c r="A5223">
        <f t="shared" si="327"/>
        <v>5219</v>
      </c>
      <c r="B5223">
        <v>0.19650000000000001</v>
      </c>
      <c r="C5223">
        <v>0.19739999999999999</v>
      </c>
      <c r="D5223">
        <v>0.3049</v>
      </c>
      <c r="E5223">
        <v>5.8700000000000002E-2</v>
      </c>
      <c r="H5223">
        <f t="shared" si="325"/>
        <v>9.3014378744893562E-5</v>
      </c>
      <c r="I5223">
        <f t="shared" si="325"/>
        <v>1.0203419696269944E-4</v>
      </c>
      <c r="J5223">
        <f t="shared" si="325"/>
        <v>1.5212060564656296E-4</v>
      </c>
      <c r="K5223">
        <f t="shared" si="325"/>
        <v>2.7623205732789216E-5</v>
      </c>
      <c r="N5223" s="3">
        <f t="shared" si="326"/>
        <v>2.58373274291371E-8</v>
      </c>
      <c r="O5223" s="3">
        <f t="shared" si="326"/>
        <v>2.8342832489638731E-8</v>
      </c>
      <c r="P5223" s="3">
        <f t="shared" si="326"/>
        <v>4.2255723790711932E-8</v>
      </c>
      <c r="Q5223" s="3">
        <f t="shared" si="324"/>
        <v>7.6731127035525602E-9</v>
      </c>
    </row>
    <row r="5224" spans="1:17" x14ac:dyDescent="0.2">
      <c r="A5224">
        <f t="shared" si="327"/>
        <v>5220</v>
      </c>
      <c r="B5224">
        <v>0.20300000000000001</v>
      </c>
      <c r="C5224">
        <v>0.2016</v>
      </c>
      <c r="D5224">
        <v>0.3019</v>
      </c>
      <c r="E5224">
        <v>5.8700000000000002E-2</v>
      </c>
      <c r="H5224">
        <f t="shared" si="325"/>
        <v>9.6091190255538902E-5</v>
      </c>
      <c r="I5224">
        <f t="shared" si="325"/>
        <v>1.0420513732360795E-4</v>
      </c>
      <c r="J5224">
        <f t="shared" si="325"/>
        <v>1.5062384665364827E-4</v>
      </c>
      <c r="K5224">
        <f t="shared" si="325"/>
        <v>2.7623205732789216E-5</v>
      </c>
      <c r="N5224" s="3">
        <f t="shared" si="326"/>
        <v>2.669199729320525E-8</v>
      </c>
      <c r="O5224" s="3">
        <f t="shared" si="326"/>
        <v>2.8945871478779985E-8</v>
      </c>
      <c r="P5224" s="3">
        <f t="shared" si="326"/>
        <v>4.1839957403791186E-8</v>
      </c>
      <c r="Q5224" s="3">
        <f t="shared" si="324"/>
        <v>7.6731127035525602E-9</v>
      </c>
    </row>
    <row r="5225" spans="1:17" x14ac:dyDescent="0.2">
      <c r="A5225">
        <f t="shared" si="327"/>
        <v>5221</v>
      </c>
      <c r="B5225">
        <v>0.20030000000000001</v>
      </c>
      <c r="C5225">
        <v>0.19800000000000001</v>
      </c>
      <c r="D5225">
        <v>0.28549999999999998</v>
      </c>
      <c r="E5225">
        <v>0.06</v>
      </c>
      <c r="H5225">
        <f t="shared" si="325"/>
        <v>9.4813130089578529E-5</v>
      </c>
      <c r="I5225">
        <f t="shared" si="325"/>
        <v>1.023443312999721E-4</v>
      </c>
      <c r="J5225">
        <f t="shared" si="325"/>
        <v>1.4244156415904794E-4</v>
      </c>
      <c r="K5225">
        <f t="shared" si="325"/>
        <v>2.8234963270312654E-5</v>
      </c>
      <c r="N5225" s="3">
        <f t="shared" si="326"/>
        <v>2.6336980580438479E-8</v>
      </c>
      <c r="O5225" s="3">
        <f t="shared" si="326"/>
        <v>2.8428980916658916E-8</v>
      </c>
      <c r="P5225" s="3">
        <f t="shared" si="326"/>
        <v>3.9567101155291098E-8</v>
      </c>
      <c r="Q5225" s="3">
        <f t="shared" si="324"/>
        <v>7.8430453528646256E-9</v>
      </c>
    </row>
    <row r="5226" spans="1:17" x14ac:dyDescent="0.2">
      <c r="A5226">
        <f t="shared" si="327"/>
        <v>5222</v>
      </c>
      <c r="B5226">
        <v>0.19400000000000001</v>
      </c>
      <c r="C5226">
        <v>0.18090000000000001</v>
      </c>
      <c r="D5226">
        <v>0.26779999999999998</v>
      </c>
      <c r="E5226">
        <v>6.3899999999999998E-2</v>
      </c>
      <c r="H5226">
        <f t="shared" si="325"/>
        <v>9.1830989702337669E-5</v>
      </c>
      <c r="I5226">
        <f t="shared" si="325"/>
        <v>9.3505502687701774E-5</v>
      </c>
      <c r="J5226">
        <f t="shared" si="325"/>
        <v>1.3361068610085128E-4</v>
      </c>
      <c r="K5226">
        <f t="shared" si="325"/>
        <v>3.0070235882882978E-5</v>
      </c>
      <c r="N5226" s="3">
        <f t="shared" si="326"/>
        <v>2.5508608250649352E-8</v>
      </c>
      <c r="O5226" s="3">
        <f t="shared" si="326"/>
        <v>2.5973750746583827E-8</v>
      </c>
      <c r="P5226" s="3">
        <f t="shared" si="326"/>
        <v>3.7114079472458692E-8</v>
      </c>
      <c r="Q5226" s="3">
        <f t="shared" si="324"/>
        <v>8.3528433008008267E-9</v>
      </c>
    </row>
    <row r="5227" spans="1:17" x14ac:dyDescent="0.2">
      <c r="A5227">
        <f t="shared" si="327"/>
        <v>5223</v>
      </c>
      <c r="B5227">
        <v>0.18440000000000001</v>
      </c>
      <c r="C5227">
        <v>0.1537</v>
      </c>
      <c r="D5227">
        <v>0.25719999999999998</v>
      </c>
      <c r="E5227">
        <v>6.9199999999999998E-2</v>
      </c>
      <c r="H5227">
        <f t="shared" si="325"/>
        <v>8.7286775778923025E-5</v>
      </c>
      <c r="I5227">
        <f t="shared" si="325"/>
        <v>7.9446079398008633E-5</v>
      </c>
      <c r="J5227">
        <f t="shared" si="325"/>
        <v>1.2832213765921939E-4</v>
      </c>
      <c r="K5227">
        <f t="shared" si="325"/>
        <v>3.256432430509393E-5</v>
      </c>
      <c r="N5227" s="3">
        <f t="shared" si="326"/>
        <v>2.4246326605256394E-8</v>
      </c>
      <c r="O5227" s="3">
        <f t="shared" si="326"/>
        <v>2.2068355388335731E-8</v>
      </c>
      <c r="P5227" s="3">
        <f t="shared" si="326"/>
        <v>3.5645038238672052E-8</v>
      </c>
      <c r="Q5227" s="3">
        <f t="shared" si="324"/>
        <v>9.045645640303869E-9</v>
      </c>
    </row>
    <row r="5228" spans="1:17" x14ac:dyDescent="0.2">
      <c r="A5228">
        <f t="shared" si="327"/>
        <v>5224</v>
      </c>
      <c r="B5228">
        <v>0.17469999999999999</v>
      </c>
      <c r="C5228">
        <v>0.126</v>
      </c>
      <c r="D5228">
        <v>0.25180000000000002</v>
      </c>
      <c r="E5228">
        <v>7.7200000000000005E-2</v>
      </c>
      <c r="H5228">
        <f t="shared" si="325"/>
        <v>8.2695226293806129E-5</v>
      </c>
      <c r="I5228">
        <f t="shared" si="325"/>
        <v>6.5128210827254963E-5</v>
      </c>
      <c r="J5228">
        <f t="shared" si="325"/>
        <v>1.2562797147197297E-4</v>
      </c>
      <c r="K5228">
        <f t="shared" si="325"/>
        <v>3.6328986074468954E-5</v>
      </c>
      <c r="N5228" s="3">
        <f t="shared" si="326"/>
        <v>2.2970896192723925E-8</v>
      </c>
      <c r="O5228" s="3">
        <f t="shared" si="326"/>
        <v>1.8091169674237489E-8</v>
      </c>
      <c r="P5228" s="3">
        <f t="shared" si="326"/>
        <v>3.4896658742214713E-8</v>
      </c>
      <c r="Q5228" s="3">
        <f t="shared" si="324"/>
        <v>1.0091385020685821E-8</v>
      </c>
    </row>
    <row r="5229" spans="1:17" x14ac:dyDescent="0.2">
      <c r="A5229">
        <f t="shared" si="327"/>
        <v>5225</v>
      </c>
      <c r="B5229">
        <v>0.1628</v>
      </c>
      <c r="C5229">
        <v>0.10050000000000001</v>
      </c>
      <c r="D5229">
        <v>0.24149999999999999</v>
      </c>
      <c r="E5229">
        <v>8.6400000000000005E-2</v>
      </c>
      <c r="H5229">
        <f t="shared" si="325"/>
        <v>7.7062294451240058E-5</v>
      </c>
      <c r="I5229">
        <f t="shared" si="325"/>
        <v>5.1947501493167654E-5</v>
      </c>
      <c r="J5229">
        <f t="shared" si="325"/>
        <v>1.2048909892963252E-4</v>
      </c>
      <c r="K5229">
        <f t="shared" si="325"/>
        <v>4.0658347109250227E-5</v>
      </c>
      <c r="N5229" s="3">
        <f t="shared" si="326"/>
        <v>2.140619290312224E-8</v>
      </c>
      <c r="O5229" s="3">
        <f t="shared" si="326"/>
        <v>1.4429861525879904E-8</v>
      </c>
      <c r="P5229" s="3">
        <f t="shared" si="326"/>
        <v>3.3469194147120143E-8</v>
      </c>
      <c r="Q5229" s="3">
        <f t="shared" si="324"/>
        <v>1.1293985308125063E-8</v>
      </c>
    </row>
    <row r="5230" spans="1:17" x14ac:dyDescent="0.2">
      <c r="A5230">
        <f t="shared" si="327"/>
        <v>5226</v>
      </c>
      <c r="B5230">
        <v>0.13400000000000001</v>
      </c>
      <c r="C5230">
        <v>8.0799999999999997E-2</v>
      </c>
      <c r="D5230">
        <v>0.2452</v>
      </c>
      <c r="E5230">
        <v>0.1014</v>
      </c>
      <c r="H5230">
        <f t="shared" si="325"/>
        <v>6.3429652680996115E-5</v>
      </c>
      <c r="I5230">
        <f t="shared" si="325"/>
        <v>4.1764757419382546E-5</v>
      </c>
      <c r="J5230">
        <f t="shared" si="325"/>
        <v>1.2233510168756063E-4</v>
      </c>
      <c r="K5230">
        <f t="shared" si="325"/>
        <v>4.7717087926828386E-5</v>
      </c>
      <c r="N5230" s="3">
        <f t="shared" si="326"/>
        <v>1.7619347966943364E-8</v>
      </c>
      <c r="O5230" s="3">
        <f t="shared" si="326"/>
        <v>1.160132150538404E-8</v>
      </c>
      <c r="P5230" s="3">
        <f t="shared" si="326"/>
        <v>3.3981972690989067E-8</v>
      </c>
      <c r="Q5230" s="3">
        <f t="shared" si="324"/>
        <v>1.3254746646341218E-8</v>
      </c>
    </row>
    <row r="5231" spans="1:17" x14ac:dyDescent="0.2">
      <c r="A5231">
        <f t="shared" si="327"/>
        <v>5227</v>
      </c>
      <c r="B5231">
        <v>0.1032</v>
      </c>
      <c r="C5231">
        <v>7.3400000000000007E-2</v>
      </c>
      <c r="D5231">
        <v>0.28989999999999999</v>
      </c>
      <c r="E5231">
        <v>0.152</v>
      </c>
      <c r="H5231">
        <f t="shared" si="325"/>
        <v>4.8850299676707455E-5</v>
      </c>
      <c r="I5231">
        <f t="shared" si="325"/>
        <v>3.7939767259686629E-5</v>
      </c>
      <c r="J5231">
        <f t="shared" si="325"/>
        <v>1.4463681068198952E-4</v>
      </c>
      <c r="K5231">
        <f t="shared" si="325"/>
        <v>7.1528573618125394E-5</v>
      </c>
      <c r="N5231" s="3">
        <f t="shared" si="326"/>
        <v>1.3569527687974293E-8</v>
      </c>
      <c r="O5231" s="3">
        <f t="shared" si="326"/>
        <v>1.0538824238801841E-8</v>
      </c>
      <c r="P5231" s="3">
        <f t="shared" si="326"/>
        <v>4.0176891856108202E-8</v>
      </c>
      <c r="Q5231" s="3">
        <f t="shared" si="324"/>
        <v>1.9869048227257053E-8</v>
      </c>
    </row>
    <row r="5232" spans="1:17" x14ac:dyDescent="0.2">
      <c r="A5232">
        <f t="shared" si="327"/>
        <v>5228</v>
      </c>
      <c r="B5232">
        <v>8.9099999999999999E-2</v>
      </c>
      <c r="C5232">
        <v>7.2999999999999995E-2</v>
      </c>
      <c r="D5232">
        <v>0.34910000000000002</v>
      </c>
      <c r="E5232">
        <v>0.20899999999999999</v>
      </c>
      <c r="H5232">
        <f t="shared" si="325"/>
        <v>4.2175985476692195E-5</v>
      </c>
      <c r="I5232">
        <f t="shared" si="325"/>
        <v>3.773301103483819E-5</v>
      </c>
      <c r="J5232">
        <f t="shared" si="325"/>
        <v>1.7417285480883941E-4</v>
      </c>
      <c r="K5232">
        <f t="shared" si="325"/>
        <v>9.8351788724922417E-5</v>
      </c>
      <c r="N5232" s="3">
        <f t="shared" si="326"/>
        <v>1.1715551521303388E-8</v>
      </c>
      <c r="O5232" s="3">
        <f t="shared" si="326"/>
        <v>1.048139195412172E-8</v>
      </c>
      <c r="P5232" s="3">
        <f t="shared" si="326"/>
        <v>4.8381348558010946E-8</v>
      </c>
      <c r="Q5232" s="3">
        <f t="shared" si="324"/>
        <v>2.7319941312478448E-8</v>
      </c>
    </row>
    <row r="5233" spans="1:17" x14ac:dyDescent="0.2">
      <c r="A5233">
        <f t="shared" si="327"/>
        <v>5229</v>
      </c>
      <c r="B5233">
        <v>9.0700000000000003E-2</v>
      </c>
      <c r="C5233">
        <v>7.1499999999999994E-2</v>
      </c>
      <c r="D5233">
        <v>0.36130000000000001</v>
      </c>
      <c r="E5233">
        <v>0.23219999999999999</v>
      </c>
      <c r="H5233">
        <f t="shared" si="325"/>
        <v>4.2933354463927967E-5</v>
      </c>
      <c r="I5233">
        <f t="shared" si="325"/>
        <v>3.6957675191656585E-5</v>
      </c>
      <c r="J5233">
        <f t="shared" si="325"/>
        <v>1.8025967471335913E-4</v>
      </c>
      <c r="K5233">
        <f t="shared" si="325"/>
        <v>1.0926930785610998E-4</v>
      </c>
      <c r="N5233" s="3">
        <f t="shared" si="326"/>
        <v>1.1925931795535546E-8</v>
      </c>
      <c r="O5233" s="3">
        <f t="shared" si="326"/>
        <v>1.0266020886571273E-8</v>
      </c>
      <c r="P5233" s="3">
        <f t="shared" si="326"/>
        <v>5.0072131864821981E-8</v>
      </c>
      <c r="Q5233" s="3">
        <f t="shared" si="324"/>
        <v>3.0352585515586107E-8</v>
      </c>
    </row>
    <row r="5234" spans="1:17" x14ac:dyDescent="0.2">
      <c r="A5234">
        <f t="shared" si="327"/>
        <v>5230</v>
      </c>
      <c r="B5234">
        <v>0.1061</v>
      </c>
      <c r="C5234">
        <v>6.9699999999999998E-2</v>
      </c>
      <c r="D5234">
        <v>0.35759999999999997</v>
      </c>
      <c r="E5234">
        <v>0.22839999999999999</v>
      </c>
      <c r="H5234">
        <f t="shared" si="325"/>
        <v>5.02230309660723E-5</v>
      </c>
      <c r="I5234">
        <f t="shared" si="325"/>
        <v>3.6027272179838657E-5</v>
      </c>
      <c r="J5234">
        <f t="shared" si="325"/>
        <v>1.7841367195543098E-4</v>
      </c>
      <c r="K5234">
        <f t="shared" si="325"/>
        <v>1.0748109351565684E-4</v>
      </c>
      <c r="N5234" s="3">
        <f t="shared" si="326"/>
        <v>1.3950841935020084E-8</v>
      </c>
      <c r="O5234" s="3">
        <f t="shared" si="326"/>
        <v>1.0007575605510738E-8</v>
      </c>
      <c r="P5234" s="3">
        <f t="shared" si="326"/>
        <v>4.955935332095305E-8</v>
      </c>
      <c r="Q5234" s="3">
        <f t="shared" si="324"/>
        <v>2.9855859309904676E-8</v>
      </c>
    </row>
    <row r="5235" spans="1:17" x14ac:dyDescent="0.2">
      <c r="A5235">
        <f t="shared" si="327"/>
        <v>5231</v>
      </c>
      <c r="B5235">
        <v>0.13730000000000001</v>
      </c>
      <c r="C5235">
        <v>6.83E-2</v>
      </c>
      <c r="D5235">
        <v>0.3453</v>
      </c>
      <c r="E5235">
        <v>0.21240000000000001</v>
      </c>
      <c r="H5235">
        <f t="shared" si="325"/>
        <v>6.4991726217169911E-5</v>
      </c>
      <c r="I5235">
        <f t="shared" si="325"/>
        <v>3.5303625392869162E-5</v>
      </c>
      <c r="J5235">
        <f t="shared" si="325"/>
        <v>1.7227696008448076E-4</v>
      </c>
      <c r="K5235">
        <f t="shared" si="325"/>
        <v>9.9951769976906797E-5</v>
      </c>
      <c r="N5235" s="3">
        <f t="shared" si="326"/>
        <v>1.8053257282547198E-8</v>
      </c>
      <c r="O5235" s="3">
        <f t="shared" si="326"/>
        <v>9.8065626091303229E-9</v>
      </c>
      <c r="P5235" s="3">
        <f t="shared" si="326"/>
        <v>4.7854711134577989E-8</v>
      </c>
      <c r="Q5235" s="3">
        <f t="shared" si="324"/>
        <v>2.7764380549140775E-8</v>
      </c>
    </row>
    <row r="5236" spans="1:17" x14ac:dyDescent="0.2">
      <c r="A5236">
        <f t="shared" si="327"/>
        <v>5232</v>
      </c>
      <c r="B5236">
        <v>0.17519999999999999</v>
      </c>
      <c r="C5236">
        <v>7.2099999999999997E-2</v>
      </c>
      <c r="D5236">
        <v>0.3301</v>
      </c>
      <c r="E5236">
        <v>0.18729999999999999</v>
      </c>
      <c r="H5236">
        <f t="shared" si="325"/>
        <v>8.2931904102317313E-5</v>
      </c>
      <c r="I5236">
        <f t="shared" si="325"/>
        <v>3.726780952892923E-5</v>
      </c>
      <c r="J5236">
        <f t="shared" si="325"/>
        <v>1.6469338118704635E-4</v>
      </c>
      <c r="K5236">
        <f t="shared" si="325"/>
        <v>8.8140143675492666E-5</v>
      </c>
      <c r="N5236" s="3">
        <f t="shared" si="326"/>
        <v>2.3036640028421477E-8</v>
      </c>
      <c r="O5236" s="3">
        <f t="shared" si="326"/>
        <v>1.0352169313591453E-8</v>
      </c>
      <c r="P5236" s="3">
        <f t="shared" si="326"/>
        <v>4.5748161440846207E-8</v>
      </c>
      <c r="Q5236" s="3">
        <f t="shared" si="324"/>
        <v>2.4483373243192408E-8</v>
      </c>
    </row>
    <row r="5237" spans="1:17" x14ac:dyDescent="0.2">
      <c r="A5237">
        <f t="shared" si="327"/>
        <v>5233</v>
      </c>
      <c r="B5237">
        <v>0.19939999999999999</v>
      </c>
      <c r="C5237">
        <v>8.6099999999999996E-2</v>
      </c>
      <c r="D5237">
        <v>0.31030000000000002</v>
      </c>
      <c r="E5237">
        <v>0.15959999999999999</v>
      </c>
      <c r="H5237">
        <f t="shared" si="325"/>
        <v>9.43871100342584E-5</v>
      </c>
      <c r="I5237">
        <f t="shared" si="325"/>
        <v>4.4504277398624226E-5</v>
      </c>
      <c r="J5237">
        <f t="shared" si="325"/>
        <v>1.548147718338094E-4</v>
      </c>
      <c r="K5237">
        <f t="shared" si="325"/>
        <v>7.5105002299031659E-5</v>
      </c>
      <c r="N5237" s="3">
        <f t="shared" si="326"/>
        <v>2.6218641676182887E-8</v>
      </c>
      <c r="O5237" s="3">
        <f t="shared" si="326"/>
        <v>1.2362299277395618E-8</v>
      </c>
      <c r="P5237" s="3">
        <f t="shared" si="326"/>
        <v>4.3004103287169278E-8</v>
      </c>
      <c r="Q5237" s="3">
        <f t="shared" si="324"/>
        <v>2.0862500638619904E-8</v>
      </c>
    </row>
    <row r="5238" spans="1:17" x14ac:dyDescent="0.2">
      <c r="A5238">
        <f t="shared" si="327"/>
        <v>5234</v>
      </c>
      <c r="B5238">
        <v>0.2092</v>
      </c>
      <c r="C5238">
        <v>0.1101</v>
      </c>
      <c r="D5238">
        <v>0.29099999999999998</v>
      </c>
      <c r="E5238">
        <v>0.1386</v>
      </c>
      <c r="H5238">
        <f t="shared" si="325"/>
        <v>9.9025995081077523E-5</v>
      </c>
      <c r="I5238">
        <f t="shared" si="325"/>
        <v>5.6909650889529937E-5</v>
      </c>
      <c r="J5238">
        <f t="shared" si="325"/>
        <v>1.4518562231272488E-4</v>
      </c>
      <c r="K5238">
        <f t="shared" si="325"/>
        <v>6.5222765154422237E-5</v>
      </c>
      <c r="N5238" s="3">
        <f t="shared" si="326"/>
        <v>2.7507220855854868E-8</v>
      </c>
      <c r="O5238" s="3">
        <f t="shared" si="326"/>
        <v>1.580823635820276E-8</v>
      </c>
      <c r="P5238" s="3">
        <f t="shared" si="326"/>
        <v>4.0329339531312469E-8</v>
      </c>
      <c r="Q5238" s="3">
        <f t="shared" si="324"/>
        <v>1.811743476511729E-8</v>
      </c>
    </row>
    <row r="5239" spans="1:17" x14ac:dyDescent="0.2">
      <c r="A5239">
        <f t="shared" si="327"/>
        <v>5235</v>
      </c>
      <c r="B5239">
        <v>0.21920000000000001</v>
      </c>
      <c r="C5239">
        <v>0.13739999999999999</v>
      </c>
      <c r="D5239">
        <v>0.26350000000000001</v>
      </c>
      <c r="E5239">
        <v>0.12620000000000001</v>
      </c>
      <c r="H5239">
        <f t="shared" si="325"/>
        <v>1.0375955125130111E-4</v>
      </c>
      <c r="I5239">
        <f t="shared" si="325"/>
        <v>7.1020763235435174E-5</v>
      </c>
      <c r="J5239">
        <f t="shared" si="325"/>
        <v>1.3146533154434026E-4</v>
      </c>
      <c r="K5239">
        <f t="shared" si="325"/>
        <v>5.9387539411890953E-5</v>
      </c>
      <c r="N5239" s="3">
        <f t="shared" si="326"/>
        <v>2.8822097569805862E-8</v>
      </c>
      <c r="O5239" s="3">
        <f t="shared" si="326"/>
        <v>1.9727989787620881E-8</v>
      </c>
      <c r="P5239" s="3">
        <f t="shared" si="326"/>
        <v>3.6518147651205627E-8</v>
      </c>
      <c r="Q5239" s="3">
        <f t="shared" si="324"/>
        <v>1.6496538725525264E-8</v>
      </c>
    </row>
    <row r="5240" spans="1:17" x14ac:dyDescent="0.2">
      <c r="A5240">
        <f t="shared" si="327"/>
        <v>5236</v>
      </c>
      <c r="B5240">
        <v>0.2286</v>
      </c>
      <c r="C5240">
        <v>0.16250000000000001</v>
      </c>
      <c r="D5240">
        <v>0.24060000000000001</v>
      </c>
      <c r="E5240">
        <v>0.11219999999999999</v>
      </c>
      <c r="H5240">
        <f t="shared" si="325"/>
        <v>1.0820909405131129E-4</v>
      </c>
      <c r="I5240">
        <f t="shared" si="325"/>
        <v>8.3994716344674072E-5</v>
      </c>
      <c r="J5240">
        <f t="shared" si="325"/>
        <v>1.2004007123175812E-4</v>
      </c>
      <c r="K5240">
        <f t="shared" si="325"/>
        <v>5.2799381315484661E-5</v>
      </c>
      <c r="N5240" s="3">
        <f t="shared" si="326"/>
        <v>3.00580816809198E-8</v>
      </c>
      <c r="O5240" s="3">
        <f t="shared" si="326"/>
        <v>2.3331865651298354E-8</v>
      </c>
      <c r="P5240" s="3">
        <f t="shared" si="326"/>
        <v>3.3344464231043919E-8</v>
      </c>
      <c r="Q5240" s="3">
        <f t="shared" si="324"/>
        <v>1.4666494809856851E-8</v>
      </c>
    </row>
    <row r="5241" spans="1:17" x14ac:dyDescent="0.2">
      <c r="A5241">
        <f t="shared" si="327"/>
        <v>5237</v>
      </c>
      <c r="B5241">
        <v>0.22989999999999999</v>
      </c>
      <c r="C5241">
        <v>0.187</v>
      </c>
      <c r="D5241">
        <v>0.2102</v>
      </c>
      <c r="E5241">
        <v>9.6199999999999994E-2</v>
      </c>
      <c r="H5241">
        <f t="shared" si="325"/>
        <v>1.0882445635344035E-4</v>
      </c>
      <c r="I5241">
        <f t="shared" si="325"/>
        <v>9.6658535116640312E-5</v>
      </c>
      <c r="J5241">
        <f t="shared" si="325"/>
        <v>1.0487291343688926E-4</v>
      </c>
      <c r="K5241">
        <f t="shared" si="325"/>
        <v>4.5270057776734621E-5</v>
      </c>
      <c r="N5241" s="3">
        <f t="shared" si="326"/>
        <v>3.0229015653733431E-8</v>
      </c>
      <c r="O5241" s="3">
        <f t="shared" si="326"/>
        <v>2.6849593087955641E-8</v>
      </c>
      <c r="P5241" s="3">
        <f t="shared" si="326"/>
        <v>2.913136484358035E-8</v>
      </c>
      <c r="Q5241" s="3">
        <f t="shared" si="324"/>
        <v>1.257501604909295E-8</v>
      </c>
    </row>
    <row r="5242" spans="1:17" x14ac:dyDescent="0.2">
      <c r="A5242">
        <f t="shared" si="327"/>
        <v>5238</v>
      </c>
      <c r="B5242">
        <v>0.20319999999999999</v>
      </c>
      <c r="C5242">
        <v>0.19339999999999999</v>
      </c>
      <c r="D5242">
        <v>0.158</v>
      </c>
      <c r="E5242">
        <v>6.4199999999999993E-2</v>
      </c>
      <c r="H5242">
        <f t="shared" si="325"/>
        <v>9.6185861378943367E-5</v>
      </c>
      <c r="I5242">
        <f t="shared" si="325"/>
        <v>9.9966634714215158E-5</v>
      </c>
      <c r="J5242">
        <f t="shared" si="325"/>
        <v>7.8829306960173656E-5</v>
      </c>
      <c r="K5242">
        <f t="shared" si="325"/>
        <v>3.0211410699234538E-5</v>
      </c>
      <c r="N5242" s="3">
        <f t="shared" si="326"/>
        <v>2.671829482748427E-8</v>
      </c>
      <c r="O5242" s="3">
        <f t="shared" si="326"/>
        <v>2.7768509642837544E-8</v>
      </c>
      <c r="P5242" s="3">
        <f t="shared" si="326"/>
        <v>2.189702971115935E-8</v>
      </c>
      <c r="Q5242" s="3">
        <f t="shared" si="324"/>
        <v>8.3920585275651491E-9</v>
      </c>
    </row>
    <row r="5243" spans="1:17" x14ac:dyDescent="0.2">
      <c r="A5243">
        <f t="shared" si="327"/>
        <v>5239</v>
      </c>
      <c r="B5243">
        <v>0.2581</v>
      </c>
      <c r="C5243">
        <v>0.19209999999999999</v>
      </c>
      <c r="D5243">
        <v>0.15029999999999999</v>
      </c>
      <c r="E5243">
        <v>4.53E-2</v>
      </c>
      <c r="H5243">
        <f t="shared" si="325"/>
        <v>1.2217308475347087E-4</v>
      </c>
      <c r="I5243">
        <f t="shared" si="325"/>
        <v>9.9294676983457765E-5</v>
      </c>
      <c r="J5243">
        <f t="shared" si="325"/>
        <v>7.498762554502594E-5</v>
      </c>
      <c r="K5243">
        <f t="shared" si="325"/>
        <v>2.1317397269086056E-5</v>
      </c>
      <c r="N5243" s="3">
        <f t="shared" si="326"/>
        <v>3.3936967987075241E-8</v>
      </c>
      <c r="O5243" s="3">
        <f t="shared" si="326"/>
        <v>2.7581854717627156E-8</v>
      </c>
      <c r="P5243" s="3">
        <f t="shared" si="326"/>
        <v>2.0829895984729427E-8</v>
      </c>
      <c r="Q5243" s="3">
        <f t="shared" si="324"/>
        <v>5.9214992414127933E-9</v>
      </c>
    </row>
    <row r="5244" spans="1:17" x14ac:dyDescent="0.2">
      <c r="A5244">
        <f t="shared" si="327"/>
        <v>5240</v>
      </c>
      <c r="B5244">
        <v>0.28349999999999997</v>
      </c>
      <c r="C5244">
        <v>0.25119999999999998</v>
      </c>
      <c r="D5244">
        <v>0.19239999999999999</v>
      </c>
      <c r="E5244">
        <v>5.0999999999999997E-2</v>
      </c>
      <c r="H5244">
        <f t="shared" si="325"/>
        <v>1.3419631742583879E-4</v>
      </c>
      <c r="I5244">
        <f t="shared" si="325"/>
        <v>1.2984290920481308E-4</v>
      </c>
      <c r="J5244">
        <f t="shared" si="325"/>
        <v>9.5992143412262085E-5</v>
      </c>
      <c r="K5244">
        <f t="shared" si="325"/>
        <v>2.3999718779765757E-5</v>
      </c>
      <c r="N5244" s="3">
        <f t="shared" si="326"/>
        <v>3.7276754840510772E-8</v>
      </c>
      <c r="O5244" s="3">
        <f t="shared" si="326"/>
        <v>3.6067474779114742E-8</v>
      </c>
      <c r="P5244" s="3">
        <f t="shared" si="326"/>
        <v>2.6664484281183911E-8</v>
      </c>
      <c r="Q5244" s="3">
        <f t="shared" si="324"/>
        <v>6.6665885499349329E-9</v>
      </c>
    </row>
    <row r="5245" spans="1:17" x14ac:dyDescent="0.2">
      <c r="A5245">
        <f t="shared" si="327"/>
        <v>5241</v>
      </c>
      <c r="B5245">
        <v>0.29949999999999999</v>
      </c>
      <c r="C5245">
        <v>0.34379999999999999</v>
      </c>
      <c r="D5245">
        <v>0.2445</v>
      </c>
      <c r="E5245">
        <v>6.8500000000000005E-2</v>
      </c>
      <c r="H5245">
        <f t="shared" si="325"/>
        <v>1.4177000729819655E-4</v>
      </c>
      <c r="I5245">
        <f t="shared" si="325"/>
        <v>1.7770697525722426E-4</v>
      </c>
      <c r="J5245">
        <f t="shared" si="325"/>
        <v>1.219858579225472E-4</v>
      </c>
      <c r="K5245">
        <f t="shared" si="325"/>
        <v>3.2234916400273614E-5</v>
      </c>
      <c r="N5245" s="3">
        <f t="shared" si="326"/>
        <v>3.9380557582832374E-8</v>
      </c>
      <c r="O5245" s="3">
        <f t="shared" si="326"/>
        <v>4.9363048682562296E-8</v>
      </c>
      <c r="P5245" s="3">
        <f t="shared" si="326"/>
        <v>3.3884960534040889E-8</v>
      </c>
      <c r="Q5245" s="3">
        <f t="shared" si="324"/>
        <v>8.9541434445204484E-9</v>
      </c>
    </row>
    <row r="5246" spans="1:17" x14ac:dyDescent="0.2">
      <c r="A5246">
        <f t="shared" si="327"/>
        <v>5242</v>
      </c>
      <c r="B5246">
        <v>0.31209999999999999</v>
      </c>
      <c r="C5246">
        <v>0.39429999999999998</v>
      </c>
      <c r="D5246">
        <v>0.2888</v>
      </c>
      <c r="E5246">
        <v>7.4399999999999994E-2</v>
      </c>
      <c r="H5246">
        <f t="shared" si="325"/>
        <v>1.4773428807267827E-4</v>
      </c>
      <c r="I5246">
        <f t="shared" si="325"/>
        <v>2.0380994864433835E-4</v>
      </c>
      <c r="J5246">
        <f t="shared" si="325"/>
        <v>1.4408799905125412E-4</v>
      </c>
      <c r="K5246">
        <f t="shared" si="325"/>
        <v>3.5011354455187688E-5</v>
      </c>
      <c r="N5246" s="3">
        <f t="shared" si="326"/>
        <v>4.1037302242410628E-8</v>
      </c>
      <c r="O5246" s="3">
        <f t="shared" si="326"/>
        <v>5.661387462342732E-8</v>
      </c>
      <c r="P5246" s="3">
        <f t="shared" si="326"/>
        <v>4.0024444180903921E-8</v>
      </c>
      <c r="Q5246" s="3">
        <f t="shared" si="324"/>
        <v>9.7253762375521356E-9</v>
      </c>
    </row>
    <row r="5247" spans="1:17" x14ac:dyDescent="0.2">
      <c r="A5247">
        <f t="shared" si="327"/>
        <v>5243</v>
      </c>
      <c r="B5247">
        <v>0.3271</v>
      </c>
      <c r="C5247">
        <v>0.4108</v>
      </c>
      <c r="D5247">
        <v>0.30580000000000002</v>
      </c>
      <c r="E5247">
        <v>7.5300000000000006E-2</v>
      </c>
      <c r="H5247">
        <f t="shared" si="325"/>
        <v>1.5483462232801365E-4</v>
      </c>
      <c r="I5247">
        <f t="shared" si="325"/>
        <v>2.1233864291933603E-4</v>
      </c>
      <c r="J5247">
        <f t="shared" si="325"/>
        <v>1.5256963334443738E-4</v>
      </c>
      <c r="K5247">
        <f t="shared" si="325"/>
        <v>3.5434878904242388E-5</v>
      </c>
      <c r="N5247" s="3">
        <f t="shared" si="326"/>
        <v>4.3009617313337127E-8</v>
      </c>
      <c r="O5247" s="3">
        <f t="shared" si="326"/>
        <v>5.898295636648223E-8</v>
      </c>
      <c r="P5247" s="3">
        <f t="shared" si="326"/>
        <v>4.2380453706788162E-8</v>
      </c>
      <c r="Q5247" s="3">
        <f t="shared" si="324"/>
        <v>9.8430219178451077E-9</v>
      </c>
    </row>
    <row r="5248" spans="1:17" x14ac:dyDescent="0.2">
      <c r="A5248">
        <f t="shared" si="327"/>
        <v>5244</v>
      </c>
      <c r="B5248">
        <v>0.34210000000000002</v>
      </c>
      <c r="C5248">
        <v>0.42320000000000002</v>
      </c>
      <c r="D5248">
        <v>0.29299999999999998</v>
      </c>
      <c r="E5248">
        <v>7.4399999999999994E-2</v>
      </c>
      <c r="H5248">
        <f t="shared" si="325"/>
        <v>1.6193495658334904E-4</v>
      </c>
      <c r="I5248">
        <f t="shared" si="325"/>
        <v>2.1874808588963734E-4</v>
      </c>
      <c r="J5248">
        <f t="shared" si="325"/>
        <v>1.4618346164133468E-4</v>
      </c>
      <c r="K5248">
        <f t="shared" si="325"/>
        <v>3.5011354455187688E-5</v>
      </c>
      <c r="N5248" s="3">
        <f t="shared" si="326"/>
        <v>4.498193238426362E-8</v>
      </c>
      <c r="O5248" s="3">
        <f t="shared" si="326"/>
        <v>6.0763357191565922E-8</v>
      </c>
      <c r="P5248" s="3">
        <f t="shared" si="326"/>
        <v>4.0606517122592967E-8</v>
      </c>
      <c r="Q5248" s="3">
        <f t="shared" si="324"/>
        <v>9.7253762375521356E-9</v>
      </c>
    </row>
    <row r="5249" spans="1:17" x14ac:dyDescent="0.2">
      <c r="A5249">
        <f t="shared" si="327"/>
        <v>5245</v>
      </c>
      <c r="B5249">
        <v>0.35449999999999998</v>
      </c>
      <c r="C5249">
        <v>0.43169999999999997</v>
      </c>
      <c r="D5249">
        <v>0.26779999999999998</v>
      </c>
      <c r="E5249">
        <v>7.1499999999999994E-2</v>
      </c>
      <c r="H5249">
        <f t="shared" si="325"/>
        <v>1.6780456623442628E-4</v>
      </c>
      <c r="I5249">
        <f t="shared" si="325"/>
        <v>2.231416556676664E-4</v>
      </c>
      <c r="J5249">
        <f t="shared" si="325"/>
        <v>1.3361068610085128E-4</v>
      </c>
      <c r="K5249">
        <f t="shared" si="325"/>
        <v>3.3646664563789242E-5</v>
      </c>
      <c r="N5249" s="3">
        <f t="shared" si="326"/>
        <v>4.6612379509562857E-8</v>
      </c>
      <c r="O5249" s="3">
        <f t="shared" si="326"/>
        <v>6.1983793241018445E-8</v>
      </c>
      <c r="P5249" s="3">
        <f t="shared" si="326"/>
        <v>3.7114079472458692E-8</v>
      </c>
      <c r="Q5249" s="3">
        <f t="shared" si="324"/>
        <v>9.3462957121636791E-9</v>
      </c>
    </row>
    <row r="5250" spans="1:17" x14ac:dyDescent="0.2">
      <c r="A5250">
        <f t="shared" si="327"/>
        <v>5246</v>
      </c>
      <c r="B5250">
        <v>0.36299999999999999</v>
      </c>
      <c r="C5250">
        <v>0.44130000000000003</v>
      </c>
      <c r="D5250">
        <v>0.2452</v>
      </c>
      <c r="E5250">
        <v>6.8400000000000002E-2</v>
      </c>
      <c r="H5250">
        <f t="shared" si="325"/>
        <v>1.7182808897911635E-4</v>
      </c>
      <c r="I5250">
        <f t="shared" si="325"/>
        <v>2.2810380506402871E-4</v>
      </c>
      <c r="J5250">
        <f t="shared" si="325"/>
        <v>1.2233510168756063E-4</v>
      </c>
      <c r="K5250">
        <f t="shared" si="325"/>
        <v>3.2187858128156426E-5</v>
      </c>
      <c r="N5250" s="3">
        <f t="shared" si="326"/>
        <v>4.7730024716421207E-8</v>
      </c>
      <c r="O5250" s="3">
        <f t="shared" si="326"/>
        <v>6.336216807334131E-8</v>
      </c>
      <c r="P5250" s="3">
        <f t="shared" si="326"/>
        <v>3.3981972690989067E-8</v>
      </c>
      <c r="Q5250" s="3">
        <f t="shared" si="324"/>
        <v>8.9410717022656743E-9</v>
      </c>
    </row>
    <row r="5251" spans="1:17" x14ac:dyDescent="0.2">
      <c r="A5251">
        <f t="shared" si="327"/>
        <v>5247</v>
      </c>
      <c r="B5251">
        <v>0.3654</v>
      </c>
      <c r="C5251">
        <v>0.44180000000000003</v>
      </c>
      <c r="D5251">
        <v>0.23039999999999999</v>
      </c>
      <c r="E5251">
        <v>6.8500000000000005E-2</v>
      </c>
      <c r="H5251">
        <f t="shared" si="325"/>
        <v>1.7296414245997001E-4</v>
      </c>
      <c r="I5251">
        <f t="shared" si="325"/>
        <v>2.2836225034508924E-4</v>
      </c>
      <c r="J5251">
        <f t="shared" si="325"/>
        <v>1.1495109065584816E-4</v>
      </c>
      <c r="K5251">
        <f t="shared" si="325"/>
        <v>3.2234916400273614E-5</v>
      </c>
      <c r="N5251" s="3">
        <f t="shared" si="326"/>
        <v>4.8045595127769446E-8</v>
      </c>
      <c r="O5251" s="3">
        <f t="shared" si="326"/>
        <v>6.3433958429191453E-8</v>
      </c>
      <c r="P5251" s="3">
        <f t="shared" si="326"/>
        <v>3.1930858515513381E-8</v>
      </c>
      <c r="Q5251" s="3">
        <f t="shared" si="324"/>
        <v>8.9541434445204484E-9</v>
      </c>
    </row>
    <row r="5252" spans="1:17" x14ac:dyDescent="0.2">
      <c r="A5252">
        <f t="shared" si="327"/>
        <v>5248</v>
      </c>
      <c r="B5252">
        <v>0.34620000000000001</v>
      </c>
      <c r="C5252">
        <v>0.44640000000000002</v>
      </c>
      <c r="D5252">
        <v>0.22259999999999999</v>
      </c>
      <c r="E5252">
        <v>7.6600000000000001E-2</v>
      </c>
      <c r="H5252">
        <f t="shared" si="325"/>
        <v>1.6387571461314073E-4</v>
      </c>
      <c r="I5252">
        <f t="shared" si="325"/>
        <v>2.3073994693084617E-4</v>
      </c>
      <c r="J5252">
        <f t="shared" si="325"/>
        <v>1.1105951727426996E-4</v>
      </c>
      <c r="K5252">
        <f t="shared" si="325"/>
        <v>3.6046636441765825E-5</v>
      </c>
      <c r="N5252" s="3">
        <f t="shared" si="326"/>
        <v>4.5521031836983538E-8</v>
      </c>
      <c r="O5252" s="3">
        <f t="shared" si="326"/>
        <v>6.4094429703012821E-8</v>
      </c>
      <c r="P5252" s="3">
        <f t="shared" si="326"/>
        <v>3.0849865909519436E-8</v>
      </c>
      <c r="Q5252" s="3">
        <f t="shared" si="324"/>
        <v>1.0012954567157173E-8</v>
      </c>
    </row>
    <row r="5253" spans="1:17" x14ac:dyDescent="0.2">
      <c r="A5253">
        <f t="shared" si="327"/>
        <v>5249</v>
      </c>
      <c r="B5253">
        <v>0.30840000000000001</v>
      </c>
      <c r="C5253">
        <v>0.45689999999999997</v>
      </c>
      <c r="D5253">
        <v>0.2097</v>
      </c>
      <c r="E5253">
        <v>9.2299999999999993E-2</v>
      </c>
      <c r="H5253">
        <f t="shared" si="325"/>
        <v>1.4598287228969554E-4</v>
      </c>
      <c r="I5253">
        <f t="shared" si="325"/>
        <v>2.361672978331174E-4</v>
      </c>
      <c r="J5253">
        <f t="shared" si="325"/>
        <v>1.0462345360473681E-4</v>
      </c>
      <c r="K5253">
        <f t="shared" ref="K5253:K5316" si="328">E5253/SUM(E$5:E$8764)</f>
        <v>4.3434785164164301E-5</v>
      </c>
      <c r="N5253" s="3">
        <f t="shared" si="326"/>
        <v>4.0550797858248764E-8</v>
      </c>
      <c r="O5253" s="3">
        <f t="shared" si="326"/>
        <v>6.5602027175865943E-8</v>
      </c>
      <c r="P5253" s="3">
        <f t="shared" si="326"/>
        <v>2.9062070445760225E-8</v>
      </c>
      <c r="Q5253" s="3">
        <f t="shared" si="326"/>
        <v>1.206521810115675E-8</v>
      </c>
    </row>
    <row r="5254" spans="1:17" x14ac:dyDescent="0.2">
      <c r="A5254">
        <f t="shared" si="327"/>
        <v>5250</v>
      </c>
      <c r="B5254">
        <v>0.2596</v>
      </c>
      <c r="C5254">
        <v>0.44040000000000001</v>
      </c>
      <c r="D5254">
        <v>0.2175</v>
      </c>
      <c r="E5254">
        <v>0.112</v>
      </c>
      <c r="H5254">
        <f t="shared" ref="H5254:K5317" si="329">B5254/SUM(B$5:B$8764)</f>
        <v>1.2288311817900441E-4</v>
      </c>
      <c r="I5254">
        <f t="shared" si="329"/>
        <v>2.2763860355811975E-4</v>
      </c>
      <c r="J5254">
        <f t="shared" si="329"/>
        <v>1.08515026986315E-4</v>
      </c>
      <c r="K5254">
        <f t="shared" si="328"/>
        <v>5.2705264771250292E-5</v>
      </c>
      <c r="N5254" s="3">
        <f t="shared" ref="N5254:Q5317" si="330">H5254/3600</f>
        <v>3.4134199494167889E-8</v>
      </c>
      <c r="O5254" s="3">
        <f t="shared" si="330"/>
        <v>6.3232945432811039E-8</v>
      </c>
      <c r="P5254" s="3">
        <f t="shared" si="330"/>
        <v>3.0143063051754167E-8</v>
      </c>
      <c r="Q5254" s="3">
        <f t="shared" si="330"/>
        <v>1.4640351325347304E-8</v>
      </c>
    </row>
    <row r="5255" spans="1:17" x14ac:dyDescent="0.2">
      <c r="A5255">
        <f t="shared" ref="A5255:A5318" si="331">A5254+1</f>
        <v>5251</v>
      </c>
      <c r="B5255">
        <v>0.2072</v>
      </c>
      <c r="C5255">
        <v>0.41089999999999999</v>
      </c>
      <c r="D5255">
        <v>0.27329999999999999</v>
      </c>
      <c r="E5255">
        <v>0.1381</v>
      </c>
      <c r="H5255">
        <f t="shared" si="329"/>
        <v>9.80792838470328E-5</v>
      </c>
      <c r="I5255">
        <f t="shared" si="329"/>
        <v>2.1239033197554814E-4</v>
      </c>
      <c r="J5255">
        <f t="shared" si="329"/>
        <v>1.3635474425452822E-4</v>
      </c>
      <c r="K5255">
        <f t="shared" si="328"/>
        <v>6.4987473793836297E-5</v>
      </c>
      <c r="N5255" s="3">
        <f t="shared" si="330"/>
        <v>2.7244245513064665E-8</v>
      </c>
      <c r="O5255" s="3">
        <f t="shared" si="330"/>
        <v>5.8997314437652265E-8</v>
      </c>
      <c r="P5255" s="3">
        <f t="shared" si="330"/>
        <v>3.7876317848480063E-8</v>
      </c>
      <c r="Q5255" s="3">
        <f t="shared" si="330"/>
        <v>1.8052076053843416E-8</v>
      </c>
    </row>
    <row r="5256" spans="1:17" x14ac:dyDescent="0.2">
      <c r="A5256">
        <f t="shared" si="331"/>
        <v>5252</v>
      </c>
      <c r="B5256">
        <v>0.19939999999999999</v>
      </c>
      <c r="C5256">
        <v>0.40060000000000001</v>
      </c>
      <c r="D5256">
        <v>0.33079999999999998</v>
      </c>
      <c r="E5256">
        <v>0.14680000000000001</v>
      </c>
      <c r="H5256">
        <f t="shared" si="329"/>
        <v>9.43871100342584E-5</v>
      </c>
      <c r="I5256">
        <f t="shared" si="329"/>
        <v>2.0706635918570112E-4</v>
      </c>
      <c r="J5256">
        <f t="shared" si="329"/>
        <v>1.6504262495205976E-4</v>
      </c>
      <c r="K5256">
        <f t="shared" si="328"/>
        <v>6.9081543468031643E-5</v>
      </c>
      <c r="N5256" s="3">
        <f t="shared" si="330"/>
        <v>2.6218641676182887E-8</v>
      </c>
      <c r="O5256" s="3">
        <f t="shared" si="330"/>
        <v>5.7518433107139201E-8</v>
      </c>
      <c r="P5256" s="3">
        <f t="shared" si="330"/>
        <v>4.5845173597794379E-8</v>
      </c>
      <c r="Q5256" s="3">
        <f t="shared" si="330"/>
        <v>1.9189317630008788E-8</v>
      </c>
    </row>
    <row r="5257" spans="1:17" x14ac:dyDescent="0.2">
      <c r="A5257">
        <f t="shared" si="331"/>
        <v>5253</v>
      </c>
      <c r="B5257">
        <v>0.2339</v>
      </c>
      <c r="C5257">
        <v>0.40200000000000002</v>
      </c>
      <c r="D5257">
        <v>0.33760000000000001</v>
      </c>
      <c r="E5257">
        <v>0.13719999999999999</v>
      </c>
      <c r="H5257">
        <f t="shared" si="329"/>
        <v>1.1071787882152979E-4</v>
      </c>
      <c r="I5257">
        <f t="shared" si="329"/>
        <v>2.0779000597267061E-4</v>
      </c>
      <c r="J5257">
        <f t="shared" si="329"/>
        <v>1.6843527866933309E-4</v>
      </c>
      <c r="K5257">
        <f t="shared" si="328"/>
        <v>6.4563949344781604E-5</v>
      </c>
      <c r="N5257" s="3">
        <f t="shared" si="330"/>
        <v>3.075496633931383E-8</v>
      </c>
      <c r="O5257" s="3">
        <f t="shared" si="330"/>
        <v>5.7719446103519614E-8</v>
      </c>
      <c r="P5257" s="3">
        <f t="shared" si="330"/>
        <v>4.6787577408148083E-8</v>
      </c>
      <c r="Q5257" s="3">
        <f t="shared" si="330"/>
        <v>1.7934430373550445E-8</v>
      </c>
    </row>
    <row r="5258" spans="1:17" x14ac:dyDescent="0.2">
      <c r="A5258">
        <f t="shared" si="331"/>
        <v>5254</v>
      </c>
      <c r="B5258">
        <v>0.26919999999999999</v>
      </c>
      <c r="C5258">
        <v>0.39069999999999999</v>
      </c>
      <c r="D5258">
        <v>0.32129999999999997</v>
      </c>
      <c r="E5258">
        <v>0.122</v>
      </c>
      <c r="H5258">
        <f t="shared" si="329"/>
        <v>1.2742733210241905E-4</v>
      </c>
      <c r="I5258">
        <f t="shared" si="329"/>
        <v>2.0194914262070251E-4</v>
      </c>
      <c r="J5258">
        <f t="shared" si="329"/>
        <v>1.6030288814116326E-4</v>
      </c>
      <c r="K5258">
        <f t="shared" si="328"/>
        <v>5.7411091982969062E-5</v>
      </c>
      <c r="N5258" s="3">
        <f t="shared" si="330"/>
        <v>3.5396481139560847E-8</v>
      </c>
      <c r="O5258" s="3">
        <f t="shared" si="330"/>
        <v>5.609698406130625E-8</v>
      </c>
      <c r="P5258" s="3">
        <f t="shared" si="330"/>
        <v>4.4528580039212014E-8</v>
      </c>
      <c r="Q5258" s="3">
        <f t="shared" si="330"/>
        <v>1.594752555082474E-8</v>
      </c>
    </row>
    <row r="5259" spans="1:17" x14ac:dyDescent="0.2">
      <c r="A5259">
        <f t="shared" si="331"/>
        <v>5255</v>
      </c>
      <c r="B5259">
        <v>0.30730000000000002</v>
      </c>
      <c r="C5259">
        <v>0.37180000000000002</v>
      </c>
      <c r="D5259">
        <v>0.29549999999999998</v>
      </c>
      <c r="E5259">
        <v>0.1057</v>
      </c>
      <c r="H5259">
        <f t="shared" si="329"/>
        <v>1.4546218111097096E-4</v>
      </c>
      <c r="I5259">
        <f t="shared" si="329"/>
        <v>1.9217991099661428E-4</v>
      </c>
      <c r="J5259">
        <f t="shared" si="329"/>
        <v>1.4743076080209693E-4</v>
      </c>
      <c r="K5259">
        <f t="shared" si="328"/>
        <v>4.9740593627867465E-5</v>
      </c>
      <c r="N5259" s="3">
        <f t="shared" si="330"/>
        <v>4.0406161419714156E-8</v>
      </c>
      <c r="O5259" s="3">
        <f t="shared" si="330"/>
        <v>5.3383308610170634E-8</v>
      </c>
      <c r="P5259" s="3">
        <f t="shared" si="330"/>
        <v>4.0952989111693592E-8</v>
      </c>
      <c r="Q5259" s="3">
        <f t="shared" si="330"/>
        <v>1.3816831563296519E-8</v>
      </c>
    </row>
    <row r="5260" spans="1:17" x14ac:dyDescent="0.2">
      <c r="A5260">
        <f t="shared" si="331"/>
        <v>5256</v>
      </c>
      <c r="B5260">
        <v>0.31390000000000001</v>
      </c>
      <c r="C5260">
        <v>0.3483</v>
      </c>
      <c r="D5260">
        <v>0.26440000000000002</v>
      </c>
      <c r="E5260">
        <v>9.3299999999999994E-2</v>
      </c>
      <c r="H5260">
        <f t="shared" si="329"/>
        <v>1.4858632818331852E-4</v>
      </c>
      <c r="I5260">
        <f t="shared" si="329"/>
        <v>1.8003298278676909E-4</v>
      </c>
      <c r="J5260">
        <f t="shared" si="329"/>
        <v>1.3191435924221465E-4</v>
      </c>
      <c r="K5260">
        <f t="shared" si="328"/>
        <v>4.3905367885336175E-5</v>
      </c>
      <c r="N5260" s="3">
        <f t="shared" si="330"/>
        <v>4.1273980050921811E-8</v>
      </c>
      <c r="O5260" s="3">
        <f t="shared" si="330"/>
        <v>5.0009161885213635E-8</v>
      </c>
      <c r="P5260" s="3">
        <f t="shared" si="330"/>
        <v>3.664287756728185E-8</v>
      </c>
      <c r="Q5260" s="3">
        <f t="shared" si="330"/>
        <v>1.2195935523704493E-8</v>
      </c>
    </row>
    <row r="5261" spans="1:17" x14ac:dyDescent="0.2">
      <c r="A5261">
        <f t="shared" si="331"/>
        <v>5257</v>
      </c>
      <c r="B5261">
        <v>0.3004</v>
      </c>
      <c r="C5261">
        <v>0.34229999999999999</v>
      </c>
      <c r="D5261">
        <v>0.23469999999999999</v>
      </c>
      <c r="E5261">
        <v>8.48E-2</v>
      </c>
      <c r="H5261">
        <f t="shared" si="329"/>
        <v>1.4219602735351667E-4</v>
      </c>
      <c r="I5261">
        <f t="shared" si="329"/>
        <v>1.7693163941404265E-4</v>
      </c>
      <c r="J5261">
        <f t="shared" si="329"/>
        <v>1.1709644521235921E-4</v>
      </c>
      <c r="K5261">
        <f t="shared" si="328"/>
        <v>3.9905414755375218E-5</v>
      </c>
      <c r="N5261" s="3">
        <f t="shared" si="330"/>
        <v>3.9498896487087966E-8</v>
      </c>
      <c r="O5261" s="3">
        <f t="shared" si="330"/>
        <v>4.9147677615011847E-8</v>
      </c>
      <c r="P5261" s="3">
        <f t="shared" si="330"/>
        <v>3.2526790336766446E-8</v>
      </c>
      <c r="Q5261" s="3">
        <f t="shared" si="330"/>
        <v>1.1084837432048672E-8</v>
      </c>
    </row>
    <row r="5262" spans="1:17" x14ac:dyDescent="0.2">
      <c r="A5262">
        <f t="shared" si="331"/>
        <v>5258</v>
      </c>
      <c r="B5262">
        <v>0.2928</v>
      </c>
      <c r="C5262">
        <v>0.3266</v>
      </c>
      <c r="D5262">
        <v>0.2087</v>
      </c>
      <c r="E5262">
        <v>8.0399999999999999E-2</v>
      </c>
      <c r="H5262">
        <f t="shared" si="329"/>
        <v>1.3859852466414674E-4</v>
      </c>
      <c r="I5262">
        <f t="shared" si="329"/>
        <v>1.6881645758874185E-4</v>
      </c>
      <c r="J5262">
        <f t="shared" si="329"/>
        <v>1.041245339404319E-4</v>
      </c>
      <c r="K5262">
        <f t="shared" si="328"/>
        <v>3.7834850782218958E-5</v>
      </c>
      <c r="N5262" s="3">
        <f t="shared" si="330"/>
        <v>3.8499590184485208E-8</v>
      </c>
      <c r="O5262" s="3">
        <f t="shared" si="330"/>
        <v>4.6893460441317178E-8</v>
      </c>
      <c r="P5262" s="3">
        <f t="shared" si="330"/>
        <v>2.8923481650119973E-8</v>
      </c>
      <c r="Q5262" s="3">
        <f t="shared" si="330"/>
        <v>1.05096807728386E-8</v>
      </c>
    </row>
    <row r="5263" spans="1:17" x14ac:dyDescent="0.2">
      <c r="A5263">
        <f t="shared" si="331"/>
        <v>5259</v>
      </c>
      <c r="B5263">
        <v>0.26800000000000002</v>
      </c>
      <c r="C5263">
        <v>0.32179999999999997</v>
      </c>
      <c r="D5263">
        <v>0.18509999999999999</v>
      </c>
      <c r="E5263">
        <v>7.7299999999999994E-2</v>
      </c>
      <c r="H5263">
        <f t="shared" si="329"/>
        <v>1.2685930536199223E-4</v>
      </c>
      <c r="I5263">
        <f t="shared" si="329"/>
        <v>1.6633538289056069E-4</v>
      </c>
      <c r="J5263">
        <f t="shared" si="329"/>
        <v>9.2350029862836347E-5</v>
      </c>
      <c r="K5263">
        <f t="shared" si="328"/>
        <v>3.6376044346586135E-5</v>
      </c>
      <c r="N5263" s="3">
        <f t="shared" si="330"/>
        <v>3.5238695933886727E-8</v>
      </c>
      <c r="O5263" s="3">
        <f t="shared" si="330"/>
        <v>4.6204273025155746E-8</v>
      </c>
      <c r="P5263" s="3">
        <f t="shared" si="330"/>
        <v>2.5652786073010097E-8</v>
      </c>
      <c r="Q5263" s="3">
        <f t="shared" si="330"/>
        <v>1.0104456762940594E-8</v>
      </c>
    </row>
    <row r="5264" spans="1:17" x14ac:dyDescent="0.2">
      <c r="A5264">
        <f t="shared" si="331"/>
        <v>5260</v>
      </c>
      <c r="B5264">
        <v>0.23880000000000001</v>
      </c>
      <c r="C5264">
        <v>0.31459999999999999</v>
      </c>
      <c r="D5264">
        <v>0.16589999999999999</v>
      </c>
      <c r="E5264">
        <v>7.0900000000000005E-2</v>
      </c>
      <c r="H5264">
        <f t="shared" si="329"/>
        <v>1.1303732134493936E-4</v>
      </c>
      <c r="I5264">
        <f t="shared" si="329"/>
        <v>1.6261377084328898E-4</v>
      </c>
      <c r="J5264">
        <f t="shared" si="329"/>
        <v>8.2770772308182327E-5</v>
      </c>
      <c r="K5264">
        <f t="shared" si="328"/>
        <v>3.336431493108612E-5</v>
      </c>
      <c r="N5264" s="3">
        <f t="shared" si="330"/>
        <v>3.1399255929149821E-8</v>
      </c>
      <c r="O5264" s="3">
        <f t="shared" si="330"/>
        <v>4.5170491900913608E-8</v>
      </c>
      <c r="P5264" s="3">
        <f t="shared" si="330"/>
        <v>2.2991881196717314E-8</v>
      </c>
      <c r="Q5264" s="3">
        <f t="shared" si="330"/>
        <v>9.2678652586350343E-9</v>
      </c>
    </row>
    <row r="5265" spans="1:17" x14ac:dyDescent="0.2">
      <c r="A5265">
        <f t="shared" si="331"/>
        <v>5261</v>
      </c>
      <c r="B5265">
        <v>0.21460000000000001</v>
      </c>
      <c r="C5265">
        <v>0.30869999999999997</v>
      </c>
      <c r="D5265">
        <v>0.14929999999999999</v>
      </c>
      <c r="E5265">
        <v>6.0699999999999997E-2</v>
      </c>
      <c r="H5265">
        <f t="shared" si="329"/>
        <v>1.0158211541299827E-4</v>
      </c>
      <c r="I5265">
        <f t="shared" si="329"/>
        <v>1.5956411652677464E-4</v>
      </c>
      <c r="J5265">
        <f t="shared" si="329"/>
        <v>7.4488705880721044E-5</v>
      </c>
      <c r="K5265">
        <f t="shared" si="328"/>
        <v>2.8564371175132967E-5</v>
      </c>
      <c r="N5265" s="3">
        <f t="shared" si="330"/>
        <v>2.8217254281388407E-8</v>
      </c>
      <c r="O5265" s="3">
        <f t="shared" si="330"/>
        <v>4.4323365701881847E-8</v>
      </c>
      <c r="P5265" s="3">
        <f t="shared" si="330"/>
        <v>2.0691307189089178E-8</v>
      </c>
      <c r="Q5265" s="3">
        <f t="shared" si="330"/>
        <v>7.9345475486480462E-9</v>
      </c>
    </row>
    <row r="5266" spans="1:17" x14ac:dyDescent="0.2">
      <c r="A5266">
        <f t="shared" si="331"/>
        <v>5262</v>
      </c>
      <c r="B5266">
        <v>0.1787</v>
      </c>
      <c r="C5266">
        <v>0.29389999999999999</v>
      </c>
      <c r="D5266">
        <v>9.9299999999999999E-2</v>
      </c>
      <c r="E5266">
        <v>4.3299999999999998E-2</v>
      </c>
      <c r="H5266">
        <f t="shared" si="329"/>
        <v>8.4588648761895562E-5</v>
      </c>
      <c r="I5266">
        <f t="shared" si="329"/>
        <v>1.5191413620738281E-4</v>
      </c>
      <c r="J5266">
        <f t="shared" si="329"/>
        <v>4.9542722665476229E-5</v>
      </c>
      <c r="K5266">
        <f t="shared" si="328"/>
        <v>2.0376231826742298E-5</v>
      </c>
      <c r="N5266" s="3">
        <f t="shared" si="330"/>
        <v>2.3496846878304324E-8</v>
      </c>
      <c r="O5266" s="3">
        <f t="shared" si="330"/>
        <v>4.219837116871745E-8</v>
      </c>
      <c r="P5266" s="3">
        <f t="shared" si="330"/>
        <v>1.376186740707673E-8</v>
      </c>
      <c r="Q5266" s="3">
        <f t="shared" si="330"/>
        <v>5.6600643963173048E-9</v>
      </c>
    </row>
    <row r="5267" spans="1:17" x14ac:dyDescent="0.2">
      <c r="A5267">
        <f t="shared" si="331"/>
        <v>5263</v>
      </c>
      <c r="B5267">
        <v>0.1991</v>
      </c>
      <c r="C5267">
        <v>0.28449999999999998</v>
      </c>
      <c r="D5267">
        <v>6.6000000000000003E-2</v>
      </c>
      <c r="E5267">
        <v>2.98E-2</v>
      </c>
      <c r="H5267">
        <f t="shared" si="329"/>
        <v>9.4245103349151695E-5</v>
      </c>
      <c r="I5267">
        <f t="shared" si="329"/>
        <v>1.4705536492344473E-4</v>
      </c>
      <c r="J5267">
        <f t="shared" si="329"/>
        <v>3.2928697844123173E-5</v>
      </c>
      <c r="K5267">
        <f t="shared" si="328"/>
        <v>1.4023365090921953E-5</v>
      </c>
      <c r="N5267" s="3">
        <f t="shared" si="330"/>
        <v>2.6179195374764359E-8</v>
      </c>
      <c r="O5267" s="3">
        <f t="shared" si="330"/>
        <v>4.0848712478734649E-8</v>
      </c>
      <c r="P5267" s="3">
        <f t="shared" si="330"/>
        <v>9.146860512256437E-9</v>
      </c>
      <c r="Q5267" s="3">
        <f t="shared" si="330"/>
        <v>3.8953791919227645E-9</v>
      </c>
    </row>
    <row r="5268" spans="1:17" x14ac:dyDescent="0.2">
      <c r="A5268">
        <f t="shared" si="331"/>
        <v>5264</v>
      </c>
      <c r="B5268">
        <v>0.2414</v>
      </c>
      <c r="C5268">
        <v>0.36380000000000001</v>
      </c>
      <c r="D5268">
        <v>6.5699999999999995E-2</v>
      </c>
      <c r="E5268">
        <v>2.5399999999999999E-2</v>
      </c>
      <c r="H5268">
        <f t="shared" si="329"/>
        <v>1.1426804594919749E-4</v>
      </c>
      <c r="I5268">
        <f t="shared" si="329"/>
        <v>1.8804478649964569E-4</v>
      </c>
      <c r="J5268">
        <f t="shared" si="329"/>
        <v>3.27790219448317E-5</v>
      </c>
      <c r="K5268">
        <f t="shared" si="328"/>
        <v>1.1952801117765691E-5</v>
      </c>
      <c r="N5268" s="3">
        <f t="shared" si="330"/>
        <v>3.1741123874777077E-8</v>
      </c>
      <c r="O5268" s="3">
        <f t="shared" si="330"/>
        <v>5.2234662916568247E-8</v>
      </c>
      <c r="P5268" s="3">
        <f t="shared" si="330"/>
        <v>9.1052838735643604E-9</v>
      </c>
      <c r="Q5268" s="3">
        <f t="shared" si="330"/>
        <v>3.3202225327126919E-9</v>
      </c>
    </row>
    <row r="5269" spans="1:17" x14ac:dyDescent="0.2">
      <c r="A5269">
        <f t="shared" si="331"/>
        <v>5265</v>
      </c>
      <c r="B5269">
        <v>0.27710000000000001</v>
      </c>
      <c r="C5269">
        <v>0.3649</v>
      </c>
      <c r="D5269">
        <v>8.1600000000000006E-2</v>
      </c>
      <c r="E5269">
        <v>3.2300000000000002E-2</v>
      </c>
      <c r="H5269">
        <f t="shared" si="329"/>
        <v>1.311668414768957E-4</v>
      </c>
      <c r="I5269">
        <f t="shared" si="329"/>
        <v>1.8861336611797886E-4</v>
      </c>
      <c r="J5269">
        <f t="shared" si="329"/>
        <v>4.0711844607279559E-5</v>
      </c>
      <c r="K5269">
        <f t="shared" si="328"/>
        <v>1.5199821893851647E-5</v>
      </c>
      <c r="N5269" s="3">
        <f t="shared" si="330"/>
        <v>3.643523374358214E-8</v>
      </c>
      <c r="O5269" s="3">
        <f t="shared" si="330"/>
        <v>5.2392601699438574E-8</v>
      </c>
      <c r="P5269" s="3">
        <f t="shared" si="330"/>
        <v>1.1308845724244322E-8</v>
      </c>
      <c r="Q5269" s="3">
        <f t="shared" si="330"/>
        <v>4.2221727482921245E-9</v>
      </c>
    </row>
    <row r="5270" spans="1:17" x14ac:dyDescent="0.2">
      <c r="A5270">
        <f t="shared" si="331"/>
        <v>5266</v>
      </c>
      <c r="B5270">
        <v>0.2898</v>
      </c>
      <c r="C5270">
        <v>0.34179999999999999</v>
      </c>
      <c r="D5270">
        <v>9.3600000000000003E-2</v>
      </c>
      <c r="E5270">
        <v>4.3999999999999997E-2</v>
      </c>
      <c r="H5270">
        <f t="shared" si="329"/>
        <v>1.3717845781307966E-4</v>
      </c>
      <c r="I5270">
        <f t="shared" si="329"/>
        <v>1.7667319413298212E-4</v>
      </c>
      <c r="J5270">
        <f t="shared" si="329"/>
        <v>4.6698880578938318E-5</v>
      </c>
      <c r="K5270">
        <f t="shared" si="328"/>
        <v>2.0705639731562614E-5</v>
      </c>
      <c r="N5270" s="3">
        <f t="shared" si="330"/>
        <v>3.8105127170299905E-8</v>
      </c>
      <c r="O5270" s="3">
        <f t="shared" si="330"/>
        <v>4.9075887259161697E-8</v>
      </c>
      <c r="P5270" s="3">
        <f t="shared" si="330"/>
        <v>1.297191127192731E-8</v>
      </c>
      <c r="Q5270" s="3">
        <f t="shared" si="330"/>
        <v>5.7515665921007262E-9</v>
      </c>
    </row>
    <row r="5271" spans="1:17" x14ac:dyDescent="0.2">
      <c r="A5271">
        <f t="shared" si="331"/>
        <v>5267</v>
      </c>
      <c r="B5271">
        <v>0.29039999999999999</v>
      </c>
      <c r="C5271">
        <v>0.33400000000000002</v>
      </c>
      <c r="D5271">
        <v>8.3400000000000002E-2</v>
      </c>
      <c r="E5271">
        <v>5.2699999999999997E-2</v>
      </c>
      <c r="H5271">
        <f t="shared" si="329"/>
        <v>1.3746247118329307E-4</v>
      </c>
      <c r="I5271">
        <f t="shared" si="329"/>
        <v>1.7264144774843779E-4</v>
      </c>
      <c r="J5271">
        <f t="shared" si="329"/>
        <v>4.1609900003028376E-5</v>
      </c>
      <c r="K5271">
        <f t="shared" si="328"/>
        <v>2.4799709405757947E-5</v>
      </c>
      <c r="N5271" s="3">
        <f t="shared" si="330"/>
        <v>3.8184019773136962E-8</v>
      </c>
      <c r="O5271" s="3">
        <f t="shared" si="330"/>
        <v>4.7955957707899387E-8</v>
      </c>
      <c r="P5271" s="3">
        <f t="shared" si="330"/>
        <v>1.1558305556396772E-8</v>
      </c>
      <c r="Q5271" s="3">
        <f t="shared" si="330"/>
        <v>6.8888081682660965E-9</v>
      </c>
    </row>
    <row r="5272" spans="1:17" x14ac:dyDescent="0.2">
      <c r="A5272">
        <f t="shared" si="331"/>
        <v>5268</v>
      </c>
      <c r="B5272">
        <v>0.29330000000000001</v>
      </c>
      <c r="C5272">
        <v>0.34150000000000003</v>
      </c>
      <c r="D5272">
        <v>6.5199999999999994E-2</v>
      </c>
      <c r="E5272">
        <v>5.7299999999999997E-2</v>
      </c>
      <c r="H5272">
        <f t="shared" si="329"/>
        <v>1.3883520247265791E-4</v>
      </c>
      <c r="I5272">
        <f t="shared" si="329"/>
        <v>1.7651812696434582E-4</v>
      </c>
      <c r="J5272">
        <f t="shared" si="329"/>
        <v>3.2529562112679252E-5</v>
      </c>
      <c r="K5272">
        <f t="shared" si="328"/>
        <v>2.6964389923148584E-5</v>
      </c>
      <c r="N5272" s="3">
        <f t="shared" si="330"/>
        <v>3.8565334020182752E-8</v>
      </c>
      <c r="O5272" s="3">
        <f t="shared" si="330"/>
        <v>4.9032813045651618E-8</v>
      </c>
      <c r="P5272" s="3">
        <f t="shared" si="330"/>
        <v>9.0359894757442361E-9</v>
      </c>
      <c r="Q5272" s="3">
        <f t="shared" si="330"/>
        <v>7.4901083119857174E-9</v>
      </c>
    </row>
    <row r="5273" spans="1:17" x14ac:dyDescent="0.2">
      <c r="A5273">
        <f t="shared" si="331"/>
        <v>5269</v>
      </c>
      <c r="B5273">
        <v>0.28989999999999999</v>
      </c>
      <c r="C5273">
        <v>0.3543</v>
      </c>
      <c r="D5273">
        <v>4.8399999999999999E-2</v>
      </c>
      <c r="E5273">
        <v>5.8599999999999999E-2</v>
      </c>
      <c r="H5273">
        <f t="shared" si="329"/>
        <v>1.372257933747819E-4</v>
      </c>
      <c r="I5273">
        <f t="shared" si="329"/>
        <v>1.8313432615949551E-4</v>
      </c>
      <c r="J5273">
        <f t="shared" si="329"/>
        <v>2.4147711752356991E-5</v>
      </c>
      <c r="K5273">
        <f t="shared" si="328"/>
        <v>2.7576147460672025E-5</v>
      </c>
      <c r="N5273" s="3">
        <f t="shared" si="330"/>
        <v>3.8118275937439417E-8</v>
      </c>
      <c r="O5273" s="3">
        <f t="shared" si="330"/>
        <v>5.0870646155415424E-8</v>
      </c>
      <c r="P5273" s="3">
        <f t="shared" si="330"/>
        <v>6.7076977089880527E-9</v>
      </c>
      <c r="Q5273" s="3">
        <f t="shared" si="330"/>
        <v>7.6600409612977844E-9</v>
      </c>
    </row>
    <row r="5274" spans="1:17" x14ac:dyDescent="0.2">
      <c r="A5274">
        <f t="shared" si="331"/>
        <v>5270</v>
      </c>
      <c r="B5274">
        <v>0.2732</v>
      </c>
      <c r="C5274">
        <v>0.34970000000000001</v>
      </c>
      <c r="D5274">
        <v>3.6600000000000001E-2</v>
      </c>
      <c r="E5274">
        <v>5.74E-2</v>
      </c>
      <c r="H5274">
        <f t="shared" si="329"/>
        <v>1.293207545705085E-4</v>
      </c>
      <c r="I5274">
        <f t="shared" si="329"/>
        <v>1.8075662957373859E-4</v>
      </c>
      <c r="J5274">
        <f t="shared" si="329"/>
        <v>1.8260459713559213E-5</v>
      </c>
      <c r="K5274">
        <f t="shared" si="328"/>
        <v>2.7011448195265775E-5</v>
      </c>
      <c r="N5274" s="3">
        <f t="shared" si="330"/>
        <v>3.5922431825141246E-8</v>
      </c>
      <c r="O5274" s="3">
        <f t="shared" si="330"/>
        <v>5.0210174881594056E-8</v>
      </c>
      <c r="P5274" s="3">
        <f t="shared" si="330"/>
        <v>5.0723499204331145E-9</v>
      </c>
      <c r="Q5274" s="3">
        <f t="shared" si="330"/>
        <v>7.5031800542404932E-9</v>
      </c>
    </row>
    <row r="5275" spans="1:17" x14ac:dyDescent="0.2">
      <c r="A5275">
        <f t="shared" si="331"/>
        <v>5271</v>
      </c>
      <c r="B5275">
        <v>0.23400000000000001</v>
      </c>
      <c r="C5275">
        <v>0.3201</v>
      </c>
      <c r="D5275">
        <v>2.9700000000000001E-2</v>
      </c>
      <c r="E5275">
        <v>5.5899999999999998E-2</v>
      </c>
      <c r="H5275">
        <f t="shared" si="329"/>
        <v>1.1076521438323203E-4</v>
      </c>
      <c r="I5275">
        <f t="shared" si="329"/>
        <v>1.6545666893495487E-4</v>
      </c>
      <c r="J5275">
        <f t="shared" si="329"/>
        <v>1.4817914029855427E-5</v>
      </c>
      <c r="K5275">
        <f t="shared" si="328"/>
        <v>2.6305574113507958E-5</v>
      </c>
      <c r="N5275" s="3">
        <f t="shared" si="330"/>
        <v>3.0768115106453342E-8</v>
      </c>
      <c r="O5275" s="3">
        <f t="shared" si="330"/>
        <v>4.596018581526524E-8</v>
      </c>
      <c r="P5275" s="3">
        <f t="shared" si="330"/>
        <v>4.1160872305153967E-9</v>
      </c>
      <c r="Q5275" s="3">
        <f t="shared" si="330"/>
        <v>7.307103920418877E-9</v>
      </c>
    </row>
    <row r="5276" spans="1:17" x14ac:dyDescent="0.2">
      <c r="A5276">
        <f t="shared" si="331"/>
        <v>5272</v>
      </c>
      <c r="B5276">
        <v>0.18129999999999999</v>
      </c>
      <c r="C5276">
        <v>0.27350000000000002</v>
      </c>
      <c r="D5276">
        <v>2.7400000000000001E-2</v>
      </c>
      <c r="E5276">
        <v>5.7700000000000001E-2</v>
      </c>
      <c r="H5276">
        <f t="shared" si="329"/>
        <v>8.5819373366153695E-5</v>
      </c>
      <c r="I5276">
        <f t="shared" si="329"/>
        <v>1.4136956874011297E-4</v>
      </c>
      <c r="J5276">
        <f t="shared" si="329"/>
        <v>1.3670398801954165E-5</v>
      </c>
      <c r="K5276">
        <f t="shared" si="328"/>
        <v>2.7152623011617336E-5</v>
      </c>
      <c r="N5276" s="3">
        <f t="shared" si="330"/>
        <v>2.383871482393158E-8</v>
      </c>
      <c r="O5276" s="3">
        <f t="shared" si="330"/>
        <v>3.9269324650031377E-8</v>
      </c>
      <c r="P5276" s="3">
        <f t="shared" si="330"/>
        <v>3.7973330005428235E-9</v>
      </c>
      <c r="Q5276" s="3">
        <f t="shared" si="330"/>
        <v>7.5423952810048156E-9</v>
      </c>
    </row>
    <row r="5277" spans="1:17" x14ac:dyDescent="0.2">
      <c r="A5277">
        <f t="shared" si="331"/>
        <v>5273</v>
      </c>
      <c r="B5277">
        <v>0.13439999999999999</v>
      </c>
      <c r="C5277">
        <v>0.2175</v>
      </c>
      <c r="D5277">
        <v>2.8199999999999999E-2</v>
      </c>
      <c r="E5277">
        <v>6.1199999999999997E-2</v>
      </c>
      <c r="H5277">
        <f t="shared" si="329"/>
        <v>6.3618994927805059E-5</v>
      </c>
      <c r="I5277">
        <f t="shared" si="329"/>
        <v>1.1242369726133297E-4</v>
      </c>
      <c r="J5277">
        <f t="shared" si="329"/>
        <v>1.4069534533398083E-5</v>
      </c>
      <c r="K5277">
        <f t="shared" si="328"/>
        <v>2.8799662535718907E-5</v>
      </c>
      <c r="N5277" s="3">
        <f t="shared" si="330"/>
        <v>1.7671943035501407E-8</v>
      </c>
      <c r="O5277" s="3">
        <f t="shared" si="330"/>
        <v>3.1228804794814714E-8</v>
      </c>
      <c r="P5277" s="3">
        <f t="shared" si="330"/>
        <v>3.9082040370550228E-9</v>
      </c>
      <c r="Q5277" s="3">
        <f t="shared" si="330"/>
        <v>7.9999062599219185E-9</v>
      </c>
    </row>
    <row r="5278" spans="1:17" x14ac:dyDescent="0.2">
      <c r="A5278">
        <f t="shared" si="331"/>
        <v>5274</v>
      </c>
      <c r="B5278">
        <v>9.1800000000000007E-2</v>
      </c>
      <c r="C5278">
        <v>0.14649999999999999</v>
      </c>
      <c r="D5278">
        <v>3.1600000000000003E-2</v>
      </c>
      <c r="E5278">
        <v>7.5300000000000006E-2</v>
      </c>
      <c r="H5278">
        <f t="shared" si="329"/>
        <v>4.3454045642652568E-5</v>
      </c>
      <c r="I5278">
        <f t="shared" si="329"/>
        <v>7.5724467350736922E-5</v>
      </c>
      <c r="J5278">
        <f t="shared" si="329"/>
        <v>1.5765861392034733E-5</v>
      </c>
      <c r="K5278">
        <f t="shared" si="328"/>
        <v>3.5434878904242388E-5</v>
      </c>
      <c r="N5278" s="3">
        <f t="shared" si="330"/>
        <v>1.2070568234070157E-8</v>
      </c>
      <c r="O5278" s="3">
        <f t="shared" si="330"/>
        <v>2.103457426409359E-8</v>
      </c>
      <c r="P5278" s="3">
        <f t="shared" si="330"/>
        <v>4.3794059422318702E-9</v>
      </c>
      <c r="Q5278" s="3">
        <f t="shared" si="330"/>
        <v>9.8430219178451077E-9</v>
      </c>
    </row>
    <row r="5279" spans="1:17" x14ac:dyDescent="0.2">
      <c r="A5279">
        <f t="shared" si="331"/>
        <v>5275</v>
      </c>
      <c r="B5279">
        <v>5.8900000000000001E-2</v>
      </c>
      <c r="C5279">
        <v>0.1116</v>
      </c>
      <c r="D5279">
        <v>4.9500000000000002E-2</v>
      </c>
      <c r="E5279">
        <v>0.106</v>
      </c>
      <c r="H5279">
        <f t="shared" si="329"/>
        <v>2.788064584261695E-5</v>
      </c>
      <c r="I5279">
        <f t="shared" si="329"/>
        <v>5.7684986732711542E-5</v>
      </c>
      <c r="J5279">
        <f t="shared" si="329"/>
        <v>2.4696523383092381E-5</v>
      </c>
      <c r="K5279">
        <f t="shared" si="328"/>
        <v>4.9881768444219023E-5</v>
      </c>
      <c r="N5279" s="3">
        <f t="shared" si="330"/>
        <v>7.7446238451713754E-9</v>
      </c>
      <c r="O5279" s="3">
        <f t="shared" si="330"/>
        <v>1.6023607425753205E-8</v>
      </c>
      <c r="P5279" s="3">
        <f t="shared" si="330"/>
        <v>6.8601453841923278E-9</v>
      </c>
      <c r="Q5279" s="3">
        <f t="shared" si="330"/>
        <v>1.3856046790060839E-8</v>
      </c>
    </row>
    <row r="5280" spans="1:17" x14ac:dyDescent="0.2">
      <c r="A5280">
        <f t="shared" si="331"/>
        <v>5276</v>
      </c>
      <c r="B5280">
        <v>4.0899999999999999E-2</v>
      </c>
      <c r="C5280">
        <v>0.10580000000000001</v>
      </c>
      <c r="D5280">
        <v>8.0699999999999994E-2</v>
      </c>
      <c r="E5280">
        <v>0.14080000000000001</v>
      </c>
      <c r="H5280">
        <f t="shared" si="329"/>
        <v>1.9360244736214487E-5</v>
      </c>
      <c r="I5280">
        <f t="shared" si="329"/>
        <v>5.4687021472409334E-5</v>
      </c>
      <c r="J5280">
        <f t="shared" si="329"/>
        <v>4.0262816909405147E-5</v>
      </c>
      <c r="K5280">
        <f t="shared" si="328"/>
        <v>6.6258047141000374E-5</v>
      </c>
      <c r="N5280" s="3">
        <f t="shared" si="330"/>
        <v>5.3778457600595799E-9</v>
      </c>
      <c r="O5280" s="3">
        <f t="shared" si="330"/>
        <v>1.519083929789148E-8</v>
      </c>
      <c r="P5280" s="3">
        <f t="shared" si="330"/>
        <v>1.1184115808168096E-8</v>
      </c>
      <c r="Q5280" s="3">
        <f t="shared" si="330"/>
        <v>1.8405013094722327E-8</v>
      </c>
    </row>
    <row r="5281" spans="1:17" x14ac:dyDescent="0.2">
      <c r="A5281">
        <f t="shared" si="331"/>
        <v>5277</v>
      </c>
      <c r="B5281">
        <v>3.7199999999999997E-2</v>
      </c>
      <c r="C5281">
        <v>0.1072</v>
      </c>
      <c r="D5281">
        <v>0.10970000000000001</v>
      </c>
      <c r="E5281">
        <v>0.1648</v>
      </c>
      <c r="H5281">
        <f t="shared" si="329"/>
        <v>1.7608828953231756E-5</v>
      </c>
      <c r="I5281">
        <f t="shared" si="329"/>
        <v>5.5410668259378829E-5</v>
      </c>
      <c r="J5281">
        <f t="shared" si="329"/>
        <v>5.4731487174247153E-5</v>
      </c>
      <c r="K5281">
        <f t="shared" si="328"/>
        <v>7.7552032449125424E-5</v>
      </c>
      <c r="N5281" s="3">
        <f t="shared" si="330"/>
        <v>4.89134137589771E-9</v>
      </c>
      <c r="O5281" s="3">
        <f t="shared" si="330"/>
        <v>1.5391852294271897E-8</v>
      </c>
      <c r="P5281" s="3">
        <f t="shared" si="330"/>
        <v>1.520319088173532E-8</v>
      </c>
      <c r="Q5281" s="3">
        <f t="shared" si="330"/>
        <v>2.1542231235868172E-8</v>
      </c>
    </row>
    <row r="5282" spans="1:17" x14ac:dyDescent="0.2">
      <c r="A5282">
        <f t="shared" si="331"/>
        <v>5278</v>
      </c>
      <c r="B5282">
        <v>4.8599999999999997E-2</v>
      </c>
      <c r="C5282">
        <v>0.11360000000000001</v>
      </c>
      <c r="D5282">
        <v>0.12809999999999999</v>
      </c>
      <c r="E5282">
        <v>0.1908</v>
      </c>
      <c r="H5282">
        <f t="shared" si="329"/>
        <v>2.300508298728665E-5</v>
      </c>
      <c r="I5282">
        <f t="shared" si="329"/>
        <v>5.8718767856953689E-5</v>
      </c>
      <c r="J5282">
        <f t="shared" si="329"/>
        <v>6.3911608997457245E-5</v>
      </c>
      <c r="K5282">
        <f t="shared" si="328"/>
        <v>8.9787183199594247E-5</v>
      </c>
      <c r="N5282" s="3">
        <f t="shared" si="330"/>
        <v>6.3903008298018472E-9</v>
      </c>
      <c r="O5282" s="3">
        <f t="shared" si="330"/>
        <v>1.6310768849153804E-8</v>
      </c>
      <c r="P5282" s="3">
        <f t="shared" si="330"/>
        <v>1.7753224721515901E-8</v>
      </c>
      <c r="Q5282" s="3">
        <f t="shared" si="330"/>
        <v>2.4940884222109513E-8</v>
      </c>
    </row>
    <row r="5283" spans="1:17" x14ac:dyDescent="0.2">
      <c r="A5283">
        <f t="shared" si="331"/>
        <v>5279</v>
      </c>
      <c r="B5283">
        <v>7.1499999999999994E-2</v>
      </c>
      <c r="C5283">
        <v>0.1171</v>
      </c>
      <c r="D5283">
        <v>0.13420000000000001</v>
      </c>
      <c r="E5283">
        <v>0.1988</v>
      </c>
      <c r="H5283">
        <f t="shared" si="329"/>
        <v>3.3844926617098674E-5</v>
      </c>
      <c r="I5283">
        <f t="shared" si="329"/>
        <v>6.0527884824377428E-5</v>
      </c>
      <c r="J5283">
        <f t="shared" si="329"/>
        <v>6.6955018949717119E-5</v>
      </c>
      <c r="K5283">
        <f t="shared" si="328"/>
        <v>9.3551844968969264E-5</v>
      </c>
      <c r="N5283" s="3">
        <f t="shared" si="330"/>
        <v>9.4013685047496323E-9</v>
      </c>
      <c r="O5283" s="3">
        <f t="shared" si="330"/>
        <v>1.6813301340104841E-8</v>
      </c>
      <c r="P5283" s="3">
        <f t="shared" si="330"/>
        <v>1.8598616374921423E-8</v>
      </c>
      <c r="Q5283" s="3">
        <f t="shared" si="330"/>
        <v>2.5986623602491464E-8</v>
      </c>
    </row>
    <row r="5284" spans="1:17" x14ac:dyDescent="0.2">
      <c r="A5284">
        <f t="shared" si="331"/>
        <v>5280</v>
      </c>
      <c r="B5284">
        <v>9.8199999999999996E-2</v>
      </c>
      <c r="C5284">
        <v>0.11509999999999999</v>
      </c>
      <c r="D5284">
        <v>0.1285</v>
      </c>
      <c r="E5284">
        <v>0.2001</v>
      </c>
      <c r="H5284">
        <f t="shared" si="329"/>
        <v>4.6483521591595661E-5</v>
      </c>
      <c r="I5284">
        <f t="shared" si="329"/>
        <v>5.9494103700135288E-5</v>
      </c>
      <c r="J5284">
        <f t="shared" si="329"/>
        <v>6.4111176863179209E-5</v>
      </c>
      <c r="K5284">
        <f t="shared" si="328"/>
        <v>9.4163602506492708E-5</v>
      </c>
      <c r="N5284" s="3">
        <f t="shared" si="330"/>
        <v>1.2912089330998794E-8</v>
      </c>
      <c r="O5284" s="3">
        <f t="shared" si="330"/>
        <v>1.6526139916704246E-8</v>
      </c>
      <c r="P5284" s="3">
        <f t="shared" si="330"/>
        <v>1.7808660239772004E-8</v>
      </c>
      <c r="Q5284" s="3">
        <f t="shared" si="330"/>
        <v>2.6156556251803531E-8</v>
      </c>
    </row>
    <row r="5285" spans="1:17" x14ac:dyDescent="0.2">
      <c r="A5285">
        <f t="shared" si="331"/>
        <v>5281</v>
      </c>
      <c r="B5285">
        <v>0.12529999999999999</v>
      </c>
      <c r="C5285">
        <v>0.108</v>
      </c>
      <c r="D5285">
        <v>0.11260000000000001</v>
      </c>
      <c r="E5285">
        <v>0.1928</v>
      </c>
      <c r="H5285">
        <f t="shared" si="329"/>
        <v>5.9311458812901593E-5</v>
      </c>
      <c r="I5285">
        <f t="shared" si="329"/>
        <v>5.5824180709075687E-5</v>
      </c>
      <c r="J5285">
        <f t="shared" si="329"/>
        <v>5.6178354200731357E-5</v>
      </c>
      <c r="K5285">
        <f t="shared" si="328"/>
        <v>9.0728348641937995E-5</v>
      </c>
      <c r="N5285" s="3">
        <f t="shared" si="330"/>
        <v>1.6475405225805997E-8</v>
      </c>
      <c r="O5285" s="3">
        <f t="shared" si="330"/>
        <v>1.5506716863632136E-8</v>
      </c>
      <c r="P5285" s="3">
        <f t="shared" si="330"/>
        <v>1.5605098389092043E-8</v>
      </c>
      <c r="Q5285" s="3">
        <f t="shared" si="330"/>
        <v>2.5202319067204999E-8</v>
      </c>
    </row>
    <row r="5286" spans="1:17" x14ac:dyDescent="0.2">
      <c r="A5286">
        <f t="shared" si="331"/>
        <v>5282</v>
      </c>
      <c r="B5286">
        <v>0.15659999999999999</v>
      </c>
      <c r="C5286">
        <v>9.8000000000000004E-2</v>
      </c>
      <c r="D5286">
        <v>9.0499999999999997E-2</v>
      </c>
      <c r="E5286">
        <v>0.17730000000000001</v>
      </c>
      <c r="H5286">
        <f t="shared" si="329"/>
        <v>7.4127489625701423E-5</v>
      </c>
      <c r="I5286">
        <f t="shared" si="329"/>
        <v>5.0655275087864978E-5</v>
      </c>
      <c r="J5286">
        <f t="shared" si="329"/>
        <v>4.5152229619593139E-5</v>
      </c>
      <c r="K5286">
        <f t="shared" si="328"/>
        <v>8.3434316463773902E-5</v>
      </c>
      <c r="N5286" s="3">
        <f t="shared" si="330"/>
        <v>2.0590969340472618E-8</v>
      </c>
      <c r="O5286" s="3">
        <f t="shared" si="330"/>
        <v>1.4070909746629161E-8</v>
      </c>
      <c r="P5286" s="3">
        <f t="shared" si="330"/>
        <v>1.2542286005442538E-8</v>
      </c>
      <c r="Q5286" s="3">
        <f t="shared" si="330"/>
        <v>2.3176199017714972E-8</v>
      </c>
    </row>
    <row r="5287" spans="1:17" x14ac:dyDescent="0.2">
      <c r="A5287">
        <f t="shared" si="331"/>
        <v>5283</v>
      </c>
      <c r="B5287">
        <v>0.1799</v>
      </c>
      <c r="C5287">
        <v>8.9300000000000004E-2</v>
      </c>
      <c r="D5287">
        <v>6.88E-2</v>
      </c>
      <c r="E5287">
        <v>0.16719999999999999</v>
      </c>
      <c r="H5287">
        <f t="shared" si="329"/>
        <v>8.5156675502322395E-5</v>
      </c>
      <c r="I5287">
        <f t="shared" si="329"/>
        <v>4.6158327197411656E-5</v>
      </c>
      <c r="J5287">
        <f t="shared" si="329"/>
        <v>3.4325672904176886E-5</v>
      </c>
      <c r="K5287">
        <f t="shared" si="328"/>
        <v>7.8681430979937923E-5</v>
      </c>
      <c r="N5287" s="3">
        <f t="shared" si="330"/>
        <v>2.3654632083978444E-8</v>
      </c>
      <c r="O5287" s="3">
        <f t="shared" si="330"/>
        <v>1.2821757554836572E-8</v>
      </c>
      <c r="P5287" s="3">
        <f t="shared" si="330"/>
        <v>9.5349091400491354E-9</v>
      </c>
      <c r="Q5287" s="3">
        <f t="shared" si="330"/>
        <v>2.1855953049982758E-8</v>
      </c>
    </row>
    <row r="5288" spans="1:17" x14ac:dyDescent="0.2">
      <c r="A5288">
        <f t="shared" si="331"/>
        <v>5284</v>
      </c>
      <c r="B5288">
        <v>0.1862</v>
      </c>
      <c r="C5288">
        <v>7.9600000000000004E-2</v>
      </c>
      <c r="D5288">
        <v>4.82E-2</v>
      </c>
      <c r="E5288">
        <v>0.16339999999999999</v>
      </c>
      <c r="H5288">
        <f t="shared" si="329"/>
        <v>8.8138815889563269E-5</v>
      </c>
      <c r="I5288">
        <f t="shared" si="329"/>
        <v>4.114448874483727E-5</v>
      </c>
      <c r="J5288">
        <f t="shared" si="329"/>
        <v>2.4047927819496012E-5</v>
      </c>
      <c r="K5288">
        <f t="shared" si="328"/>
        <v>7.6893216639484791E-5</v>
      </c>
      <c r="N5288" s="3">
        <f t="shared" si="330"/>
        <v>2.4483004413767574E-8</v>
      </c>
      <c r="O5288" s="3">
        <f t="shared" si="330"/>
        <v>1.1429024651343687E-8</v>
      </c>
      <c r="P5288" s="3">
        <f t="shared" si="330"/>
        <v>6.6799799498600033E-9</v>
      </c>
      <c r="Q5288" s="3">
        <f t="shared" si="330"/>
        <v>2.1359226844301331E-8</v>
      </c>
    </row>
    <row r="5289" spans="1:17" x14ac:dyDescent="0.2">
      <c r="A5289">
        <f t="shared" si="331"/>
        <v>5285</v>
      </c>
      <c r="B5289">
        <v>0.18890000000000001</v>
      </c>
      <c r="C5289">
        <v>6.6299999999999998E-2</v>
      </c>
      <c r="D5289">
        <v>3.1899999999999998E-2</v>
      </c>
      <c r="E5289">
        <v>0.16250000000000001</v>
      </c>
      <c r="H5289">
        <f t="shared" si="329"/>
        <v>8.9416876055523642E-5</v>
      </c>
      <c r="I5289">
        <f t="shared" si="329"/>
        <v>3.4269844268627015E-5</v>
      </c>
      <c r="J5289">
        <f t="shared" si="329"/>
        <v>1.5915537291326199E-5</v>
      </c>
      <c r="K5289">
        <f t="shared" si="328"/>
        <v>7.6469692190430112E-5</v>
      </c>
      <c r="N5289" s="3">
        <f t="shared" si="330"/>
        <v>2.4838021126534345E-8</v>
      </c>
      <c r="O5289" s="3">
        <f t="shared" si="330"/>
        <v>9.5194011857297262E-9</v>
      </c>
      <c r="P5289" s="3">
        <f t="shared" si="330"/>
        <v>4.4209825809239443E-9</v>
      </c>
      <c r="Q5289" s="3">
        <f t="shared" si="330"/>
        <v>2.1241581164008364E-8</v>
      </c>
    </row>
    <row r="5290" spans="1:17" x14ac:dyDescent="0.2">
      <c r="A5290">
        <f t="shared" si="331"/>
        <v>5286</v>
      </c>
      <c r="B5290">
        <v>0.1925</v>
      </c>
      <c r="C5290">
        <v>4.7600000000000003E-2</v>
      </c>
      <c r="D5290">
        <v>1.9199999999999998E-2</v>
      </c>
      <c r="E5290">
        <v>0.13170000000000001</v>
      </c>
      <c r="H5290">
        <f t="shared" si="329"/>
        <v>9.112095627680413E-5</v>
      </c>
      <c r="I5290">
        <f t="shared" si="329"/>
        <v>2.460399075696299E-5</v>
      </c>
      <c r="J5290">
        <f t="shared" si="329"/>
        <v>9.5792575546540135E-6</v>
      </c>
      <c r="K5290">
        <f t="shared" si="328"/>
        <v>6.1975744378336289E-5</v>
      </c>
      <c r="N5290" s="3">
        <f t="shared" si="330"/>
        <v>2.5311376743556704E-8</v>
      </c>
      <c r="O5290" s="3">
        <f t="shared" si="330"/>
        <v>6.8344418769341642E-9</v>
      </c>
      <c r="P5290" s="3">
        <f t="shared" si="330"/>
        <v>2.6609048762927816E-9</v>
      </c>
      <c r="Q5290" s="3">
        <f t="shared" si="330"/>
        <v>1.7215484549537858E-8</v>
      </c>
    </row>
    <row r="5291" spans="1:17" x14ac:dyDescent="0.2">
      <c r="A5291">
        <f t="shared" si="331"/>
        <v>5287</v>
      </c>
      <c r="B5291">
        <v>0.19620000000000001</v>
      </c>
      <c r="C5291">
        <v>2.9499999999999998E-2</v>
      </c>
      <c r="D5291">
        <v>8.6E-3</v>
      </c>
      <c r="E5291">
        <v>0.11169999999999999</v>
      </c>
      <c r="H5291">
        <f t="shared" si="329"/>
        <v>9.2872372059786857E-5</v>
      </c>
      <c r="I5291">
        <f t="shared" si="329"/>
        <v>1.5248271582571599E-5</v>
      </c>
      <c r="J5291">
        <f t="shared" si="329"/>
        <v>4.2907091130221107E-6</v>
      </c>
      <c r="K5291">
        <f t="shared" si="328"/>
        <v>5.2564089954898721E-5</v>
      </c>
      <c r="N5291" s="3">
        <f t="shared" si="330"/>
        <v>2.5797881127718571E-8</v>
      </c>
      <c r="O5291" s="3">
        <f t="shared" si="330"/>
        <v>4.2356309951587771E-9</v>
      </c>
      <c r="P5291" s="3">
        <f t="shared" si="330"/>
        <v>1.1918636425061419E-9</v>
      </c>
      <c r="Q5291" s="3">
        <f t="shared" si="330"/>
        <v>1.4601136098582978E-8</v>
      </c>
    </row>
    <row r="5292" spans="1:17" x14ac:dyDescent="0.2">
      <c r="A5292">
        <f t="shared" si="331"/>
        <v>5288</v>
      </c>
      <c r="B5292">
        <v>0.21149999999999999</v>
      </c>
      <c r="C5292">
        <v>2.7799999999999998E-2</v>
      </c>
      <c r="D5292">
        <v>4.4999999999999997E-3</v>
      </c>
      <c r="E5292">
        <v>0.13500000000000001</v>
      </c>
      <c r="H5292">
        <f t="shared" si="329"/>
        <v>1.0011471300022894E-4</v>
      </c>
      <c r="I5292">
        <f t="shared" si="329"/>
        <v>1.4369557626965777E-5</v>
      </c>
      <c r="J5292">
        <f t="shared" si="329"/>
        <v>2.2451384893720343E-6</v>
      </c>
      <c r="K5292">
        <f t="shared" si="328"/>
        <v>6.3528667358203481E-5</v>
      </c>
      <c r="N5292" s="3">
        <f t="shared" si="330"/>
        <v>2.7809642500063593E-8</v>
      </c>
      <c r="O5292" s="3">
        <f t="shared" si="330"/>
        <v>3.9915437852682719E-9</v>
      </c>
      <c r="P5292" s="3">
        <f t="shared" si="330"/>
        <v>6.2364958038112068E-10</v>
      </c>
      <c r="Q5292" s="3">
        <f t="shared" si="330"/>
        <v>1.7646852043945411E-8</v>
      </c>
    </row>
    <row r="5293" spans="1:17" x14ac:dyDescent="0.2">
      <c r="A5293">
        <f t="shared" si="331"/>
        <v>5289</v>
      </c>
      <c r="B5293">
        <v>0.24970000000000001</v>
      </c>
      <c r="C5293">
        <v>3.2199999999999999E-2</v>
      </c>
      <c r="D5293">
        <v>5.1999999999999998E-3</v>
      </c>
      <c r="E5293">
        <v>0.1749</v>
      </c>
      <c r="H5293">
        <f t="shared" si="329"/>
        <v>1.1819689757048307E-4</v>
      </c>
      <c r="I5293">
        <f t="shared" si="329"/>
        <v>1.6643876100298492E-5</v>
      </c>
      <c r="J5293">
        <f t="shared" si="329"/>
        <v>2.5943822543854621E-6</v>
      </c>
      <c r="K5293">
        <f t="shared" si="328"/>
        <v>8.2304917932961389E-5</v>
      </c>
      <c r="N5293" s="3">
        <f t="shared" si="330"/>
        <v>3.283247154735641E-8</v>
      </c>
      <c r="O5293" s="3">
        <f t="shared" si="330"/>
        <v>4.6232989167495815E-9</v>
      </c>
      <c r="P5293" s="3">
        <f t="shared" si="330"/>
        <v>7.2066173732929505E-10</v>
      </c>
      <c r="Q5293" s="3">
        <f t="shared" si="330"/>
        <v>2.2862477203600386E-8</v>
      </c>
    </row>
    <row r="5294" spans="1:17" x14ac:dyDescent="0.2">
      <c r="A5294">
        <f t="shared" si="331"/>
        <v>5290</v>
      </c>
      <c r="B5294">
        <v>0.28410000000000002</v>
      </c>
      <c r="C5294">
        <v>3.7600000000000001E-2</v>
      </c>
      <c r="D5294">
        <v>7.3000000000000001E-3</v>
      </c>
      <c r="E5294">
        <v>0.2296</v>
      </c>
      <c r="H5294">
        <f t="shared" si="329"/>
        <v>1.3448033079605223E-4</v>
      </c>
      <c r="I5294">
        <f t="shared" si="329"/>
        <v>1.9435085135752275E-5</v>
      </c>
      <c r="J5294">
        <f t="shared" si="329"/>
        <v>3.6421135494257448E-6</v>
      </c>
      <c r="K5294">
        <f t="shared" si="328"/>
        <v>1.080457927810631E-4</v>
      </c>
      <c r="N5294" s="3">
        <f t="shared" si="330"/>
        <v>3.7355647443347841E-8</v>
      </c>
      <c r="O5294" s="3">
        <f t="shared" si="330"/>
        <v>5.3986347599311878E-9</v>
      </c>
      <c r="P5294" s="3">
        <f t="shared" si="330"/>
        <v>1.0116982081738181E-9</v>
      </c>
      <c r="Q5294" s="3">
        <f t="shared" si="330"/>
        <v>3.0012720216961973E-8</v>
      </c>
    </row>
    <row r="5295" spans="1:17" x14ac:dyDescent="0.2">
      <c r="A5295">
        <f t="shared" si="331"/>
        <v>5291</v>
      </c>
      <c r="B5295">
        <v>0.30220000000000002</v>
      </c>
      <c r="C5295">
        <v>4.48E-2</v>
      </c>
      <c r="D5295">
        <v>7.7000000000000002E-3</v>
      </c>
      <c r="E5295">
        <v>0.28799999999999998</v>
      </c>
      <c r="H5295">
        <f t="shared" si="329"/>
        <v>1.4304806746415693E-4</v>
      </c>
      <c r="I5295">
        <f t="shared" si="329"/>
        <v>2.3156697183023989E-5</v>
      </c>
      <c r="J5295">
        <f t="shared" si="329"/>
        <v>3.8416814151477039E-6</v>
      </c>
      <c r="K5295">
        <f t="shared" si="328"/>
        <v>1.3552782369750073E-4</v>
      </c>
      <c r="N5295" s="3">
        <f t="shared" si="330"/>
        <v>3.9735574295599149E-8</v>
      </c>
      <c r="O5295" s="3">
        <f t="shared" si="330"/>
        <v>6.4324158841733304E-9</v>
      </c>
      <c r="P5295" s="3">
        <f t="shared" si="330"/>
        <v>1.0671337264299177E-9</v>
      </c>
      <c r="Q5295" s="3">
        <f t="shared" si="330"/>
        <v>3.7646617693750206E-8</v>
      </c>
    </row>
    <row r="5296" spans="1:17" x14ac:dyDescent="0.2">
      <c r="A5296">
        <f t="shared" si="331"/>
        <v>5292</v>
      </c>
      <c r="B5296">
        <v>0.28849999999999998</v>
      </c>
      <c r="C5296">
        <v>5.2699999999999997E-2</v>
      </c>
      <c r="D5296">
        <v>6.3E-3</v>
      </c>
      <c r="E5296">
        <v>0.3392</v>
      </c>
      <c r="H5296">
        <f t="shared" si="329"/>
        <v>1.3656309551095058E-4</v>
      </c>
      <c r="I5296">
        <f t="shared" si="329"/>
        <v>2.7240132623780447E-5</v>
      </c>
      <c r="J5296">
        <f t="shared" si="329"/>
        <v>3.1431938851208483E-6</v>
      </c>
      <c r="K5296">
        <f t="shared" si="328"/>
        <v>1.5962165902150087E-4</v>
      </c>
      <c r="N5296" s="3">
        <f t="shared" si="330"/>
        <v>3.7934193197486274E-8</v>
      </c>
      <c r="O5296" s="3">
        <f t="shared" si="330"/>
        <v>7.5667035066056797E-9</v>
      </c>
      <c r="P5296" s="3">
        <f t="shared" si="330"/>
        <v>8.7310941253356897E-10</v>
      </c>
      <c r="Q5296" s="3">
        <f t="shared" si="330"/>
        <v>4.4339349728194688E-8</v>
      </c>
    </row>
    <row r="5297" spans="1:17" x14ac:dyDescent="0.2">
      <c r="A5297">
        <f t="shared" si="331"/>
        <v>5293</v>
      </c>
      <c r="B5297">
        <v>0.2288</v>
      </c>
      <c r="C5297">
        <v>6.2E-2</v>
      </c>
      <c r="D5297">
        <v>4.3E-3</v>
      </c>
      <c r="E5297">
        <v>0.37280000000000002</v>
      </c>
      <c r="H5297">
        <f t="shared" si="329"/>
        <v>1.0830376517471575E-4</v>
      </c>
      <c r="I5297">
        <f t="shared" si="329"/>
        <v>3.2047214851506412E-5</v>
      </c>
      <c r="J5297">
        <f t="shared" si="329"/>
        <v>2.1453545565110554E-6</v>
      </c>
      <c r="K5297">
        <f t="shared" si="328"/>
        <v>1.7543323845287597E-4</v>
      </c>
      <c r="N5297" s="3">
        <f t="shared" si="330"/>
        <v>3.0084379215198823E-8</v>
      </c>
      <c r="O5297" s="3">
        <f t="shared" si="330"/>
        <v>8.9020041254184468E-9</v>
      </c>
      <c r="P5297" s="3">
        <f t="shared" si="330"/>
        <v>5.9593182125307096E-10</v>
      </c>
      <c r="Q5297" s="3">
        <f t="shared" si="330"/>
        <v>4.8731455125798882E-8</v>
      </c>
    </row>
    <row r="5298" spans="1:17" x14ac:dyDescent="0.2">
      <c r="A5298">
        <f t="shared" si="331"/>
        <v>5294</v>
      </c>
      <c r="B5298">
        <v>0.15429999999999999</v>
      </c>
      <c r="C5298">
        <v>7.4200000000000002E-2</v>
      </c>
      <c r="D5298">
        <v>2.8E-3</v>
      </c>
      <c r="E5298">
        <v>0.38109999999999999</v>
      </c>
      <c r="H5298">
        <f t="shared" si="329"/>
        <v>7.3038771706550009E-5</v>
      </c>
      <c r="I5298">
        <f t="shared" si="329"/>
        <v>3.835327970938348E-5</v>
      </c>
      <c r="J5298">
        <f t="shared" si="329"/>
        <v>1.3969750600537102E-6</v>
      </c>
      <c r="K5298">
        <f t="shared" si="328"/>
        <v>1.7933907503860254E-4</v>
      </c>
      <c r="N5298" s="3">
        <f t="shared" si="330"/>
        <v>2.028854769626389E-8</v>
      </c>
      <c r="O5298" s="3">
        <f t="shared" si="330"/>
        <v>1.0653688808162078E-8</v>
      </c>
      <c r="P5298" s="3">
        <f t="shared" si="330"/>
        <v>3.880486277926973E-10</v>
      </c>
      <c r="Q5298" s="3">
        <f t="shared" si="330"/>
        <v>4.9816409732945149E-8</v>
      </c>
    </row>
    <row r="5299" spans="1:17" x14ac:dyDescent="0.2">
      <c r="A5299">
        <f t="shared" si="331"/>
        <v>5295</v>
      </c>
      <c r="B5299">
        <v>0.12790000000000001</v>
      </c>
      <c r="C5299">
        <v>8.5300000000000001E-2</v>
      </c>
      <c r="D5299">
        <v>2.0999999999999999E-3</v>
      </c>
      <c r="E5299">
        <v>0.36209999999999998</v>
      </c>
      <c r="H5299">
        <f t="shared" si="329"/>
        <v>6.0542183417159733E-5</v>
      </c>
      <c r="I5299">
        <f t="shared" si="329"/>
        <v>4.4090764948927368E-5</v>
      </c>
      <c r="J5299">
        <f t="shared" si="329"/>
        <v>1.0477312950402826E-6</v>
      </c>
      <c r="K5299">
        <f t="shared" si="328"/>
        <v>1.7039800333633687E-4</v>
      </c>
      <c r="N5299" s="3">
        <f t="shared" si="330"/>
        <v>1.681727317143326E-8</v>
      </c>
      <c r="O5299" s="3">
        <f t="shared" si="330"/>
        <v>1.224743470803538E-8</v>
      </c>
      <c r="P5299" s="3">
        <f t="shared" si="330"/>
        <v>2.9103647084452297E-10</v>
      </c>
      <c r="Q5299" s="3">
        <f t="shared" si="330"/>
        <v>4.7332778704538017E-8</v>
      </c>
    </row>
    <row r="5300" spans="1:17" x14ac:dyDescent="0.2">
      <c r="A5300">
        <f t="shared" si="331"/>
        <v>5296</v>
      </c>
      <c r="B5300">
        <v>0.15959999999999999</v>
      </c>
      <c r="C5300">
        <v>9.4299999999999995E-2</v>
      </c>
      <c r="D5300">
        <v>1.5E-3</v>
      </c>
      <c r="E5300">
        <v>0.3256</v>
      </c>
      <c r="H5300">
        <f t="shared" si="329"/>
        <v>7.5547556476768501E-5</v>
      </c>
      <c r="I5300">
        <f t="shared" si="329"/>
        <v>4.8742780008017006E-5</v>
      </c>
      <c r="J5300">
        <f t="shared" si="329"/>
        <v>7.4837949645734481E-7</v>
      </c>
      <c r="K5300">
        <f t="shared" si="328"/>
        <v>1.5322173401356335E-4</v>
      </c>
      <c r="N5300" s="3">
        <f t="shared" si="330"/>
        <v>2.0985432354657917E-8</v>
      </c>
      <c r="O5300" s="3">
        <f t="shared" si="330"/>
        <v>1.3539661113338058E-8</v>
      </c>
      <c r="P5300" s="3">
        <f t="shared" si="330"/>
        <v>2.0788319346037356E-10</v>
      </c>
      <c r="Q5300" s="3">
        <f t="shared" si="330"/>
        <v>4.2561592781545372E-8</v>
      </c>
    </row>
    <row r="5301" spans="1:17" x14ac:dyDescent="0.2">
      <c r="A5301">
        <f t="shared" si="331"/>
        <v>5297</v>
      </c>
      <c r="B5301">
        <v>0.19650000000000001</v>
      </c>
      <c r="C5301">
        <v>9.2700000000000005E-2</v>
      </c>
      <c r="D5301">
        <v>1.8E-3</v>
      </c>
      <c r="E5301">
        <v>0.29980000000000001</v>
      </c>
      <c r="H5301">
        <f t="shared" si="329"/>
        <v>9.3014378744893562E-5</v>
      </c>
      <c r="I5301">
        <f t="shared" si="329"/>
        <v>4.7915755108623298E-5</v>
      </c>
      <c r="J5301">
        <f t="shared" si="329"/>
        <v>8.9805539574881377E-7</v>
      </c>
      <c r="K5301">
        <f t="shared" si="328"/>
        <v>1.4108069980732892E-4</v>
      </c>
      <c r="N5301" s="3">
        <f t="shared" si="330"/>
        <v>2.58373274291371E-8</v>
      </c>
      <c r="O5301" s="3">
        <f t="shared" si="330"/>
        <v>1.3309931974617584E-8</v>
      </c>
      <c r="P5301" s="3">
        <f t="shared" si="330"/>
        <v>2.4945983215244829E-10</v>
      </c>
      <c r="Q5301" s="3">
        <f t="shared" si="330"/>
        <v>3.9189083279813586E-8</v>
      </c>
    </row>
    <row r="5302" spans="1:17" x14ac:dyDescent="0.2">
      <c r="A5302">
        <f t="shared" si="331"/>
        <v>5298</v>
      </c>
      <c r="B5302">
        <v>0.21790000000000001</v>
      </c>
      <c r="C5302">
        <v>8.1100000000000005E-2</v>
      </c>
      <c r="D5302">
        <v>4.4999999999999997E-3</v>
      </c>
      <c r="E5302">
        <v>0.3044</v>
      </c>
      <c r="H5302">
        <f t="shared" si="329"/>
        <v>1.0314418894917205E-4</v>
      </c>
      <c r="I5302">
        <f t="shared" si="329"/>
        <v>4.1919824588018875E-5</v>
      </c>
      <c r="J5302">
        <f t="shared" si="329"/>
        <v>2.2451384893720343E-6</v>
      </c>
      <c r="K5302">
        <f t="shared" si="328"/>
        <v>1.4324538032471954E-4</v>
      </c>
      <c r="N5302" s="3">
        <f t="shared" si="330"/>
        <v>2.8651163596992238E-8</v>
      </c>
      <c r="O5302" s="3">
        <f t="shared" si="330"/>
        <v>1.1644395718894132E-8</v>
      </c>
      <c r="P5302" s="3">
        <f t="shared" si="330"/>
        <v>6.2364958038112068E-10</v>
      </c>
      <c r="Q5302" s="3">
        <f t="shared" si="330"/>
        <v>3.9790383423533203E-8</v>
      </c>
    </row>
    <row r="5303" spans="1:17" x14ac:dyDescent="0.2">
      <c r="A5303">
        <f t="shared" si="331"/>
        <v>5299</v>
      </c>
      <c r="B5303">
        <v>0.2581</v>
      </c>
      <c r="C5303">
        <v>7.9500000000000001E-2</v>
      </c>
      <c r="D5303">
        <v>1.5599999999999999E-2</v>
      </c>
      <c r="E5303">
        <v>0.35730000000000001</v>
      </c>
      <c r="H5303">
        <f t="shared" si="329"/>
        <v>1.2217308475347087E-4</v>
      </c>
      <c r="I5303">
        <f t="shared" si="329"/>
        <v>4.109279968862516E-5</v>
      </c>
      <c r="J5303">
        <f t="shared" si="329"/>
        <v>7.7831467631563864E-6</v>
      </c>
      <c r="K5303">
        <f t="shared" si="328"/>
        <v>1.6813920627471187E-4</v>
      </c>
      <c r="N5303" s="3">
        <f t="shared" si="330"/>
        <v>3.3936967987075241E-8</v>
      </c>
      <c r="O5303" s="3">
        <f t="shared" si="330"/>
        <v>1.1414666580173655E-8</v>
      </c>
      <c r="P5303" s="3">
        <f t="shared" si="330"/>
        <v>2.1619852119878853E-9</v>
      </c>
      <c r="Q5303" s="3">
        <f t="shared" si="330"/>
        <v>4.6705335076308852E-8</v>
      </c>
    </row>
    <row r="5304" spans="1:17" x14ac:dyDescent="0.2">
      <c r="A5304">
        <f t="shared" si="331"/>
        <v>5300</v>
      </c>
      <c r="B5304">
        <v>0.29670000000000002</v>
      </c>
      <c r="C5304">
        <v>8.6800000000000002E-2</v>
      </c>
      <c r="D5304">
        <v>3.5299999999999998E-2</v>
      </c>
      <c r="E5304">
        <v>0.4224</v>
      </c>
      <c r="H5304">
        <f t="shared" si="329"/>
        <v>1.4044461157053395E-4</v>
      </c>
      <c r="I5304">
        <f t="shared" si="329"/>
        <v>4.486610079210898E-5</v>
      </c>
      <c r="J5304">
        <f t="shared" si="329"/>
        <v>1.7611864149962848E-5</v>
      </c>
      <c r="K5304">
        <f t="shared" si="328"/>
        <v>1.9877414142300108E-4</v>
      </c>
      <c r="N5304" s="3">
        <f t="shared" si="330"/>
        <v>3.9012392102926095E-8</v>
      </c>
      <c r="O5304" s="3">
        <f t="shared" si="330"/>
        <v>1.2462805775585829E-8</v>
      </c>
      <c r="P5304" s="3">
        <f t="shared" si="330"/>
        <v>4.8921844861007908E-9</v>
      </c>
      <c r="Q5304" s="3">
        <f t="shared" si="330"/>
        <v>5.5215039284166965E-8</v>
      </c>
    </row>
    <row r="5305" spans="1:17" x14ac:dyDescent="0.2">
      <c r="A5305">
        <f t="shared" si="331"/>
        <v>5301</v>
      </c>
      <c r="B5305">
        <v>0.34710000000000002</v>
      </c>
      <c r="C5305">
        <v>9.5799999999999996E-2</v>
      </c>
      <c r="D5305">
        <v>5.4600000000000003E-2</v>
      </c>
      <c r="E5305">
        <v>0.44740000000000002</v>
      </c>
      <c r="H5305">
        <f t="shared" si="329"/>
        <v>1.6430173466846086E-4</v>
      </c>
      <c r="I5305">
        <f t="shared" si="329"/>
        <v>4.9518115851198619E-5</v>
      </c>
      <c r="J5305">
        <f t="shared" si="329"/>
        <v>2.7241013671047352E-5</v>
      </c>
      <c r="K5305">
        <f t="shared" si="328"/>
        <v>2.1053870945229804E-4</v>
      </c>
      <c r="N5305" s="3">
        <f t="shared" si="330"/>
        <v>4.5639370741239129E-8</v>
      </c>
      <c r="O5305" s="3">
        <f t="shared" si="330"/>
        <v>1.3755032180888505E-8</v>
      </c>
      <c r="P5305" s="3">
        <f t="shared" si="330"/>
        <v>7.5669482419575976E-9</v>
      </c>
      <c r="Q5305" s="3">
        <f t="shared" si="330"/>
        <v>5.8482974847860565E-8</v>
      </c>
    </row>
    <row r="5306" spans="1:17" x14ac:dyDescent="0.2">
      <c r="A5306">
        <f t="shared" si="331"/>
        <v>5302</v>
      </c>
      <c r="B5306">
        <v>0.36549999999999999</v>
      </c>
      <c r="C5306">
        <v>0.1033</v>
      </c>
      <c r="D5306">
        <v>6.6799999999999998E-2</v>
      </c>
      <c r="E5306">
        <v>0.4486</v>
      </c>
      <c r="H5306">
        <f t="shared" si="329"/>
        <v>1.7301147802167225E-4</v>
      </c>
      <c r="I5306">
        <f t="shared" si="329"/>
        <v>5.3394795067106652E-5</v>
      </c>
      <c r="J5306">
        <f t="shared" si="329"/>
        <v>3.3327833575567087E-5</v>
      </c>
      <c r="K5306">
        <f t="shared" si="328"/>
        <v>2.111034087177043E-4</v>
      </c>
      <c r="N5306" s="3">
        <f t="shared" si="330"/>
        <v>4.8058743894908958E-8</v>
      </c>
      <c r="O5306" s="3">
        <f t="shared" si="330"/>
        <v>1.4831887518640736E-8</v>
      </c>
      <c r="P5306" s="3">
        <f t="shared" si="330"/>
        <v>9.2577315487686347E-9</v>
      </c>
      <c r="Q5306" s="3">
        <f t="shared" si="330"/>
        <v>5.8639835754917861E-8</v>
      </c>
    </row>
    <row r="5307" spans="1:17" x14ac:dyDescent="0.2">
      <c r="A5307">
        <f t="shared" si="331"/>
        <v>5303</v>
      </c>
      <c r="B5307">
        <v>0.39800000000000002</v>
      </c>
      <c r="C5307">
        <v>0.10639999999999999</v>
      </c>
      <c r="D5307">
        <v>7.22E-2</v>
      </c>
      <c r="E5307">
        <v>0.42080000000000001</v>
      </c>
      <c r="H5307">
        <f t="shared" si="329"/>
        <v>1.8839553557489894E-4</v>
      </c>
      <c r="I5307">
        <f t="shared" si="329"/>
        <v>5.4997155809681972E-5</v>
      </c>
      <c r="J5307">
        <f t="shared" si="329"/>
        <v>3.6021999762813531E-5</v>
      </c>
      <c r="K5307">
        <f t="shared" si="328"/>
        <v>1.980212090691261E-4</v>
      </c>
      <c r="N5307" s="3">
        <f t="shared" si="330"/>
        <v>5.2332093215249708E-8</v>
      </c>
      <c r="O5307" s="3">
        <f t="shared" si="330"/>
        <v>1.5276987724911659E-8</v>
      </c>
      <c r="P5307" s="3">
        <f t="shared" si="330"/>
        <v>1.000611104522598E-8</v>
      </c>
      <c r="Q5307" s="3">
        <f t="shared" si="330"/>
        <v>5.5005891408090586E-8</v>
      </c>
    </row>
    <row r="5308" spans="1:17" x14ac:dyDescent="0.2">
      <c r="A5308">
        <f t="shared" si="331"/>
        <v>5304</v>
      </c>
      <c r="B5308">
        <v>0.4577</v>
      </c>
      <c r="C5308">
        <v>0.1087</v>
      </c>
      <c r="D5308">
        <v>7.1800000000000003E-2</v>
      </c>
      <c r="E5308">
        <v>0.40229999999999999</v>
      </c>
      <c r="H5308">
        <f t="shared" si="329"/>
        <v>2.1665486591113375E-4</v>
      </c>
      <c r="I5308">
        <f t="shared" si="329"/>
        <v>5.6186004102560435E-5</v>
      </c>
      <c r="J5308">
        <f t="shared" si="329"/>
        <v>3.5822431897091574E-5</v>
      </c>
      <c r="K5308">
        <f t="shared" si="328"/>
        <v>1.8931542872744635E-4</v>
      </c>
      <c r="N5308" s="3">
        <f t="shared" si="330"/>
        <v>6.0181907197537158E-8</v>
      </c>
      <c r="O5308" s="3">
        <f t="shared" si="330"/>
        <v>1.5607223361822343E-8</v>
      </c>
      <c r="P5308" s="3">
        <f t="shared" si="330"/>
        <v>9.9506755269698814E-9</v>
      </c>
      <c r="Q5308" s="3">
        <f t="shared" si="330"/>
        <v>5.2587619090957318E-8</v>
      </c>
    </row>
    <row r="5309" spans="1:17" x14ac:dyDescent="0.2">
      <c r="A5309">
        <f t="shared" si="331"/>
        <v>5305</v>
      </c>
      <c r="B5309">
        <v>0.49930000000000002</v>
      </c>
      <c r="C5309">
        <v>0.1154</v>
      </c>
      <c r="D5309">
        <v>6.6100000000000006E-2</v>
      </c>
      <c r="E5309">
        <v>0.39539999999999997</v>
      </c>
      <c r="H5309">
        <f t="shared" si="329"/>
        <v>2.363464595792639E-4</v>
      </c>
      <c r="I5309">
        <f t="shared" si="329"/>
        <v>5.964917086877161E-5</v>
      </c>
      <c r="J5309">
        <f t="shared" si="329"/>
        <v>3.2978589810553664E-5</v>
      </c>
      <c r="K5309">
        <f t="shared" si="328"/>
        <v>1.8606840795136039E-4</v>
      </c>
      <c r="N5309" s="3">
        <f t="shared" si="330"/>
        <v>6.5651794327573308E-8</v>
      </c>
      <c r="O5309" s="3">
        <f t="shared" si="330"/>
        <v>1.6569214130214335E-8</v>
      </c>
      <c r="P5309" s="3">
        <f t="shared" si="330"/>
        <v>9.1607193918204626E-9</v>
      </c>
      <c r="Q5309" s="3">
        <f t="shared" si="330"/>
        <v>5.1685668875377889E-8</v>
      </c>
    </row>
    <row r="5310" spans="1:17" x14ac:dyDescent="0.2">
      <c r="A5310">
        <f t="shared" si="331"/>
        <v>5306</v>
      </c>
      <c r="B5310">
        <v>0.5323</v>
      </c>
      <c r="C5310">
        <v>0.1241</v>
      </c>
      <c r="D5310">
        <v>5.8099999999999999E-2</v>
      </c>
      <c r="E5310">
        <v>0.38840000000000002</v>
      </c>
      <c r="H5310">
        <f t="shared" si="329"/>
        <v>2.5196719494100173E-4</v>
      </c>
      <c r="I5310">
        <f t="shared" si="329"/>
        <v>6.4146118759224926E-5</v>
      </c>
      <c r="J5310">
        <f t="shared" si="329"/>
        <v>2.8987232496114489E-5</v>
      </c>
      <c r="K5310">
        <f t="shared" si="328"/>
        <v>1.8277432890315725E-4</v>
      </c>
      <c r="N5310" s="3">
        <f t="shared" si="330"/>
        <v>6.999088748361159E-8</v>
      </c>
      <c r="O5310" s="3">
        <f t="shared" si="330"/>
        <v>1.7818366322006922E-8</v>
      </c>
      <c r="P5310" s="3">
        <f t="shared" si="330"/>
        <v>8.0520090266984697E-9</v>
      </c>
      <c r="Q5310" s="3">
        <f t="shared" si="330"/>
        <v>5.077064691754368E-8</v>
      </c>
    </row>
    <row r="5311" spans="1:17" x14ac:dyDescent="0.2">
      <c r="A5311">
        <f t="shared" si="331"/>
        <v>5307</v>
      </c>
      <c r="B5311">
        <v>0.55759999999999998</v>
      </c>
      <c r="C5311">
        <v>0.14230000000000001</v>
      </c>
      <c r="D5311">
        <v>4.9000000000000002E-2</v>
      </c>
      <c r="E5311">
        <v>0.39460000000000001</v>
      </c>
      <c r="H5311">
        <f t="shared" si="329"/>
        <v>2.6394309205166744E-4</v>
      </c>
      <c r="I5311">
        <f t="shared" si="329"/>
        <v>7.3553526989828436E-5</v>
      </c>
      <c r="J5311">
        <f t="shared" si="329"/>
        <v>2.4447063550939933E-5</v>
      </c>
      <c r="K5311">
        <f t="shared" si="328"/>
        <v>1.8569194177442289E-4</v>
      </c>
      <c r="N5311" s="3">
        <f t="shared" si="330"/>
        <v>7.3317525569907622E-8</v>
      </c>
      <c r="O5311" s="3">
        <f t="shared" si="330"/>
        <v>2.0431535274952342E-8</v>
      </c>
      <c r="P5311" s="3">
        <f t="shared" si="330"/>
        <v>6.7908509863722034E-9</v>
      </c>
      <c r="Q5311" s="3">
        <f t="shared" si="330"/>
        <v>5.158109493733969E-8</v>
      </c>
    </row>
    <row r="5312" spans="1:17" x14ac:dyDescent="0.2">
      <c r="A5312">
        <f t="shared" si="331"/>
        <v>5308</v>
      </c>
      <c r="B5312">
        <v>0.59450000000000003</v>
      </c>
      <c r="C5312">
        <v>0.17100000000000001</v>
      </c>
      <c r="D5312">
        <v>3.85E-2</v>
      </c>
      <c r="E5312">
        <v>0.36470000000000002</v>
      </c>
      <c r="H5312">
        <f t="shared" si="329"/>
        <v>2.814099143197925E-4</v>
      </c>
      <c r="I5312">
        <f t="shared" si="329"/>
        <v>8.8388286122703175E-5</v>
      </c>
      <c r="J5312">
        <f t="shared" si="329"/>
        <v>1.9208407075738518E-5</v>
      </c>
      <c r="K5312">
        <f t="shared" si="328"/>
        <v>1.7162151841138376E-4</v>
      </c>
      <c r="N5312" s="3">
        <f t="shared" si="330"/>
        <v>7.8169420644386805E-8</v>
      </c>
      <c r="O5312" s="3">
        <f t="shared" si="330"/>
        <v>2.455230170075088E-8</v>
      </c>
      <c r="P5312" s="3">
        <f t="shared" si="330"/>
        <v>5.335668632149588E-9</v>
      </c>
      <c r="Q5312" s="3">
        <f t="shared" si="330"/>
        <v>4.7672644003162151E-8</v>
      </c>
    </row>
    <row r="5313" spans="1:17" x14ac:dyDescent="0.2">
      <c r="A5313">
        <f t="shared" si="331"/>
        <v>5309</v>
      </c>
      <c r="B5313">
        <v>0.59760000000000002</v>
      </c>
      <c r="C5313">
        <v>0.192</v>
      </c>
      <c r="D5313">
        <v>3.04E-2</v>
      </c>
      <c r="E5313">
        <v>0.33239999999999997</v>
      </c>
      <c r="H5313">
        <f t="shared" si="329"/>
        <v>2.8287731673256179E-4</v>
      </c>
      <c r="I5313">
        <f t="shared" si="329"/>
        <v>9.9242987927245662E-5</v>
      </c>
      <c r="J5313">
        <f t="shared" si="329"/>
        <v>1.5167157794868855E-5</v>
      </c>
      <c r="K5313">
        <f t="shared" si="328"/>
        <v>1.5642169651753209E-4</v>
      </c>
      <c r="N5313" s="3">
        <f t="shared" si="330"/>
        <v>7.8577032425711612E-8</v>
      </c>
      <c r="O5313" s="3">
        <f t="shared" si="330"/>
        <v>2.7567496646457127E-8</v>
      </c>
      <c r="P5313" s="3">
        <f t="shared" si="330"/>
        <v>4.2130993874635712E-9</v>
      </c>
      <c r="Q5313" s="3">
        <f t="shared" si="330"/>
        <v>4.3450471254870027E-8</v>
      </c>
    </row>
    <row r="5314" spans="1:17" x14ac:dyDescent="0.2">
      <c r="A5314">
        <f t="shared" si="331"/>
        <v>5310</v>
      </c>
      <c r="B5314">
        <v>0.61670000000000003</v>
      </c>
      <c r="C5314">
        <v>0.18740000000000001</v>
      </c>
      <c r="D5314">
        <v>2.52E-2</v>
      </c>
      <c r="E5314">
        <v>0.26129999999999998</v>
      </c>
      <c r="H5314">
        <f t="shared" si="329"/>
        <v>2.9191840901768886E-4</v>
      </c>
      <c r="I5314">
        <f t="shared" si="329"/>
        <v>9.6865291341488737E-5</v>
      </c>
      <c r="J5314">
        <f t="shared" si="329"/>
        <v>1.2572775540483393E-5</v>
      </c>
      <c r="K5314">
        <f t="shared" si="328"/>
        <v>1.2296326504221162E-4</v>
      </c>
      <c r="N5314" s="3">
        <f t="shared" si="330"/>
        <v>8.1088446949358016E-8</v>
      </c>
      <c r="O5314" s="3">
        <f t="shared" si="330"/>
        <v>2.6907025372635759E-8</v>
      </c>
      <c r="P5314" s="3">
        <f t="shared" si="330"/>
        <v>3.4924376501342759E-9</v>
      </c>
      <c r="Q5314" s="3">
        <f t="shared" si="330"/>
        <v>3.4156462511725446E-8</v>
      </c>
    </row>
    <row r="5315" spans="1:17" x14ac:dyDescent="0.2">
      <c r="A5315">
        <f t="shared" si="331"/>
        <v>5311</v>
      </c>
      <c r="B5315">
        <v>0.74</v>
      </c>
      <c r="C5315">
        <v>0.18579999999999999</v>
      </c>
      <c r="D5315">
        <v>1.7500000000000002E-2</v>
      </c>
      <c r="E5315">
        <v>0.20730000000000001</v>
      </c>
      <c r="H5315">
        <f t="shared" si="329"/>
        <v>3.5028315659654574E-4</v>
      </c>
      <c r="I5315">
        <f t="shared" si="329"/>
        <v>9.6038266442095022E-5</v>
      </c>
      <c r="J5315">
        <f t="shared" si="329"/>
        <v>8.7310941253356909E-6</v>
      </c>
      <c r="K5315">
        <f t="shared" si="328"/>
        <v>9.7551798098930234E-5</v>
      </c>
      <c r="N5315" s="3">
        <f t="shared" si="330"/>
        <v>9.7300876832373817E-8</v>
      </c>
      <c r="O5315" s="3">
        <f t="shared" si="330"/>
        <v>2.6677296233915285E-8</v>
      </c>
      <c r="P5315" s="3">
        <f t="shared" si="330"/>
        <v>2.4253039237043588E-9</v>
      </c>
      <c r="Q5315" s="3">
        <f t="shared" si="330"/>
        <v>2.7097721694147288E-8</v>
      </c>
    </row>
    <row r="5316" spans="1:17" x14ac:dyDescent="0.2">
      <c r="A5316">
        <f t="shared" si="331"/>
        <v>5312</v>
      </c>
      <c r="B5316">
        <v>0.8246</v>
      </c>
      <c r="C5316">
        <v>0.20050000000000001</v>
      </c>
      <c r="D5316">
        <v>1.8599999999999998E-2</v>
      </c>
      <c r="E5316">
        <v>0.20930000000000001</v>
      </c>
      <c r="H5316">
        <f t="shared" si="329"/>
        <v>3.903290417966373E-4</v>
      </c>
      <c r="I5316">
        <f t="shared" si="329"/>
        <v>1.0363655770527478E-4</v>
      </c>
      <c r="J5316">
        <f t="shared" si="329"/>
        <v>9.2799057560710745E-6</v>
      </c>
      <c r="K5316">
        <f t="shared" si="328"/>
        <v>9.8492963541273981E-5</v>
      </c>
      <c r="N5316" s="3">
        <f t="shared" si="330"/>
        <v>1.0842473383239925E-7</v>
      </c>
      <c r="O5316" s="3">
        <f t="shared" si="330"/>
        <v>2.8787932695909661E-8</v>
      </c>
      <c r="P5316" s="3">
        <f t="shared" si="330"/>
        <v>2.5777515989086318E-9</v>
      </c>
      <c r="Q5316" s="3">
        <f t="shared" si="330"/>
        <v>2.7359156539242774E-8</v>
      </c>
    </row>
    <row r="5317" spans="1:17" x14ac:dyDescent="0.2">
      <c r="A5317">
        <f t="shared" si="331"/>
        <v>5313</v>
      </c>
      <c r="B5317">
        <v>0.85650000000000004</v>
      </c>
      <c r="C5317">
        <v>0.21290000000000001</v>
      </c>
      <c r="D5317">
        <v>4.2999999999999997E-2</v>
      </c>
      <c r="E5317">
        <v>0.27479999999999999</v>
      </c>
      <c r="H5317">
        <f t="shared" si="329"/>
        <v>4.0542908597965055E-4</v>
      </c>
      <c r="I5317">
        <f t="shared" si="329"/>
        <v>1.1004600067557606E-4</v>
      </c>
      <c r="J5317">
        <f t="shared" si="329"/>
        <v>2.145354556511055E-5</v>
      </c>
      <c r="K5317">
        <f t="shared" si="329"/>
        <v>1.2931613177803196E-4</v>
      </c>
      <c r="N5317" s="3">
        <f t="shared" si="330"/>
        <v>1.1261919054990293E-7</v>
      </c>
      <c r="O5317" s="3">
        <f t="shared" si="330"/>
        <v>3.0568333520993353E-8</v>
      </c>
      <c r="P5317" s="3">
        <f t="shared" si="330"/>
        <v>5.9593182125307088E-9</v>
      </c>
      <c r="Q5317" s="3">
        <f t="shared" ref="Q5317:Q5380" si="332">K5317/3600</f>
        <v>3.5921147716119987E-8</v>
      </c>
    </row>
    <row r="5318" spans="1:17" x14ac:dyDescent="0.2">
      <c r="A5318">
        <f t="shared" si="331"/>
        <v>5314</v>
      </c>
      <c r="B5318">
        <v>0.86499999999999999</v>
      </c>
      <c r="C5318">
        <v>0.21310000000000001</v>
      </c>
      <c r="D5318">
        <v>6.6600000000000006E-2</v>
      </c>
      <c r="E5318">
        <v>0.32469999999999999</v>
      </c>
      <c r="H5318">
        <f t="shared" ref="H5318:K5381" si="333">B5318/SUM(B$5:B$8764)</f>
        <v>4.0945260872434061E-4</v>
      </c>
      <c r="I5318">
        <f t="shared" si="333"/>
        <v>1.1014937878800027E-4</v>
      </c>
      <c r="J5318">
        <f t="shared" si="333"/>
        <v>3.3228049642706112E-5</v>
      </c>
      <c r="K5318">
        <f t="shared" si="333"/>
        <v>1.5279820956450865E-4</v>
      </c>
      <c r="N5318" s="3">
        <f t="shared" ref="N5318:Q5381" si="334">H5318/3600</f>
        <v>1.1373683575676128E-7</v>
      </c>
      <c r="O5318" s="3">
        <f t="shared" si="334"/>
        <v>3.059704966333341E-8</v>
      </c>
      <c r="P5318" s="3">
        <f t="shared" si="334"/>
        <v>9.2300137896405869E-9</v>
      </c>
      <c r="Q5318" s="3">
        <f t="shared" si="332"/>
        <v>4.2443947101252399E-8</v>
      </c>
    </row>
    <row r="5319" spans="1:17" x14ac:dyDescent="0.2">
      <c r="A5319">
        <f t="shared" ref="A5319:A5382" si="335">A5318+1</f>
        <v>5315</v>
      </c>
      <c r="B5319">
        <v>0.86829999999999996</v>
      </c>
      <c r="C5319">
        <v>0.1963</v>
      </c>
      <c r="D5319">
        <v>7.3599999999999999E-2</v>
      </c>
      <c r="E5319">
        <v>0.37359999999999999</v>
      </c>
      <c r="H5319">
        <f t="shared" si="333"/>
        <v>4.1101468226051438E-4</v>
      </c>
      <c r="I5319">
        <f t="shared" si="333"/>
        <v>1.0146561734436627E-4</v>
      </c>
      <c r="J5319">
        <f t="shared" si="333"/>
        <v>3.6720487292840384E-5</v>
      </c>
      <c r="K5319">
        <f t="shared" si="333"/>
        <v>1.7580970462981345E-4</v>
      </c>
      <c r="N5319" s="3">
        <f t="shared" si="334"/>
        <v>1.1417074507236511E-7</v>
      </c>
      <c r="O5319" s="3">
        <f t="shared" si="334"/>
        <v>2.8184893706768407E-8</v>
      </c>
      <c r="P5319" s="3">
        <f t="shared" si="334"/>
        <v>1.0200135359122329E-8</v>
      </c>
      <c r="Q5319" s="3">
        <f t="shared" si="332"/>
        <v>4.8836029063837069E-8</v>
      </c>
    </row>
    <row r="5320" spans="1:17" x14ac:dyDescent="0.2">
      <c r="A5320">
        <f t="shared" si="335"/>
        <v>5316</v>
      </c>
      <c r="B5320">
        <v>0.87539999999999996</v>
      </c>
      <c r="C5320">
        <v>0.17460000000000001</v>
      </c>
      <c r="D5320">
        <v>7.5899999999999995E-2</v>
      </c>
      <c r="E5320">
        <v>0.4052</v>
      </c>
      <c r="H5320">
        <f t="shared" si="333"/>
        <v>4.1437550714137314E-4</v>
      </c>
      <c r="I5320">
        <f t="shared" si="333"/>
        <v>9.0249092146339031E-5</v>
      </c>
      <c r="J5320">
        <f t="shared" si="333"/>
        <v>3.7868002520741642E-5</v>
      </c>
      <c r="K5320">
        <f t="shared" si="333"/>
        <v>1.9068011861884479E-4</v>
      </c>
      <c r="N5320" s="3">
        <f t="shared" si="334"/>
        <v>1.1510430753927031E-7</v>
      </c>
      <c r="O5320" s="3">
        <f t="shared" si="334"/>
        <v>2.5069192262871953E-8</v>
      </c>
      <c r="P5320" s="3">
        <f t="shared" si="334"/>
        <v>1.05188895890949E-8</v>
      </c>
      <c r="Q5320" s="3">
        <f t="shared" si="332"/>
        <v>5.2966699616345774E-8</v>
      </c>
    </row>
    <row r="5321" spans="1:17" x14ac:dyDescent="0.2">
      <c r="A5321">
        <f t="shared" si="335"/>
        <v>5317</v>
      </c>
      <c r="B5321">
        <v>0.88339999999999996</v>
      </c>
      <c r="C5321">
        <v>0.15459999999999999</v>
      </c>
      <c r="D5321">
        <v>7.6399999999999996E-2</v>
      </c>
      <c r="E5321">
        <v>0.40160000000000001</v>
      </c>
      <c r="H5321">
        <f t="shared" si="333"/>
        <v>4.1816235207755198E-4</v>
      </c>
      <c r="I5321">
        <f t="shared" si="333"/>
        <v>7.99112809039176E-5</v>
      </c>
      <c r="J5321">
        <f t="shared" si="333"/>
        <v>3.8117462352894097E-5</v>
      </c>
      <c r="K5321">
        <f t="shared" si="333"/>
        <v>1.8898602082262605E-4</v>
      </c>
      <c r="N5321" s="3">
        <f t="shared" si="334"/>
        <v>1.1615620891043111E-7</v>
      </c>
      <c r="O5321" s="3">
        <f t="shared" si="334"/>
        <v>2.2197578028865999E-8</v>
      </c>
      <c r="P5321" s="3">
        <f t="shared" si="334"/>
        <v>1.0588183986915028E-8</v>
      </c>
      <c r="Q5321" s="3">
        <f t="shared" si="332"/>
        <v>5.2496116895173906E-8</v>
      </c>
    </row>
    <row r="5322" spans="1:17" x14ac:dyDescent="0.2">
      <c r="A5322">
        <f t="shared" si="335"/>
        <v>5318</v>
      </c>
      <c r="B5322">
        <v>0.89229999999999998</v>
      </c>
      <c r="C5322">
        <v>0.1409</v>
      </c>
      <c r="D5322">
        <v>7.7100000000000002E-2</v>
      </c>
      <c r="E5322">
        <v>0.36930000000000002</v>
      </c>
      <c r="H5322">
        <f t="shared" si="333"/>
        <v>4.22375217069051E-4</v>
      </c>
      <c r="I5322">
        <f t="shared" si="333"/>
        <v>7.2829880202858927E-5</v>
      </c>
      <c r="J5322">
        <f t="shared" si="333"/>
        <v>3.8466706117907527E-5</v>
      </c>
      <c r="K5322">
        <f t="shared" si="333"/>
        <v>1.7378619892877441E-4</v>
      </c>
      <c r="N5322" s="3">
        <f t="shared" si="334"/>
        <v>1.173264491858475E-7</v>
      </c>
      <c r="O5322" s="3">
        <f t="shared" si="334"/>
        <v>2.0230522278571925E-8</v>
      </c>
      <c r="P5322" s="3">
        <f t="shared" si="334"/>
        <v>1.0685196143863202E-8</v>
      </c>
      <c r="Q5322" s="3">
        <f t="shared" si="332"/>
        <v>4.8273944146881781E-8</v>
      </c>
    </row>
    <row r="5323" spans="1:17" x14ac:dyDescent="0.2">
      <c r="A5323">
        <f t="shared" si="335"/>
        <v>5319</v>
      </c>
      <c r="B5323">
        <v>0.89839999999999998</v>
      </c>
      <c r="C5323">
        <v>0.13009999999999999</v>
      </c>
      <c r="D5323">
        <v>7.9399999999999998E-2</v>
      </c>
      <c r="E5323">
        <v>0.32729999999999998</v>
      </c>
      <c r="H5323">
        <f t="shared" si="333"/>
        <v>4.2526268633288737E-4</v>
      </c>
      <c r="I5323">
        <f t="shared" si="333"/>
        <v>6.7247462131951361E-5</v>
      </c>
      <c r="J5323">
        <f t="shared" si="333"/>
        <v>3.9614221345808785E-5</v>
      </c>
      <c r="K5323">
        <f t="shared" si="333"/>
        <v>1.5402172463955554E-4</v>
      </c>
      <c r="N5323" s="3">
        <f t="shared" si="334"/>
        <v>1.181285239813576E-7</v>
      </c>
      <c r="O5323" s="3">
        <f t="shared" si="334"/>
        <v>1.8679850592208711E-8</v>
      </c>
      <c r="P5323" s="3">
        <f t="shared" si="334"/>
        <v>1.1003950373835774E-8</v>
      </c>
      <c r="Q5323" s="3">
        <f t="shared" si="332"/>
        <v>4.2783812399876539E-8</v>
      </c>
    </row>
    <row r="5324" spans="1:17" x14ac:dyDescent="0.2">
      <c r="A5324">
        <f t="shared" si="335"/>
        <v>5320</v>
      </c>
      <c r="B5324">
        <v>0.9022</v>
      </c>
      <c r="C5324">
        <v>0.1195</v>
      </c>
      <c r="D5324">
        <v>8.9800000000000005E-2</v>
      </c>
      <c r="E5324">
        <v>0.2903</v>
      </c>
      <c r="H5324">
        <f t="shared" si="333"/>
        <v>4.2706143767757236E-4</v>
      </c>
      <c r="I5324">
        <f t="shared" si="333"/>
        <v>6.1768422173468001E-5</v>
      </c>
      <c r="J5324">
        <f t="shared" si="333"/>
        <v>4.4802985854579709E-5</v>
      </c>
      <c r="K5324">
        <f t="shared" si="333"/>
        <v>1.3661016395619607E-4</v>
      </c>
      <c r="N5324" s="3">
        <f t="shared" si="334"/>
        <v>1.1862817713265899E-7</v>
      </c>
      <c r="O5324" s="3">
        <f t="shared" si="334"/>
        <v>1.7157895048185557E-8</v>
      </c>
      <c r="P5324" s="3">
        <f t="shared" si="334"/>
        <v>1.2445273848494363E-8</v>
      </c>
      <c r="Q5324" s="3">
        <f t="shared" si="332"/>
        <v>3.7947267765610017E-8</v>
      </c>
    </row>
    <row r="5325" spans="1:17" x14ac:dyDescent="0.2">
      <c r="A5325">
        <f t="shared" si="335"/>
        <v>5321</v>
      </c>
      <c r="B5325">
        <v>0.89410000000000001</v>
      </c>
      <c r="C5325">
        <v>0.1075</v>
      </c>
      <c r="D5325">
        <v>0.1129</v>
      </c>
      <c r="E5325">
        <v>0.28549999999999998</v>
      </c>
      <c r="H5325">
        <f t="shared" si="333"/>
        <v>4.2322725717969126E-4</v>
      </c>
      <c r="I5325">
        <f t="shared" si="333"/>
        <v>5.5565735428015152E-5</v>
      </c>
      <c r="J5325">
        <f t="shared" si="333"/>
        <v>5.6328030100022823E-5</v>
      </c>
      <c r="K5325">
        <f t="shared" si="333"/>
        <v>1.3435136689457104E-4</v>
      </c>
      <c r="N5325" s="3">
        <f t="shared" si="334"/>
        <v>1.1756312699435868E-7</v>
      </c>
      <c r="O5325" s="3">
        <f t="shared" si="334"/>
        <v>1.5434926507781986E-8</v>
      </c>
      <c r="P5325" s="3">
        <f t="shared" si="334"/>
        <v>1.5646675027784117E-8</v>
      </c>
      <c r="Q5325" s="3">
        <f t="shared" si="332"/>
        <v>3.7319824137380846E-8</v>
      </c>
    </row>
    <row r="5326" spans="1:17" x14ac:dyDescent="0.2">
      <c r="A5326">
        <f t="shared" si="335"/>
        <v>5322</v>
      </c>
      <c r="B5326">
        <v>0.87219999999999998</v>
      </c>
      <c r="C5326">
        <v>9.2100000000000001E-2</v>
      </c>
      <c r="D5326">
        <v>0.14599999999999999</v>
      </c>
      <c r="E5326">
        <v>0.3085</v>
      </c>
      <c r="H5326">
        <f t="shared" si="333"/>
        <v>4.1286076916690159E-4</v>
      </c>
      <c r="I5326">
        <f t="shared" si="333"/>
        <v>4.7605620771350653E-5</v>
      </c>
      <c r="J5326">
        <f t="shared" si="333"/>
        <v>7.284227098851489E-5</v>
      </c>
      <c r="K5326">
        <f t="shared" si="333"/>
        <v>1.4517476948152424E-4</v>
      </c>
      <c r="N5326" s="3">
        <f t="shared" si="334"/>
        <v>1.1468354699080599E-7</v>
      </c>
      <c r="O5326" s="3">
        <f t="shared" si="334"/>
        <v>1.3223783547597404E-8</v>
      </c>
      <c r="P5326" s="3">
        <f t="shared" si="334"/>
        <v>2.0233964163476359E-8</v>
      </c>
      <c r="Q5326" s="3">
        <f t="shared" si="332"/>
        <v>4.0326324855978956E-8</v>
      </c>
    </row>
    <row r="5327" spans="1:17" x14ac:dyDescent="0.2">
      <c r="A5327">
        <f t="shared" si="335"/>
        <v>5323</v>
      </c>
      <c r="B5327">
        <v>0.83750000000000002</v>
      </c>
      <c r="C5327">
        <v>8.1500000000000003E-2</v>
      </c>
      <c r="D5327">
        <v>0.2273</v>
      </c>
      <c r="E5327">
        <v>0.35699999999999998</v>
      </c>
      <c r="H5327">
        <f t="shared" si="333"/>
        <v>3.9643532925622574E-4</v>
      </c>
      <c r="I5327">
        <f t="shared" si="333"/>
        <v>4.21265808128673E-5</v>
      </c>
      <c r="J5327">
        <f t="shared" si="333"/>
        <v>1.1340443969650299E-4</v>
      </c>
      <c r="K5327">
        <f t="shared" si="333"/>
        <v>1.6799803145836029E-4</v>
      </c>
      <c r="N5327" s="3">
        <f t="shared" si="334"/>
        <v>1.1012092479339604E-7</v>
      </c>
      <c r="O5327" s="3">
        <f t="shared" si="334"/>
        <v>1.170182800357425E-8</v>
      </c>
      <c r="P5327" s="3">
        <f t="shared" si="334"/>
        <v>3.150123324902861E-8</v>
      </c>
      <c r="Q5327" s="3">
        <f t="shared" si="332"/>
        <v>4.6666119849544523E-8</v>
      </c>
    </row>
    <row r="5328" spans="1:17" x14ac:dyDescent="0.2">
      <c r="A5328">
        <f t="shared" si="335"/>
        <v>5324</v>
      </c>
      <c r="B5328">
        <v>0.80220000000000002</v>
      </c>
      <c r="C5328">
        <v>6.7400000000000002E-2</v>
      </c>
      <c r="D5328">
        <v>0.3246</v>
      </c>
      <c r="E5328">
        <v>0.38440000000000002</v>
      </c>
      <c r="H5328">
        <f t="shared" si="333"/>
        <v>3.7972587597533646E-4</v>
      </c>
      <c r="I5328">
        <f t="shared" si="333"/>
        <v>3.4838423886960195E-5</v>
      </c>
      <c r="J5328">
        <f t="shared" si="333"/>
        <v>1.6194932303336941E-4</v>
      </c>
      <c r="K5328">
        <f t="shared" si="333"/>
        <v>1.8089199801846976E-4</v>
      </c>
      <c r="N5328" s="3">
        <f t="shared" si="334"/>
        <v>1.0547940999314902E-7</v>
      </c>
      <c r="O5328" s="3">
        <f t="shared" si="334"/>
        <v>9.677339968600054E-9</v>
      </c>
      <c r="P5328" s="3">
        <f t="shared" si="334"/>
        <v>4.4985923064824836E-8</v>
      </c>
      <c r="Q5328" s="3">
        <f t="shared" si="332"/>
        <v>5.0247777227352708E-8</v>
      </c>
    </row>
    <row r="5329" spans="1:17" x14ac:dyDescent="0.2">
      <c r="A5329">
        <f t="shared" si="335"/>
        <v>5325</v>
      </c>
      <c r="B5329">
        <v>0.77959999999999996</v>
      </c>
      <c r="C5329">
        <v>4.5400000000000003E-2</v>
      </c>
      <c r="D5329">
        <v>0.37340000000000001</v>
      </c>
      <c r="E5329">
        <v>0.40200000000000002</v>
      </c>
      <c r="H5329">
        <f t="shared" si="333"/>
        <v>3.6902803903063114E-4</v>
      </c>
      <c r="I5329">
        <f t="shared" si="333"/>
        <v>2.3466831520296634E-5</v>
      </c>
      <c r="J5329">
        <f t="shared" si="333"/>
        <v>1.8629660265144838E-4</v>
      </c>
      <c r="K5329">
        <f t="shared" si="333"/>
        <v>1.891742539110948E-4</v>
      </c>
      <c r="N5329" s="3">
        <f t="shared" si="334"/>
        <v>1.0250778861961976E-7</v>
      </c>
      <c r="O5329" s="3">
        <f t="shared" si="334"/>
        <v>6.5185643111935094E-9</v>
      </c>
      <c r="P5329" s="3">
        <f t="shared" si="334"/>
        <v>5.1749056292068991E-8</v>
      </c>
      <c r="Q5329" s="3">
        <f t="shared" si="332"/>
        <v>5.2548403864193002E-8</v>
      </c>
    </row>
    <row r="5330" spans="1:17" x14ac:dyDescent="0.2">
      <c r="A5330">
        <f t="shared" si="335"/>
        <v>5326</v>
      </c>
      <c r="B5330">
        <v>0.75239999999999996</v>
      </c>
      <c r="C5330">
        <v>2.7300000000000001E-2</v>
      </c>
      <c r="D5330">
        <v>0.37309999999999999</v>
      </c>
      <c r="E5330">
        <v>0.442</v>
      </c>
      <c r="H5330">
        <f t="shared" si="333"/>
        <v>3.5615276624762296E-4</v>
      </c>
      <c r="I5330">
        <f t="shared" si="333"/>
        <v>1.4111112345905244E-5</v>
      </c>
      <c r="J5330">
        <f t="shared" si="333"/>
        <v>1.8614692675215688E-4</v>
      </c>
      <c r="K5330">
        <f t="shared" si="333"/>
        <v>2.0799756275796988E-4</v>
      </c>
      <c r="N5330" s="3">
        <f t="shared" si="334"/>
        <v>9.8931323957673047E-8</v>
      </c>
      <c r="O5330" s="3">
        <f t="shared" si="334"/>
        <v>3.9197534294181231E-9</v>
      </c>
      <c r="P5330" s="3">
        <f t="shared" si="334"/>
        <v>5.1707479653376914E-8</v>
      </c>
      <c r="Q5330" s="3">
        <f t="shared" si="332"/>
        <v>5.7777100766102748E-8</v>
      </c>
    </row>
    <row r="5331" spans="1:17" x14ac:dyDescent="0.2">
      <c r="A5331">
        <f t="shared" si="335"/>
        <v>5327</v>
      </c>
      <c r="B5331">
        <v>0.71950000000000003</v>
      </c>
      <c r="C5331">
        <v>1.7399999999999999E-2</v>
      </c>
      <c r="D5331">
        <v>0.36249999999999999</v>
      </c>
      <c r="E5331">
        <v>0.46529999999999999</v>
      </c>
      <c r="H5331">
        <f t="shared" si="333"/>
        <v>3.4057936644758737E-4</v>
      </c>
      <c r="I5331">
        <f t="shared" si="333"/>
        <v>8.9938957809066369E-6</v>
      </c>
      <c r="J5331">
        <f t="shared" si="333"/>
        <v>1.8085837831052499E-4</v>
      </c>
      <c r="K5331">
        <f t="shared" si="333"/>
        <v>2.1896214016127463E-4</v>
      </c>
      <c r="N5331" s="3">
        <f t="shared" si="334"/>
        <v>9.4605379568774264E-8</v>
      </c>
      <c r="O5331" s="3">
        <f t="shared" si="334"/>
        <v>2.498304383585177E-9</v>
      </c>
      <c r="P5331" s="3">
        <f t="shared" si="334"/>
        <v>5.0238438419590274E-8</v>
      </c>
      <c r="Q5331" s="3">
        <f t="shared" si="332"/>
        <v>6.0822816711465174E-8</v>
      </c>
    </row>
    <row r="5332" spans="1:17" x14ac:dyDescent="0.2">
      <c r="A5332">
        <f t="shared" si="335"/>
        <v>5328</v>
      </c>
      <c r="B5332">
        <v>0.68149999999999999</v>
      </c>
      <c r="C5332">
        <v>1.3899999999999999E-2</v>
      </c>
      <c r="D5332">
        <v>0.3488</v>
      </c>
      <c r="E5332">
        <v>0.43190000000000001</v>
      </c>
      <c r="H5332">
        <f t="shared" si="333"/>
        <v>3.225918530007377E-4</v>
      </c>
      <c r="I5332">
        <f t="shared" si="333"/>
        <v>7.1847788134828887E-6</v>
      </c>
      <c r="J5332">
        <f t="shared" si="333"/>
        <v>1.7402317890954791E-4</v>
      </c>
      <c r="K5332">
        <f t="shared" si="333"/>
        <v>2.0324467727413393E-4</v>
      </c>
      <c r="N5332" s="3">
        <f t="shared" si="334"/>
        <v>8.9608848055760467E-8</v>
      </c>
      <c r="O5332" s="3">
        <f t="shared" si="334"/>
        <v>1.9957718926341359E-9</v>
      </c>
      <c r="P5332" s="3">
        <f t="shared" si="334"/>
        <v>4.8339771919318863E-8</v>
      </c>
      <c r="Q5332" s="3">
        <f t="shared" si="332"/>
        <v>5.6456854798370534E-8</v>
      </c>
    </row>
    <row r="5333" spans="1:17" x14ac:dyDescent="0.2">
      <c r="A5333">
        <f t="shared" si="335"/>
        <v>5329</v>
      </c>
      <c r="B5333">
        <v>0.628</v>
      </c>
      <c r="C5333">
        <v>1.4800000000000001E-2</v>
      </c>
      <c r="D5333">
        <v>0.33489999999999998</v>
      </c>
      <c r="E5333">
        <v>0.378</v>
      </c>
      <c r="H5333">
        <f t="shared" si="333"/>
        <v>2.9726732749004153E-4</v>
      </c>
      <c r="I5333">
        <f t="shared" si="333"/>
        <v>7.6499803193918534E-6</v>
      </c>
      <c r="J5333">
        <f t="shared" si="333"/>
        <v>1.6708819557570984E-4</v>
      </c>
      <c r="K5333">
        <f t="shared" si="333"/>
        <v>1.7788026860296973E-4</v>
      </c>
      <c r="N5333" s="3">
        <f t="shared" si="334"/>
        <v>8.2574257636122645E-8</v>
      </c>
      <c r="O5333" s="3">
        <f t="shared" si="334"/>
        <v>2.1249945331644037E-9</v>
      </c>
      <c r="P5333" s="3">
        <f t="shared" si="334"/>
        <v>4.64133876599194E-8</v>
      </c>
      <c r="Q5333" s="3">
        <f t="shared" si="332"/>
        <v>4.9411185723047144E-8</v>
      </c>
    </row>
    <row r="5334" spans="1:17" x14ac:dyDescent="0.2">
      <c r="A5334">
        <f t="shared" si="335"/>
        <v>5330</v>
      </c>
      <c r="B5334">
        <v>0.56499999999999995</v>
      </c>
      <c r="C5334">
        <v>1.8700000000000001E-2</v>
      </c>
      <c r="D5334">
        <v>0.3196</v>
      </c>
      <c r="E5334">
        <v>0.35189999999999999</v>
      </c>
      <c r="H5334">
        <f t="shared" si="333"/>
        <v>2.6744592361763284E-4</v>
      </c>
      <c r="I5334">
        <f t="shared" si="333"/>
        <v>9.6658535116640312E-6</v>
      </c>
      <c r="J5334">
        <f t="shared" si="333"/>
        <v>1.5945472471184493E-4</v>
      </c>
      <c r="K5334">
        <f t="shared" si="333"/>
        <v>1.6559805958038371E-4</v>
      </c>
      <c r="N5334" s="3">
        <f t="shared" si="334"/>
        <v>7.429053433823135E-8</v>
      </c>
      <c r="O5334" s="3">
        <f t="shared" si="334"/>
        <v>2.6849593087955641E-9</v>
      </c>
      <c r="P5334" s="3">
        <f t="shared" si="334"/>
        <v>4.4292979086623593E-8</v>
      </c>
      <c r="Q5334" s="3">
        <f t="shared" si="332"/>
        <v>4.5999460994551029E-8</v>
      </c>
    </row>
    <row r="5335" spans="1:17" x14ac:dyDescent="0.2">
      <c r="A5335">
        <f t="shared" si="335"/>
        <v>5331</v>
      </c>
      <c r="B5335">
        <v>0.50690000000000002</v>
      </c>
      <c r="C5335">
        <v>2.4E-2</v>
      </c>
      <c r="D5335">
        <v>0.29520000000000002</v>
      </c>
      <c r="E5335">
        <v>0.33810000000000001</v>
      </c>
      <c r="H5335">
        <f t="shared" si="333"/>
        <v>2.3994396226863384E-4</v>
      </c>
      <c r="I5335">
        <f t="shared" si="333"/>
        <v>1.2405373490905708E-5</v>
      </c>
      <c r="J5335">
        <f t="shared" si="333"/>
        <v>1.4728108490280546E-4</v>
      </c>
      <c r="K5335">
        <f t="shared" si="333"/>
        <v>1.5910401802821182E-4</v>
      </c>
      <c r="N5335" s="3">
        <f t="shared" si="334"/>
        <v>6.665110063017606E-8</v>
      </c>
      <c r="O5335" s="3">
        <f t="shared" si="334"/>
        <v>3.4459370808071409E-9</v>
      </c>
      <c r="P5335" s="3">
        <f t="shared" si="334"/>
        <v>4.0911412473001515E-8</v>
      </c>
      <c r="Q5335" s="3">
        <f t="shared" si="332"/>
        <v>4.4195560563392172E-8</v>
      </c>
    </row>
    <row r="5336" spans="1:17" x14ac:dyDescent="0.2">
      <c r="A5336">
        <f t="shared" si="335"/>
        <v>5332</v>
      </c>
      <c r="B5336">
        <v>0.45739999999999997</v>
      </c>
      <c r="C5336">
        <v>2.87E-2</v>
      </c>
      <c r="D5336">
        <v>0.26889999999999997</v>
      </c>
      <c r="E5336">
        <v>0.31680000000000003</v>
      </c>
      <c r="H5336">
        <f t="shared" si="333"/>
        <v>2.1651285922602703E-4</v>
      </c>
      <c r="I5336">
        <f t="shared" si="333"/>
        <v>1.4834759132874743E-5</v>
      </c>
      <c r="J5336">
        <f t="shared" si="333"/>
        <v>1.3415949773158667E-4</v>
      </c>
      <c r="K5336">
        <f t="shared" si="333"/>
        <v>1.4908060606725083E-4</v>
      </c>
      <c r="N5336" s="3">
        <f t="shared" si="334"/>
        <v>6.0142460896118624E-8</v>
      </c>
      <c r="O5336" s="3">
        <f t="shared" si="334"/>
        <v>4.12076642579854E-9</v>
      </c>
      <c r="P5336" s="3">
        <f t="shared" si="334"/>
        <v>3.7266527147662966E-8</v>
      </c>
      <c r="Q5336" s="3">
        <f t="shared" si="332"/>
        <v>4.1411279463125229E-8</v>
      </c>
    </row>
    <row r="5337" spans="1:17" x14ac:dyDescent="0.2">
      <c r="A5337">
        <f t="shared" si="335"/>
        <v>5333</v>
      </c>
      <c r="B5337">
        <v>0.42809999999999998</v>
      </c>
      <c r="C5337">
        <v>3.3799999999999997E-2</v>
      </c>
      <c r="D5337">
        <v>0.25359999999999999</v>
      </c>
      <c r="E5337">
        <v>0.30590000000000001</v>
      </c>
      <c r="H5337">
        <f t="shared" si="333"/>
        <v>2.0264353964727193E-4</v>
      </c>
      <c r="I5337">
        <f t="shared" si="333"/>
        <v>1.7470900999692204E-5</v>
      </c>
      <c r="J5337">
        <f t="shared" si="333"/>
        <v>1.2652602686772177E-4</v>
      </c>
      <c r="K5337">
        <f t="shared" si="333"/>
        <v>1.4395125440647735E-4</v>
      </c>
      <c r="N5337" s="3">
        <f t="shared" si="334"/>
        <v>5.6289872124242199E-8</v>
      </c>
      <c r="O5337" s="3">
        <f t="shared" si="334"/>
        <v>4.8530280554700564E-9</v>
      </c>
      <c r="P5337" s="3">
        <f t="shared" si="334"/>
        <v>3.5146118574367159E-8</v>
      </c>
      <c r="Q5337" s="3">
        <f t="shared" si="332"/>
        <v>3.9986459557354822E-8</v>
      </c>
    </row>
    <row r="5338" spans="1:17" x14ac:dyDescent="0.2">
      <c r="A5338">
        <f t="shared" si="335"/>
        <v>5334</v>
      </c>
      <c r="B5338">
        <v>0.38969999999999999</v>
      </c>
      <c r="C5338">
        <v>3.32E-2</v>
      </c>
      <c r="D5338">
        <v>0.20230000000000001</v>
      </c>
      <c r="E5338">
        <v>0.28360000000000002</v>
      </c>
      <c r="H5338">
        <f t="shared" si="333"/>
        <v>1.8446668395361333E-4</v>
      </c>
      <c r="I5338">
        <f t="shared" si="333"/>
        <v>1.7160766662419562E-5</v>
      </c>
      <c r="J5338">
        <f t="shared" si="333"/>
        <v>1.0093144808888058E-4</v>
      </c>
      <c r="K5338">
        <f t="shared" si="333"/>
        <v>1.3345725972434448E-4</v>
      </c>
      <c r="N5338" s="3">
        <f t="shared" si="334"/>
        <v>5.1240745542670369E-8</v>
      </c>
      <c r="O5338" s="3">
        <f t="shared" si="334"/>
        <v>4.7668796284498782E-9</v>
      </c>
      <c r="P5338" s="3">
        <f t="shared" si="334"/>
        <v>2.8036513358022382E-8</v>
      </c>
      <c r="Q5338" s="3">
        <f t="shared" si="332"/>
        <v>3.7071461034540137E-8</v>
      </c>
    </row>
    <row r="5339" spans="1:17" x14ac:dyDescent="0.2">
      <c r="A5339">
        <f t="shared" si="335"/>
        <v>5335</v>
      </c>
      <c r="B5339">
        <v>0.47589999999999999</v>
      </c>
      <c r="C5339">
        <v>2.24E-2</v>
      </c>
      <c r="D5339">
        <v>0.1434</v>
      </c>
      <c r="E5339">
        <v>0.27500000000000002</v>
      </c>
      <c r="H5339">
        <f t="shared" si="333"/>
        <v>2.2526993814094069E-4</v>
      </c>
      <c r="I5339">
        <f t="shared" si="333"/>
        <v>1.1578348591511995E-5</v>
      </c>
      <c r="J5339">
        <f t="shared" si="333"/>
        <v>7.1545079861322166E-5</v>
      </c>
      <c r="K5339">
        <f t="shared" si="333"/>
        <v>1.2941024832226634E-4</v>
      </c>
      <c r="N5339" s="3">
        <f t="shared" si="334"/>
        <v>6.2574982816927971E-8</v>
      </c>
      <c r="O5339" s="3">
        <f t="shared" si="334"/>
        <v>3.2162079420866652E-9</v>
      </c>
      <c r="P5339" s="3">
        <f t="shared" si="334"/>
        <v>1.9873633294811712E-8</v>
      </c>
      <c r="Q5339" s="3">
        <f t="shared" si="332"/>
        <v>3.5947291200629535E-8</v>
      </c>
    </row>
    <row r="5340" spans="1:17" x14ac:dyDescent="0.2">
      <c r="A5340">
        <f t="shared" si="335"/>
        <v>5336</v>
      </c>
      <c r="B5340">
        <v>0.5403</v>
      </c>
      <c r="C5340">
        <v>1.6799999999999999E-2</v>
      </c>
      <c r="D5340">
        <v>0.1414</v>
      </c>
      <c r="E5340">
        <v>0.28910000000000002</v>
      </c>
      <c r="H5340">
        <f t="shared" si="333"/>
        <v>2.5575403987718062E-4</v>
      </c>
      <c r="I5340">
        <f t="shared" si="333"/>
        <v>8.6837614436339955E-6</v>
      </c>
      <c r="J5340">
        <f t="shared" si="333"/>
        <v>7.0547240532712374E-5</v>
      </c>
      <c r="K5340">
        <f t="shared" si="333"/>
        <v>1.3604546469078981E-4</v>
      </c>
      <c r="N5340" s="3">
        <f t="shared" si="334"/>
        <v>7.1042788854772401E-8</v>
      </c>
      <c r="O5340" s="3">
        <f t="shared" si="334"/>
        <v>2.4121559565649988E-9</v>
      </c>
      <c r="P5340" s="3">
        <f t="shared" si="334"/>
        <v>1.9596455703531214E-8</v>
      </c>
      <c r="Q5340" s="3">
        <f t="shared" si="332"/>
        <v>3.7790406858552728E-8</v>
      </c>
    </row>
    <row r="5341" spans="1:17" x14ac:dyDescent="0.2">
      <c r="A5341">
        <f t="shared" si="335"/>
        <v>5337</v>
      </c>
      <c r="B5341">
        <v>0.5343</v>
      </c>
      <c r="C5341">
        <v>1.35E-2</v>
      </c>
      <c r="D5341">
        <v>0.2326</v>
      </c>
      <c r="E5341">
        <v>0.36199999999999999</v>
      </c>
      <c r="H5341">
        <f t="shared" si="333"/>
        <v>2.5291390617504647E-4</v>
      </c>
      <c r="I5341">
        <f t="shared" si="333"/>
        <v>6.9780225886344608E-6</v>
      </c>
      <c r="J5341">
        <f t="shared" si="333"/>
        <v>1.1604871391731894E-4</v>
      </c>
      <c r="K5341">
        <f t="shared" si="333"/>
        <v>1.7035094506421969E-4</v>
      </c>
      <c r="N5341" s="3">
        <f t="shared" si="334"/>
        <v>7.0253862826401796E-8</v>
      </c>
      <c r="O5341" s="3">
        <f t="shared" si="334"/>
        <v>1.938339607954017E-9</v>
      </c>
      <c r="P5341" s="3">
        <f t="shared" si="334"/>
        <v>3.223575386592193E-8</v>
      </c>
      <c r="Q5341" s="3">
        <f t="shared" si="332"/>
        <v>4.731970696228325E-8</v>
      </c>
    </row>
    <row r="5342" spans="1:17" x14ac:dyDescent="0.2">
      <c r="A5342">
        <f t="shared" si="335"/>
        <v>5338</v>
      </c>
      <c r="B5342">
        <v>0.51129999999999998</v>
      </c>
      <c r="C5342">
        <v>1.2699999999999999E-2</v>
      </c>
      <c r="D5342">
        <v>0.29089999999999999</v>
      </c>
      <c r="E5342">
        <v>0.40010000000000001</v>
      </c>
      <c r="H5342">
        <f t="shared" si="333"/>
        <v>2.4202672698353219E-4</v>
      </c>
      <c r="I5342">
        <f t="shared" si="333"/>
        <v>6.5645101389376034E-6</v>
      </c>
      <c r="J5342">
        <f t="shared" si="333"/>
        <v>1.4513573034629441E-4</v>
      </c>
      <c r="K5342">
        <f t="shared" si="333"/>
        <v>1.8828014674086822E-4</v>
      </c>
      <c r="N5342" s="3">
        <f t="shared" si="334"/>
        <v>6.7229646384314492E-8</v>
      </c>
      <c r="O5342" s="3">
        <f t="shared" si="334"/>
        <v>1.8234750385937787E-9</v>
      </c>
      <c r="P5342" s="3">
        <f t="shared" si="334"/>
        <v>4.0315480651748451E-8</v>
      </c>
      <c r="Q5342" s="3">
        <f t="shared" si="332"/>
        <v>5.230004076135228E-8</v>
      </c>
    </row>
    <row r="5343" spans="1:17" x14ac:dyDescent="0.2">
      <c r="A5343">
        <f t="shared" si="335"/>
        <v>5339</v>
      </c>
      <c r="B5343">
        <v>0.4839</v>
      </c>
      <c r="C5343">
        <v>1.2500000000000001E-2</v>
      </c>
      <c r="D5343">
        <v>0.33279999999999998</v>
      </c>
      <c r="E5343">
        <v>0.42099999999999999</v>
      </c>
      <c r="H5343">
        <f t="shared" si="333"/>
        <v>2.2905678307711956E-4</v>
      </c>
      <c r="I5343">
        <f t="shared" si="333"/>
        <v>6.4611320265133898E-6</v>
      </c>
      <c r="J5343">
        <f t="shared" si="333"/>
        <v>1.6604046428066958E-4</v>
      </c>
      <c r="K5343">
        <f t="shared" si="333"/>
        <v>1.9811532561336045E-4</v>
      </c>
      <c r="N5343" s="3">
        <f t="shared" si="334"/>
        <v>6.3626884188088769E-8</v>
      </c>
      <c r="O5343" s="3">
        <f t="shared" si="334"/>
        <v>1.7947588962537195E-9</v>
      </c>
      <c r="P5343" s="3">
        <f t="shared" si="334"/>
        <v>4.6122351189074883E-8</v>
      </c>
      <c r="Q5343" s="3">
        <f t="shared" si="332"/>
        <v>5.5032034892600127E-8</v>
      </c>
    </row>
    <row r="5344" spans="1:17" x14ac:dyDescent="0.2">
      <c r="A5344">
        <f t="shared" si="335"/>
        <v>5340</v>
      </c>
      <c r="B5344">
        <v>0.44929999999999998</v>
      </c>
      <c r="C5344">
        <v>1.2E-2</v>
      </c>
      <c r="D5344">
        <v>0.35930000000000001</v>
      </c>
      <c r="E5344">
        <v>0.4</v>
      </c>
      <c r="H5344">
        <f t="shared" si="333"/>
        <v>2.1267867872814592E-4</v>
      </c>
      <c r="I5344">
        <f t="shared" si="333"/>
        <v>6.2026867454528539E-6</v>
      </c>
      <c r="J5344">
        <f t="shared" si="333"/>
        <v>1.7926183538474934E-4</v>
      </c>
      <c r="K5344">
        <f t="shared" si="333"/>
        <v>1.8823308846875104E-4</v>
      </c>
      <c r="N5344" s="3">
        <f t="shared" si="334"/>
        <v>5.9077410757818314E-8</v>
      </c>
      <c r="O5344" s="3">
        <f t="shared" si="334"/>
        <v>1.7229685404035705E-9</v>
      </c>
      <c r="P5344" s="3">
        <f t="shared" si="334"/>
        <v>4.9794954273541484E-8</v>
      </c>
      <c r="Q5344" s="3">
        <f t="shared" si="332"/>
        <v>5.2286969019097513E-8</v>
      </c>
    </row>
    <row r="5345" spans="1:17" x14ac:dyDescent="0.2">
      <c r="A5345">
        <f t="shared" si="335"/>
        <v>5341</v>
      </c>
      <c r="B5345">
        <v>0.436</v>
      </c>
      <c r="C5345">
        <v>1.12E-2</v>
      </c>
      <c r="D5345">
        <v>0.37109999999999999</v>
      </c>
      <c r="E5345">
        <v>0.36049999999999999</v>
      </c>
      <c r="H5345">
        <f t="shared" si="333"/>
        <v>2.0638304902174855E-4</v>
      </c>
      <c r="I5345">
        <f t="shared" si="333"/>
        <v>5.7891742957559973E-6</v>
      </c>
      <c r="J5345">
        <f t="shared" si="333"/>
        <v>1.8514908742354709E-4</v>
      </c>
      <c r="K5345">
        <f t="shared" si="333"/>
        <v>1.6964507098246186E-4</v>
      </c>
      <c r="N5345" s="3">
        <f t="shared" si="334"/>
        <v>5.7328624728263486E-8</v>
      </c>
      <c r="O5345" s="3">
        <f t="shared" si="334"/>
        <v>1.6081039710433326E-9</v>
      </c>
      <c r="P5345" s="3">
        <f t="shared" si="334"/>
        <v>5.1430302062096417E-8</v>
      </c>
      <c r="Q5345" s="3">
        <f t="shared" si="332"/>
        <v>4.7123630828461624E-8</v>
      </c>
    </row>
    <row r="5346" spans="1:17" x14ac:dyDescent="0.2">
      <c r="A5346">
        <f t="shared" si="335"/>
        <v>5342</v>
      </c>
      <c r="B5346">
        <v>0.43330000000000002</v>
      </c>
      <c r="C5346">
        <v>9.9000000000000008E-3</v>
      </c>
      <c r="D5346">
        <v>0.36730000000000002</v>
      </c>
      <c r="E5346">
        <v>0.32990000000000003</v>
      </c>
      <c r="H5346">
        <f t="shared" si="333"/>
        <v>2.0510498885578819E-4</v>
      </c>
      <c r="I5346">
        <f t="shared" si="333"/>
        <v>5.1172165649986047E-6</v>
      </c>
      <c r="J5346">
        <f t="shared" si="333"/>
        <v>1.832531926991885E-4</v>
      </c>
      <c r="K5346">
        <f t="shared" si="333"/>
        <v>1.5524523971460242E-4</v>
      </c>
      <c r="N5346" s="3">
        <f t="shared" si="334"/>
        <v>5.6973608015496718E-8</v>
      </c>
      <c r="O5346" s="3">
        <f t="shared" si="334"/>
        <v>1.4214490458329457E-9</v>
      </c>
      <c r="P5346" s="3">
        <f t="shared" si="334"/>
        <v>5.0903664638663473E-8</v>
      </c>
      <c r="Q5346" s="3">
        <f t="shared" si="332"/>
        <v>4.3123677698500673E-8</v>
      </c>
    </row>
    <row r="5347" spans="1:17" x14ac:dyDescent="0.2">
      <c r="A5347">
        <f t="shared" si="335"/>
        <v>5343</v>
      </c>
      <c r="B5347">
        <v>0.4178</v>
      </c>
      <c r="C5347">
        <v>8.6999999999999994E-3</v>
      </c>
      <c r="D5347">
        <v>0.33910000000000001</v>
      </c>
      <c r="E5347">
        <v>0.29899999999999999</v>
      </c>
      <c r="H5347">
        <f t="shared" si="333"/>
        <v>1.9776797679194164E-4</v>
      </c>
      <c r="I5347">
        <f t="shared" si="333"/>
        <v>4.4969478904533184E-6</v>
      </c>
      <c r="J5347">
        <f t="shared" si="333"/>
        <v>1.6918365816579042E-4</v>
      </c>
      <c r="K5347">
        <f t="shared" si="333"/>
        <v>1.4070423363039139E-4</v>
      </c>
      <c r="N5347" s="3">
        <f t="shared" si="334"/>
        <v>5.4935549108872673E-8</v>
      </c>
      <c r="O5347" s="3">
        <f t="shared" si="334"/>
        <v>1.2491521917925885E-9</v>
      </c>
      <c r="P5347" s="3">
        <f t="shared" si="334"/>
        <v>4.6995460601608452E-8</v>
      </c>
      <c r="Q5347" s="3">
        <f t="shared" si="332"/>
        <v>3.9084509341775387E-8</v>
      </c>
    </row>
    <row r="5348" spans="1:17" x14ac:dyDescent="0.2">
      <c r="A5348">
        <f t="shared" si="335"/>
        <v>5344</v>
      </c>
      <c r="B5348">
        <v>0.3967</v>
      </c>
      <c r="C5348">
        <v>6.0000000000000001E-3</v>
      </c>
      <c r="D5348">
        <v>0.29820000000000002</v>
      </c>
      <c r="E5348">
        <v>0.253</v>
      </c>
      <c r="H5348">
        <f t="shared" si="333"/>
        <v>1.8778017327276985E-4</v>
      </c>
      <c r="I5348">
        <f t="shared" si="333"/>
        <v>3.1013433727264269E-6</v>
      </c>
      <c r="J5348">
        <f t="shared" si="333"/>
        <v>1.4877784389572015E-4</v>
      </c>
      <c r="K5348">
        <f t="shared" si="333"/>
        <v>1.1905742845648504E-4</v>
      </c>
      <c r="N5348" s="3">
        <f t="shared" si="334"/>
        <v>5.216115924243607E-8</v>
      </c>
      <c r="O5348" s="3">
        <f t="shared" si="334"/>
        <v>8.6148427020178523E-10</v>
      </c>
      <c r="P5348" s="3">
        <f t="shared" si="334"/>
        <v>4.1327178859922261E-8</v>
      </c>
      <c r="Q5348" s="3">
        <f t="shared" si="332"/>
        <v>3.3071507904579179E-8</v>
      </c>
    </row>
    <row r="5349" spans="1:17" x14ac:dyDescent="0.2">
      <c r="A5349">
        <f t="shared" si="335"/>
        <v>5345</v>
      </c>
      <c r="B5349">
        <v>0.38379999999999997</v>
      </c>
      <c r="C5349">
        <v>2.8E-3</v>
      </c>
      <c r="D5349">
        <v>0.26790000000000003</v>
      </c>
      <c r="E5349">
        <v>0.19550000000000001</v>
      </c>
      <c r="H5349">
        <f t="shared" si="333"/>
        <v>1.8167388581318141E-4</v>
      </c>
      <c r="I5349">
        <f t="shared" si="333"/>
        <v>1.4472935739389993E-6</v>
      </c>
      <c r="J5349">
        <f t="shared" si="333"/>
        <v>1.336605780672818E-4</v>
      </c>
      <c r="K5349">
        <f t="shared" si="333"/>
        <v>9.1998921989102072E-5</v>
      </c>
      <c r="N5349" s="3">
        <f t="shared" si="334"/>
        <v>5.0464968281439282E-8</v>
      </c>
      <c r="O5349" s="3">
        <f t="shared" si="334"/>
        <v>4.0202599276083315E-10</v>
      </c>
      <c r="P5349" s="3">
        <f t="shared" si="334"/>
        <v>3.7127938352022724E-8</v>
      </c>
      <c r="Q5349" s="3">
        <f t="shared" si="332"/>
        <v>2.5555256108083911E-8</v>
      </c>
    </row>
    <row r="5350" spans="1:17" x14ac:dyDescent="0.2">
      <c r="A5350">
        <f t="shared" si="335"/>
        <v>5346</v>
      </c>
      <c r="B5350">
        <v>0.37009999999999998</v>
      </c>
      <c r="C5350">
        <v>6.9999999999999999E-4</v>
      </c>
      <c r="D5350">
        <v>0.26840000000000003</v>
      </c>
      <c r="E5350">
        <v>0.1585</v>
      </c>
      <c r="H5350">
        <f t="shared" si="333"/>
        <v>1.7518891385997508E-4</v>
      </c>
      <c r="I5350">
        <f t="shared" si="333"/>
        <v>3.6182339348474983E-7</v>
      </c>
      <c r="J5350">
        <f t="shared" si="333"/>
        <v>1.3391003789943424E-4</v>
      </c>
      <c r="K5350">
        <f t="shared" si="333"/>
        <v>7.4587361305742604E-5</v>
      </c>
      <c r="N5350" s="3">
        <f t="shared" si="334"/>
        <v>4.8663587183326413E-8</v>
      </c>
      <c r="O5350" s="3">
        <f t="shared" si="334"/>
        <v>1.0050649819020829E-10</v>
      </c>
      <c r="P5350" s="3">
        <f t="shared" si="334"/>
        <v>3.7197232749842845E-8</v>
      </c>
      <c r="Q5350" s="3">
        <f t="shared" si="332"/>
        <v>2.0718711473817389E-8</v>
      </c>
    </row>
    <row r="5351" spans="1:17" x14ac:dyDescent="0.2">
      <c r="A5351">
        <f t="shared" si="335"/>
        <v>5347</v>
      </c>
      <c r="B5351">
        <v>0.3538</v>
      </c>
      <c r="C5351">
        <v>4.1000000000000003E-3</v>
      </c>
      <c r="D5351">
        <v>0.30320000000000003</v>
      </c>
      <c r="E5351">
        <v>0.1535</v>
      </c>
      <c r="H5351">
        <f t="shared" si="333"/>
        <v>1.6747321730251064E-4</v>
      </c>
      <c r="I5351">
        <f t="shared" si="333"/>
        <v>2.1192513046963921E-6</v>
      </c>
      <c r="J5351">
        <f t="shared" si="333"/>
        <v>1.5127244221724463E-4</v>
      </c>
      <c r="K5351">
        <f t="shared" si="333"/>
        <v>7.2234447699883215E-5</v>
      </c>
      <c r="N5351" s="3">
        <f t="shared" si="334"/>
        <v>4.6520338139586289E-8</v>
      </c>
      <c r="O5351" s="3">
        <f t="shared" si="334"/>
        <v>5.8868091797122006E-10</v>
      </c>
      <c r="P5351" s="3">
        <f t="shared" si="334"/>
        <v>4.2020122838123512E-8</v>
      </c>
      <c r="Q5351" s="3">
        <f t="shared" si="332"/>
        <v>2.0065124361078672E-8</v>
      </c>
    </row>
    <row r="5352" spans="1:17" x14ac:dyDescent="0.2">
      <c r="A5352">
        <f t="shared" si="335"/>
        <v>5348</v>
      </c>
      <c r="B5352">
        <v>0.34449999999999997</v>
      </c>
      <c r="C5352">
        <v>1.9900000000000001E-2</v>
      </c>
      <c r="D5352">
        <v>0.34670000000000001</v>
      </c>
      <c r="E5352">
        <v>0.15859999999999999</v>
      </c>
      <c r="H5352">
        <f t="shared" si="333"/>
        <v>1.6307101006420268E-4</v>
      </c>
      <c r="I5352">
        <f t="shared" si="333"/>
        <v>1.0286122186209317E-5</v>
      </c>
      <c r="J5352">
        <f t="shared" si="333"/>
        <v>1.7297544761450762E-4</v>
      </c>
      <c r="K5352">
        <f t="shared" si="333"/>
        <v>7.4634419577859778E-5</v>
      </c>
      <c r="N5352" s="3">
        <f t="shared" si="334"/>
        <v>4.529750279561186E-8</v>
      </c>
      <c r="O5352" s="3">
        <f t="shared" si="334"/>
        <v>2.8572561628359217E-9</v>
      </c>
      <c r="P5352" s="3">
        <f t="shared" si="334"/>
        <v>4.804873544847434E-8</v>
      </c>
      <c r="Q5352" s="3">
        <f t="shared" si="332"/>
        <v>2.0731783216072159E-8</v>
      </c>
    </row>
    <row r="5353" spans="1:17" x14ac:dyDescent="0.2">
      <c r="A5353">
        <f t="shared" si="335"/>
        <v>5349</v>
      </c>
      <c r="B5353">
        <v>0.33350000000000002</v>
      </c>
      <c r="C5353">
        <v>4.8599999999999997E-2</v>
      </c>
      <c r="D5353">
        <v>0.35560000000000003</v>
      </c>
      <c r="E5353">
        <v>0.14430000000000001</v>
      </c>
      <c r="H5353">
        <f t="shared" si="333"/>
        <v>1.5786409827695677E-4</v>
      </c>
      <c r="I5353">
        <f t="shared" si="333"/>
        <v>2.5120881319084057E-5</v>
      </c>
      <c r="J5353">
        <f t="shared" si="333"/>
        <v>1.7741583262682122E-4</v>
      </c>
      <c r="K5353">
        <f t="shared" si="333"/>
        <v>6.7905086665101942E-5</v>
      </c>
      <c r="N5353" s="3">
        <f t="shared" si="334"/>
        <v>4.3851138410265766E-8</v>
      </c>
      <c r="O5353" s="3">
        <f t="shared" si="334"/>
        <v>6.9780225886344601E-9</v>
      </c>
      <c r="P5353" s="3">
        <f t="shared" si="334"/>
        <v>4.9282175729672559E-8</v>
      </c>
      <c r="Q5353" s="3">
        <f t="shared" si="332"/>
        <v>1.8862524073639428E-8</v>
      </c>
    </row>
    <row r="5354" spans="1:17" x14ac:dyDescent="0.2">
      <c r="A5354">
        <f t="shared" si="335"/>
        <v>5350</v>
      </c>
      <c r="B5354">
        <v>0.32400000000000001</v>
      </c>
      <c r="C5354">
        <v>7.22E-2</v>
      </c>
      <c r="D5354">
        <v>0.3483</v>
      </c>
      <c r="E5354">
        <v>0.1326</v>
      </c>
      <c r="H5354">
        <f t="shared" si="333"/>
        <v>1.5336721991524434E-4</v>
      </c>
      <c r="I5354">
        <f t="shared" si="333"/>
        <v>3.7319498585141339E-5</v>
      </c>
      <c r="J5354">
        <f t="shared" si="333"/>
        <v>1.7377371907739548E-4</v>
      </c>
      <c r="K5354">
        <f t="shared" si="333"/>
        <v>6.2399268827390968E-5</v>
      </c>
      <c r="N5354" s="3">
        <f t="shared" si="334"/>
        <v>4.2602005532012313E-8</v>
      </c>
      <c r="O5354" s="3">
        <f t="shared" si="334"/>
        <v>1.0366527384761483E-8</v>
      </c>
      <c r="P5354" s="3">
        <f t="shared" si="334"/>
        <v>4.8270477521498742E-8</v>
      </c>
      <c r="Q5354" s="3">
        <f t="shared" si="332"/>
        <v>1.7333130229830825E-8</v>
      </c>
    </row>
    <row r="5355" spans="1:17" x14ac:dyDescent="0.2">
      <c r="A5355">
        <f t="shared" si="335"/>
        <v>5351</v>
      </c>
      <c r="B5355">
        <v>0.32300000000000001</v>
      </c>
      <c r="C5355">
        <v>7.9699999999999993E-2</v>
      </c>
      <c r="D5355">
        <v>0.33510000000000001</v>
      </c>
      <c r="E5355">
        <v>0.13300000000000001</v>
      </c>
      <c r="H5355">
        <f t="shared" si="333"/>
        <v>1.52893864298222E-4</v>
      </c>
      <c r="I5355">
        <f t="shared" si="333"/>
        <v>4.1196177801049366E-5</v>
      </c>
      <c r="J5355">
        <f t="shared" si="333"/>
        <v>1.6718797950857083E-4</v>
      </c>
      <c r="K5355">
        <f t="shared" si="333"/>
        <v>6.258750191585972E-5</v>
      </c>
      <c r="N5355" s="3">
        <f t="shared" si="334"/>
        <v>4.2470517860617223E-8</v>
      </c>
      <c r="O5355" s="3">
        <f t="shared" si="334"/>
        <v>1.1443382722513712E-8</v>
      </c>
      <c r="P5355" s="3">
        <f t="shared" si="334"/>
        <v>4.6441105419047451E-8</v>
      </c>
      <c r="Q5355" s="3">
        <f t="shared" si="332"/>
        <v>1.7385417198849922E-8</v>
      </c>
    </row>
    <row r="5356" spans="1:17" x14ac:dyDescent="0.2">
      <c r="A5356">
        <f t="shared" si="335"/>
        <v>5352</v>
      </c>
      <c r="B5356">
        <v>0.3271</v>
      </c>
      <c r="C5356">
        <v>7.9000000000000001E-2</v>
      </c>
      <c r="D5356">
        <v>0.30940000000000001</v>
      </c>
      <c r="E5356">
        <v>0.10879999999999999</v>
      </c>
      <c r="H5356">
        <f t="shared" si="333"/>
        <v>1.5483462232801365E-4</v>
      </c>
      <c r="I5356">
        <f t="shared" si="333"/>
        <v>4.0834354407564625E-5</v>
      </c>
      <c r="J5356">
        <f t="shared" si="333"/>
        <v>1.54365744135935E-4</v>
      </c>
      <c r="K5356">
        <f t="shared" si="333"/>
        <v>5.1199400063500281E-5</v>
      </c>
      <c r="N5356" s="3">
        <f t="shared" si="334"/>
        <v>4.3009617313337127E-8</v>
      </c>
      <c r="O5356" s="3">
        <f t="shared" si="334"/>
        <v>1.1342876224323507E-8</v>
      </c>
      <c r="P5356" s="3">
        <f t="shared" si="334"/>
        <v>4.2879373371093055E-8</v>
      </c>
      <c r="Q5356" s="3">
        <f t="shared" si="332"/>
        <v>1.4222055573194522E-8</v>
      </c>
    </row>
    <row r="5357" spans="1:17" x14ac:dyDescent="0.2">
      <c r="A5357">
        <f t="shared" si="335"/>
        <v>5353</v>
      </c>
      <c r="B5357">
        <v>0.32040000000000002</v>
      </c>
      <c r="C5357">
        <v>7.3200000000000001E-2</v>
      </c>
      <c r="D5357">
        <v>0.2802</v>
      </c>
      <c r="E5357">
        <v>8.3599999999999994E-2</v>
      </c>
      <c r="H5357">
        <f t="shared" si="333"/>
        <v>1.5166313969396385E-4</v>
      </c>
      <c r="I5357">
        <f t="shared" si="333"/>
        <v>3.783638914726241E-5</v>
      </c>
      <c r="J5357">
        <f t="shared" si="333"/>
        <v>1.3979728993823202E-4</v>
      </c>
      <c r="K5357">
        <f t="shared" si="333"/>
        <v>3.9340715489968962E-5</v>
      </c>
      <c r="N5357" s="3">
        <f t="shared" si="334"/>
        <v>4.2128649914989961E-8</v>
      </c>
      <c r="O5357" s="3">
        <f t="shared" si="334"/>
        <v>1.051010809646178E-8</v>
      </c>
      <c r="P5357" s="3">
        <f t="shared" si="334"/>
        <v>3.8832580538397785E-8</v>
      </c>
      <c r="Q5357" s="3">
        <f t="shared" si="332"/>
        <v>1.0927976524991379E-8</v>
      </c>
    </row>
    <row r="5358" spans="1:17" x14ac:dyDescent="0.2">
      <c r="A5358">
        <f t="shared" si="335"/>
        <v>5354</v>
      </c>
      <c r="B5358">
        <v>0.3049</v>
      </c>
      <c r="C5358">
        <v>6.2100000000000002E-2</v>
      </c>
      <c r="D5358">
        <v>0.25390000000000001</v>
      </c>
      <c r="E5358">
        <v>7.5800000000000006E-2</v>
      </c>
      <c r="H5358">
        <f t="shared" si="333"/>
        <v>1.4432612763011729E-4</v>
      </c>
      <c r="I5358">
        <f t="shared" si="333"/>
        <v>3.2098903907718521E-5</v>
      </c>
      <c r="J5358">
        <f t="shared" si="333"/>
        <v>1.2667570276701323E-4</v>
      </c>
      <c r="K5358">
        <f t="shared" si="333"/>
        <v>3.5670170264828321E-5</v>
      </c>
      <c r="N5358" s="3">
        <f t="shared" si="334"/>
        <v>4.0090591008365916E-8</v>
      </c>
      <c r="O5358" s="3">
        <f t="shared" si="334"/>
        <v>8.9163621965884787E-9</v>
      </c>
      <c r="P5358" s="3">
        <f t="shared" si="334"/>
        <v>3.5187695213059229E-8</v>
      </c>
      <c r="Q5358" s="3">
        <f t="shared" si="332"/>
        <v>9.9083806291189784E-9</v>
      </c>
    </row>
    <row r="5359" spans="1:17" x14ac:dyDescent="0.2">
      <c r="A5359">
        <f t="shared" si="335"/>
        <v>5355</v>
      </c>
      <c r="B5359">
        <v>0.28449999999999998</v>
      </c>
      <c r="C5359">
        <v>5.2299999999999999E-2</v>
      </c>
      <c r="D5359">
        <v>0.2283</v>
      </c>
      <c r="E5359">
        <v>6.7400000000000002E-2</v>
      </c>
      <c r="H5359">
        <f t="shared" si="333"/>
        <v>1.3466967304286116E-4</v>
      </c>
      <c r="I5359">
        <f t="shared" si="333"/>
        <v>2.7033376398932022E-5</v>
      </c>
      <c r="J5359">
        <f t="shared" si="333"/>
        <v>1.1390335936080789E-4</v>
      </c>
      <c r="K5359">
        <f t="shared" si="333"/>
        <v>3.1717275406984552E-5</v>
      </c>
      <c r="N5359" s="3">
        <f t="shared" si="334"/>
        <v>3.7408242511905875E-8</v>
      </c>
      <c r="O5359" s="3">
        <f t="shared" si="334"/>
        <v>7.509271221925562E-9</v>
      </c>
      <c r="P5359" s="3">
        <f t="shared" si="334"/>
        <v>3.1639822044668858E-8</v>
      </c>
      <c r="Q5359" s="3">
        <f t="shared" si="332"/>
        <v>8.8103542797179313E-9</v>
      </c>
    </row>
    <row r="5360" spans="1:17" x14ac:dyDescent="0.2">
      <c r="A5360">
        <f t="shared" si="335"/>
        <v>5356</v>
      </c>
      <c r="B5360">
        <v>0.26229999999999998</v>
      </c>
      <c r="C5360">
        <v>4.3900000000000002E-2</v>
      </c>
      <c r="D5360">
        <v>0.1981</v>
      </c>
      <c r="E5360">
        <v>5.5100000000000003E-2</v>
      </c>
      <c r="H5360">
        <f t="shared" si="333"/>
        <v>1.2416117834496477E-4</v>
      </c>
      <c r="I5360">
        <f t="shared" si="333"/>
        <v>2.2691495677115025E-5</v>
      </c>
      <c r="J5360">
        <f t="shared" si="333"/>
        <v>9.8835985498800009E-5</v>
      </c>
      <c r="K5360">
        <f t="shared" si="333"/>
        <v>2.5929107936570457E-5</v>
      </c>
      <c r="N5360" s="3">
        <f t="shared" si="334"/>
        <v>3.4489216206934657E-8</v>
      </c>
      <c r="O5360" s="3">
        <f t="shared" si="334"/>
        <v>6.3031932436430622E-9</v>
      </c>
      <c r="P5360" s="3">
        <f t="shared" si="334"/>
        <v>2.7454440416333337E-8</v>
      </c>
      <c r="Q5360" s="3">
        <f t="shared" si="332"/>
        <v>7.2025299823806823E-9</v>
      </c>
    </row>
    <row r="5361" spans="1:17" x14ac:dyDescent="0.2">
      <c r="A5361">
        <f t="shared" si="335"/>
        <v>5357</v>
      </c>
      <c r="B5361">
        <v>0.2394</v>
      </c>
      <c r="C5361">
        <v>3.9100000000000003E-2</v>
      </c>
      <c r="D5361">
        <v>0.1681</v>
      </c>
      <c r="E5361">
        <v>4.9700000000000001E-2</v>
      </c>
      <c r="H5361">
        <f t="shared" si="333"/>
        <v>1.1332133471515277E-4</v>
      </c>
      <c r="I5361">
        <f t="shared" si="333"/>
        <v>2.0210420978933884E-5</v>
      </c>
      <c r="J5361">
        <f t="shared" si="333"/>
        <v>8.3868395569653114E-5</v>
      </c>
      <c r="K5361">
        <f t="shared" si="333"/>
        <v>2.3387961242242316E-5</v>
      </c>
      <c r="N5361" s="3">
        <f t="shared" si="334"/>
        <v>3.1478148531986877E-8</v>
      </c>
      <c r="O5361" s="3">
        <f t="shared" si="334"/>
        <v>5.6140058274816341E-9</v>
      </c>
      <c r="P5361" s="3">
        <f t="shared" si="334"/>
        <v>2.3296776547125866E-8</v>
      </c>
      <c r="Q5361" s="3">
        <f t="shared" si="332"/>
        <v>6.4966559006228659E-9</v>
      </c>
    </row>
    <row r="5362" spans="1:17" x14ac:dyDescent="0.2">
      <c r="A5362">
        <f t="shared" si="335"/>
        <v>5358</v>
      </c>
      <c r="B5362">
        <v>0.1968</v>
      </c>
      <c r="C5362">
        <v>3.4099999999999998E-2</v>
      </c>
      <c r="D5362">
        <v>0.1205</v>
      </c>
      <c r="E5362">
        <v>5.2999999999999999E-2</v>
      </c>
      <c r="H5362">
        <f t="shared" si="333"/>
        <v>9.3156385430000267E-5</v>
      </c>
      <c r="I5362">
        <f t="shared" si="333"/>
        <v>1.7625968168328526E-5</v>
      </c>
      <c r="J5362">
        <f t="shared" si="333"/>
        <v>6.0119819548740034E-5</v>
      </c>
      <c r="K5362">
        <f t="shared" si="333"/>
        <v>2.4940884222109511E-5</v>
      </c>
      <c r="N5362" s="3">
        <f t="shared" si="334"/>
        <v>2.5876773730555631E-8</v>
      </c>
      <c r="O5362" s="3">
        <f t="shared" si="334"/>
        <v>4.8961022689801463E-9</v>
      </c>
      <c r="P5362" s="3">
        <f t="shared" si="334"/>
        <v>1.6699949874650011E-8</v>
      </c>
      <c r="Q5362" s="3">
        <f t="shared" si="332"/>
        <v>6.9280233950304197E-9</v>
      </c>
    </row>
    <row r="5363" spans="1:17" x14ac:dyDescent="0.2">
      <c r="A5363">
        <f t="shared" si="335"/>
        <v>5359</v>
      </c>
      <c r="B5363">
        <v>0.22339999999999999</v>
      </c>
      <c r="C5363">
        <v>2.4199999999999999E-2</v>
      </c>
      <c r="D5363">
        <v>7.22E-2</v>
      </c>
      <c r="E5363">
        <v>4.6100000000000002E-2</v>
      </c>
      <c r="H5363">
        <f t="shared" si="333"/>
        <v>1.0574764484279501E-4</v>
      </c>
      <c r="I5363">
        <f t="shared" si="333"/>
        <v>1.2508751603329922E-5</v>
      </c>
      <c r="J5363">
        <f t="shared" si="333"/>
        <v>3.6021999762813531E-5</v>
      </c>
      <c r="K5363">
        <f t="shared" si="333"/>
        <v>2.1693863446023557E-5</v>
      </c>
      <c r="N5363" s="3">
        <f t="shared" si="334"/>
        <v>2.9374345789665281E-8</v>
      </c>
      <c r="O5363" s="3">
        <f t="shared" si="334"/>
        <v>3.4746532231472006E-9</v>
      </c>
      <c r="P5363" s="3">
        <f t="shared" si="334"/>
        <v>1.000611104522598E-8</v>
      </c>
      <c r="Q5363" s="3">
        <f t="shared" si="332"/>
        <v>6.026073179450988E-9</v>
      </c>
    </row>
    <row r="5364" spans="1:17" x14ac:dyDescent="0.2">
      <c r="A5364">
        <f t="shared" si="335"/>
        <v>5360</v>
      </c>
      <c r="B5364">
        <v>0.2366</v>
      </c>
      <c r="C5364">
        <v>1.78E-2</v>
      </c>
      <c r="D5364">
        <v>5.8700000000000002E-2</v>
      </c>
      <c r="E5364">
        <v>3.2199999999999999E-2</v>
      </c>
      <c r="H5364">
        <f t="shared" si="333"/>
        <v>1.1199593898749017E-4</v>
      </c>
      <c r="I5364">
        <f t="shared" si="333"/>
        <v>9.2006520057550673E-6</v>
      </c>
      <c r="J5364">
        <f t="shared" si="333"/>
        <v>2.9286584294697428E-5</v>
      </c>
      <c r="K5364">
        <f t="shared" si="333"/>
        <v>1.5152763621734459E-5</v>
      </c>
      <c r="N5364" s="3">
        <f t="shared" si="334"/>
        <v>3.1109983052080605E-8</v>
      </c>
      <c r="O5364" s="3">
        <f t="shared" si="334"/>
        <v>2.5557366682652963E-9</v>
      </c>
      <c r="P5364" s="3">
        <f t="shared" si="334"/>
        <v>8.1351623040826196E-9</v>
      </c>
      <c r="Q5364" s="3">
        <f t="shared" si="332"/>
        <v>4.2091010060373495E-9</v>
      </c>
    </row>
    <row r="5365" spans="1:17" x14ac:dyDescent="0.2">
      <c r="A5365">
        <f t="shared" si="335"/>
        <v>5361</v>
      </c>
      <c r="B5365">
        <v>0.2215</v>
      </c>
      <c r="C5365">
        <v>1.9099999999999999E-2</v>
      </c>
      <c r="D5365">
        <v>7.0900000000000005E-2</v>
      </c>
      <c r="E5365">
        <v>2.3800000000000002E-2</v>
      </c>
      <c r="H5365">
        <f t="shared" si="333"/>
        <v>1.0484826917045254E-4</v>
      </c>
      <c r="I5365">
        <f t="shared" si="333"/>
        <v>9.8726097365124582E-6</v>
      </c>
      <c r="J5365">
        <f t="shared" si="333"/>
        <v>3.5373404199217169E-5</v>
      </c>
      <c r="K5365">
        <f t="shared" si="333"/>
        <v>1.1199868763890687E-5</v>
      </c>
      <c r="N5365" s="3">
        <f t="shared" si="334"/>
        <v>2.9124519214014594E-8</v>
      </c>
      <c r="O5365" s="3">
        <f t="shared" si="334"/>
        <v>2.742391593475683E-9</v>
      </c>
      <c r="P5365" s="3">
        <f t="shared" si="334"/>
        <v>9.8259456108936583E-9</v>
      </c>
      <c r="Q5365" s="3">
        <f t="shared" si="332"/>
        <v>3.1110746566363021E-9</v>
      </c>
    </row>
    <row r="5366" spans="1:17" x14ac:dyDescent="0.2">
      <c r="A5366">
        <f t="shared" si="335"/>
        <v>5362</v>
      </c>
      <c r="B5366">
        <v>0.20230000000000001</v>
      </c>
      <c r="C5366">
        <v>2.4500000000000001E-2</v>
      </c>
      <c r="D5366">
        <v>9.7000000000000003E-2</v>
      </c>
      <c r="E5366">
        <v>2.41E-2</v>
      </c>
      <c r="H5366">
        <f t="shared" si="333"/>
        <v>9.5759841323623252E-5</v>
      </c>
      <c r="I5366">
        <f t="shared" si="333"/>
        <v>1.2663818771966245E-5</v>
      </c>
      <c r="J5366">
        <f t="shared" si="333"/>
        <v>4.8395207437574964E-5</v>
      </c>
      <c r="K5366">
        <f t="shared" si="333"/>
        <v>1.1341043580242249E-5</v>
      </c>
      <c r="N5366" s="3">
        <f t="shared" si="334"/>
        <v>2.6599955923228682E-8</v>
      </c>
      <c r="O5366" s="3">
        <f t="shared" si="334"/>
        <v>3.5177274366572901E-9</v>
      </c>
      <c r="P5366" s="3">
        <f t="shared" si="334"/>
        <v>1.3443113177104156E-8</v>
      </c>
      <c r="Q5366" s="3">
        <f t="shared" si="332"/>
        <v>3.1502898834006249E-9</v>
      </c>
    </row>
    <row r="5367" spans="1:17" x14ac:dyDescent="0.2">
      <c r="A5367">
        <f t="shared" si="335"/>
        <v>5363</v>
      </c>
      <c r="B5367">
        <v>0.18459999999999999</v>
      </c>
      <c r="C5367">
        <v>3.09E-2</v>
      </c>
      <c r="D5367">
        <v>0.1075</v>
      </c>
      <c r="E5367">
        <v>3.49E-2</v>
      </c>
      <c r="H5367">
        <f t="shared" si="333"/>
        <v>8.7381446902327477E-5</v>
      </c>
      <c r="I5367">
        <f t="shared" si="333"/>
        <v>1.5971918369541099E-5</v>
      </c>
      <c r="J5367">
        <f t="shared" si="333"/>
        <v>5.3633863912776379E-5</v>
      </c>
      <c r="K5367">
        <f t="shared" si="333"/>
        <v>1.6423336968898529E-5</v>
      </c>
      <c r="N5367" s="3">
        <f t="shared" si="334"/>
        <v>2.4272624139535411E-8</v>
      </c>
      <c r="O5367" s="3">
        <f t="shared" si="334"/>
        <v>4.436643991539194E-9</v>
      </c>
      <c r="P5367" s="3">
        <f t="shared" si="334"/>
        <v>1.4898295531326771E-8</v>
      </c>
      <c r="Q5367" s="3">
        <f t="shared" si="332"/>
        <v>4.5620380469162586E-9</v>
      </c>
    </row>
    <row r="5368" spans="1:17" x14ac:dyDescent="0.2">
      <c r="A5368">
        <f t="shared" si="335"/>
        <v>5364</v>
      </c>
      <c r="B5368">
        <v>0.1711</v>
      </c>
      <c r="C5368">
        <v>3.8600000000000002E-2</v>
      </c>
      <c r="D5368">
        <v>9.5500000000000002E-2</v>
      </c>
      <c r="E5368">
        <v>5.8400000000000001E-2</v>
      </c>
      <c r="H5368">
        <f t="shared" si="333"/>
        <v>8.0991146072525641E-5</v>
      </c>
      <c r="I5368">
        <f t="shared" si="333"/>
        <v>1.9951975697873349E-5</v>
      </c>
      <c r="J5368">
        <f t="shared" si="333"/>
        <v>4.764682794111762E-5</v>
      </c>
      <c r="K5368">
        <f t="shared" si="333"/>
        <v>2.7482030916437652E-5</v>
      </c>
      <c r="N5368" s="3">
        <f t="shared" si="334"/>
        <v>2.2497540575701566E-8</v>
      </c>
      <c r="O5368" s="3">
        <f t="shared" si="334"/>
        <v>5.5422154716314853E-9</v>
      </c>
      <c r="P5368" s="3">
        <f t="shared" si="334"/>
        <v>1.3235229983643783E-8</v>
      </c>
      <c r="Q5368" s="3">
        <f t="shared" si="332"/>
        <v>7.6338974767882362E-9</v>
      </c>
    </row>
    <row r="5369" spans="1:17" x14ac:dyDescent="0.2">
      <c r="A5369">
        <f t="shared" si="335"/>
        <v>5365</v>
      </c>
      <c r="B5369">
        <v>0.16059999999999999</v>
      </c>
      <c r="C5369">
        <v>4.9399999999999999E-2</v>
      </c>
      <c r="D5369">
        <v>7.4300000000000005E-2</v>
      </c>
      <c r="E5369">
        <v>8.3500000000000005E-2</v>
      </c>
      <c r="H5369">
        <f t="shared" si="333"/>
        <v>7.6020912093790869E-5</v>
      </c>
      <c r="I5369">
        <f t="shared" si="333"/>
        <v>2.5534393768780915E-5</v>
      </c>
      <c r="J5369">
        <f t="shared" si="333"/>
        <v>3.7069731057853814E-5</v>
      </c>
      <c r="K5369">
        <f t="shared" si="333"/>
        <v>3.929365721785178E-5</v>
      </c>
      <c r="N5369" s="3">
        <f t="shared" si="334"/>
        <v>2.111692002605302E-8</v>
      </c>
      <c r="O5369" s="3">
        <f t="shared" si="334"/>
        <v>7.0928871579946988E-9</v>
      </c>
      <c r="P5369" s="3">
        <f t="shared" si="334"/>
        <v>1.0297147516070503E-8</v>
      </c>
      <c r="Q5369" s="3">
        <f t="shared" si="332"/>
        <v>1.0914904782736605E-8</v>
      </c>
    </row>
    <row r="5370" spans="1:17" x14ac:dyDescent="0.2">
      <c r="A5370">
        <f t="shared" si="335"/>
        <v>5366</v>
      </c>
      <c r="B5370">
        <v>0.15090000000000001</v>
      </c>
      <c r="C5370">
        <v>5.8400000000000001E-2</v>
      </c>
      <c r="D5370">
        <v>5.1400000000000001E-2</v>
      </c>
      <c r="E5370">
        <v>9.6100000000000005E-2</v>
      </c>
      <c r="H5370">
        <f t="shared" si="333"/>
        <v>7.1429362608673987E-5</v>
      </c>
      <c r="I5370">
        <f t="shared" si="333"/>
        <v>3.0186408827870556E-5</v>
      </c>
      <c r="J5370">
        <f t="shared" si="333"/>
        <v>2.5644470745271682E-5</v>
      </c>
      <c r="K5370">
        <f t="shared" si="333"/>
        <v>4.522299950461744E-5</v>
      </c>
      <c r="N5370" s="3">
        <f t="shared" si="334"/>
        <v>1.9841489613520551E-8</v>
      </c>
      <c r="O5370" s="3">
        <f t="shared" si="334"/>
        <v>8.385113563297376E-9</v>
      </c>
      <c r="P5370" s="3">
        <f t="shared" si="334"/>
        <v>7.1234640959088005E-9</v>
      </c>
      <c r="Q5370" s="3">
        <f t="shared" si="332"/>
        <v>1.2561944306838177E-8</v>
      </c>
    </row>
    <row r="5371" spans="1:17" x14ac:dyDescent="0.2">
      <c r="A5371">
        <f t="shared" si="335"/>
        <v>5367</v>
      </c>
      <c r="B5371">
        <v>0.13389999999999999</v>
      </c>
      <c r="C5371">
        <v>6.1400000000000003E-2</v>
      </c>
      <c r="D5371">
        <v>3.3399999999999999E-2</v>
      </c>
      <c r="E5371">
        <v>9.0999999999999998E-2</v>
      </c>
      <c r="H5371">
        <f t="shared" si="333"/>
        <v>6.3382317119293875E-5</v>
      </c>
      <c r="I5371">
        <f t="shared" si="333"/>
        <v>3.1737080514233773E-5</v>
      </c>
      <c r="J5371">
        <f t="shared" si="333"/>
        <v>1.6663916787783543E-5</v>
      </c>
      <c r="K5371">
        <f t="shared" si="333"/>
        <v>4.2823027626640857E-5</v>
      </c>
      <c r="N5371" s="3">
        <f t="shared" si="334"/>
        <v>1.7606199199803855E-8</v>
      </c>
      <c r="O5371" s="3">
        <f t="shared" si="334"/>
        <v>8.8158556983982703E-9</v>
      </c>
      <c r="P5371" s="3">
        <f t="shared" si="334"/>
        <v>4.6288657743843173E-9</v>
      </c>
      <c r="Q5371" s="3">
        <f t="shared" si="332"/>
        <v>1.1895285451844683E-8</v>
      </c>
    </row>
    <row r="5372" spans="1:17" x14ac:dyDescent="0.2">
      <c r="A5372">
        <f t="shared" si="335"/>
        <v>5368</v>
      </c>
      <c r="B5372">
        <v>0.10639999999999999</v>
      </c>
      <c r="C5372">
        <v>6.3E-2</v>
      </c>
      <c r="D5372">
        <v>2.35E-2</v>
      </c>
      <c r="E5372">
        <v>6.9900000000000004E-2</v>
      </c>
      <c r="H5372">
        <f t="shared" si="333"/>
        <v>5.0365037651179005E-5</v>
      </c>
      <c r="I5372">
        <f t="shared" si="333"/>
        <v>3.2564105413627482E-5</v>
      </c>
      <c r="J5372">
        <f t="shared" si="333"/>
        <v>1.1724612111165069E-5</v>
      </c>
      <c r="K5372">
        <f t="shared" si="333"/>
        <v>3.2893732209914247E-5</v>
      </c>
      <c r="N5372" s="3">
        <f t="shared" si="334"/>
        <v>1.3990288236438612E-8</v>
      </c>
      <c r="O5372" s="3">
        <f t="shared" si="334"/>
        <v>9.0455848371187444E-9</v>
      </c>
      <c r="P5372" s="3">
        <f t="shared" si="334"/>
        <v>3.2568366975458526E-9</v>
      </c>
      <c r="Q5372" s="3">
        <f t="shared" si="332"/>
        <v>9.1371478360872913E-9</v>
      </c>
    </row>
    <row r="5373" spans="1:17" x14ac:dyDescent="0.2">
      <c r="A5373">
        <f t="shared" si="335"/>
        <v>5369</v>
      </c>
      <c r="B5373">
        <v>7.5600000000000001E-2</v>
      </c>
      <c r="C5373">
        <v>5.9499999999999997E-2</v>
      </c>
      <c r="D5373">
        <v>1.95E-2</v>
      </c>
      <c r="E5373">
        <v>4.24E-2</v>
      </c>
      <c r="H5373">
        <f t="shared" si="333"/>
        <v>3.5785684646890346E-5</v>
      </c>
      <c r="I5373">
        <f t="shared" si="333"/>
        <v>3.0754988446203736E-5</v>
      </c>
      <c r="J5373">
        <f t="shared" si="333"/>
        <v>9.728933453945483E-6</v>
      </c>
      <c r="K5373">
        <f t="shared" si="333"/>
        <v>1.9952707377687609E-5</v>
      </c>
      <c r="N5373" s="3">
        <f t="shared" si="334"/>
        <v>9.9404679574695413E-9</v>
      </c>
      <c r="O5373" s="3">
        <f t="shared" si="334"/>
        <v>8.5430523461677038E-9</v>
      </c>
      <c r="P5373" s="3">
        <f t="shared" si="334"/>
        <v>2.7024815149848566E-9</v>
      </c>
      <c r="Q5373" s="3">
        <f t="shared" si="332"/>
        <v>5.5424187160243359E-9</v>
      </c>
    </row>
    <row r="5374" spans="1:17" x14ac:dyDescent="0.2">
      <c r="A5374">
        <f t="shared" si="335"/>
        <v>5370</v>
      </c>
      <c r="B5374">
        <v>5.0700000000000002E-2</v>
      </c>
      <c r="C5374">
        <v>4.9700000000000001E-2</v>
      </c>
      <c r="D5374">
        <v>2.24E-2</v>
      </c>
      <c r="E5374">
        <v>2.23E-2</v>
      </c>
      <c r="H5374">
        <f t="shared" si="333"/>
        <v>2.3999129783033606E-5</v>
      </c>
      <c r="I5374">
        <f t="shared" si="333"/>
        <v>2.5689460937417237E-5</v>
      </c>
      <c r="J5374">
        <f t="shared" si="333"/>
        <v>1.1175800480429682E-5</v>
      </c>
      <c r="K5374">
        <f t="shared" si="333"/>
        <v>1.049399468213287E-5</v>
      </c>
      <c r="N5374" s="3">
        <f t="shared" si="334"/>
        <v>6.6664249397315575E-9</v>
      </c>
      <c r="O5374" s="3">
        <f t="shared" si="334"/>
        <v>7.1359613715047879E-9</v>
      </c>
      <c r="P5374" s="3">
        <f t="shared" si="334"/>
        <v>3.1043890223415784E-9</v>
      </c>
      <c r="Q5374" s="3">
        <f t="shared" si="332"/>
        <v>2.9149985228146859E-9</v>
      </c>
    </row>
    <row r="5375" spans="1:17" x14ac:dyDescent="0.2">
      <c r="A5375">
        <f t="shared" si="335"/>
        <v>5371</v>
      </c>
      <c r="B5375">
        <v>3.6499999999999998E-2</v>
      </c>
      <c r="C5375">
        <v>4.0800000000000003E-2</v>
      </c>
      <c r="D5375">
        <v>4.0099999999999997E-2</v>
      </c>
      <c r="E5375">
        <v>9.4000000000000004E-3</v>
      </c>
      <c r="H5375">
        <f t="shared" si="333"/>
        <v>1.7277480021316106E-5</v>
      </c>
      <c r="I5375">
        <f t="shared" si="333"/>
        <v>2.1089134934539705E-5</v>
      </c>
      <c r="J5375">
        <f t="shared" si="333"/>
        <v>2.000667853862635E-5</v>
      </c>
      <c r="K5375">
        <f t="shared" si="333"/>
        <v>4.4234775790156491E-6</v>
      </c>
      <c r="N5375" s="3">
        <f t="shared" si="334"/>
        <v>4.799300005921141E-9</v>
      </c>
      <c r="O5375" s="3">
        <f t="shared" si="334"/>
        <v>5.8580930373721401E-9</v>
      </c>
      <c r="P5375" s="3">
        <f t="shared" si="334"/>
        <v>5.5574107051739857E-9</v>
      </c>
      <c r="Q5375" s="3">
        <f t="shared" si="332"/>
        <v>1.2287437719487915E-9</v>
      </c>
    </row>
    <row r="5376" spans="1:17" x14ac:dyDescent="0.2">
      <c r="A5376">
        <f t="shared" si="335"/>
        <v>5372</v>
      </c>
      <c r="B5376">
        <v>3.3799999999999997E-2</v>
      </c>
      <c r="C5376">
        <v>3.2399999999999998E-2</v>
      </c>
      <c r="D5376">
        <v>6.7400000000000002E-2</v>
      </c>
      <c r="E5376">
        <v>5.1000000000000004E-3</v>
      </c>
      <c r="H5376">
        <f t="shared" si="333"/>
        <v>1.5999419855355737E-5</v>
      </c>
      <c r="I5376">
        <f t="shared" si="333"/>
        <v>1.6747254212722705E-5</v>
      </c>
      <c r="J5376">
        <f t="shared" si="333"/>
        <v>3.3627185374150026E-5</v>
      </c>
      <c r="K5376">
        <f t="shared" si="333"/>
        <v>2.3999718779765759E-6</v>
      </c>
      <c r="N5376" s="3">
        <f t="shared" si="334"/>
        <v>4.4442832931543716E-9</v>
      </c>
      <c r="O5376" s="3">
        <f t="shared" si="334"/>
        <v>4.6520150590896403E-9</v>
      </c>
      <c r="P5376" s="3">
        <f t="shared" si="334"/>
        <v>9.3408848261527845E-9</v>
      </c>
      <c r="Q5376" s="3">
        <f t="shared" si="332"/>
        <v>6.6665885499349331E-10</v>
      </c>
    </row>
    <row r="5377" spans="1:17" x14ac:dyDescent="0.2">
      <c r="A5377">
        <f t="shared" si="335"/>
        <v>5373</v>
      </c>
      <c r="B5377">
        <v>3.9600000000000003E-2</v>
      </c>
      <c r="C5377">
        <v>2.1399999999999999E-2</v>
      </c>
      <c r="D5377">
        <v>9.3600000000000003E-2</v>
      </c>
      <c r="E5377">
        <v>1.43E-2</v>
      </c>
      <c r="H5377">
        <f t="shared" si="333"/>
        <v>1.874488243408542E-5</v>
      </c>
      <c r="I5377">
        <f t="shared" si="333"/>
        <v>1.1061458029390923E-5</v>
      </c>
      <c r="J5377">
        <f t="shared" si="333"/>
        <v>4.6698880578938318E-5</v>
      </c>
      <c r="K5377">
        <f t="shared" si="333"/>
        <v>6.7293329127578497E-6</v>
      </c>
      <c r="N5377" s="3">
        <f t="shared" si="334"/>
        <v>5.2069117872459502E-9</v>
      </c>
      <c r="O5377" s="3">
        <f t="shared" si="334"/>
        <v>3.0726272303863672E-9</v>
      </c>
      <c r="P5377" s="3">
        <f t="shared" si="334"/>
        <v>1.297191127192731E-8</v>
      </c>
      <c r="Q5377" s="3">
        <f t="shared" si="332"/>
        <v>1.8692591424327362E-9</v>
      </c>
    </row>
    <row r="5378" spans="1:17" x14ac:dyDescent="0.2">
      <c r="A5378">
        <f t="shared" si="335"/>
        <v>5374</v>
      </c>
      <c r="B5378">
        <v>5.2600000000000001E-2</v>
      </c>
      <c r="C5378">
        <v>1.3100000000000001E-2</v>
      </c>
      <c r="D5378">
        <v>0.1089</v>
      </c>
      <c r="E5378">
        <v>5.28E-2</v>
      </c>
      <c r="H5378">
        <f t="shared" si="333"/>
        <v>2.4898505455376089E-5</v>
      </c>
      <c r="I5378">
        <f t="shared" si="333"/>
        <v>6.7712663637860321E-6</v>
      </c>
      <c r="J5378">
        <f t="shared" si="333"/>
        <v>5.4332351442803232E-5</v>
      </c>
      <c r="K5378">
        <f t="shared" si="333"/>
        <v>2.4846767677875135E-5</v>
      </c>
      <c r="N5378" s="3">
        <f t="shared" si="334"/>
        <v>6.916251515382247E-9</v>
      </c>
      <c r="O5378" s="3">
        <f t="shared" si="334"/>
        <v>1.8809073232738977E-9</v>
      </c>
      <c r="P5378" s="3">
        <f t="shared" si="334"/>
        <v>1.5092319845223119E-8</v>
      </c>
      <c r="Q5378" s="3">
        <f t="shared" si="332"/>
        <v>6.9018799105208706E-9</v>
      </c>
    </row>
    <row r="5379" spans="1:17" x14ac:dyDescent="0.2">
      <c r="A5379">
        <f t="shared" si="335"/>
        <v>5375</v>
      </c>
      <c r="B5379">
        <v>6.8599999999999994E-2</v>
      </c>
      <c r="C5379">
        <v>1.0800000000000001E-2</v>
      </c>
      <c r="D5379">
        <v>0.1094</v>
      </c>
      <c r="E5379">
        <v>0.1163</v>
      </c>
      <c r="H5379">
        <f t="shared" si="333"/>
        <v>3.2472195327733829E-5</v>
      </c>
      <c r="I5379">
        <f t="shared" si="333"/>
        <v>5.5824180709075685E-6</v>
      </c>
      <c r="J5379">
        <f t="shared" si="333"/>
        <v>5.458181127495568E-5</v>
      </c>
      <c r="K5379">
        <f t="shared" si="333"/>
        <v>5.4728770472289364E-5</v>
      </c>
      <c r="N5379" s="3">
        <f t="shared" si="334"/>
        <v>9.0200542577038414E-9</v>
      </c>
      <c r="O5379" s="3">
        <f t="shared" si="334"/>
        <v>1.5506716863632134E-9</v>
      </c>
      <c r="P5379" s="3">
        <f t="shared" si="334"/>
        <v>1.5161614243043243E-8</v>
      </c>
      <c r="Q5379" s="3">
        <f t="shared" si="332"/>
        <v>1.5202436242302602E-8</v>
      </c>
    </row>
    <row r="5380" spans="1:17" x14ac:dyDescent="0.2">
      <c r="A5380">
        <f t="shared" si="335"/>
        <v>5376</v>
      </c>
      <c r="B5380">
        <v>8.2000000000000003E-2</v>
      </c>
      <c r="C5380">
        <v>1.1299999999999999E-2</v>
      </c>
      <c r="D5380">
        <v>9.8000000000000004E-2</v>
      </c>
      <c r="E5380">
        <v>0.1764</v>
      </c>
      <c r="H5380">
        <f t="shared" si="333"/>
        <v>3.8815160595833446E-5</v>
      </c>
      <c r="I5380">
        <f t="shared" si="333"/>
        <v>5.8408633519681036E-6</v>
      </c>
      <c r="J5380">
        <f t="shared" si="333"/>
        <v>4.8894127101879866E-5</v>
      </c>
      <c r="K5380">
        <f t="shared" si="333"/>
        <v>8.301079201471921E-5</v>
      </c>
      <c r="N5380" s="3">
        <f t="shared" si="334"/>
        <v>1.078198905439818E-8</v>
      </c>
      <c r="O5380" s="3">
        <f t="shared" si="334"/>
        <v>1.622462042213362E-9</v>
      </c>
      <c r="P5380" s="3">
        <f t="shared" si="334"/>
        <v>1.3581701972744407E-8</v>
      </c>
      <c r="Q5380" s="3">
        <f t="shared" si="332"/>
        <v>2.3058553337422001E-8</v>
      </c>
    </row>
    <row r="5381" spans="1:17" x14ac:dyDescent="0.2">
      <c r="A5381">
        <f t="shared" si="335"/>
        <v>5377</v>
      </c>
      <c r="B5381">
        <v>9.8100000000000007E-2</v>
      </c>
      <c r="C5381">
        <v>1.34E-2</v>
      </c>
      <c r="D5381">
        <v>8.1600000000000006E-2</v>
      </c>
      <c r="E5381">
        <v>0.21659999999999999</v>
      </c>
      <c r="H5381">
        <f t="shared" si="333"/>
        <v>4.6436186029893429E-5</v>
      </c>
      <c r="I5381">
        <f t="shared" si="333"/>
        <v>6.9263335324223537E-6</v>
      </c>
      <c r="J5381">
        <f t="shared" si="333"/>
        <v>4.0711844607279559E-5</v>
      </c>
      <c r="K5381">
        <f t="shared" ref="K5381:K5444" si="336">E5381/SUM(E$5:E$8764)</f>
        <v>1.0192821740582868E-4</v>
      </c>
      <c r="N5381" s="3">
        <f t="shared" si="334"/>
        <v>1.2898940563859286E-8</v>
      </c>
      <c r="O5381" s="3">
        <f t="shared" si="334"/>
        <v>1.9239815367839872E-9</v>
      </c>
      <c r="P5381" s="3">
        <f t="shared" si="334"/>
        <v>1.1308845724244322E-8</v>
      </c>
      <c r="Q5381" s="3">
        <f t="shared" si="334"/>
        <v>2.8313393723841299E-8</v>
      </c>
    </row>
    <row r="5382" spans="1:17" x14ac:dyDescent="0.2">
      <c r="A5382">
        <f t="shared" si="335"/>
        <v>5378</v>
      </c>
      <c r="B5382">
        <v>0.1167</v>
      </c>
      <c r="C5382">
        <v>1.95E-2</v>
      </c>
      <c r="D5382">
        <v>6.5199999999999994E-2</v>
      </c>
      <c r="E5382">
        <v>0.2359</v>
      </c>
      <c r="H5382">
        <f t="shared" ref="H5382:K5445" si="337">B5382/SUM(B$5:B$8764)</f>
        <v>5.5240600506509305E-5</v>
      </c>
      <c r="I5382">
        <f t="shared" si="337"/>
        <v>1.0079365961360887E-5</v>
      </c>
      <c r="J5382">
        <f t="shared" si="337"/>
        <v>3.2529562112679252E-5</v>
      </c>
      <c r="K5382">
        <f t="shared" si="336"/>
        <v>1.1101046392444592E-4</v>
      </c>
      <c r="N5382" s="3">
        <f t="shared" ref="N5382:Q5445" si="338">H5382/3600</f>
        <v>1.5344611251808139E-8</v>
      </c>
      <c r="O5382" s="3">
        <f t="shared" si="338"/>
        <v>2.7998238781558019E-9</v>
      </c>
      <c r="P5382" s="3">
        <f t="shared" si="338"/>
        <v>9.0359894757442361E-9</v>
      </c>
      <c r="Q5382" s="3">
        <f t="shared" si="338"/>
        <v>3.0836239979012756E-8</v>
      </c>
    </row>
    <row r="5383" spans="1:17" x14ac:dyDescent="0.2">
      <c r="A5383">
        <f t="shared" ref="A5383:A5446" si="339">A5382+1</f>
        <v>5379</v>
      </c>
      <c r="B5383">
        <v>0.12720000000000001</v>
      </c>
      <c r="C5383">
        <v>3.6700000000000003E-2</v>
      </c>
      <c r="D5383">
        <v>5.0900000000000001E-2</v>
      </c>
      <c r="E5383">
        <v>0.23480000000000001</v>
      </c>
      <c r="H5383">
        <f t="shared" si="337"/>
        <v>6.0210834485244077E-5</v>
      </c>
      <c r="I5383">
        <f t="shared" si="337"/>
        <v>1.8969883629843315E-5</v>
      </c>
      <c r="J5383">
        <f t="shared" si="337"/>
        <v>2.5395010913119234E-5</v>
      </c>
      <c r="K5383">
        <f t="shared" si="336"/>
        <v>1.1049282293115687E-4</v>
      </c>
      <c r="N5383" s="3">
        <f t="shared" si="338"/>
        <v>1.6725231801456689E-8</v>
      </c>
      <c r="O5383" s="3">
        <f t="shared" si="338"/>
        <v>5.2694121194009205E-9</v>
      </c>
      <c r="P5383" s="3">
        <f t="shared" si="338"/>
        <v>7.0541696980886761E-9</v>
      </c>
      <c r="Q5383" s="3">
        <f t="shared" si="338"/>
        <v>3.0692450814210241E-8</v>
      </c>
    </row>
    <row r="5384" spans="1:17" x14ac:dyDescent="0.2">
      <c r="A5384">
        <f t="shared" si="339"/>
        <v>5380</v>
      </c>
      <c r="B5384">
        <v>0.13139999999999999</v>
      </c>
      <c r="C5384">
        <v>6.3700000000000007E-2</v>
      </c>
      <c r="D5384">
        <v>3.7100000000000001E-2</v>
      </c>
      <c r="E5384">
        <v>0.22389999999999999</v>
      </c>
      <c r="H5384">
        <f t="shared" si="337"/>
        <v>6.2198928076737982E-5</v>
      </c>
      <c r="I5384">
        <f t="shared" si="337"/>
        <v>3.2925928807112236E-5</v>
      </c>
      <c r="J5384">
        <f t="shared" si="337"/>
        <v>1.8509919545711661E-5</v>
      </c>
      <c r="K5384">
        <f t="shared" si="336"/>
        <v>1.0536347127038338E-4</v>
      </c>
      <c r="N5384" s="3">
        <f t="shared" si="338"/>
        <v>1.7277480021316107E-8</v>
      </c>
      <c r="O5384" s="3">
        <f t="shared" si="338"/>
        <v>9.1460913353089545E-9</v>
      </c>
      <c r="P5384" s="3">
        <f t="shared" si="338"/>
        <v>5.1416443182532397E-9</v>
      </c>
      <c r="Q5384" s="3">
        <f t="shared" si="338"/>
        <v>2.9267630908439827E-8</v>
      </c>
    </row>
    <row r="5385" spans="1:17" x14ac:dyDescent="0.2">
      <c r="A5385">
        <f t="shared" si="339"/>
        <v>5381</v>
      </c>
      <c r="B5385">
        <v>0.13400000000000001</v>
      </c>
      <c r="C5385">
        <v>9.2399999999999996E-2</v>
      </c>
      <c r="D5385">
        <v>2.8299999999999999E-2</v>
      </c>
      <c r="E5385">
        <v>0.22670000000000001</v>
      </c>
      <c r="H5385">
        <f t="shared" si="337"/>
        <v>6.3429652680996115E-5</v>
      </c>
      <c r="I5385">
        <f t="shared" si="337"/>
        <v>4.7760687939986976E-5</v>
      </c>
      <c r="J5385">
        <f t="shared" si="337"/>
        <v>1.4119426499828572E-5</v>
      </c>
      <c r="K5385">
        <f t="shared" si="336"/>
        <v>1.0668110288966466E-4</v>
      </c>
      <c r="N5385" s="3">
        <f t="shared" si="338"/>
        <v>1.7619347966943364E-8</v>
      </c>
      <c r="O5385" s="3">
        <f t="shared" si="338"/>
        <v>1.3266857761107493E-8</v>
      </c>
      <c r="P5385" s="3">
        <f t="shared" si="338"/>
        <v>3.9220629166190475E-9</v>
      </c>
      <c r="Q5385" s="3">
        <f t="shared" si="338"/>
        <v>2.9633639691573516E-8</v>
      </c>
    </row>
    <row r="5386" spans="1:17" x14ac:dyDescent="0.2">
      <c r="A5386">
        <f t="shared" si="339"/>
        <v>5382</v>
      </c>
      <c r="B5386">
        <v>0.1305</v>
      </c>
      <c r="C5386">
        <v>9.8199999999999996E-2</v>
      </c>
      <c r="D5386">
        <v>2.2700000000000001E-2</v>
      </c>
      <c r="E5386">
        <v>0.20380000000000001</v>
      </c>
      <c r="H5386">
        <f t="shared" si="337"/>
        <v>6.1772908021417866E-5</v>
      </c>
      <c r="I5386">
        <f t="shared" si="337"/>
        <v>5.0758653200289184E-5</v>
      </c>
      <c r="J5386">
        <f t="shared" si="337"/>
        <v>1.1325476379721153E-5</v>
      </c>
      <c r="K5386">
        <f t="shared" si="336"/>
        <v>9.5904758574828653E-5</v>
      </c>
      <c r="N5386" s="3">
        <f t="shared" si="338"/>
        <v>1.7159141117060519E-8</v>
      </c>
      <c r="O5386" s="3">
        <f t="shared" si="338"/>
        <v>1.4099625888969218E-8</v>
      </c>
      <c r="P5386" s="3">
        <f t="shared" si="338"/>
        <v>3.1459656610336537E-9</v>
      </c>
      <c r="Q5386" s="3">
        <f t="shared" si="338"/>
        <v>2.664021071523018E-8</v>
      </c>
    </row>
    <row r="5387" spans="1:17" x14ac:dyDescent="0.2">
      <c r="A5387">
        <f t="shared" si="339"/>
        <v>5383</v>
      </c>
      <c r="B5387">
        <v>0.1163</v>
      </c>
      <c r="C5387">
        <v>8.2799999999999999E-2</v>
      </c>
      <c r="D5387">
        <v>1.6400000000000001E-2</v>
      </c>
      <c r="E5387">
        <v>0.16309999999999999</v>
      </c>
      <c r="H5387">
        <f t="shared" si="337"/>
        <v>5.505125825970036E-5</v>
      </c>
      <c r="I5387">
        <f t="shared" si="337"/>
        <v>4.2798538543624693E-5</v>
      </c>
      <c r="J5387">
        <f t="shared" si="337"/>
        <v>8.1822824946003039E-6</v>
      </c>
      <c r="K5387">
        <f t="shared" si="336"/>
        <v>7.6752041823133227E-5</v>
      </c>
      <c r="N5387" s="3">
        <f t="shared" si="338"/>
        <v>1.52920161832501E-8</v>
      </c>
      <c r="O5387" s="3">
        <f t="shared" si="338"/>
        <v>1.1888482928784637E-8</v>
      </c>
      <c r="P5387" s="3">
        <f t="shared" si="338"/>
        <v>2.2728562485000846E-9</v>
      </c>
      <c r="Q5387" s="3">
        <f t="shared" si="338"/>
        <v>2.1320011617537009E-8</v>
      </c>
    </row>
    <row r="5388" spans="1:17" x14ac:dyDescent="0.2">
      <c r="A5388">
        <f t="shared" si="339"/>
        <v>5384</v>
      </c>
      <c r="B5388">
        <v>0.13700000000000001</v>
      </c>
      <c r="C5388">
        <v>0.10440000000000001</v>
      </c>
      <c r="D5388">
        <v>1.5699999999999999E-2</v>
      </c>
      <c r="E5388">
        <v>0.19320000000000001</v>
      </c>
      <c r="H5388">
        <f t="shared" si="337"/>
        <v>6.4849719532063206E-5</v>
      </c>
      <c r="I5388">
        <f t="shared" si="337"/>
        <v>5.3963374685439831E-5</v>
      </c>
      <c r="J5388">
        <f t="shared" si="337"/>
        <v>7.8330387295868757E-6</v>
      </c>
      <c r="K5388">
        <f t="shared" si="336"/>
        <v>9.091658173040676E-5</v>
      </c>
      <c r="N5388" s="3">
        <f t="shared" si="338"/>
        <v>1.8013810981128669E-8</v>
      </c>
      <c r="O5388" s="3">
        <f t="shared" si="338"/>
        <v>1.4989826301511064E-8</v>
      </c>
      <c r="P5388" s="3">
        <f t="shared" si="338"/>
        <v>2.17584409155191E-9</v>
      </c>
      <c r="Q5388" s="3">
        <f t="shared" si="338"/>
        <v>2.5254606036224099E-8</v>
      </c>
    </row>
    <row r="5389" spans="1:17" x14ac:dyDescent="0.2">
      <c r="A5389">
        <f t="shared" si="339"/>
        <v>5385</v>
      </c>
      <c r="B5389">
        <v>0.16700000000000001</v>
      </c>
      <c r="C5389">
        <v>0.12570000000000001</v>
      </c>
      <c r="D5389">
        <v>1.9599999999999999E-2</v>
      </c>
      <c r="E5389">
        <v>0.21590000000000001</v>
      </c>
      <c r="H5389">
        <f t="shared" si="337"/>
        <v>7.9050388042733969E-5</v>
      </c>
      <c r="I5389">
        <f t="shared" si="337"/>
        <v>6.4973143658618655E-5</v>
      </c>
      <c r="J5389">
        <f t="shared" si="337"/>
        <v>9.7788254203759723E-6</v>
      </c>
      <c r="K5389">
        <f t="shared" si="336"/>
        <v>1.0159880950100838E-4</v>
      </c>
      <c r="N5389" s="3">
        <f t="shared" si="338"/>
        <v>2.1958441122981659E-8</v>
      </c>
      <c r="O5389" s="3">
        <f t="shared" si="338"/>
        <v>1.8048095460727403E-8</v>
      </c>
      <c r="P5389" s="3">
        <f t="shared" si="338"/>
        <v>2.7163403945488813E-9</v>
      </c>
      <c r="Q5389" s="3">
        <f t="shared" si="338"/>
        <v>2.8221891528057883E-8</v>
      </c>
    </row>
    <row r="5390" spans="1:17" x14ac:dyDescent="0.2">
      <c r="A5390">
        <f t="shared" si="339"/>
        <v>5386</v>
      </c>
      <c r="B5390">
        <v>0.1865</v>
      </c>
      <c r="C5390">
        <v>0.15240000000000001</v>
      </c>
      <c r="D5390">
        <v>2.5899999999999999E-2</v>
      </c>
      <c r="E5390">
        <v>0.19869999999999999</v>
      </c>
      <c r="H5390">
        <f t="shared" si="337"/>
        <v>8.8280822574669974E-5</v>
      </c>
      <c r="I5390">
        <f t="shared" si="337"/>
        <v>7.8774121667251254E-5</v>
      </c>
      <c r="J5390">
        <f t="shared" si="337"/>
        <v>1.292201930549682E-5</v>
      </c>
      <c r="K5390">
        <f t="shared" si="336"/>
        <v>9.3504786696852076E-5</v>
      </c>
      <c r="N5390" s="3">
        <f t="shared" si="338"/>
        <v>2.4522450715186106E-8</v>
      </c>
      <c r="O5390" s="3">
        <f t="shared" si="338"/>
        <v>2.188170046312535E-8</v>
      </c>
      <c r="P5390" s="3">
        <f t="shared" si="338"/>
        <v>3.5894498070824501E-9</v>
      </c>
      <c r="Q5390" s="3">
        <f t="shared" si="338"/>
        <v>2.5973551860236686E-8</v>
      </c>
    </row>
    <row r="5391" spans="1:17" x14ac:dyDescent="0.2">
      <c r="A5391">
        <f t="shared" si="339"/>
        <v>5387</v>
      </c>
      <c r="B5391">
        <v>0.19639999999999999</v>
      </c>
      <c r="C5391">
        <v>0.18740000000000001</v>
      </c>
      <c r="D5391">
        <v>0.03</v>
      </c>
      <c r="E5391">
        <v>0.14360000000000001</v>
      </c>
      <c r="H5391">
        <f t="shared" si="337"/>
        <v>9.2967043183191323E-5</v>
      </c>
      <c r="I5391">
        <f t="shared" si="337"/>
        <v>9.6865291341488737E-5</v>
      </c>
      <c r="J5391">
        <f t="shared" si="337"/>
        <v>1.4967589929146897E-5</v>
      </c>
      <c r="K5391">
        <f t="shared" si="336"/>
        <v>6.7575678760281626E-5</v>
      </c>
      <c r="N5391" s="3">
        <f t="shared" si="338"/>
        <v>2.5824178661997588E-8</v>
      </c>
      <c r="O5391" s="3">
        <f t="shared" si="338"/>
        <v>2.6907025372635759E-8</v>
      </c>
      <c r="P5391" s="3">
        <f t="shared" si="338"/>
        <v>4.1576638692074716E-9</v>
      </c>
      <c r="Q5391" s="3">
        <f t="shared" si="338"/>
        <v>1.8771021877856006E-8</v>
      </c>
    </row>
    <row r="5392" spans="1:17" x14ac:dyDescent="0.2">
      <c r="A5392">
        <f t="shared" si="339"/>
        <v>5388</v>
      </c>
      <c r="B5392">
        <v>0.20569999999999999</v>
      </c>
      <c r="C5392">
        <v>0.2198</v>
      </c>
      <c r="D5392">
        <v>2.7799999999999998E-2</v>
      </c>
      <c r="E5392">
        <v>9.1300000000000006E-2</v>
      </c>
      <c r="H5392">
        <f t="shared" si="337"/>
        <v>9.7369250421499261E-5</v>
      </c>
      <c r="I5392">
        <f t="shared" si="337"/>
        <v>1.1361254555421143E-4</v>
      </c>
      <c r="J5392">
        <f t="shared" si="337"/>
        <v>1.3869966667676123E-5</v>
      </c>
      <c r="K5392">
        <f t="shared" si="336"/>
        <v>4.2964202442992427E-5</v>
      </c>
      <c r="N5392" s="3">
        <f t="shared" si="338"/>
        <v>2.7047014005972017E-8</v>
      </c>
      <c r="O5392" s="3">
        <f t="shared" si="338"/>
        <v>3.1559040431725399E-8</v>
      </c>
      <c r="P5392" s="3">
        <f t="shared" si="338"/>
        <v>3.8527685187989231E-9</v>
      </c>
      <c r="Q5392" s="3">
        <f t="shared" si="338"/>
        <v>1.1934500678609007E-8</v>
      </c>
    </row>
    <row r="5393" spans="1:17" x14ac:dyDescent="0.2">
      <c r="A5393">
        <f t="shared" si="339"/>
        <v>5389</v>
      </c>
      <c r="B5393">
        <v>0.21290000000000001</v>
      </c>
      <c r="C5393">
        <v>0.2361</v>
      </c>
      <c r="D5393">
        <v>2.2499999999999999E-2</v>
      </c>
      <c r="E5393">
        <v>6.6500000000000004E-2</v>
      </c>
      <c r="H5393">
        <f t="shared" si="337"/>
        <v>1.0077741086406025E-4</v>
      </c>
      <c r="I5393">
        <f t="shared" si="337"/>
        <v>1.2203786171678491E-4</v>
      </c>
      <c r="J5393">
        <f t="shared" si="337"/>
        <v>1.1225692446860171E-5</v>
      </c>
      <c r="K5393">
        <f t="shared" si="336"/>
        <v>3.129375095792986E-5</v>
      </c>
      <c r="N5393" s="3">
        <f t="shared" si="338"/>
        <v>2.7993725240016736E-8</v>
      </c>
      <c r="O5393" s="3">
        <f t="shared" si="338"/>
        <v>3.3899406032440252E-8</v>
      </c>
      <c r="P5393" s="3">
        <f t="shared" si="338"/>
        <v>3.1182479019056031E-9</v>
      </c>
      <c r="Q5393" s="3">
        <f t="shared" si="338"/>
        <v>8.6927085994249608E-9</v>
      </c>
    </row>
    <row r="5394" spans="1:17" x14ac:dyDescent="0.2">
      <c r="A5394">
        <f t="shared" si="339"/>
        <v>5390</v>
      </c>
      <c r="B5394">
        <v>0.2097</v>
      </c>
      <c r="C5394">
        <v>0.23350000000000001</v>
      </c>
      <c r="D5394">
        <v>2.1999999999999999E-2</v>
      </c>
      <c r="E5394">
        <v>6.1600000000000002E-2</v>
      </c>
      <c r="H5394">
        <f t="shared" si="337"/>
        <v>9.9262672889588693E-5</v>
      </c>
      <c r="I5394">
        <f t="shared" si="337"/>
        <v>1.2069394625527012E-4</v>
      </c>
      <c r="J5394">
        <f t="shared" si="337"/>
        <v>1.0976232614707723E-5</v>
      </c>
      <c r="K5394">
        <f t="shared" si="336"/>
        <v>2.8987895624187659E-5</v>
      </c>
      <c r="N5394" s="3">
        <f t="shared" si="338"/>
        <v>2.7572964691552413E-8</v>
      </c>
      <c r="O5394" s="3">
        <f t="shared" si="338"/>
        <v>3.3526096182019475E-8</v>
      </c>
      <c r="P5394" s="3">
        <f t="shared" si="338"/>
        <v>3.0489535040854787E-9</v>
      </c>
      <c r="Q5394" s="3">
        <f t="shared" si="338"/>
        <v>8.0521932289410167E-9</v>
      </c>
    </row>
    <row r="5395" spans="1:17" x14ac:dyDescent="0.2">
      <c r="A5395">
        <f t="shared" si="339"/>
        <v>5391</v>
      </c>
      <c r="B5395">
        <v>0.19009999999999999</v>
      </c>
      <c r="C5395">
        <v>0.2089</v>
      </c>
      <c r="D5395">
        <v>3.2599999999999997E-2</v>
      </c>
      <c r="E5395">
        <v>6.2199999999999998E-2</v>
      </c>
      <c r="H5395">
        <f t="shared" si="337"/>
        <v>8.9984902795950462E-5</v>
      </c>
      <c r="I5395">
        <f t="shared" si="337"/>
        <v>1.0797843842709177E-4</v>
      </c>
      <c r="J5395">
        <f t="shared" si="337"/>
        <v>1.6264781056339626E-5</v>
      </c>
      <c r="K5395">
        <f t="shared" si="336"/>
        <v>2.9270245256890784E-5</v>
      </c>
      <c r="N5395" s="3">
        <f t="shared" si="338"/>
        <v>2.4995806332208461E-8</v>
      </c>
      <c r="O5395" s="3">
        <f t="shared" si="338"/>
        <v>2.9994010674192156E-8</v>
      </c>
      <c r="P5395" s="3">
        <f t="shared" si="338"/>
        <v>4.517994737872118E-9</v>
      </c>
      <c r="Q5395" s="3">
        <f t="shared" si="338"/>
        <v>8.1306236824696615E-9</v>
      </c>
    </row>
    <row r="5396" spans="1:17" x14ac:dyDescent="0.2">
      <c r="A5396">
        <f t="shared" si="339"/>
        <v>5392</v>
      </c>
      <c r="B5396">
        <v>0.1696</v>
      </c>
      <c r="C5396">
        <v>0.17879999999999999</v>
      </c>
      <c r="D5396">
        <v>5.0999999999999997E-2</v>
      </c>
      <c r="E5396">
        <v>6.7500000000000004E-2</v>
      </c>
      <c r="H5396">
        <f t="shared" si="337"/>
        <v>8.0281112646992102E-5</v>
      </c>
      <c r="I5396">
        <f t="shared" si="337"/>
        <v>9.2420032507247517E-5</v>
      </c>
      <c r="J5396">
        <f t="shared" si="337"/>
        <v>2.5444902879549722E-5</v>
      </c>
      <c r="K5396">
        <f t="shared" si="336"/>
        <v>3.1764333679101741E-5</v>
      </c>
      <c r="N5396" s="3">
        <f t="shared" si="338"/>
        <v>2.2300309068608918E-8</v>
      </c>
      <c r="O5396" s="3">
        <f t="shared" si="338"/>
        <v>2.56722312520132E-8</v>
      </c>
      <c r="P5396" s="3">
        <f t="shared" si="338"/>
        <v>7.0680285776527008E-9</v>
      </c>
      <c r="Q5396" s="3">
        <f t="shared" si="338"/>
        <v>8.8234260219727055E-9</v>
      </c>
    </row>
    <row r="5397" spans="1:17" x14ac:dyDescent="0.2">
      <c r="A5397">
        <f t="shared" si="339"/>
        <v>5393</v>
      </c>
      <c r="B5397">
        <v>0.1542</v>
      </c>
      <c r="C5397">
        <v>0.14760000000000001</v>
      </c>
      <c r="D5397">
        <v>6.6600000000000006E-2</v>
      </c>
      <c r="E5397">
        <v>8.7800000000000003E-2</v>
      </c>
      <c r="H5397">
        <f t="shared" si="337"/>
        <v>7.2991436144847769E-5</v>
      </c>
      <c r="I5397">
        <f t="shared" si="337"/>
        <v>7.6293046969070109E-5</v>
      </c>
      <c r="J5397">
        <f t="shared" si="337"/>
        <v>3.3228049642706112E-5</v>
      </c>
      <c r="K5397">
        <f t="shared" si="336"/>
        <v>4.1317162918890853E-5</v>
      </c>
      <c r="N5397" s="3">
        <f t="shared" si="338"/>
        <v>2.0275398929124382E-8</v>
      </c>
      <c r="O5397" s="3">
        <f t="shared" si="338"/>
        <v>2.1192513046963921E-8</v>
      </c>
      <c r="P5397" s="3">
        <f t="shared" si="338"/>
        <v>9.2300137896405869E-9</v>
      </c>
      <c r="Q5397" s="3">
        <f t="shared" si="338"/>
        <v>1.1476989699691904E-8</v>
      </c>
    </row>
    <row r="5398" spans="1:17" x14ac:dyDescent="0.2">
      <c r="A5398">
        <f t="shared" si="339"/>
        <v>5394</v>
      </c>
      <c r="B5398">
        <v>0.1308</v>
      </c>
      <c r="C5398">
        <v>0.13550000000000001</v>
      </c>
      <c r="D5398">
        <v>7.5600000000000001E-2</v>
      </c>
      <c r="E5398">
        <v>0.1171</v>
      </c>
      <c r="H5398">
        <f t="shared" si="337"/>
        <v>6.1914914706524571E-5</v>
      </c>
      <c r="I5398">
        <f t="shared" si="337"/>
        <v>7.003867116740515E-5</v>
      </c>
      <c r="J5398">
        <f t="shared" si="337"/>
        <v>3.7718326621450176E-5</v>
      </c>
      <c r="K5398">
        <f t="shared" si="336"/>
        <v>5.5105236649226862E-5</v>
      </c>
      <c r="N5398" s="3">
        <f t="shared" si="338"/>
        <v>1.7198587418479048E-8</v>
      </c>
      <c r="O5398" s="3">
        <f t="shared" si="338"/>
        <v>1.9455186435390318E-8</v>
      </c>
      <c r="P5398" s="3">
        <f t="shared" si="338"/>
        <v>1.0477312950402827E-8</v>
      </c>
      <c r="Q5398" s="3">
        <f t="shared" si="338"/>
        <v>1.5307010180340795E-8</v>
      </c>
    </row>
    <row r="5399" spans="1:17" x14ac:dyDescent="0.2">
      <c r="A5399">
        <f t="shared" si="339"/>
        <v>5395</v>
      </c>
      <c r="B5399">
        <v>0.1162</v>
      </c>
      <c r="C5399">
        <v>0.1389</v>
      </c>
      <c r="D5399">
        <v>9.0200000000000002E-2</v>
      </c>
      <c r="E5399">
        <v>0.14299999999999999</v>
      </c>
      <c r="H5399">
        <f t="shared" si="337"/>
        <v>5.5003922697998128E-5</v>
      </c>
      <c r="I5399">
        <f t="shared" si="337"/>
        <v>7.1796099078616786E-5</v>
      </c>
      <c r="J5399">
        <f t="shared" si="337"/>
        <v>4.5002553720301666E-5</v>
      </c>
      <c r="K5399">
        <f t="shared" si="336"/>
        <v>6.7293329127578484E-5</v>
      </c>
      <c r="N5399" s="3">
        <f t="shared" si="338"/>
        <v>1.5278867416110591E-8</v>
      </c>
      <c r="O5399" s="3">
        <f t="shared" si="338"/>
        <v>1.994336085517133E-8</v>
      </c>
      <c r="P5399" s="3">
        <f t="shared" si="338"/>
        <v>1.2500709366750463E-8</v>
      </c>
      <c r="Q5399" s="3">
        <f t="shared" si="338"/>
        <v>1.8692591424327358E-8</v>
      </c>
    </row>
    <row r="5400" spans="1:17" x14ac:dyDescent="0.2">
      <c r="A5400">
        <f t="shared" si="339"/>
        <v>5396</v>
      </c>
      <c r="B5400">
        <v>0.1171</v>
      </c>
      <c r="C5400">
        <v>0.15029999999999999</v>
      </c>
      <c r="D5400">
        <v>0.1051</v>
      </c>
      <c r="E5400">
        <v>0.16200000000000001</v>
      </c>
      <c r="H5400">
        <f t="shared" si="337"/>
        <v>5.5429942753318249E-5</v>
      </c>
      <c r="I5400">
        <f t="shared" si="337"/>
        <v>7.7688651486796983E-5</v>
      </c>
      <c r="J5400">
        <f t="shared" si="337"/>
        <v>5.243645671844463E-5</v>
      </c>
      <c r="K5400">
        <f t="shared" si="336"/>
        <v>7.6234400829844172E-5</v>
      </c>
      <c r="N5400" s="3">
        <f t="shared" si="338"/>
        <v>1.5397206320366179E-8</v>
      </c>
      <c r="O5400" s="3">
        <f t="shared" si="338"/>
        <v>2.1580180968554719E-8</v>
      </c>
      <c r="P5400" s="3">
        <f t="shared" si="338"/>
        <v>1.4565682421790175E-8</v>
      </c>
      <c r="Q5400" s="3">
        <f t="shared" si="338"/>
        <v>2.1176222452734493E-8</v>
      </c>
    </row>
    <row r="5401" spans="1:17" x14ac:dyDescent="0.2">
      <c r="A5401">
        <f t="shared" si="339"/>
        <v>5397</v>
      </c>
      <c r="B5401">
        <v>0.1179</v>
      </c>
      <c r="C5401">
        <v>0.15670000000000001</v>
      </c>
      <c r="D5401">
        <v>0.112</v>
      </c>
      <c r="E5401">
        <v>0.17599999999999999</v>
      </c>
      <c r="H5401">
        <f t="shared" si="337"/>
        <v>5.5808627246936139E-5</v>
      </c>
      <c r="I5401">
        <f t="shared" si="337"/>
        <v>8.0996751084371857E-5</v>
      </c>
      <c r="J5401">
        <f t="shared" si="337"/>
        <v>5.5879002402148411E-5</v>
      </c>
      <c r="K5401">
        <f t="shared" si="336"/>
        <v>8.2822558926250457E-5</v>
      </c>
      <c r="N5401" s="3">
        <f t="shared" si="338"/>
        <v>1.5502396457482259E-8</v>
      </c>
      <c r="O5401" s="3">
        <f t="shared" si="338"/>
        <v>2.2499097523436626E-8</v>
      </c>
      <c r="P5401" s="3">
        <f t="shared" si="338"/>
        <v>1.5521945111707894E-8</v>
      </c>
      <c r="Q5401" s="3">
        <f t="shared" si="338"/>
        <v>2.3006266368402905E-8</v>
      </c>
    </row>
    <row r="5402" spans="1:17" x14ac:dyDescent="0.2">
      <c r="A5402">
        <f t="shared" si="339"/>
        <v>5398</v>
      </c>
      <c r="B5402">
        <v>0.1216</v>
      </c>
      <c r="C5402">
        <v>0.1545</v>
      </c>
      <c r="D5402">
        <v>0.1157</v>
      </c>
      <c r="E5402">
        <v>0.1648</v>
      </c>
      <c r="H5402">
        <f t="shared" si="337"/>
        <v>5.7560043029918866E-5</v>
      </c>
      <c r="I5402">
        <f t="shared" si="337"/>
        <v>7.9859591847705497E-5</v>
      </c>
      <c r="J5402">
        <f t="shared" si="337"/>
        <v>5.7725005160076529E-5</v>
      </c>
      <c r="K5402">
        <f t="shared" si="336"/>
        <v>7.7552032449125424E-5</v>
      </c>
      <c r="N5402" s="3">
        <f t="shared" si="338"/>
        <v>1.598890084164413E-8</v>
      </c>
      <c r="O5402" s="3">
        <f t="shared" si="338"/>
        <v>2.218321995769597E-8</v>
      </c>
      <c r="P5402" s="3">
        <f t="shared" si="338"/>
        <v>1.6034723655576815E-8</v>
      </c>
      <c r="Q5402" s="3">
        <f t="shared" si="338"/>
        <v>2.1542231235868172E-8</v>
      </c>
    </row>
    <row r="5403" spans="1:17" x14ac:dyDescent="0.2">
      <c r="A5403">
        <f t="shared" si="339"/>
        <v>5399</v>
      </c>
      <c r="B5403">
        <v>0.12909999999999999</v>
      </c>
      <c r="C5403">
        <v>0.15359999999999999</v>
      </c>
      <c r="D5403">
        <v>0.11890000000000001</v>
      </c>
      <c r="E5403">
        <v>0.1618</v>
      </c>
      <c r="H5403">
        <f t="shared" si="337"/>
        <v>6.1110210157586553E-5</v>
      </c>
      <c r="I5403">
        <f t="shared" si="337"/>
        <v>7.939439034179653E-5</v>
      </c>
      <c r="J5403">
        <f t="shared" si="337"/>
        <v>5.9321548085852199E-5</v>
      </c>
      <c r="K5403">
        <f t="shared" si="336"/>
        <v>7.6140284285609796E-5</v>
      </c>
      <c r="N5403" s="3">
        <f t="shared" si="338"/>
        <v>1.6975058377107376E-8</v>
      </c>
      <c r="O5403" s="3">
        <f t="shared" si="338"/>
        <v>2.2053997317165703E-8</v>
      </c>
      <c r="P5403" s="3">
        <f t="shared" si="338"/>
        <v>1.6478207801625612E-8</v>
      </c>
      <c r="Q5403" s="3">
        <f t="shared" si="338"/>
        <v>2.1150078968224945E-8</v>
      </c>
    </row>
    <row r="5404" spans="1:17" x14ac:dyDescent="0.2">
      <c r="A5404">
        <f t="shared" si="339"/>
        <v>5400</v>
      </c>
      <c r="B5404">
        <v>0.13950000000000001</v>
      </c>
      <c r="C5404">
        <v>0.16270000000000001</v>
      </c>
      <c r="D5404">
        <v>0.1196</v>
      </c>
      <c r="E5404">
        <v>0.17799999999999999</v>
      </c>
      <c r="H5404">
        <f t="shared" si="337"/>
        <v>6.6033108574619099E-5</v>
      </c>
      <c r="I5404">
        <f t="shared" si="337"/>
        <v>8.4098094457098278E-5</v>
      </c>
      <c r="J5404">
        <f t="shared" si="337"/>
        <v>5.9670791850865629E-5</v>
      </c>
      <c r="K5404">
        <f t="shared" si="336"/>
        <v>8.3763724368594205E-5</v>
      </c>
      <c r="N5404" s="3">
        <f t="shared" si="338"/>
        <v>1.8342530159616417E-8</v>
      </c>
      <c r="O5404" s="3">
        <f t="shared" si="338"/>
        <v>2.3360581793638411E-8</v>
      </c>
      <c r="P5404" s="3">
        <f t="shared" si="338"/>
        <v>1.6575219958573784E-8</v>
      </c>
      <c r="Q5404" s="3">
        <f t="shared" si="338"/>
        <v>2.3267701213498391E-8</v>
      </c>
    </row>
    <row r="5405" spans="1:17" x14ac:dyDescent="0.2">
      <c r="A5405">
        <f t="shared" si="339"/>
        <v>5401</v>
      </c>
      <c r="B5405">
        <v>0.1502</v>
      </c>
      <c r="C5405">
        <v>0.16370000000000001</v>
      </c>
      <c r="D5405">
        <v>0.1318</v>
      </c>
      <c r="E5405">
        <v>0.2094</v>
      </c>
      <c r="H5405">
        <f t="shared" si="337"/>
        <v>7.1098013676758337E-5</v>
      </c>
      <c r="I5405">
        <f t="shared" si="337"/>
        <v>8.4614985019219362E-5</v>
      </c>
      <c r="J5405">
        <f t="shared" si="337"/>
        <v>6.5757611755385364E-5</v>
      </c>
      <c r="K5405">
        <f t="shared" si="336"/>
        <v>9.854002181339117E-5</v>
      </c>
      <c r="N5405" s="3">
        <f t="shared" si="338"/>
        <v>1.9749448243543983E-8</v>
      </c>
      <c r="O5405" s="3">
        <f t="shared" si="338"/>
        <v>2.350416250533871E-8</v>
      </c>
      <c r="P5405" s="3">
        <f t="shared" si="338"/>
        <v>1.8266003265384823E-8</v>
      </c>
      <c r="Q5405" s="3">
        <f t="shared" si="338"/>
        <v>2.7372228281497548E-8</v>
      </c>
    </row>
    <row r="5406" spans="1:17" x14ac:dyDescent="0.2">
      <c r="A5406">
        <f t="shared" si="339"/>
        <v>5402</v>
      </c>
      <c r="B5406">
        <v>0.1565</v>
      </c>
      <c r="C5406">
        <v>0.15590000000000001</v>
      </c>
      <c r="D5406">
        <v>0.14549999999999999</v>
      </c>
      <c r="E5406">
        <v>0.2175</v>
      </c>
      <c r="H5406">
        <f t="shared" si="337"/>
        <v>7.4080154063999197E-5</v>
      </c>
      <c r="I5406">
        <f t="shared" si="337"/>
        <v>8.0583238634675006E-5</v>
      </c>
      <c r="J5406">
        <f t="shared" si="337"/>
        <v>7.2592811156362442E-5</v>
      </c>
      <c r="K5406">
        <f t="shared" si="336"/>
        <v>1.0235174185488337E-4</v>
      </c>
      <c r="N5406" s="3">
        <f t="shared" si="338"/>
        <v>2.057782057333311E-8</v>
      </c>
      <c r="O5406" s="3">
        <f t="shared" si="338"/>
        <v>2.238423295407639E-8</v>
      </c>
      <c r="P5406" s="3">
        <f t="shared" si="338"/>
        <v>2.0164669765656235E-8</v>
      </c>
      <c r="Q5406" s="3">
        <f t="shared" si="338"/>
        <v>2.8431039404134269E-8</v>
      </c>
    </row>
    <row r="5407" spans="1:17" x14ac:dyDescent="0.2">
      <c r="A5407">
        <f t="shared" si="339"/>
        <v>5403</v>
      </c>
      <c r="B5407">
        <v>0.16270000000000001</v>
      </c>
      <c r="C5407">
        <v>0.15129999999999999</v>
      </c>
      <c r="D5407">
        <v>0.15629999999999999</v>
      </c>
      <c r="E5407">
        <v>0.2069</v>
      </c>
      <c r="H5407">
        <f t="shared" si="337"/>
        <v>7.7014958889537832E-5</v>
      </c>
      <c r="I5407">
        <f t="shared" si="337"/>
        <v>7.8205542048918067E-5</v>
      </c>
      <c r="J5407">
        <f t="shared" si="337"/>
        <v>7.798114353085533E-5</v>
      </c>
      <c r="K5407">
        <f t="shared" si="336"/>
        <v>9.7363565010461468E-5</v>
      </c>
      <c r="N5407" s="3">
        <f t="shared" si="338"/>
        <v>2.1393044135982731E-8</v>
      </c>
      <c r="O5407" s="3">
        <f t="shared" si="338"/>
        <v>2.1723761680255018E-8</v>
      </c>
      <c r="P5407" s="3">
        <f t="shared" si="338"/>
        <v>2.1661428758570926E-8</v>
      </c>
      <c r="Q5407" s="3">
        <f t="shared" si="338"/>
        <v>2.7045434725128185E-8</v>
      </c>
    </row>
    <row r="5408" spans="1:17" x14ac:dyDescent="0.2">
      <c r="A5408">
        <f t="shared" si="339"/>
        <v>5404</v>
      </c>
      <c r="B5408">
        <v>0.1673</v>
      </c>
      <c r="C5408">
        <v>0.15090000000000001</v>
      </c>
      <c r="D5408">
        <v>0.15579999999999999</v>
      </c>
      <c r="E5408">
        <v>0.21440000000000001</v>
      </c>
      <c r="H5408">
        <f t="shared" si="337"/>
        <v>7.9192394727840674E-5</v>
      </c>
      <c r="I5408">
        <f t="shared" si="337"/>
        <v>7.7998785824069642E-5</v>
      </c>
      <c r="J5408">
        <f t="shared" si="337"/>
        <v>7.7731683698702882E-5</v>
      </c>
      <c r="K5408">
        <f t="shared" si="336"/>
        <v>1.0089293541925056E-4</v>
      </c>
      <c r="N5408" s="3">
        <f t="shared" si="338"/>
        <v>2.1997887424400187E-8</v>
      </c>
      <c r="O5408" s="3">
        <f t="shared" si="338"/>
        <v>2.1666329395574901E-8</v>
      </c>
      <c r="P5408" s="3">
        <f t="shared" si="338"/>
        <v>2.1592134360750802E-8</v>
      </c>
      <c r="Q5408" s="3">
        <f t="shared" si="338"/>
        <v>2.8025815394236265E-8</v>
      </c>
    </row>
    <row r="5409" spans="1:17" x14ac:dyDescent="0.2">
      <c r="A5409">
        <f t="shared" si="339"/>
        <v>5405</v>
      </c>
      <c r="B5409">
        <v>0.1656</v>
      </c>
      <c r="C5409">
        <v>0.15029999999999999</v>
      </c>
      <c r="D5409">
        <v>0.1515</v>
      </c>
      <c r="E5409">
        <v>0.22639999999999999</v>
      </c>
      <c r="H5409">
        <f t="shared" si="337"/>
        <v>7.8387690178902656E-5</v>
      </c>
      <c r="I5409">
        <f t="shared" si="337"/>
        <v>7.7688651486796983E-5</v>
      </c>
      <c r="J5409">
        <f t="shared" si="337"/>
        <v>7.5586329142191818E-5</v>
      </c>
      <c r="K5409">
        <f t="shared" si="336"/>
        <v>1.0653992807331308E-4</v>
      </c>
      <c r="N5409" s="3">
        <f t="shared" si="338"/>
        <v>2.1774358383028516E-8</v>
      </c>
      <c r="O5409" s="3">
        <f t="shared" si="338"/>
        <v>2.1580180968554719E-8</v>
      </c>
      <c r="P5409" s="3">
        <f t="shared" si="338"/>
        <v>2.0996202539497727E-8</v>
      </c>
      <c r="Q5409" s="3">
        <f t="shared" si="338"/>
        <v>2.9594424464809191E-8</v>
      </c>
    </row>
    <row r="5410" spans="1:17" x14ac:dyDescent="0.2">
      <c r="A5410">
        <f t="shared" si="339"/>
        <v>5406</v>
      </c>
      <c r="B5410">
        <v>0.13739999999999999</v>
      </c>
      <c r="C5410">
        <v>0.13039999999999999</v>
      </c>
      <c r="D5410">
        <v>0.1143</v>
      </c>
      <c r="E5410">
        <v>0.24249999999999999</v>
      </c>
      <c r="H5410">
        <f t="shared" si="337"/>
        <v>6.5039061778872137E-5</v>
      </c>
      <c r="I5410">
        <f t="shared" si="337"/>
        <v>6.7402529300587669E-5</v>
      </c>
      <c r="J5410">
        <f t="shared" si="337"/>
        <v>5.7026517630049676E-5</v>
      </c>
      <c r="K5410">
        <f t="shared" si="336"/>
        <v>1.1411630988418032E-4</v>
      </c>
      <c r="N5410" s="3">
        <f t="shared" si="338"/>
        <v>1.8066406049686706E-8</v>
      </c>
      <c r="O5410" s="3">
        <f t="shared" si="338"/>
        <v>1.8722924805718797E-8</v>
      </c>
      <c r="P5410" s="3">
        <f t="shared" si="338"/>
        <v>1.5840699341680464E-8</v>
      </c>
      <c r="Q5410" s="3">
        <f t="shared" si="338"/>
        <v>3.1698974967827869E-8</v>
      </c>
    </row>
    <row r="5411" spans="1:17" x14ac:dyDescent="0.2">
      <c r="A5411">
        <f t="shared" si="339"/>
        <v>5407</v>
      </c>
      <c r="B5411">
        <v>0.1222</v>
      </c>
      <c r="C5411">
        <v>0.1024</v>
      </c>
      <c r="D5411">
        <v>9.3899999999999997E-2</v>
      </c>
      <c r="E5411">
        <v>0.29509999999999997</v>
      </c>
      <c r="H5411">
        <f t="shared" si="337"/>
        <v>5.7844056400132283E-5</v>
      </c>
      <c r="I5411">
        <f t="shared" si="337"/>
        <v>5.2929593561197691E-5</v>
      </c>
      <c r="J5411">
        <f t="shared" si="337"/>
        <v>4.6848556478229785E-5</v>
      </c>
      <c r="K5411">
        <f t="shared" si="336"/>
        <v>1.3886896101782107E-4</v>
      </c>
      <c r="N5411" s="3">
        <f t="shared" si="338"/>
        <v>1.606779344448119E-8</v>
      </c>
      <c r="O5411" s="3">
        <f t="shared" si="338"/>
        <v>1.470266487811047E-8</v>
      </c>
      <c r="P5411" s="3">
        <f t="shared" si="338"/>
        <v>1.3013487910619385E-8</v>
      </c>
      <c r="Q5411" s="3">
        <f t="shared" si="338"/>
        <v>3.8574711393839182E-8</v>
      </c>
    </row>
    <row r="5412" spans="1:17" x14ac:dyDescent="0.2">
      <c r="A5412">
        <f t="shared" si="339"/>
        <v>5408</v>
      </c>
      <c r="B5412">
        <v>0.14080000000000001</v>
      </c>
      <c r="C5412">
        <v>0.1023</v>
      </c>
      <c r="D5412">
        <v>0.1069</v>
      </c>
      <c r="E5412">
        <v>0.38080000000000003</v>
      </c>
      <c r="H5412">
        <f t="shared" si="337"/>
        <v>6.6648470876748159E-5</v>
      </c>
      <c r="I5412">
        <f t="shared" si="337"/>
        <v>5.2877904504985581E-5</v>
      </c>
      <c r="J5412">
        <f t="shared" si="337"/>
        <v>5.333451211419344E-5</v>
      </c>
      <c r="K5412">
        <f t="shared" si="336"/>
        <v>1.7919790022225099E-4</v>
      </c>
      <c r="N5412" s="3">
        <f t="shared" si="338"/>
        <v>1.8513464132430045E-8</v>
      </c>
      <c r="O5412" s="3">
        <f t="shared" si="338"/>
        <v>1.468830680694044E-8</v>
      </c>
      <c r="P5412" s="3">
        <f t="shared" si="338"/>
        <v>1.4815142253942623E-8</v>
      </c>
      <c r="Q5412" s="3">
        <f t="shared" si="338"/>
        <v>4.9777194506180833E-8</v>
      </c>
    </row>
    <row r="5413" spans="1:17" x14ac:dyDescent="0.2">
      <c r="A5413">
        <f t="shared" si="339"/>
        <v>5409</v>
      </c>
      <c r="B5413">
        <v>0.1525</v>
      </c>
      <c r="C5413">
        <v>0.12670000000000001</v>
      </c>
      <c r="D5413">
        <v>0.12590000000000001</v>
      </c>
      <c r="E5413">
        <v>0.4415</v>
      </c>
      <c r="H5413">
        <f t="shared" si="337"/>
        <v>7.2186731595909765E-5</v>
      </c>
      <c r="I5413">
        <f t="shared" si="337"/>
        <v>6.5490034220739725E-5</v>
      </c>
      <c r="J5413">
        <f t="shared" si="337"/>
        <v>6.2813985735986485E-5</v>
      </c>
      <c r="K5413">
        <f t="shared" si="336"/>
        <v>2.0776227139738396E-4</v>
      </c>
      <c r="N5413" s="3">
        <f t="shared" si="338"/>
        <v>2.0051869887752714E-8</v>
      </c>
      <c r="O5413" s="3">
        <f t="shared" si="338"/>
        <v>1.8191676172427702E-8</v>
      </c>
      <c r="P5413" s="3">
        <f t="shared" si="338"/>
        <v>1.7448329371107356E-8</v>
      </c>
      <c r="Q5413" s="3">
        <f t="shared" si="338"/>
        <v>5.7711742054828877E-8</v>
      </c>
    </row>
    <row r="5414" spans="1:17" x14ac:dyDescent="0.2">
      <c r="A5414">
        <f t="shared" si="339"/>
        <v>5410</v>
      </c>
      <c r="B5414">
        <v>0.16250000000000001</v>
      </c>
      <c r="C5414">
        <v>0.1517</v>
      </c>
      <c r="D5414">
        <v>0.14510000000000001</v>
      </c>
      <c r="E5414">
        <v>0.46739999999999998</v>
      </c>
      <c r="H5414">
        <f t="shared" si="337"/>
        <v>7.6920287766133353E-5</v>
      </c>
      <c r="I5414">
        <f t="shared" si="337"/>
        <v>7.8412298273766493E-5</v>
      </c>
      <c r="J5414">
        <f t="shared" si="337"/>
        <v>7.2393243290640492E-5</v>
      </c>
      <c r="K5414">
        <f t="shared" si="336"/>
        <v>2.1995036387573557E-4</v>
      </c>
      <c r="N5414" s="3">
        <f t="shared" si="338"/>
        <v>2.1366746601703708E-8</v>
      </c>
      <c r="O5414" s="3">
        <f t="shared" si="338"/>
        <v>2.1781193964935136E-8</v>
      </c>
      <c r="P5414" s="3">
        <f t="shared" si="338"/>
        <v>2.0109234247400136E-8</v>
      </c>
      <c r="Q5414" s="3">
        <f t="shared" si="338"/>
        <v>6.1097323298815438E-8</v>
      </c>
    </row>
    <row r="5415" spans="1:17" x14ac:dyDescent="0.2">
      <c r="A5415">
        <f t="shared" si="339"/>
        <v>5411</v>
      </c>
      <c r="B5415">
        <v>0.17100000000000001</v>
      </c>
      <c r="C5415">
        <v>0.1636</v>
      </c>
      <c r="D5415">
        <v>0.16139999999999999</v>
      </c>
      <c r="E5415">
        <v>0.46739999999999998</v>
      </c>
      <c r="H5415">
        <f t="shared" si="337"/>
        <v>8.0943810510823415E-5</v>
      </c>
      <c r="I5415">
        <f t="shared" si="337"/>
        <v>8.4563295963007245E-5</v>
      </c>
      <c r="J5415">
        <f t="shared" si="337"/>
        <v>8.0525633818810295E-5</v>
      </c>
      <c r="K5415">
        <f t="shared" si="336"/>
        <v>2.1995036387573557E-4</v>
      </c>
      <c r="N5415" s="3">
        <f t="shared" si="338"/>
        <v>2.2484391808562061E-8</v>
      </c>
      <c r="O5415" s="3">
        <f t="shared" si="338"/>
        <v>2.3489804434168678E-8</v>
      </c>
      <c r="P5415" s="3">
        <f t="shared" si="338"/>
        <v>2.2368231616336192E-8</v>
      </c>
      <c r="Q5415" s="3">
        <f t="shared" si="338"/>
        <v>6.1097323298815438E-8</v>
      </c>
    </row>
    <row r="5416" spans="1:17" x14ac:dyDescent="0.2">
      <c r="A5416">
        <f t="shared" si="339"/>
        <v>5412</v>
      </c>
      <c r="B5416">
        <v>0.18029999999999999</v>
      </c>
      <c r="C5416">
        <v>0.1701</v>
      </c>
      <c r="D5416">
        <v>0.1749</v>
      </c>
      <c r="E5416">
        <v>0.46289999999999998</v>
      </c>
      <c r="H5416">
        <f t="shared" si="337"/>
        <v>8.534601774913134E-5</v>
      </c>
      <c r="I5416">
        <f t="shared" si="337"/>
        <v>8.7923084616794208E-5</v>
      </c>
      <c r="J5416">
        <f t="shared" si="337"/>
        <v>8.7261049286926405E-5</v>
      </c>
      <c r="K5416">
        <f t="shared" si="336"/>
        <v>2.1783274163046212E-4</v>
      </c>
      <c r="N5416" s="3">
        <f t="shared" si="338"/>
        <v>2.3707227152536484E-8</v>
      </c>
      <c r="O5416" s="3">
        <f t="shared" si="338"/>
        <v>2.4423079060220613E-8</v>
      </c>
      <c r="P5416" s="3">
        <f t="shared" si="338"/>
        <v>2.4239180357479556E-8</v>
      </c>
      <c r="Q5416" s="3">
        <f t="shared" si="338"/>
        <v>6.0509094897350582E-8</v>
      </c>
    </row>
    <row r="5417" spans="1:17" x14ac:dyDescent="0.2">
      <c r="A5417">
        <f t="shared" si="339"/>
        <v>5413</v>
      </c>
      <c r="B5417">
        <v>0.1923</v>
      </c>
      <c r="C5417">
        <v>0.182</v>
      </c>
      <c r="D5417">
        <v>0.18479999999999999</v>
      </c>
      <c r="E5417">
        <v>0.45639999999999997</v>
      </c>
      <c r="H5417">
        <f t="shared" si="337"/>
        <v>9.1026285153399651E-5</v>
      </c>
      <c r="I5417">
        <f t="shared" si="337"/>
        <v>9.4074082306034947E-5</v>
      </c>
      <c r="J5417">
        <f t="shared" si="337"/>
        <v>9.2200353963544881E-5</v>
      </c>
      <c r="K5417">
        <f t="shared" si="336"/>
        <v>2.1477395394284491E-4</v>
      </c>
      <c r="N5417" s="3">
        <f t="shared" si="338"/>
        <v>2.5285079209277681E-8</v>
      </c>
      <c r="O5417" s="3">
        <f t="shared" si="338"/>
        <v>2.6131689529454152E-8</v>
      </c>
      <c r="P5417" s="3">
        <f t="shared" si="338"/>
        <v>2.5611209434318024E-8</v>
      </c>
      <c r="Q5417" s="3">
        <f t="shared" si="338"/>
        <v>5.9659431650790256E-8</v>
      </c>
    </row>
    <row r="5418" spans="1:17" x14ac:dyDescent="0.2">
      <c r="A5418">
        <f t="shared" si="339"/>
        <v>5414</v>
      </c>
      <c r="B5418">
        <v>0.2044</v>
      </c>
      <c r="C5418">
        <v>0.19980000000000001</v>
      </c>
      <c r="D5418">
        <v>0.19070000000000001</v>
      </c>
      <c r="E5418">
        <v>0.44359999999999999</v>
      </c>
      <c r="H5418">
        <f t="shared" si="337"/>
        <v>9.6753888119370201E-5</v>
      </c>
      <c r="I5418">
        <f t="shared" si="337"/>
        <v>1.0327473431179002E-4</v>
      </c>
      <c r="J5418">
        <f t="shared" si="337"/>
        <v>9.5143979982943773E-5</v>
      </c>
      <c r="K5418">
        <f t="shared" si="336"/>
        <v>2.0875049511184489E-4</v>
      </c>
      <c r="N5418" s="3">
        <f t="shared" si="338"/>
        <v>2.6876080033158389E-8</v>
      </c>
      <c r="O5418" s="3">
        <f t="shared" si="338"/>
        <v>2.8687426197719451E-8</v>
      </c>
      <c r="P5418" s="3">
        <f t="shared" si="338"/>
        <v>2.6428883328595494E-8</v>
      </c>
      <c r="Q5418" s="3">
        <f t="shared" si="338"/>
        <v>5.7986248642179134E-8</v>
      </c>
    </row>
    <row r="5419" spans="1:17" x14ac:dyDescent="0.2">
      <c r="A5419">
        <f t="shared" si="339"/>
        <v>5415</v>
      </c>
      <c r="B5419">
        <v>0.21429999999999999</v>
      </c>
      <c r="C5419">
        <v>0.2094</v>
      </c>
      <c r="D5419">
        <v>0.1888</v>
      </c>
      <c r="E5419">
        <v>0.4214</v>
      </c>
      <c r="H5419">
        <f t="shared" si="337"/>
        <v>1.0144010872789155E-4</v>
      </c>
      <c r="I5419">
        <f t="shared" si="337"/>
        <v>1.0823688370815231E-4</v>
      </c>
      <c r="J5419">
        <f t="shared" si="337"/>
        <v>9.4196032620764465E-5</v>
      </c>
      <c r="K5419">
        <f t="shared" si="336"/>
        <v>1.983035587018292E-4</v>
      </c>
      <c r="N5419" s="3">
        <f t="shared" si="338"/>
        <v>2.8177807979969875E-8</v>
      </c>
      <c r="O5419" s="3">
        <f t="shared" si="338"/>
        <v>3.0065801030042305E-8</v>
      </c>
      <c r="P5419" s="3">
        <f t="shared" si="338"/>
        <v>2.6165564616879018E-8</v>
      </c>
      <c r="Q5419" s="3">
        <f t="shared" si="338"/>
        <v>5.5084321861619224E-8</v>
      </c>
    </row>
    <row r="5420" spans="1:17" x14ac:dyDescent="0.2">
      <c r="A5420">
        <f t="shared" si="339"/>
        <v>5416</v>
      </c>
      <c r="B5420">
        <v>0.2155</v>
      </c>
      <c r="C5420">
        <v>0.1976</v>
      </c>
      <c r="D5420">
        <v>0.18429999999999999</v>
      </c>
      <c r="E5420">
        <v>0.38340000000000002</v>
      </c>
      <c r="H5420">
        <f t="shared" si="337"/>
        <v>1.0200813546831838E-4</v>
      </c>
      <c r="I5420">
        <f t="shared" si="337"/>
        <v>1.0213757507512366E-4</v>
      </c>
      <c r="J5420">
        <f t="shared" si="337"/>
        <v>9.1950894131392433E-5</v>
      </c>
      <c r="K5420">
        <f t="shared" si="336"/>
        <v>1.8042141529729788E-4</v>
      </c>
      <c r="N5420" s="3">
        <f t="shared" si="338"/>
        <v>2.8335593185643995E-8</v>
      </c>
      <c r="O5420" s="3">
        <f t="shared" si="338"/>
        <v>2.8371548631978795E-8</v>
      </c>
      <c r="P5420" s="3">
        <f t="shared" si="338"/>
        <v>2.5541915036497899E-8</v>
      </c>
      <c r="Q5420" s="3">
        <f t="shared" si="338"/>
        <v>5.0117059804804967E-8</v>
      </c>
    </row>
    <row r="5421" spans="1:17" x14ac:dyDescent="0.2">
      <c r="A5421">
        <f t="shared" si="339"/>
        <v>5417</v>
      </c>
      <c r="B5421">
        <v>0.19600000000000001</v>
      </c>
      <c r="C5421">
        <v>0.1668</v>
      </c>
      <c r="D5421">
        <v>0.17680000000000001</v>
      </c>
      <c r="E5421">
        <v>0.34200000000000003</v>
      </c>
      <c r="H5421">
        <f t="shared" si="337"/>
        <v>9.2777700936382378E-5</v>
      </c>
      <c r="I5421">
        <f t="shared" si="337"/>
        <v>8.6217345761794675E-5</v>
      </c>
      <c r="J5421">
        <f t="shared" si="337"/>
        <v>8.8208996649105713E-5</v>
      </c>
      <c r="K5421">
        <f t="shared" si="336"/>
        <v>1.6093929064078214E-4</v>
      </c>
      <c r="N5421" s="3">
        <f t="shared" si="338"/>
        <v>2.5771583593439548E-8</v>
      </c>
      <c r="O5421" s="3">
        <f t="shared" si="338"/>
        <v>2.3949262711609633E-8</v>
      </c>
      <c r="P5421" s="3">
        <f t="shared" si="338"/>
        <v>2.4502499069196031E-8</v>
      </c>
      <c r="Q5421" s="3">
        <f t="shared" si="338"/>
        <v>4.470535851132837E-8</v>
      </c>
    </row>
    <row r="5422" spans="1:17" x14ac:dyDescent="0.2">
      <c r="A5422">
        <f t="shared" si="339"/>
        <v>5418</v>
      </c>
      <c r="B5422">
        <v>0.15359999999999999</v>
      </c>
      <c r="C5422">
        <v>0.1343</v>
      </c>
      <c r="D5422">
        <v>0.16089999999999999</v>
      </c>
      <c r="E5422">
        <v>0.31950000000000001</v>
      </c>
      <c r="H5422">
        <f t="shared" si="337"/>
        <v>7.2707422774634346E-5</v>
      </c>
      <c r="I5422">
        <f t="shared" si="337"/>
        <v>6.9418402492859861E-5</v>
      </c>
      <c r="J5422">
        <f t="shared" si="337"/>
        <v>8.0276173986657847E-5</v>
      </c>
      <c r="K5422">
        <f t="shared" si="336"/>
        <v>1.503511794144149E-4</v>
      </c>
      <c r="N5422" s="3">
        <f t="shared" si="338"/>
        <v>2.0196506326287319E-8</v>
      </c>
      <c r="O5422" s="3">
        <f t="shared" si="338"/>
        <v>1.9282889581349962E-8</v>
      </c>
      <c r="P5422" s="3">
        <f t="shared" si="338"/>
        <v>2.2298937218516067E-8</v>
      </c>
      <c r="Q5422" s="3">
        <f t="shared" si="338"/>
        <v>4.1764216504004137E-8</v>
      </c>
    </row>
    <row r="5423" spans="1:17" x14ac:dyDescent="0.2">
      <c r="A5423">
        <f t="shared" si="339"/>
        <v>5419</v>
      </c>
      <c r="B5423">
        <v>0.1419</v>
      </c>
      <c r="C5423">
        <v>0.1273</v>
      </c>
      <c r="D5423">
        <v>0.13289999999999999</v>
      </c>
      <c r="E5423">
        <v>0.30009999999999998</v>
      </c>
      <c r="H5423">
        <f t="shared" si="337"/>
        <v>6.7169162055472753E-5</v>
      </c>
      <c r="I5423">
        <f t="shared" si="337"/>
        <v>6.5800168558012356E-5</v>
      </c>
      <c r="J5423">
        <f t="shared" si="337"/>
        <v>6.6306423386120744E-5</v>
      </c>
      <c r="K5423">
        <f t="shared" si="336"/>
        <v>1.4122187462368044E-4</v>
      </c>
      <c r="N5423" s="3">
        <f t="shared" si="338"/>
        <v>1.8658100570964653E-8</v>
      </c>
      <c r="O5423" s="3">
        <f t="shared" si="338"/>
        <v>1.8277824599447877E-8</v>
      </c>
      <c r="P5423" s="3">
        <f t="shared" si="338"/>
        <v>1.8418450940589094E-8</v>
      </c>
      <c r="Q5423" s="3">
        <f t="shared" si="338"/>
        <v>3.9228298506577902E-8</v>
      </c>
    </row>
    <row r="5424" spans="1:17" x14ac:dyDescent="0.2">
      <c r="A5424">
        <f t="shared" si="339"/>
        <v>5420</v>
      </c>
      <c r="B5424">
        <v>0.17949999999999999</v>
      </c>
      <c r="C5424">
        <v>0.1598</v>
      </c>
      <c r="D5424">
        <v>0.11990000000000001</v>
      </c>
      <c r="E5424">
        <v>0.26879999999999998</v>
      </c>
      <c r="H5424">
        <f t="shared" si="337"/>
        <v>8.4967333255513451E-5</v>
      </c>
      <c r="I5424">
        <f t="shared" si="337"/>
        <v>8.259911182694717E-5</v>
      </c>
      <c r="J5424">
        <f t="shared" si="337"/>
        <v>5.9820467750157102E-5</v>
      </c>
      <c r="K5424">
        <f t="shared" si="336"/>
        <v>1.2649263545100068E-4</v>
      </c>
      <c r="N5424" s="3">
        <f t="shared" si="338"/>
        <v>2.3602037015420404E-8</v>
      </c>
      <c r="O5424" s="3">
        <f t="shared" si="338"/>
        <v>2.2944197729707548E-8</v>
      </c>
      <c r="P5424" s="3">
        <f t="shared" si="338"/>
        <v>1.6616796597265861E-8</v>
      </c>
      <c r="Q5424" s="3">
        <f t="shared" si="338"/>
        <v>3.5136843180833519E-8</v>
      </c>
    </row>
    <row r="5425" spans="1:17" x14ac:dyDescent="0.2">
      <c r="A5425">
        <f t="shared" si="339"/>
        <v>5421</v>
      </c>
      <c r="B5425">
        <v>0.22359999999999999</v>
      </c>
      <c r="C5425">
        <v>0.18690000000000001</v>
      </c>
      <c r="D5425">
        <v>0.1205</v>
      </c>
      <c r="E5425">
        <v>0.2316</v>
      </c>
      <c r="H5425">
        <f t="shared" si="337"/>
        <v>1.0584231596619949E-4</v>
      </c>
      <c r="I5425">
        <f t="shared" si="337"/>
        <v>9.6606846060428209E-5</v>
      </c>
      <c r="J5425">
        <f t="shared" si="337"/>
        <v>6.0119819548740034E-5</v>
      </c>
      <c r="K5425">
        <f t="shared" si="336"/>
        <v>1.0898695822340685E-4</v>
      </c>
      <c r="N5425" s="3">
        <f t="shared" si="338"/>
        <v>2.9400643323944301E-8</v>
      </c>
      <c r="O5425" s="3">
        <f t="shared" si="338"/>
        <v>2.6835235016785613E-8</v>
      </c>
      <c r="P5425" s="3">
        <f t="shared" si="338"/>
        <v>1.6699949874650011E-8</v>
      </c>
      <c r="Q5425" s="3">
        <f t="shared" si="338"/>
        <v>3.0274155062057455E-8</v>
      </c>
    </row>
    <row r="5426" spans="1:17" x14ac:dyDescent="0.2">
      <c r="A5426">
        <f t="shared" si="339"/>
        <v>5422</v>
      </c>
      <c r="B5426">
        <v>0.26419999999999999</v>
      </c>
      <c r="C5426">
        <v>0.19739999999999999</v>
      </c>
      <c r="D5426">
        <v>0.1246</v>
      </c>
      <c r="E5426">
        <v>0.1925</v>
      </c>
      <c r="H5426">
        <f t="shared" si="337"/>
        <v>1.2506055401730726E-4</v>
      </c>
      <c r="I5426">
        <f t="shared" si="337"/>
        <v>1.0203419696269944E-4</v>
      </c>
      <c r="J5426">
        <f t="shared" si="337"/>
        <v>6.2165390172390109E-5</v>
      </c>
      <c r="K5426">
        <f t="shared" si="336"/>
        <v>9.0587173825586444E-5</v>
      </c>
      <c r="N5426" s="3">
        <f t="shared" si="338"/>
        <v>3.4739042782585351E-8</v>
      </c>
      <c r="O5426" s="3">
        <f t="shared" si="338"/>
        <v>2.8342832489638731E-8</v>
      </c>
      <c r="P5426" s="3">
        <f t="shared" si="338"/>
        <v>1.7268163936775031E-8</v>
      </c>
      <c r="Q5426" s="3">
        <f t="shared" si="338"/>
        <v>2.516310384044068E-8</v>
      </c>
    </row>
    <row r="5427" spans="1:17" x14ac:dyDescent="0.2">
      <c r="A5427">
        <f t="shared" si="339"/>
        <v>5423</v>
      </c>
      <c r="B5427">
        <v>0.30149999999999999</v>
      </c>
      <c r="C5427">
        <v>0.20430000000000001</v>
      </c>
      <c r="D5427">
        <v>0.13</v>
      </c>
      <c r="E5427">
        <v>0.17269999999999999</v>
      </c>
      <c r="H5427">
        <f t="shared" si="337"/>
        <v>1.4271671853224125E-4</v>
      </c>
      <c r="I5427">
        <f t="shared" si="337"/>
        <v>1.0560074184133484E-4</v>
      </c>
      <c r="J5427">
        <f t="shared" si="337"/>
        <v>6.4859556359636553E-5</v>
      </c>
      <c r="K5427">
        <f t="shared" si="336"/>
        <v>8.1269635946383252E-5</v>
      </c>
      <c r="N5427" s="3">
        <f t="shared" si="338"/>
        <v>3.9643532925622574E-8</v>
      </c>
      <c r="O5427" s="3">
        <f t="shared" si="338"/>
        <v>2.9333539400370791E-8</v>
      </c>
      <c r="P5427" s="3">
        <f t="shared" si="338"/>
        <v>1.8016543433232377E-8</v>
      </c>
      <c r="Q5427" s="3">
        <f t="shared" si="338"/>
        <v>2.2574898873995349E-8</v>
      </c>
    </row>
    <row r="5428" spans="1:17" x14ac:dyDescent="0.2">
      <c r="A5428">
        <f t="shared" si="339"/>
        <v>5424</v>
      </c>
      <c r="B5428">
        <v>0.33960000000000001</v>
      </c>
      <c r="C5428">
        <v>0.223</v>
      </c>
      <c r="D5428">
        <v>0.13589999999999999</v>
      </c>
      <c r="E5428">
        <v>0.17560000000000001</v>
      </c>
      <c r="H5428">
        <f t="shared" si="337"/>
        <v>1.6075156754079316E-4</v>
      </c>
      <c r="I5428">
        <f t="shared" si="337"/>
        <v>1.1526659535299886E-4</v>
      </c>
      <c r="J5428">
        <f t="shared" si="337"/>
        <v>6.7803182379035432E-5</v>
      </c>
      <c r="K5428">
        <f t="shared" si="336"/>
        <v>8.2634325837781705E-5</v>
      </c>
      <c r="N5428" s="3">
        <f t="shared" si="338"/>
        <v>4.4653213205775876E-8</v>
      </c>
      <c r="O5428" s="3">
        <f t="shared" si="338"/>
        <v>3.2018498709166353E-8</v>
      </c>
      <c r="P5428" s="3">
        <f t="shared" si="338"/>
        <v>1.8834217327509843E-8</v>
      </c>
      <c r="Q5428" s="3">
        <f t="shared" si="338"/>
        <v>2.2953979399383808E-8</v>
      </c>
    </row>
    <row r="5429" spans="1:17" x14ac:dyDescent="0.2">
      <c r="A5429">
        <f t="shared" si="339"/>
        <v>5425</v>
      </c>
      <c r="B5429">
        <v>0.35580000000000001</v>
      </c>
      <c r="C5429">
        <v>0.26029999999999998</v>
      </c>
      <c r="D5429">
        <v>0.1358</v>
      </c>
      <c r="E5429">
        <v>0.19220000000000001</v>
      </c>
      <c r="H5429">
        <f t="shared" si="337"/>
        <v>1.6841992853655537E-4</v>
      </c>
      <c r="I5429">
        <f t="shared" si="337"/>
        <v>1.3454661332011481E-4</v>
      </c>
      <c r="J5429">
        <f t="shared" si="337"/>
        <v>6.7753290412604948E-5</v>
      </c>
      <c r="K5429">
        <f t="shared" si="336"/>
        <v>9.044599900923488E-5</v>
      </c>
      <c r="N5429" s="3">
        <f t="shared" si="338"/>
        <v>4.6783313482376495E-8</v>
      </c>
      <c r="O5429" s="3">
        <f t="shared" si="338"/>
        <v>3.737405925558745E-8</v>
      </c>
      <c r="P5429" s="3">
        <f t="shared" si="338"/>
        <v>1.8820358447945818E-8</v>
      </c>
      <c r="Q5429" s="3">
        <f t="shared" si="338"/>
        <v>2.5123888613676354E-8</v>
      </c>
    </row>
    <row r="5430" spans="1:17" x14ac:dyDescent="0.2">
      <c r="A5430">
        <f t="shared" si="339"/>
        <v>5426</v>
      </c>
      <c r="B5430">
        <v>0.3644</v>
      </c>
      <c r="C5430">
        <v>0.29320000000000002</v>
      </c>
      <c r="D5430">
        <v>0.1351</v>
      </c>
      <c r="E5430">
        <v>0.22509999999999999</v>
      </c>
      <c r="H5430">
        <f t="shared" si="337"/>
        <v>1.7249078684294765E-4</v>
      </c>
      <c r="I5430">
        <f t="shared" si="337"/>
        <v>1.5155231281389808E-4</v>
      </c>
      <c r="J5430">
        <f t="shared" si="337"/>
        <v>6.7404046647591518E-5</v>
      </c>
      <c r="K5430">
        <f t="shared" si="336"/>
        <v>1.0592817053578964E-4</v>
      </c>
      <c r="N5430" s="3">
        <f t="shared" si="338"/>
        <v>4.7914107456374343E-8</v>
      </c>
      <c r="O5430" s="3">
        <f t="shared" si="338"/>
        <v>4.2097864670527243E-8</v>
      </c>
      <c r="P5430" s="3">
        <f t="shared" si="338"/>
        <v>1.8723346290997642E-8</v>
      </c>
      <c r="Q5430" s="3">
        <f t="shared" si="338"/>
        <v>2.942449181549712E-8</v>
      </c>
    </row>
    <row r="5431" spans="1:17" x14ac:dyDescent="0.2">
      <c r="A5431">
        <f t="shared" si="339"/>
        <v>5427</v>
      </c>
      <c r="B5431">
        <v>0.36399999999999999</v>
      </c>
      <c r="C5431">
        <v>0.29959999999999998</v>
      </c>
      <c r="D5431">
        <v>0.12479999999999999</v>
      </c>
      <c r="E5431">
        <v>0.24809999999999999</v>
      </c>
      <c r="H5431">
        <f t="shared" si="337"/>
        <v>1.7230144459613869E-4</v>
      </c>
      <c r="I5431">
        <f t="shared" si="337"/>
        <v>1.5486041241147291E-4</v>
      </c>
      <c r="J5431">
        <f t="shared" si="337"/>
        <v>6.2265174105251091E-5</v>
      </c>
      <c r="K5431">
        <f t="shared" si="336"/>
        <v>1.1675157312274282E-4</v>
      </c>
      <c r="N5431" s="3">
        <f t="shared" si="338"/>
        <v>4.7861512387816303E-8</v>
      </c>
      <c r="O5431" s="3">
        <f t="shared" si="338"/>
        <v>4.3016781225409139E-8</v>
      </c>
      <c r="P5431" s="3">
        <f t="shared" si="338"/>
        <v>1.7295881695903082E-8</v>
      </c>
      <c r="Q5431" s="3">
        <f t="shared" si="338"/>
        <v>3.2430992534095227E-8</v>
      </c>
    </row>
    <row r="5432" spans="1:17" x14ac:dyDescent="0.2">
      <c r="A5432">
        <f t="shared" si="339"/>
        <v>5428</v>
      </c>
      <c r="B5432">
        <v>0.36770000000000003</v>
      </c>
      <c r="C5432">
        <v>0.28710000000000002</v>
      </c>
      <c r="D5432">
        <v>0.11070000000000001</v>
      </c>
      <c r="E5432">
        <v>0.2424</v>
      </c>
      <c r="H5432">
        <f t="shared" si="337"/>
        <v>1.7405286037912144E-4</v>
      </c>
      <c r="I5432">
        <f t="shared" si="337"/>
        <v>1.4839928038495954E-4</v>
      </c>
      <c r="J5432">
        <f t="shared" si="337"/>
        <v>5.5230406838552049E-5</v>
      </c>
      <c r="K5432">
        <f t="shared" si="336"/>
        <v>1.1406925161206313E-4</v>
      </c>
      <c r="N5432" s="3">
        <f t="shared" si="338"/>
        <v>4.8348016771978181E-8</v>
      </c>
      <c r="O5432" s="3">
        <f t="shared" si="338"/>
        <v>4.1222022329155426E-8</v>
      </c>
      <c r="P5432" s="3">
        <f t="shared" si="338"/>
        <v>1.5341779677375568E-8</v>
      </c>
      <c r="Q5432" s="3">
        <f t="shared" si="338"/>
        <v>3.1685903225573088E-8</v>
      </c>
    </row>
    <row r="5433" spans="1:17" x14ac:dyDescent="0.2">
      <c r="A5433">
        <f t="shared" si="339"/>
        <v>5429</v>
      </c>
      <c r="B5433">
        <v>0.35170000000000001</v>
      </c>
      <c r="C5433">
        <v>0.27810000000000001</v>
      </c>
      <c r="D5433">
        <v>9.4799999999999995E-2</v>
      </c>
      <c r="E5433">
        <v>0.22459999999999999</v>
      </c>
      <c r="H5433">
        <f t="shared" si="337"/>
        <v>1.6647917050676369E-4</v>
      </c>
      <c r="I5433">
        <f t="shared" si="337"/>
        <v>1.4374726532586989E-4</v>
      </c>
      <c r="J5433">
        <f t="shared" si="337"/>
        <v>4.729758417610419E-5</v>
      </c>
      <c r="K5433">
        <f t="shared" si="336"/>
        <v>1.056928791752037E-4</v>
      </c>
      <c r="N5433" s="3">
        <f t="shared" si="338"/>
        <v>4.6244214029656578E-8</v>
      </c>
      <c r="O5433" s="3">
        <f t="shared" si="338"/>
        <v>3.9929795923852746E-8</v>
      </c>
      <c r="P5433" s="3">
        <f t="shared" si="338"/>
        <v>1.3138217826695608E-8</v>
      </c>
      <c r="Q5433" s="3">
        <f t="shared" si="338"/>
        <v>2.9359133104223249E-8</v>
      </c>
    </row>
    <row r="5434" spans="1:17" x14ac:dyDescent="0.2">
      <c r="A5434">
        <f t="shared" si="339"/>
        <v>5430</v>
      </c>
      <c r="B5434">
        <v>0.35470000000000002</v>
      </c>
      <c r="C5434">
        <v>0.24199999999999999</v>
      </c>
      <c r="D5434">
        <v>7.1300000000000002E-2</v>
      </c>
      <c r="E5434">
        <v>0.18429999999999999</v>
      </c>
      <c r="H5434">
        <f t="shared" si="337"/>
        <v>1.6789923735783076E-4</v>
      </c>
      <c r="I5434">
        <f t="shared" si="337"/>
        <v>1.2508751603329923E-4</v>
      </c>
      <c r="J5434">
        <f t="shared" si="337"/>
        <v>3.5572972064939126E-5</v>
      </c>
      <c r="K5434">
        <f t="shared" si="336"/>
        <v>8.6728395511977038E-5</v>
      </c>
      <c r="N5434" s="3">
        <f t="shared" si="338"/>
        <v>4.6638677043841881E-8</v>
      </c>
      <c r="O5434" s="3">
        <f t="shared" si="338"/>
        <v>3.4746532231472005E-8</v>
      </c>
      <c r="P5434" s="3">
        <f t="shared" si="338"/>
        <v>9.8813811291497571E-9</v>
      </c>
      <c r="Q5434" s="3">
        <f t="shared" si="338"/>
        <v>2.4091220975549178E-8</v>
      </c>
    </row>
    <row r="5435" spans="1:17" x14ac:dyDescent="0.2">
      <c r="A5435">
        <f t="shared" si="339"/>
        <v>5431</v>
      </c>
      <c r="B5435">
        <v>0.34499999999999997</v>
      </c>
      <c r="C5435">
        <v>0.22789999999999999</v>
      </c>
      <c r="D5435">
        <v>5.79E-2</v>
      </c>
      <c r="E5435">
        <v>0.1615</v>
      </c>
      <c r="H5435">
        <f t="shared" si="337"/>
        <v>1.6330768787271388E-4</v>
      </c>
      <c r="I5435">
        <f t="shared" si="337"/>
        <v>1.1779935910739211E-4</v>
      </c>
      <c r="J5435">
        <f t="shared" si="337"/>
        <v>2.888744856325351E-5</v>
      </c>
      <c r="K5435">
        <f t="shared" si="336"/>
        <v>7.5999109469258232E-5</v>
      </c>
      <c r="N5435" s="3">
        <f t="shared" si="338"/>
        <v>4.5363246631309411E-8</v>
      </c>
      <c r="O5435" s="3">
        <f t="shared" si="338"/>
        <v>3.2722044196497808E-8</v>
      </c>
      <c r="P5435" s="3">
        <f t="shared" si="338"/>
        <v>8.0242912675704186E-9</v>
      </c>
      <c r="Q5435" s="3">
        <f t="shared" si="338"/>
        <v>2.1110863741460619E-8</v>
      </c>
    </row>
    <row r="5436" spans="1:17" x14ac:dyDescent="0.2">
      <c r="A5436">
        <f t="shared" si="339"/>
        <v>5432</v>
      </c>
      <c r="B5436">
        <v>0.35880000000000001</v>
      </c>
      <c r="C5436">
        <v>0.28039999999999998</v>
      </c>
      <c r="D5436">
        <v>5.6300000000000003E-2</v>
      </c>
      <c r="E5436">
        <v>0.1487</v>
      </c>
      <c r="H5436">
        <f t="shared" si="337"/>
        <v>1.6983999538762245E-4</v>
      </c>
      <c r="I5436">
        <f t="shared" si="337"/>
        <v>1.4493611361874836E-4</v>
      </c>
      <c r="J5436">
        <f t="shared" si="337"/>
        <v>2.8089177100365678E-5</v>
      </c>
      <c r="K5436">
        <f t="shared" si="336"/>
        <v>6.9975650638258202E-5</v>
      </c>
      <c r="N5436" s="3">
        <f t="shared" si="338"/>
        <v>4.7177776496561791E-8</v>
      </c>
      <c r="O5436" s="3">
        <f t="shared" si="338"/>
        <v>4.026003156076343E-8</v>
      </c>
      <c r="P5436" s="3">
        <f t="shared" si="338"/>
        <v>7.8025491945460217E-9</v>
      </c>
      <c r="Q5436" s="3">
        <f t="shared" si="338"/>
        <v>1.94376807328495E-8</v>
      </c>
    </row>
    <row r="5437" spans="1:17" x14ac:dyDescent="0.2">
      <c r="A5437">
        <f t="shared" si="339"/>
        <v>5433</v>
      </c>
      <c r="B5437">
        <v>0.40789999999999998</v>
      </c>
      <c r="C5437">
        <v>0.28320000000000001</v>
      </c>
      <c r="D5437">
        <v>5.4300000000000001E-2</v>
      </c>
      <c r="E5437">
        <v>0.11899999999999999</v>
      </c>
      <c r="H5437">
        <f t="shared" si="337"/>
        <v>1.9308175618342027E-4</v>
      </c>
      <c r="I5437">
        <f t="shared" si="337"/>
        <v>1.4638340719268735E-4</v>
      </c>
      <c r="J5437">
        <f t="shared" si="337"/>
        <v>2.7091337771755883E-5</v>
      </c>
      <c r="K5437">
        <f t="shared" si="336"/>
        <v>5.5999343819453428E-5</v>
      </c>
      <c r="N5437" s="3">
        <f t="shared" si="338"/>
        <v>5.3633821162061187E-8</v>
      </c>
      <c r="O5437" s="3">
        <f t="shared" si="338"/>
        <v>4.0662057553524264E-8</v>
      </c>
      <c r="P5437" s="3">
        <f t="shared" si="338"/>
        <v>7.5253716032655227E-9</v>
      </c>
      <c r="Q5437" s="3">
        <f t="shared" si="338"/>
        <v>1.5555373283181507E-8</v>
      </c>
    </row>
    <row r="5438" spans="1:17" x14ac:dyDescent="0.2">
      <c r="A5438">
        <f t="shared" si="339"/>
        <v>5434</v>
      </c>
      <c r="B5438">
        <v>0.42770000000000002</v>
      </c>
      <c r="C5438">
        <v>0.2913</v>
      </c>
      <c r="D5438">
        <v>5.28E-2</v>
      </c>
      <c r="E5438">
        <v>9.6299999999999997E-2</v>
      </c>
      <c r="H5438">
        <f t="shared" si="337"/>
        <v>2.02454197400463E-4</v>
      </c>
      <c r="I5438">
        <f t="shared" si="337"/>
        <v>1.5057022074586803E-4</v>
      </c>
      <c r="J5438">
        <f t="shared" si="337"/>
        <v>2.6342958275298539E-5</v>
      </c>
      <c r="K5438">
        <f t="shared" si="336"/>
        <v>4.5317116048851809E-5</v>
      </c>
      <c r="N5438" s="3">
        <f t="shared" si="338"/>
        <v>5.6237277055684166E-8</v>
      </c>
      <c r="O5438" s="3">
        <f t="shared" si="338"/>
        <v>4.1825061318296673E-8</v>
      </c>
      <c r="P5438" s="3">
        <f t="shared" si="338"/>
        <v>7.3174884098051496E-9</v>
      </c>
      <c r="Q5438" s="3">
        <f t="shared" si="338"/>
        <v>1.2588087791347725E-8</v>
      </c>
    </row>
    <row r="5439" spans="1:17" x14ac:dyDescent="0.2">
      <c r="A5439">
        <f t="shared" si="339"/>
        <v>5435</v>
      </c>
      <c r="B5439">
        <v>0.42930000000000001</v>
      </c>
      <c r="C5439">
        <v>0.31580000000000003</v>
      </c>
      <c r="D5439">
        <v>5.3100000000000001E-2</v>
      </c>
      <c r="E5439">
        <v>8.5199999999999998E-2</v>
      </c>
      <c r="H5439">
        <f t="shared" si="337"/>
        <v>2.0321156638769878E-4</v>
      </c>
      <c r="I5439">
        <f t="shared" si="337"/>
        <v>1.6323403951783429E-4</v>
      </c>
      <c r="J5439">
        <f t="shared" si="337"/>
        <v>2.6492634174590008E-5</v>
      </c>
      <c r="K5439">
        <f t="shared" si="336"/>
        <v>4.009364784384397E-5</v>
      </c>
      <c r="N5439" s="3">
        <f t="shared" si="338"/>
        <v>5.6447657329916325E-8</v>
      </c>
      <c r="O5439" s="3">
        <f t="shared" si="338"/>
        <v>4.5342788754953971E-8</v>
      </c>
      <c r="P5439" s="3">
        <f t="shared" si="338"/>
        <v>7.3590650484972246E-9</v>
      </c>
      <c r="Q5439" s="3">
        <f t="shared" si="338"/>
        <v>1.113712440106777E-8</v>
      </c>
    </row>
    <row r="5440" spans="1:17" x14ac:dyDescent="0.2">
      <c r="A5440">
        <f t="shared" si="339"/>
        <v>5436</v>
      </c>
      <c r="B5440">
        <v>0.45450000000000002</v>
      </c>
      <c r="C5440">
        <v>0.33360000000000001</v>
      </c>
      <c r="D5440">
        <v>5.6899999999999999E-2</v>
      </c>
      <c r="E5440">
        <v>8.5199999999999998E-2</v>
      </c>
      <c r="H5440">
        <f t="shared" si="337"/>
        <v>2.1514012793666222E-4</v>
      </c>
      <c r="I5440">
        <f t="shared" si="337"/>
        <v>1.7243469152358935E-4</v>
      </c>
      <c r="J5440">
        <f t="shared" si="337"/>
        <v>2.8388528898948614E-5</v>
      </c>
      <c r="K5440">
        <f t="shared" si="336"/>
        <v>4.009364784384397E-5</v>
      </c>
      <c r="N5440" s="3">
        <f t="shared" si="338"/>
        <v>5.9761146649072839E-8</v>
      </c>
      <c r="O5440" s="3">
        <f t="shared" si="338"/>
        <v>4.7898525423219266E-8</v>
      </c>
      <c r="P5440" s="3">
        <f t="shared" si="338"/>
        <v>7.8857024719301699E-9</v>
      </c>
      <c r="Q5440" s="3">
        <f t="shared" si="338"/>
        <v>1.113712440106777E-8</v>
      </c>
    </row>
    <row r="5441" spans="1:17" x14ac:dyDescent="0.2">
      <c r="A5441">
        <f t="shared" si="339"/>
        <v>5437</v>
      </c>
      <c r="B5441">
        <v>0.47339999999999999</v>
      </c>
      <c r="C5441">
        <v>0.33139999999999997</v>
      </c>
      <c r="D5441">
        <v>6.5799999999999997E-2</v>
      </c>
      <c r="E5441">
        <v>9.1700000000000004E-2</v>
      </c>
      <c r="H5441">
        <f t="shared" si="337"/>
        <v>2.2408654909838479E-4</v>
      </c>
      <c r="I5441">
        <f t="shared" si="337"/>
        <v>1.7129753228692298E-4</v>
      </c>
      <c r="J5441">
        <f t="shared" si="337"/>
        <v>3.2828913911262191E-5</v>
      </c>
      <c r="K5441">
        <f t="shared" si="336"/>
        <v>4.315243553146118E-5</v>
      </c>
      <c r="N5441" s="3">
        <f t="shared" si="338"/>
        <v>6.224626363844022E-8</v>
      </c>
      <c r="O5441" s="3">
        <f t="shared" si="338"/>
        <v>4.7582647857478604E-8</v>
      </c>
      <c r="P5441" s="3">
        <f t="shared" si="338"/>
        <v>9.119142753128386E-9</v>
      </c>
      <c r="Q5441" s="3">
        <f t="shared" si="338"/>
        <v>1.1986787647628105E-8</v>
      </c>
    </row>
    <row r="5442" spans="1:17" x14ac:dyDescent="0.2">
      <c r="A5442">
        <f t="shared" si="339"/>
        <v>5438</v>
      </c>
      <c r="B5442">
        <v>0.4718</v>
      </c>
      <c r="C5442">
        <v>0.33169999999999999</v>
      </c>
      <c r="D5442">
        <v>7.8399999999999997E-2</v>
      </c>
      <c r="E5442">
        <v>9.7199999999999995E-2</v>
      </c>
      <c r="H5442">
        <f t="shared" si="337"/>
        <v>2.2332918011114901E-4</v>
      </c>
      <c r="I5442">
        <f t="shared" si="337"/>
        <v>1.714525994555593E-4</v>
      </c>
      <c r="J5442">
        <f t="shared" si="337"/>
        <v>3.9115301681503889E-5</v>
      </c>
      <c r="K5442">
        <f t="shared" si="336"/>
        <v>4.5740640497906502E-5</v>
      </c>
      <c r="N5442" s="3">
        <f t="shared" si="338"/>
        <v>6.203588336420806E-8</v>
      </c>
      <c r="O5442" s="3">
        <f t="shared" si="338"/>
        <v>4.7625722070988696E-8</v>
      </c>
      <c r="P5442" s="3">
        <f t="shared" si="338"/>
        <v>1.0865361578195525E-8</v>
      </c>
      <c r="Q5442" s="3">
        <f t="shared" si="338"/>
        <v>1.2705733471640694E-8</v>
      </c>
    </row>
    <row r="5443" spans="1:17" x14ac:dyDescent="0.2">
      <c r="A5443">
        <f t="shared" si="339"/>
        <v>5439</v>
      </c>
      <c r="B5443">
        <v>0.45040000000000002</v>
      </c>
      <c r="C5443">
        <v>0.3226</v>
      </c>
      <c r="D5443">
        <v>8.8700000000000001E-2</v>
      </c>
      <c r="E5443">
        <v>9.8199999999999996E-2</v>
      </c>
      <c r="H5443">
        <f t="shared" si="337"/>
        <v>2.1319936990687053E-4</v>
      </c>
      <c r="I5443">
        <f t="shared" si="337"/>
        <v>1.6674889534025756E-4</v>
      </c>
      <c r="J5443">
        <f t="shared" si="337"/>
        <v>4.4254174223844322E-5</v>
      </c>
      <c r="K5443">
        <f t="shared" si="336"/>
        <v>4.6211223219078375E-5</v>
      </c>
      <c r="N5443" s="3">
        <f t="shared" si="338"/>
        <v>5.9222047196352929E-8</v>
      </c>
      <c r="O5443" s="3">
        <f t="shared" si="338"/>
        <v>4.6319137594515988E-8</v>
      </c>
      <c r="P5443" s="3">
        <f t="shared" si="338"/>
        <v>1.229282617329009E-8</v>
      </c>
      <c r="Q5443" s="3">
        <f t="shared" si="338"/>
        <v>1.2836450894188437E-8</v>
      </c>
    </row>
    <row r="5444" spans="1:17" x14ac:dyDescent="0.2">
      <c r="A5444">
        <f t="shared" si="339"/>
        <v>5440</v>
      </c>
      <c r="B5444">
        <v>0.42920000000000003</v>
      </c>
      <c r="C5444">
        <v>0.29399999999999998</v>
      </c>
      <c r="D5444">
        <v>9.3399999999999997E-2</v>
      </c>
      <c r="E5444">
        <v>9.3899999999999997E-2</v>
      </c>
      <c r="H5444">
        <f t="shared" si="337"/>
        <v>2.0316423082599654E-4</v>
      </c>
      <c r="I5444">
        <f t="shared" si="337"/>
        <v>1.519658252635949E-4</v>
      </c>
      <c r="J5444">
        <f t="shared" si="337"/>
        <v>4.6599096646077336E-5</v>
      </c>
      <c r="K5444">
        <f t="shared" si="336"/>
        <v>4.4187717518039303E-5</v>
      </c>
      <c r="N5444" s="3">
        <f t="shared" si="338"/>
        <v>5.6434508562776814E-8</v>
      </c>
      <c r="O5444" s="3">
        <f t="shared" si="338"/>
        <v>4.2212729239887472E-8</v>
      </c>
      <c r="P5444" s="3">
        <f t="shared" si="338"/>
        <v>1.2944193512799261E-8</v>
      </c>
      <c r="Q5444" s="3">
        <f t="shared" si="338"/>
        <v>1.227436597723314E-8</v>
      </c>
    </row>
    <row r="5445" spans="1:17" x14ac:dyDescent="0.2">
      <c r="A5445">
        <f t="shared" si="339"/>
        <v>5441</v>
      </c>
      <c r="B5445">
        <v>0.3921</v>
      </c>
      <c r="C5445">
        <v>0.2505</v>
      </c>
      <c r="D5445">
        <v>9.3200000000000005E-2</v>
      </c>
      <c r="E5445">
        <v>8.6699999999999999E-2</v>
      </c>
      <c r="H5445">
        <f t="shared" si="337"/>
        <v>1.85602737434467E-4</v>
      </c>
      <c r="I5445">
        <f t="shared" si="337"/>
        <v>1.2948108581132831E-4</v>
      </c>
      <c r="J5445">
        <f t="shared" si="337"/>
        <v>4.6499312713216361E-5</v>
      </c>
      <c r="K5445">
        <f t="shared" si="337"/>
        <v>4.0799521925601784E-5</v>
      </c>
      <c r="N5445" s="3">
        <f t="shared" si="338"/>
        <v>5.1556315954018608E-8</v>
      </c>
      <c r="O5445" s="3">
        <f t="shared" si="338"/>
        <v>3.5966968280924529E-8</v>
      </c>
      <c r="P5445" s="3">
        <f t="shared" si="338"/>
        <v>1.2916475753671211E-8</v>
      </c>
      <c r="Q5445" s="3">
        <f t="shared" ref="Q5445:Q5508" si="340">K5445/3600</f>
        <v>1.1333200534889384E-8</v>
      </c>
    </row>
    <row r="5446" spans="1:17" x14ac:dyDescent="0.2">
      <c r="A5446">
        <f t="shared" si="339"/>
        <v>5442</v>
      </c>
      <c r="B5446">
        <v>0.30859999999999999</v>
      </c>
      <c r="C5446">
        <v>0.19</v>
      </c>
      <c r="D5446">
        <v>8.8800000000000004E-2</v>
      </c>
      <c r="E5446">
        <v>8.0399999999999999E-2</v>
      </c>
      <c r="H5446">
        <f t="shared" ref="H5446:K5509" si="341">B5446/SUM(B$5:B$8764)</f>
        <v>1.4607754341310002E-4</v>
      </c>
      <c r="I5446">
        <f t="shared" si="341"/>
        <v>9.8209206803003522E-5</v>
      </c>
      <c r="J5446">
        <f t="shared" si="341"/>
        <v>4.4304066190274813E-5</v>
      </c>
      <c r="K5446">
        <f t="shared" si="341"/>
        <v>3.7834850782218958E-5</v>
      </c>
      <c r="N5446" s="3">
        <f t="shared" ref="N5446:Q5509" si="342">H5446/3600</f>
        <v>4.057709539252778E-8</v>
      </c>
      <c r="O5446" s="3">
        <f t="shared" si="342"/>
        <v>2.7280335223056532E-8</v>
      </c>
      <c r="P5446" s="3">
        <f t="shared" si="342"/>
        <v>1.2306685052854114E-8</v>
      </c>
      <c r="Q5446" s="3">
        <f t="shared" si="340"/>
        <v>1.05096807728386E-8</v>
      </c>
    </row>
    <row r="5447" spans="1:17" x14ac:dyDescent="0.2">
      <c r="A5447">
        <f t="shared" ref="A5447:A5510" si="343">A5446+1</f>
        <v>5443</v>
      </c>
      <c r="B5447">
        <v>0.2626</v>
      </c>
      <c r="C5447">
        <v>0.1399</v>
      </c>
      <c r="D5447">
        <v>8.9200000000000002E-2</v>
      </c>
      <c r="E5447">
        <v>8.1900000000000001E-2</v>
      </c>
      <c r="H5447">
        <f t="shared" si="341"/>
        <v>1.2430318503007148E-4</v>
      </c>
      <c r="I5447">
        <f t="shared" si="341"/>
        <v>7.2312989640737856E-5</v>
      </c>
      <c r="J5447">
        <f t="shared" si="341"/>
        <v>4.450363405599677E-5</v>
      </c>
      <c r="K5447">
        <f t="shared" si="341"/>
        <v>3.8540724863976772E-5</v>
      </c>
      <c r="N5447" s="3">
        <f t="shared" si="342"/>
        <v>3.4528662508353192E-8</v>
      </c>
      <c r="O5447" s="3">
        <f t="shared" si="342"/>
        <v>2.0086941566871626E-8</v>
      </c>
      <c r="P5447" s="3">
        <f t="shared" si="342"/>
        <v>1.2362120571110215E-8</v>
      </c>
      <c r="Q5447" s="3">
        <f t="shared" si="340"/>
        <v>1.0705756906660214E-8</v>
      </c>
    </row>
    <row r="5448" spans="1:17" x14ac:dyDescent="0.2">
      <c r="A5448">
        <f t="shared" si="343"/>
        <v>5444</v>
      </c>
      <c r="B5448">
        <v>0.26750000000000002</v>
      </c>
      <c r="C5448">
        <v>0.11459999999999999</v>
      </c>
      <c r="D5448">
        <v>8.9099999999999999E-2</v>
      </c>
      <c r="E5448">
        <v>8.8300000000000003E-2</v>
      </c>
      <c r="H5448">
        <f t="shared" si="341"/>
        <v>1.2662262755348106E-4</v>
      </c>
      <c r="I5448">
        <f t="shared" si="341"/>
        <v>5.9235658419074753E-5</v>
      </c>
      <c r="J5448">
        <f t="shared" si="341"/>
        <v>4.4453742089566279E-5</v>
      </c>
      <c r="K5448">
        <f t="shared" si="341"/>
        <v>4.1552454279476793E-5</v>
      </c>
      <c r="N5448" s="3">
        <f t="shared" si="342"/>
        <v>3.5172952098189182E-8</v>
      </c>
      <c r="O5448" s="3">
        <f t="shared" si="342"/>
        <v>1.6454349560854096E-8</v>
      </c>
      <c r="P5448" s="3">
        <f t="shared" si="342"/>
        <v>1.2348261691546189E-8</v>
      </c>
      <c r="Q5448" s="3">
        <f t="shared" si="340"/>
        <v>1.1542348410965776E-8</v>
      </c>
    </row>
    <row r="5449" spans="1:17" x14ac:dyDescent="0.2">
      <c r="A5449">
        <f t="shared" si="343"/>
        <v>5445</v>
      </c>
      <c r="B5449">
        <v>0.27010000000000001</v>
      </c>
      <c r="C5449">
        <v>9.9400000000000002E-2</v>
      </c>
      <c r="D5449">
        <v>7.7600000000000002E-2</v>
      </c>
      <c r="E5449">
        <v>8.5300000000000001E-2</v>
      </c>
      <c r="H5449">
        <f t="shared" si="341"/>
        <v>1.2785335215773921E-4</v>
      </c>
      <c r="I5449">
        <f t="shared" si="341"/>
        <v>5.1378921874834474E-5</v>
      </c>
      <c r="J5449">
        <f t="shared" si="341"/>
        <v>3.8716165950059975E-5</v>
      </c>
      <c r="K5449">
        <f t="shared" si="341"/>
        <v>4.0140706115961158E-5</v>
      </c>
      <c r="N5449" s="3">
        <f t="shared" si="342"/>
        <v>3.5514820043816445E-8</v>
      </c>
      <c r="O5449" s="3">
        <f t="shared" si="342"/>
        <v>1.4271922743009576E-8</v>
      </c>
      <c r="P5449" s="3">
        <f t="shared" si="342"/>
        <v>1.0754490541683326E-8</v>
      </c>
      <c r="Q5449" s="3">
        <f t="shared" si="340"/>
        <v>1.1150196143322544E-8</v>
      </c>
    </row>
    <row r="5450" spans="1:17" x14ac:dyDescent="0.2">
      <c r="A5450">
        <f t="shared" si="343"/>
        <v>5446</v>
      </c>
      <c r="B5450">
        <v>0.2447</v>
      </c>
      <c r="C5450">
        <v>9.3100000000000002E-2</v>
      </c>
      <c r="D5450">
        <v>6.3100000000000003E-2</v>
      </c>
      <c r="E5450">
        <v>7.9399999999999998E-2</v>
      </c>
      <c r="H5450">
        <f t="shared" si="341"/>
        <v>1.1583011948537127E-4</v>
      </c>
      <c r="I5450">
        <f t="shared" si="341"/>
        <v>4.8122511333471724E-5</v>
      </c>
      <c r="J5450">
        <f t="shared" si="341"/>
        <v>3.1481830817638976E-5</v>
      </c>
      <c r="K5450">
        <f t="shared" si="341"/>
        <v>3.7364268061047077E-5</v>
      </c>
      <c r="N5450" s="3">
        <f t="shared" si="342"/>
        <v>3.2175033190380908E-8</v>
      </c>
      <c r="O5450" s="3">
        <f t="shared" si="342"/>
        <v>1.3367364259297701E-8</v>
      </c>
      <c r="P5450" s="3">
        <f t="shared" si="342"/>
        <v>8.7449530048997148E-9</v>
      </c>
      <c r="Q5450" s="3">
        <f t="shared" si="340"/>
        <v>1.0378963350290855E-8</v>
      </c>
    </row>
    <row r="5451" spans="1:17" x14ac:dyDescent="0.2">
      <c r="A5451">
        <f t="shared" si="343"/>
        <v>5447</v>
      </c>
      <c r="B5451">
        <v>0.20169999999999999</v>
      </c>
      <c r="C5451">
        <v>9.01E-2</v>
      </c>
      <c r="D5451">
        <v>4.8399999999999999E-2</v>
      </c>
      <c r="E5451">
        <v>7.3499999999999996E-2</v>
      </c>
      <c r="H5451">
        <f t="shared" si="341"/>
        <v>9.5475827953409828E-5</v>
      </c>
      <c r="I5451">
        <f t="shared" si="341"/>
        <v>4.6571839647108513E-5</v>
      </c>
      <c r="J5451">
        <f t="shared" si="341"/>
        <v>2.4147711752356991E-5</v>
      </c>
      <c r="K5451">
        <f t="shared" si="341"/>
        <v>3.4587830006133003E-5</v>
      </c>
      <c r="N5451" s="3">
        <f t="shared" si="342"/>
        <v>2.6521063320391618E-8</v>
      </c>
      <c r="O5451" s="3">
        <f t="shared" si="342"/>
        <v>1.2936622124196809E-8</v>
      </c>
      <c r="P5451" s="3">
        <f t="shared" si="342"/>
        <v>6.7076977089880527E-9</v>
      </c>
      <c r="Q5451" s="3">
        <f t="shared" si="340"/>
        <v>9.6077305572591667E-9</v>
      </c>
    </row>
    <row r="5452" spans="1:17" x14ac:dyDescent="0.2">
      <c r="A5452">
        <f t="shared" si="343"/>
        <v>5448</v>
      </c>
      <c r="B5452">
        <v>0.1701</v>
      </c>
      <c r="C5452">
        <v>9.1700000000000004E-2</v>
      </c>
      <c r="D5452">
        <v>3.5799999999999998E-2</v>
      </c>
      <c r="E5452">
        <v>6.9599999999999995E-2</v>
      </c>
      <c r="H5452">
        <f t="shared" si="341"/>
        <v>8.0517790455503287E-5</v>
      </c>
      <c r="I5452">
        <f t="shared" si="341"/>
        <v>4.7398864546502228E-5</v>
      </c>
      <c r="J5452">
        <f t="shared" si="341"/>
        <v>1.7861323982115296E-5</v>
      </c>
      <c r="K5452">
        <f t="shared" si="341"/>
        <v>3.2752557393562676E-5</v>
      </c>
      <c r="N5452" s="3">
        <f t="shared" si="342"/>
        <v>2.236605290430647E-8</v>
      </c>
      <c r="O5452" s="3">
        <f t="shared" si="342"/>
        <v>1.3166351262917286E-8</v>
      </c>
      <c r="P5452" s="3">
        <f t="shared" si="342"/>
        <v>4.9614788839209152E-9</v>
      </c>
      <c r="Q5452" s="3">
        <f t="shared" si="340"/>
        <v>9.0979326093229656E-9</v>
      </c>
    </row>
    <row r="5453" spans="1:17" x14ac:dyDescent="0.2">
      <c r="A5453">
        <f t="shared" si="343"/>
        <v>5449</v>
      </c>
      <c r="B5453">
        <v>0.14119999999999999</v>
      </c>
      <c r="C5453">
        <v>8.8499999999999995E-2</v>
      </c>
      <c r="D5453">
        <v>2.58E-2</v>
      </c>
      <c r="E5453">
        <v>6.7799999999999999E-2</v>
      </c>
      <c r="H5453">
        <f t="shared" si="341"/>
        <v>6.6837813123557104E-5</v>
      </c>
      <c r="I5453">
        <f t="shared" si="341"/>
        <v>4.5744814747714798E-5</v>
      </c>
      <c r="J5453">
        <f t="shared" si="341"/>
        <v>1.287212733906633E-5</v>
      </c>
      <c r="K5453">
        <f t="shared" si="341"/>
        <v>3.1905508495453298E-5</v>
      </c>
      <c r="N5453" s="3">
        <f t="shared" si="342"/>
        <v>1.8566059200988085E-8</v>
      </c>
      <c r="O5453" s="3">
        <f t="shared" si="342"/>
        <v>1.2706892985476333E-8</v>
      </c>
      <c r="P5453" s="3">
        <f t="shared" si="342"/>
        <v>3.5755909275184249E-9</v>
      </c>
      <c r="Q5453" s="3">
        <f t="shared" si="340"/>
        <v>8.8626412487370279E-9</v>
      </c>
    </row>
    <row r="5454" spans="1:17" x14ac:dyDescent="0.2">
      <c r="A5454">
        <f t="shared" si="343"/>
        <v>5450</v>
      </c>
      <c r="B5454">
        <v>0.1197</v>
      </c>
      <c r="C5454">
        <v>8.5199999999999998E-2</v>
      </c>
      <c r="D5454">
        <v>1.84E-2</v>
      </c>
      <c r="E5454">
        <v>6.8099999999999994E-2</v>
      </c>
      <c r="H5454">
        <f t="shared" si="341"/>
        <v>5.6660667357576383E-5</v>
      </c>
      <c r="I5454">
        <f t="shared" si="341"/>
        <v>4.4039075892715265E-5</v>
      </c>
      <c r="J5454">
        <f t="shared" si="341"/>
        <v>9.180121823210096E-6</v>
      </c>
      <c r="K5454">
        <f t="shared" si="341"/>
        <v>3.2046683311804862E-5</v>
      </c>
      <c r="N5454" s="3">
        <f t="shared" si="342"/>
        <v>1.5739074265993439E-8</v>
      </c>
      <c r="O5454" s="3">
        <f t="shared" si="342"/>
        <v>1.2233076636865351E-8</v>
      </c>
      <c r="P5454" s="3">
        <f t="shared" si="342"/>
        <v>2.5500338397805824E-9</v>
      </c>
      <c r="Q5454" s="3">
        <f t="shared" si="340"/>
        <v>8.9018564755013503E-9</v>
      </c>
    </row>
    <row r="5455" spans="1:17" x14ac:dyDescent="0.2">
      <c r="A5455">
        <f t="shared" si="343"/>
        <v>5451</v>
      </c>
      <c r="B5455">
        <v>0.10390000000000001</v>
      </c>
      <c r="C5455">
        <v>8.77E-2</v>
      </c>
      <c r="D5455">
        <v>1.3299999999999999E-2</v>
      </c>
      <c r="E5455">
        <v>7.2499999999999995E-2</v>
      </c>
      <c r="H5455">
        <f t="shared" si="341"/>
        <v>4.9181648608623112E-5</v>
      </c>
      <c r="I5455">
        <f t="shared" si="341"/>
        <v>4.5331302298017941E-5</v>
      </c>
      <c r="J5455">
        <f t="shared" si="341"/>
        <v>6.635631535255124E-6</v>
      </c>
      <c r="K5455">
        <f t="shared" si="341"/>
        <v>3.4117247284961122E-5</v>
      </c>
      <c r="N5455" s="3">
        <f t="shared" si="342"/>
        <v>1.3661569057950864E-8</v>
      </c>
      <c r="O5455" s="3">
        <f t="shared" si="342"/>
        <v>1.2592028416116094E-8</v>
      </c>
      <c r="P5455" s="3">
        <f t="shared" si="342"/>
        <v>1.8432309820153123E-9</v>
      </c>
      <c r="Q5455" s="3">
        <f t="shared" si="340"/>
        <v>9.4770131347114237E-9</v>
      </c>
    </row>
    <row r="5456" spans="1:17" x14ac:dyDescent="0.2">
      <c r="A5456">
        <f t="shared" si="343"/>
        <v>5452</v>
      </c>
      <c r="B5456">
        <v>9.9699999999999997E-2</v>
      </c>
      <c r="C5456">
        <v>9.3799999999999994E-2</v>
      </c>
      <c r="D5456">
        <v>1.1299999999999999E-2</v>
      </c>
      <c r="E5456">
        <v>8.0100000000000005E-2</v>
      </c>
      <c r="H5456">
        <f t="shared" si="341"/>
        <v>4.71935550171292E-5</v>
      </c>
      <c r="I5456">
        <f t="shared" si="341"/>
        <v>4.8484334726956471E-5</v>
      </c>
      <c r="J5456">
        <f t="shared" si="341"/>
        <v>5.6377922066453302E-6</v>
      </c>
      <c r="K5456">
        <f t="shared" si="341"/>
        <v>3.76936759658674E-5</v>
      </c>
      <c r="N5456" s="3">
        <f t="shared" si="342"/>
        <v>1.3109320838091444E-8</v>
      </c>
      <c r="O5456" s="3">
        <f t="shared" si="342"/>
        <v>1.3467870757487908E-8</v>
      </c>
      <c r="P5456" s="3">
        <f t="shared" si="342"/>
        <v>1.5660533907348139E-9</v>
      </c>
      <c r="Q5456" s="3">
        <f t="shared" si="340"/>
        <v>1.0470465546074278E-8</v>
      </c>
    </row>
    <row r="5457" spans="1:17" x14ac:dyDescent="0.2">
      <c r="A5457">
        <f t="shared" si="343"/>
        <v>5453</v>
      </c>
      <c r="B5457">
        <v>9.7199999999999995E-2</v>
      </c>
      <c r="C5457">
        <v>0.1002</v>
      </c>
      <c r="D5457">
        <v>1.12E-2</v>
      </c>
      <c r="E5457">
        <v>8.8900000000000007E-2</v>
      </c>
      <c r="H5457">
        <f t="shared" si="341"/>
        <v>4.60101659745733E-5</v>
      </c>
      <c r="I5457">
        <f t="shared" si="341"/>
        <v>5.1792434324531331E-5</v>
      </c>
      <c r="J5457">
        <f t="shared" si="341"/>
        <v>5.5879002402148409E-6</v>
      </c>
      <c r="K5457">
        <f t="shared" si="341"/>
        <v>4.1834803912179921E-5</v>
      </c>
      <c r="N5457" s="3">
        <f t="shared" si="342"/>
        <v>1.2780601659603694E-8</v>
      </c>
      <c r="O5457" s="3">
        <f t="shared" si="342"/>
        <v>1.4386787312369814E-8</v>
      </c>
      <c r="P5457" s="3">
        <f t="shared" si="342"/>
        <v>1.5521945111707892E-9</v>
      </c>
      <c r="Q5457" s="3">
        <f t="shared" si="340"/>
        <v>1.1620778864494423E-8</v>
      </c>
    </row>
    <row r="5458" spans="1:17" x14ac:dyDescent="0.2">
      <c r="A5458">
        <f t="shared" si="343"/>
        <v>5454</v>
      </c>
      <c r="B5458">
        <v>8.4000000000000005E-2</v>
      </c>
      <c r="C5458">
        <v>9.0399999999999994E-2</v>
      </c>
      <c r="D5458">
        <v>9.2999999999999992E-3</v>
      </c>
      <c r="E5458">
        <v>8.2699999999999996E-2</v>
      </c>
      <c r="H5458">
        <f t="shared" si="341"/>
        <v>3.9761871829878169E-5</v>
      </c>
      <c r="I5458">
        <f t="shared" si="341"/>
        <v>4.6726906815744829E-5</v>
      </c>
      <c r="J5458">
        <f t="shared" si="341"/>
        <v>4.6399528780355373E-6</v>
      </c>
      <c r="K5458">
        <f t="shared" si="341"/>
        <v>3.8917191040914276E-5</v>
      </c>
      <c r="N5458" s="3">
        <f t="shared" si="342"/>
        <v>1.1044964397188381E-8</v>
      </c>
      <c r="O5458" s="3">
        <f t="shared" si="342"/>
        <v>1.2979696337706896E-8</v>
      </c>
      <c r="P5458" s="3">
        <f t="shared" si="342"/>
        <v>1.2888757994543159E-9</v>
      </c>
      <c r="Q5458" s="3">
        <f t="shared" si="340"/>
        <v>1.081033084469841E-8</v>
      </c>
    </row>
    <row r="5459" spans="1:17" x14ac:dyDescent="0.2">
      <c r="A5459">
        <f t="shared" si="343"/>
        <v>5455</v>
      </c>
      <c r="B5459">
        <v>6.8400000000000002E-2</v>
      </c>
      <c r="C5459">
        <v>7.3700000000000002E-2</v>
      </c>
      <c r="D5459">
        <v>5.5999999999999999E-3</v>
      </c>
      <c r="E5459">
        <v>7.51E-2</v>
      </c>
      <c r="H5459">
        <f t="shared" si="341"/>
        <v>3.2377524204329363E-5</v>
      </c>
      <c r="I5459">
        <f t="shared" si="341"/>
        <v>3.8094834428322945E-5</v>
      </c>
      <c r="J5459">
        <f t="shared" si="341"/>
        <v>2.7939501201074205E-6</v>
      </c>
      <c r="K5459">
        <f t="shared" si="341"/>
        <v>3.5340762360008005E-5</v>
      </c>
      <c r="N5459" s="3">
        <f t="shared" si="342"/>
        <v>8.9937567234248231E-9</v>
      </c>
      <c r="O5459" s="3">
        <f t="shared" si="342"/>
        <v>1.0581898452311928E-8</v>
      </c>
      <c r="P5459" s="3">
        <f t="shared" si="342"/>
        <v>7.7609725558539459E-10</v>
      </c>
      <c r="Q5459" s="3">
        <f t="shared" si="340"/>
        <v>9.8168784333355561E-9</v>
      </c>
    </row>
    <row r="5460" spans="1:17" x14ac:dyDescent="0.2">
      <c r="A5460">
        <f t="shared" si="343"/>
        <v>5456</v>
      </c>
      <c r="B5460">
        <v>7.2400000000000006E-2</v>
      </c>
      <c r="C5460">
        <v>8.3299999999999999E-2</v>
      </c>
      <c r="D5460">
        <v>5.5999999999999999E-3</v>
      </c>
      <c r="E5460">
        <v>8.0600000000000005E-2</v>
      </c>
      <c r="H5460">
        <f t="shared" si="341"/>
        <v>3.4270946672418803E-5</v>
      </c>
      <c r="I5460">
        <f t="shared" si="341"/>
        <v>4.3056983824685228E-5</v>
      </c>
      <c r="J5460">
        <f t="shared" si="341"/>
        <v>2.7939501201074205E-6</v>
      </c>
      <c r="K5460">
        <f t="shared" si="341"/>
        <v>3.7928967326453334E-5</v>
      </c>
      <c r="N5460" s="3">
        <f t="shared" si="342"/>
        <v>9.5197074090052237E-9</v>
      </c>
      <c r="O5460" s="3">
        <f t="shared" si="342"/>
        <v>1.1960273284634786E-8</v>
      </c>
      <c r="P5460" s="3">
        <f t="shared" si="342"/>
        <v>7.7609725558539459E-10</v>
      </c>
      <c r="Q5460" s="3">
        <f t="shared" si="340"/>
        <v>1.0535824257348148E-8</v>
      </c>
    </row>
    <row r="5461" spans="1:17" x14ac:dyDescent="0.2">
      <c r="A5461">
        <f t="shared" si="343"/>
        <v>5457</v>
      </c>
      <c r="B5461">
        <v>9.7799999999999998E-2</v>
      </c>
      <c r="C5461">
        <v>0.1118</v>
      </c>
      <c r="D5461">
        <v>5.1999999999999998E-3</v>
      </c>
      <c r="E5461">
        <v>8.14E-2</v>
      </c>
      <c r="H5461">
        <f t="shared" si="341"/>
        <v>4.6294179344786717E-5</v>
      </c>
      <c r="I5461">
        <f t="shared" si="341"/>
        <v>5.7788364845135755E-5</v>
      </c>
      <c r="J5461">
        <f t="shared" si="341"/>
        <v>2.5943822543854621E-6</v>
      </c>
      <c r="K5461">
        <f t="shared" si="341"/>
        <v>3.8305433503390838E-5</v>
      </c>
      <c r="N5461" s="3">
        <f t="shared" si="342"/>
        <v>1.2859494262440754E-8</v>
      </c>
      <c r="O5461" s="3">
        <f t="shared" si="342"/>
        <v>1.6052323568093266E-8</v>
      </c>
      <c r="P5461" s="3">
        <f t="shared" si="342"/>
        <v>7.2066173732929505E-10</v>
      </c>
      <c r="Q5461" s="3">
        <f t="shared" si="340"/>
        <v>1.0640398195386343E-8</v>
      </c>
    </row>
    <row r="5462" spans="1:17" x14ac:dyDescent="0.2">
      <c r="A5462">
        <f t="shared" si="343"/>
        <v>5458</v>
      </c>
      <c r="B5462">
        <v>0.13469999999999999</v>
      </c>
      <c r="C5462">
        <v>0.14949999999999999</v>
      </c>
      <c r="D5462">
        <v>4.0000000000000001E-3</v>
      </c>
      <c r="E5462">
        <v>8.2600000000000007E-2</v>
      </c>
      <c r="H5462">
        <f t="shared" si="341"/>
        <v>6.3761001612911764E-5</v>
      </c>
      <c r="I5462">
        <f t="shared" si="341"/>
        <v>7.7275139037100133E-5</v>
      </c>
      <c r="J5462">
        <f t="shared" si="341"/>
        <v>1.9956786572195863E-6</v>
      </c>
      <c r="K5462">
        <f t="shared" si="341"/>
        <v>3.8870132768797095E-5</v>
      </c>
      <c r="N5462" s="3">
        <f t="shared" si="342"/>
        <v>1.7711389336919935E-8</v>
      </c>
      <c r="O5462" s="3">
        <f t="shared" si="342"/>
        <v>2.1465316399194481E-8</v>
      </c>
      <c r="P5462" s="3">
        <f t="shared" si="342"/>
        <v>5.5435518256099623E-10</v>
      </c>
      <c r="Q5462" s="3">
        <f t="shared" si="340"/>
        <v>1.0797259102443638E-8</v>
      </c>
    </row>
    <row r="5463" spans="1:17" x14ac:dyDescent="0.2">
      <c r="A5463">
        <f t="shared" si="343"/>
        <v>5459</v>
      </c>
      <c r="B5463">
        <v>0.1666</v>
      </c>
      <c r="C5463">
        <v>0.19109999999999999</v>
      </c>
      <c r="D5463">
        <v>2.7000000000000001E-3</v>
      </c>
      <c r="E5463">
        <v>8.5199999999999998E-2</v>
      </c>
      <c r="H5463">
        <f t="shared" si="341"/>
        <v>7.8861045795925025E-5</v>
      </c>
      <c r="I5463">
        <f t="shared" si="341"/>
        <v>9.8777786421336695E-5</v>
      </c>
      <c r="J5463">
        <f t="shared" si="341"/>
        <v>1.3470830936232208E-6</v>
      </c>
      <c r="K5463">
        <f t="shared" si="341"/>
        <v>4.009364784384397E-5</v>
      </c>
      <c r="N5463" s="3">
        <f t="shared" si="342"/>
        <v>2.1905846054423619E-8</v>
      </c>
      <c r="O5463" s="3">
        <f t="shared" si="342"/>
        <v>2.743827400592686E-8</v>
      </c>
      <c r="P5463" s="3">
        <f t="shared" si="342"/>
        <v>3.7418974822867244E-10</v>
      </c>
      <c r="Q5463" s="3">
        <f t="shared" si="340"/>
        <v>1.113712440106777E-8</v>
      </c>
    </row>
    <row r="5464" spans="1:17" x14ac:dyDescent="0.2">
      <c r="A5464">
        <f t="shared" si="343"/>
        <v>5460</v>
      </c>
      <c r="B5464">
        <v>0.1908</v>
      </c>
      <c r="C5464">
        <v>0.22320000000000001</v>
      </c>
      <c r="D5464">
        <v>2E-3</v>
      </c>
      <c r="E5464">
        <v>8.9399999999999993E-2</v>
      </c>
      <c r="H5464">
        <f t="shared" si="341"/>
        <v>9.0316251727866112E-5</v>
      </c>
      <c r="I5464">
        <f t="shared" si="341"/>
        <v>1.1536997346542308E-4</v>
      </c>
      <c r="J5464">
        <f t="shared" si="341"/>
        <v>9.9783932860979314E-7</v>
      </c>
      <c r="K5464">
        <f t="shared" si="341"/>
        <v>4.2070095272765855E-5</v>
      </c>
      <c r="N5464" s="3">
        <f t="shared" si="342"/>
        <v>2.5087847702185029E-8</v>
      </c>
      <c r="O5464" s="3">
        <f t="shared" si="342"/>
        <v>3.2047214851506411E-8</v>
      </c>
      <c r="P5464" s="3">
        <f t="shared" si="342"/>
        <v>2.7717759128049811E-10</v>
      </c>
      <c r="Q5464" s="3">
        <f t="shared" si="340"/>
        <v>1.1686137575768294E-8</v>
      </c>
    </row>
    <row r="5465" spans="1:17" x14ac:dyDescent="0.2">
      <c r="A5465">
        <f t="shared" si="343"/>
        <v>5461</v>
      </c>
      <c r="B5465">
        <v>0.21560000000000001</v>
      </c>
      <c r="C5465">
        <v>0.23849999999999999</v>
      </c>
      <c r="D5465">
        <v>2E-3</v>
      </c>
      <c r="E5465">
        <v>9.3100000000000002E-2</v>
      </c>
      <c r="H5465">
        <f t="shared" si="341"/>
        <v>1.0205547103002062E-4</v>
      </c>
      <c r="I5465">
        <f t="shared" si="341"/>
        <v>1.2327839906587547E-4</v>
      </c>
      <c r="J5465">
        <f t="shared" si="341"/>
        <v>9.9783932860979314E-7</v>
      </c>
      <c r="K5465">
        <f t="shared" si="341"/>
        <v>4.3811251341101805E-5</v>
      </c>
      <c r="N5465" s="3">
        <f t="shared" si="342"/>
        <v>2.8348741952783507E-8</v>
      </c>
      <c r="O5465" s="3">
        <f t="shared" si="342"/>
        <v>3.4243999740520965E-8</v>
      </c>
      <c r="P5465" s="3">
        <f t="shared" si="342"/>
        <v>2.7717759128049811E-10</v>
      </c>
      <c r="Q5465" s="3">
        <f t="shared" si="340"/>
        <v>1.2169792039194946E-8</v>
      </c>
    </row>
    <row r="5466" spans="1:17" x14ac:dyDescent="0.2">
      <c r="A5466">
        <f t="shared" si="343"/>
        <v>5462</v>
      </c>
      <c r="B5466">
        <v>0.2407</v>
      </c>
      <c r="C5466">
        <v>0.2399</v>
      </c>
      <c r="D5466">
        <v>2.2000000000000001E-3</v>
      </c>
      <c r="E5466">
        <v>9.1899999999999996E-2</v>
      </c>
      <c r="H5466">
        <f t="shared" si="341"/>
        <v>1.1393669701728182E-4</v>
      </c>
      <c r="I5466">
        <f t="shared" si="341"/>
        <v>1.2400204585284497E-4</v>
      </c>
      <c r="J5466">
        <f t="shared" si="341"/>
        <v>1.0976232614707725E-6</v>
      </c>
      <c r="K5466">
        <f t="shared" si="341"/>
        <v>4.3246552075695549E-5</v>
      </c>
      <c r="N5466" s="3">
        <f t="shared" si="342"/>
        <v>3.1649082504800509E-8</v>
      </c>
      <c r="O5466" s="3">
        <f t="shared" si="342"/>
        <v>3.4445012736901378E-8</v>
      </c>
      <c r="P5466" s="3">
        <f t="shared" si="342"/>
        <v>3.0489535040854794E-10</v>
      </c>
      <c r="Q5466" s="3">
        <f t="shared" si="340"/>
        <v>1.2012931132137652E-8</v>
      </c>
    </row>
    <row r="5467" spans="1:17" x14ac:dyDescent="0.2">
      <c r="A5467">
        <f t="shared" si="343"/>
        <v>5463</v>
      </c>
      <c r="B5467">
        <v>0.26100000000000001</v>
      </c>
      <c r="C5467">
        <v>0.22969999999999999</v>
      </c>
      <c r="D5467">
        <v>3.3999999999999998E-3</v>
      </c>
      <c r="E5467">
        <v>8.4400000000000003E-2</v>
      </c>
      <c r="H5467">
        <f t="shared" si="341"/>
        <v>1.2354581604283573E-4</v>
      </c>
      <c r="I5467">
        <f t="shared" si="341"/>
        <v>1.1872976211921003E-4</v>
      </c>
      <c r="J5467">
        <f t="shared" si="341"/>
        <v>1.6963268586366482E-6</v>
      </c>
      <c r="K5467">
        <f t="shared" si="341"/>
        <v>3.9717181666906473E-5</v>
      </c>
      <c r="N5467" s="3">
        <f t="shared" si="342"/>
        <v>3.4318282234121039E-8</v>
      </c>
      <c r="O5467" s="3">
        <f t="shared" si="342"/>
        <v>3.2980489477558342E-8</v>
      </c>
      <c r="P5467" s="3">
        <f t="shared" si="342"/>
        <v>4.7120190517684666E-10</v>
      </c>
      <c r="Q5467" s="3">
        <f t="shared" si="340"/>
        <v>1.1032550463029575E-8</v>
      </c>
    </row>
    <row r="5468" spans="1:17" x14ac:dyDescent="0.2">
      <c r="A5468">
        <f t="shared" si="343"/>
        <v>5464</v>
      </c>
      <c r="B5468">
        <v>0.24790000000000001</v>
      </c>
      <c r="C5468">
        <v>0.19989999999999999</v>
      </c>
      <c r="D5468">
        <v>6.0000000000000001E-3</v>
      </c>
      <c r="E5468">
        <v>7.3499999999999996E-2</v>
      </c>
      <c r="H5468">
        <f t="shared" si="341"/>
        <v>1.1734485745984283E-4</v>
      </c>
      <c r="I5468">
        <f t="shared" si="341"/>
        <v>1.0332642336800212E-4</v>
      </c>
      <c r="J5468">
        <f t="shared" si="341"/>
        <v>2.9935179858293792E-6</v>
      </c>
      <c r="K5468">
        <f t="shared" si="341"/>
        <v>3.4587830006133003E-5</v>
      </c>
      <c r="N5468" s="3">
        <f t="shared" si="342"/>
        <v>3.2595793738845227E-8</v>
      </c>
      <c r="O5468" s="3">
        <f t="shared" si="342"/>
        <v>2.8701784268889479E-8</v>
      </c>
      <c r="P5468" s="3">
        <f t="shared" si="342"/>
        <v>8.3153277384149424E-10</v>
      </c>
      <c r="Q5468" s="3">
        <f t="shared" si="340"/>
        <v>9.6077305572591667E-9</v>
      </c>
    </row>
    <row r="5469" spans="1:17" x14ac:dyDescent="0.2">
      <c r="A5469">
        <f t="shared" si="343"/>
        <v>5465</v>
      </c>
      <c r="B5469">
        <v>0.19359999999999999</v>
      </c>
      <c r="C5469">
        <v>0.15010000000000001</v>
      </c>
      <c r="D5469">
        <v>1.04E-2</v>
      </c>
      <c r="E5469">
        <v>6.2300000000000001E-2</v>
      </c>
      <c r="H5469">
        <f t="shared" si="341"/>
        <v>9.164164745552871E-5</v>
      </c>
      <c r="I5469">
        <f t="shared" si="341"/>
        <v>7.7585273374372791E-5</v>
      </c>
      <c r="J5469">
        <f t="shared" si="341"/>
        <v>5.1887645087709243E-6</v>
      </c>
      <c r="K5469">
        <f t="shared" si="341"/>
        <v>2.9317303529007976E-5</v>
      </c>
      <c r="N5469" s="3">
        <f t="shared" si="342"/>
        <v>2.5456013182091309E-8</v>
      </c>
      <c r="O5469" s="3">
        <f t="shared" si="342"/>
        <v>2.1551464826214665E-8</v>
      </c>
      <c r="P5469" s="3">
        <f t="shared" si="342"/>
        <v>1.4413234746585901E-9</v>
      </c>
      <c r="Q5469" s="3">
        <f t="shared" si="340"/>
        <v>8.1436954247244373E-9</v>
      </c>
    </row>
    <row r="5470" spans="1:17" x14ac:dyDescent="0.2">
      <c r="A5470">
        <f t="shared" si="343"/>
        <v>5466</v>
      </c>
      <c r="B5470">
        <v>0.1605</v>
      </c>
      <c r="C5470">
        <v>9.8199999999999996E-2</v>
      </c>
      <c r="D5470">
        <v>2.1600000000000001E-2</v>
      </c>
      <c r="E5470">
        <v>4.4999999999999998E-2</v>
      </c>
      <c r="H5470">
        <f t="shared" si="341"/>
        <v>7.597357653208863E-5</v>
      </c>
      <c r="I5470">
        <f t="shared" si="341"/>
        <v>5.0758653200289184E-5</v>
      </c>
      <c r="J5470">
        <f t="shared" si="341"/>
        <v>1.0776664748985766E-5</v>
      </c>
      <c r="K5470">
        <f t="shared" si="341"/>
        <v>2.1176222452734491E-5</v>
      </c>
      <c r="N5470" s="3">
        <f t="shared" si="342"/>
        <v>2.1103771258913509E-8</v>
      </c>
      <c r="O5470" s="3">
        <f t="shared" si="342"/>
        <v>1.4099625888969218E-8</v>
      </c>
      <c r="P5470" s="3">
        <f t="shared" si="342"/>
        <v>2.9935179858293795E-9</v>
      </c>
      <c r="Q5470" s="3">
        <f t="shared" si="340"/>
        <v>5.88228401464847E-9</v>
      </c>
    </row>
    <row r="5471" spans="1:17" x14ac:dyDescent="0.2">
      <c r="A5471">
        <f t="shared" si="343"/>
        <v>5467</v>
      </c>
      <c r="B5471">
        <v>0.17560000000000001</v>
      </c>
      <c r="C5471">
        <v>8.2100000000000006E-2</v>
      </c>
      <c r="D5471">
        <v>5.2200000000000003E-2</v>
      </c>
      <c r="E5471">
        <v>2.92E-2</v>
      </c>
      <c r="H5471">
        <f t="shared" si="341"/>
        <v>8.3121246349126258E-5</v>
      </c>
      <c r="I5471">
        <f t="shared" si="341"/>
        <v>4.2436715150139945E-5</v>
      </c>
      <c r="J5471">
        <f t="shared" si="341"/>
        <v>2.60436064767156E-5</v>
      </c>
      <c r="K5471">
        <f t="shared" si="341"/>
        <v>1.3741015458218826E-5</v>
      </c>
      <c r="N5471" s="3">
        <f t="shared" si="342"/>
        <v>2.3089235096979517E-8</v>
      </c>
      <c r="O5471" s="3">
        <f t="shared" si="342"/>
        <v>1.178797643059443E-8</v>
      </c>
      <c r="P5471" s="3">
        <f t="shared" si="342"/>
        <v>7.2343351324209997E-9</v>
      </c>
      <c r="Q5471" s="3">
        <f t="shared" si="340"/>
        <v>3.8169487383941181E-9</v>
      </c>
    </row>
    <row r="5472" spans="1:17" x14ac:dyDescent="0.2">
      <c r="A5472">
        <f t="shared" si="343"/>
        <v>5468</v>
      </c>
      <c r="B5472">
        <v>0.224</v>
      </c>
      <c r="C5472">
        <v>8.0600000000000005E-2</v>
      </c>
      <c r="D5472">
        <v>9.0800000000000006E-2</v>
      </c>
      <c r="E5472">
        <v>2.53E-2</v>
      </c>
      <c r="H5472">
        <f t="shared" si="341"/>
        <v>1.0603165821300843E-4</v>
      </c>
      <c r="I5472">
        <f t="shared" si="341"/>
        <v>4.166137930695834E-5</v>
      </c>
      <c r="J5472">
        <f t="shared" si="341"/>
        <v>4.5301905518884612E-5</v>
      </c>
      <c r="K5472">
        <f t="shared" si="341"/>
        <v>1.1905742845648502E-5</v>
      </c>
      <c r="N5472" s="3">
        <f t="shared" si="342"/>
        <v>2.9453238392502341E-8</v>
      </c>
      <c r="O5472" s="3">
        <f t="shared" si="342"/>
        <v>1.1572605363043983E-8</v>
      </c>
      <c r="P5472" s="3">
        <f t="shared" si="342"/>
        <v>1.2583862644134615E-8</v>
      </c>
      <c r="Q5472" s="3">
        <f t="shared" si="340"/>
        <v>3.3071507904579174E-9</v>
      </c>
    </row>
    <row r="5473" spans="1:17" x14ac:dyDescent="0.2">
      <c r="A5473">
        <f t="shared" si="343"/>
        <v>5469</v>
      </c>
      <c r="B5473">
        <v>0.26040000000000002</v>
      </c>
      <c r="C5473">
        <v>8.1699999999999995E-2</v>
      </c>
      <c r="D5473">
        <v>0.1145</v>
      </c>
      <c r="E5473">
        <v>2.8799999999999999E-2</v>
      </c>
      <c r="H5473">
        <f t="shared" si="341"/>
        <v>1.2326180267262232E-4</v>
      </c>
      <c r="I5473">
        <f t="shared" si="341"/>
        <v>4.2229958925291513E-5</v>
      </c>
      <c r="J5473">
        <f t="shared" si="341"/>
        <v>5.7126301562910658E-5</v>
      </c>
      <c r="K5473">
        <f t="shared" si="341"/>
        <v>1.3552782369750074E-5</v>
      </c>
      <c r="N5473" s="3">
        <f t="shared" si="342"/>
        <v>3.4239389631283976E-8</v>
      </c>
      <c r="O5473" s="3">
        <f t="shared" si="342"/>
        <v>1.1730544145914309E-8</v>
      </c>
      <c r="P5473" s="3">
        <f t="shared" si="342"/>
        <v>1.5868417100808515E-8</v>
      </c>
      <c r="Q5473" s="3">
        <f t="shared" si="340"/>
        <v>3.7646617693750207E-9</v>
      </c>
    </row>
    <row r="5474" spans="1:17" x14ac:dyDescent="0.2">
      <c r="A5474">
        <f t="shared" si="343"/>
        <v>5470</v>
      </c>
      <c r="B5474">
        <v>0.29070000000000001</v>
      </c>
      <c r="C5474">
        <v>8.5099999999999995E-2</v>
      </c>
      <c r="D5474">
        <v>0.11749999999999999</v>
      </c>
      <c r="E5474">
        <v>3.5499999999999997E-2</v>
      </c>
      <c r="H5474">
        <f t="shared" si="341"/>
        <v>1.3760447786839979E-4</v>
      </c>
      <c r="I5474">
        <f t="shared" si="341"/>
        <v>4.3987386836503155E-5</v>
      </c>
      <c r="J5474">
        <f t="shared" si="341"/>
        <v>5.8623060555825339E-5</v>
      </c>
      <c r="K5474">
        <f t="shared" si="341"/>
        <v>1.6705686601601654E-5</v>
      </c>
      <c r="N5474" s="3">
        <f t="shared" si="342"/>
        <v>3.8223466074555496E-8</v>
      </c>
      <c r="O5474" s="3">
        <f t="shared" si="342"/>
        <v>1.2218718565695321E-8</v>
      </c>
      <c r="P5474" s="3">
        <f t="shared" si="342"/>
        <v>1.6284183487729261E-8</v>
      </c>
      <c r="Q5474" s="3">
        <f t="shared" si="340"/>
        <v>4.6404685004449042E-9</v>
      </c>
    </row>
    <row r="5475" spans="1:17" x14ac:dyDescent="0.2">
      <c r="A5475">
        <f t="shared" si="343"/>
        <v>5471</v>
      </c>
      <c r="B5475">
        <v>0.31</v>
      </c>
      <c r="C5475">
        <v>8.8700000000000001E-2</v>
      </c>
      <c r="D5475">
        <v>0.10920000000000001</v>
      </c>
      <c r="E5475">
        <v>4.7300000000000002E-2</v>
      </c>
      <c r="H5475">
        <f t="shared" si="341"/>
        <v>1.4674024127693132E-4</v>
      </c>
      <c r="I5475">
        <f t="shared" si="341"/>
        <v>4.5848192860139011E-5</v>
      </c>
      <c r="J5475">
        <f t="shared" si="341"/>
        <v>5.4482027342094705E-5</v>
      </c>
      <c r="K5475">
        <f t="shared" si="341"/>
        <v>2.225856271142981E-5</v>
      </c>
      <c r="N5475" s="3">
        <f t="shared" si="342"/>
        <v>4.0761178132480923E-8</v>
      </c>
      <c r="O5475" s="3">
        <f t="shared" si="342"/>
        <v>1.2735609127816392E-8</v>
      </c>
      <c r="P5475" s="3">
        <f t="shared" si="342"/>
        <v>1.5133896483915195E-8</v>
      </c>
      <c r="Q5475" s="3">
        <f t="shared" si="340"/>
        <v>6.1829340865082801E-9</v>
      </c>
    </row>
    <row r="5476" spans="1:17" x14ac:dyDescent="0.2">
      <c r="A5476">
        <f t="shared" si="343"/>
        <v>5472</v>
      </c>
      <c r="B5476">
        <v>0.35189999999999999</v>
      </c>
      <c r="C5476">
        <v>8.3000000000000004E-2</v>
      </c>
      <c r="D5476">
        <v>9.7100000000000006E-2</v>
      </c>
      <c r="E5476">
        <v>6.2300000000000001E-2</v>
      </c>
      <c r="H5476">
        <f t="shared" si="341"/>
        <v>1.6657384163016817E-4</v>
      </c>
      <c r="I5476">
        <f t="shared" si="341"/>
        <v>4.2901916656048905E-5</v>
      </c>
      <c r="J5476">
        <f t="shared" si="341"/>
        <v>4.8445099404005455E-5</v>
      </c>
      <c r="K5476">
        <f t="shared" si="341"/>
        <v>2.9317303529007976E-5</v>
      </c>
      <c r="N5476" s="3">
        <f t="shared" si="342"/>
        <v>4.6270511563935601E-8</v>
      </c>
      <c r="O5476" s="3">
        <f t="shared" si="342"/>
        <v>1.1917199071124696E-8</v>
      </c>
      <c r="P5476" s="3">
        <f t="shared" si="342"/>
        <v>1.3456972056668182E-8</v>
      </c>
      <c r="Q5476" s="3">
        <f t="shared" si="340"/>
        <v>8.1436954247244373E-9</v>
      </c>
    </row>
    <row r="5477" spans="1:17" x14ac:dyDescent="0.2">
      <c r="A5477">
        <f t="shared" si="343"/>
        <v>5473</v>
      </c>
      <c r="B5477">
        <v>0.41610000000000003</v>
      </c>
      <c r="C5477">
        <v>6.6900000000000001E-2</v>
      </c>
      <c r="D5477">
        <v>8.3500000000000005E-2</v>
      </c>
      <c r="E5477">
        <v>7.1499999999999994E-2</v>
      </c>
      <c r="H5477">
        <f t="shared" si="341"/>
        <v>1.9696327224300362E-4</v>
      </c>
      <c r="I5477">
        <f t="shared" si="341"/>
        <v>3.4579978605899659E-5</v>
      </c>
      <c r="J5477">
        <f t="shared" si="341"/>
        <v>4.1659791969458867E-5</v>
      </c>
      <c r="K5477">
        <f t="shared" si="341"/>
        <v>3.3646664563789242E-5</v>
      </c>
      <c r="N5477" s="3">
        <f t="shared" si="342"/>
        <v>5.4712020067501002E-8</v>
      </c>
      <c r="O5477" s="3">
        <f t="shared" si="342"/>
        <v>9.605549612749906E-9</v>
      </c>
      <c r="P5477" s="3">
        <f t="shared" si="342"/>
        <v>1.1572164435960796E-8</v>
      </c>
      <c r="Q5477" s="3">
        <f t="shared" si="340"/>
        <v>9.3462957121636791E-9</v>
      </c>
    </row>
    <row r="5478" spans="1:17" x14ac:dyDescent="0.2">
      <c r="A5478">
        <f t="shared" si="343"/>
        <v>5474</v>
      </c>
      <c r="B5478">
        <v>0.39739999999999998</v>
      </c>
      <c r="C5478">
        <v>4.9299999999999997E-2</v>
      </c>
      <c r="D5478">
        <v>6.8599999999999994E-2</v>
      </c>
      <c r="E5478">
        <v>7.0800000000000002E-2</v>
      </c>
      <c r="H5478">
        <f t="shared" si="341"/>
        <v>1.881115222046855E-4</v>
      </c>
      <c r="I5478">
        <f t="shared" si="341"/>
        <v>2.5482704712568808E-5</v>
      </c>
      <c r="J5478">
        <f t="shared" si="341"/>
        <v>3.4225888971315897E-5</v>
      </c>
      <c r="K5478">
        <f t="shared" si="341"/>
        <v>3.3317256658968932E-5</v>
      </c>
      <c r="N5478" s="3">
        <f t="shared" si="342"/>
        <v>5.2253200612412638E-8</v>
      </c>
      <c r="O5478" s="3">
        <f t="shared" si="342"/>
        <v>7.0785290868246685E-9</v>
      </c>
      <c r="P5478" s="3">
        <f t="shared" si="342"/>
        <v>9.5071913809210826E-9</v>
      </c>
      <c r="Q5478" s="3">
        <f t="shared" si="340"/>
        <v>9.2547935163802585E-9</v>
      </c>
    </row>
    <row r="5479" spans="1:17" x14ac:dyDescent="0.2">
      <c r="A5479">
        <f t="shared" si="343"/>
        <v>5475</v>
      </c>
      <c r="B5479">
        <v>0.38969999999999999</v>
      </c>
      <c r="C5479">
        <v>3.9399999999999998E-2</v>
      </c>
      <c r="D5479">
        <v>5.3699999999999998E-2</v>
      </c>
      <c r="E5479">
        <v>9.0999999999999998E-2</v>
      </c>
      <c r="H5479">
        <f t="shared" si="341"/>
        <v>1.8446668395361333E-4</v>
      </c>
      <c r="I5479">
        <f t="shared" si="341"/>
        <v>2.0365488147570203E-5</v>
      </c>
      <c r="J5479">
        <f t="shared" si="341"/>
        <v>2.6791985973172944E-5</v>
      </c>
      <c r="K5479">
        <f t="shared" si="341"/>
        <v>4.2823027626640857E-5</v>
      </c>
      <c r="N5479" s="3">
        <f t="shared" si="342"/>
        <v>5.1240745542670369E-8</v>
      </c>
      <c r="O5479" s="3">
        <f t="shared" si="342"/>
        <v>5.6570800409917232E-9</v>
      </c>
      <c r="P5479" s="3">
        <f t="shared" si="342"/>
        <v>7.4422183258813736E-9</v>
      </c>
      <c r="Q5479" s="3">
        <f t="shared" si="340"/>
        <v>1.1895285451844683E-8</v>
      </c>
    </row>
    <row r="5480" spans="1:17" x14ac:dyDescent="0.2">
      <c r="A5480">
        <f t="shared" si="343"/>
        <v>5476</v>
      </c>
      <c r="B5480">
        <v>0.39329999999999998</v>
      </c>
      <c r="C5480">
        <v>4.3700000000000003E-2</v>
      </c>
      <c r="D5480">
        <v>3.9399999999999998E-2</v>
      </c>
      <c r="E5480">
        <v>0.1134</v>
      </c>
      <c r="H5480">
        <f t="shared" si="341"/>
        <v>1.8617076417489382E-4</v>
      </c>
      <c r="I5480">
        <f t="shared" si="341"/>
        <v>2.2588117564690813E-5</v>
      </c>
      <c r="J5480">
        <f t="shared" si="341"/>
        <v>1.9657434773612923E-5</v>
      </c>
      <c r="K5480">
        <f t="shared" si="341"/>
        <v>5.3364080580890918E-5</v>
      </c>
      <c r="N5480" s="3">
        <f t="shared" si="342"/>
        <v>5.1714101159692728E-8</v>
      </c>
      <c r="O5480" s="3">
        <f t="shared" si="342"/>
        <v>6.2744771013030034E-9</v>
      </c>
      <c r="P5480" s="3">
        <f t="shared" si="342"/>
        <v>5.460398548225812E-9</v>
      </c>
      <c r="Q5480" s="3">
        <f t="shared" si="340"/>
        <v>1.4823355716914144E-8</v>
      </c>
    </row>
    <row r="5481" spans="1:17" x14ac:dyDescent="0.2">
      <c r="A5481">
        <f t="shared" si="343"/>
        <v>5477</v>
      </c>
      <c r="B5481">
        <v>0.39279999999999998</v>
      </c>
      <c r="C5481">
        <v>5.7799999999999997E-2</v>
      </c>
      <c r="D5481">
        <v>2.9100000000000001E-2</v>
      </c>
      <c r="E5481">
        <v>0.1206</v>
      </c>
      <c r="H5481">
        <f t="shared" si="341"/>
        <v>1.8593408636638265E-4</v>
      </c>
      <c r="I5481">
        <f t="shared" si="341"/>
        <v>2.9876274490597911E-5</v>
      </c>
      <c r="J5481">
        <f t="shared" si="341"/>
        <v>1.451856223127249E-5</v>
      </c>
      <c r="K5481">
        <f t="shared" si="341"/>
        <v>5.6752276173328436E-5</v>
      </c>
      <c r="N5481" s="3">
        <f t="shared" si="342"/>
        <v>5.1648357323995176E-8</v>
      </c>
      <c r="O5481" s="3">
        <f t="shared" si="342"/>
        <v>8.2989651362771978E-9</v>
      </c>
      <c r="P5481" s="3">
        <f t="shared" si="342"/>
        <v>4.0329339531312468E-9</v>
      </c>
      <c r="Q5481" s="3">
        <f t="shared" si="340"/>
        <v>1.5764521159257899E-8</v>
      </c>
    </row>
    <row r="5482" spans="1:17" x14ac:dyDescent="0.2">
      <c r="A5482">
        <f t="shared" si="343"/>
        <v>5478</v>
      </c>
      <c r="B5482">
        <v>0.40060000000000001</v>
      </c>
      <c r="C5482">
        <v>5.8900000000000001E-2</v>
      </c>
      <c r="D5482">
        <v>0.02</v>
      </c>
      <c r="E5482">
        <v>0.1227</v>
      </c>
      <c r="H5482">
        <f t="shared" si="341"/>
        <v>1.8962626017915706E-4</v>
      </c>
      <c r="I5482">
        <f t="shared" si="341"/>
        <v>3.0444854108931091E-5</v>
      </c>
      <c r="J5482">
        <f t="shared" si="341"/>
        <v>9.978393286097931E-6</v>
      </c>
      <c r="K5482">
        <f t="shared" si="341"/>
        <v>5.7740499887789379E-5</v>
      </c>
      <c r="N5482" s="3">
        <f t="shared" si="342"/>
        <v>5.2673961160876958E-8</v>
      </c>
      <c r="O5482" s="3">
        <f t="shared" si="342"/>
        <v>8.4569039191475256E-9</v>
      </c>
      <c r="P5482" s="3">
        <f t="shared" si="342"/>
        <v>2.7717759128049809E-9</v>
      </c>
      <c r="Q5482" s="3">
        <f t="shared" si="340"/>
        <v>1.6039027746608159E-8</v>
      </c>
    </row>
    <row r="5483" spans="1:17" x14ac:dyDescent="0.2">
      <c r="A5483">
        <f t="shared" si="343"/>
        <v>5479</v>
      </c>
      <c r="B5483">
        <v>0.4244</v>
      </c>
      <c r="C5483">
        <v>3.3000000000000002E-2</v>
      </c>
      <c r="D5483">
        <v>8.6E-3</v>
      </c>
      <c r="E5483">
        <v>0.1162</v>
      </c>
      <c r="H5483">
        <f t="shared" si="341"/>
        <v>2.008921238642892E-4</v>
      </c>
      <c r="I5483">
        <f t="shared" si="341"/>
        <v>1.7057388549995349E-5</v>
      </c>
      <c r="J5483">
        <f t="shared" si="341"/>
        <v>4.2907091130221107E-6</v>
      </c>
      <c r="K5483">
        <f t="shared" si="341"/>
        <v>5.4681712200172176E-5</v>
      </c>
      <c r="N5483" s="3">
        <f t="shared" si="342"/>
        <v>5.5803367740080335E-8</v>
      </c>
      <c r="O5483" s="3">
        <f t="shared" si="342"/>
        <v>4.7381634861098194E-9</v>
      </c>
      <c r="P5483" s="3">
        <f t="shared" si="342"/>
        <v>1.1918636425061419E-9</v>
      </c>
      <c r="Q5483" s="3">
        <f t="shared" si="340"/>
        <v>1.5189364500047828E-8</v>
      </c>
    </row>
    <row r="5484" spans="1:17" x14ac:dyDescent="0.2">
      <c r="A5484">
        <f t="shared" si="343"/>
        <v>5480</v>
      </c>
      <c r="B5484">
        <v>0.4652</v>
      </c>
      <c r="C5484">
        <v>1.8100000000000002E-2</v>
      </c>
      <c r="D5484">
        <v>6.4999999999999997E-3</v>
      </c>
      <c r="E5484">
        <v>0.12559999999999999</v>
      </c>
      <c r="H5484">
        <f t="shared" si="341"/>
        <v>2.2020503303880144E-4</v>
      </c>
      <c r="I5484">
        <f t="shared" si="341"/>
        <v>9.355719174391388E-6</v>
      </c>
      <c r="J5484">
        <f t="shared" si="341"/>
        <v>3.2429778179818272E-6</v>
      </c>
      <c r="K5484">
        <f t="shared" si="341"/>
        <v>5.9105189779187818E-5</v>
      </c>
      <c r="N5484" s="3">
        <f t="shared" si="342"/>
        <v>6.1168064733000398E-8</v>
      </c>
      <c r="O5484" s="3">
        <f t="shared" si="342"/>
        <v>2.5988108817753854E-9</v>
      </c>
      <c r="P5484" s="3">
        <f t="shared" si="342"/>
        <v>9.0082717166161869E-10</v>
      </c>
      <c r="Q5484" s="3">
        <f t="shared" si="340"/>
        <v>1.6418108271996616E-8</v>
      </c>
    </row>
    <row r="5485" spans="1:17" x14ac:dyDescent="0.2">
      <c r="A5485">
        <f t="shared" si="343"/>
        <v>5481</v>
      </c>
      <c r="B5485">
        <v>0.4788</v>
      </c>
      <c r="C5485">
        <v>1.84E-2</v>
      </c>
      <c r="D5485">
        <v>0.01</v>
      </c>
      <c r="E5485">
        <v>0.14810000000000001</v>
      </c>
      <c r="H5485">
        <f t="shared" si="341"/>
        <v>2.2664266943030553E-4</v>
      </c>
      <c r="I5485">
        <f t="shared" si="341"/>
        <v>9.5107863430277087E-6</v>
      </c>
      <c r="J5485">
        <f t="shared" si="341"/>
        <v>4.9891966430489655E-6</v>
      </c>
      <c r="K5485">
        <f t="shared" si="341"/>
        <v>6.9693301005555074E-5</v>
      </c>
      <c r="N5485" s="3">
        <f t="shared" si="342"/>
        <v>6.2956297063973755E-8</v>
      </c>
      <c r="O5485" s="3">
        <f t="shared" si="342"/>
        <v>2.6418850952854745E-9</v>
      </c>
      <c r="P5485" s="3">
        <f t="shared" si="342"/>
        <v>1.3858879564024905E-9</v>
      </c>
      <c r="Q5485" s="3">
        <f t="shared" si="340"/>
        <v>1.9359250279320855E-8</v>
      </c>
    </row>
    <row r="5486" spans="1:17" x14ac:dyDescent="0.2">
      <c r="A5486">
        <f t="shared" si="343"/>
        <v>5482</v>
      </c>
      <c r="B5486">
        <v>0.48099999999999998</v>
      </c>
      <c r="C5486">
        <v>1.7100000000000001E-2</v>
      </c>
      <c r="D5486">
        <v>9.5999999999999992E-3</v>
      </c>
      <c r="E5486">
        <v>0.16189999999999999</v>
      </c>
      <c r="H5486">
        <f t="shared" si="341"/>
        <v>2.2768405178775472E-4</v>
      </c>
      <c r="I5486">
        <f t="shared" si="341"/>
        <v>8.8388286122703179E-6</v>
      </c>
      <c r="J5486">
        <f t="shared" si="341"/>
        <v>4.7896287773270068E-6</v>
      </c>
      <c r="K5486">
        <f t="shared" si="341"/>
        <v>7.618734255772697E-5</v>
      </c>
      <c r="N5486" s="3">
        <f t="shared" si="342"/>
        <v>6.3245569941042971E-8</v>
      </c>
      <c r="O5486" s="3">
        <f t="shared" si="342"/>
        <v>2.4552301700750883E-9</v>
      </c>
      <c r="P5486" s="3">
        <f t="shared" si="342"/>
        <v>1.3304524381463908E-9</v>
      </c>
      <c r="Q5486" s="3">
        <f t="shared" si="340"/>
        <v>2.1163150710479712E-8</v>
      </c>
    </row>
    <row r="5487" spans="1:17" x14ac:dyDescent="0.2">
      <c r="A5487">
        <f t="shared" si="343"/>
        <v>5483</v>
      </c>
      <c r="B5487">
        <v>0.4657</v>
      </c>
      <c r="C5487">
        <v>1.6799999999999999E-2</v>
      </c>
      <c r="D5487">
        <v>7.7999999999999996E-3</v>
      </c>
      <c r="E5487">
        <v>0.1658</v>
      </c>
      <c r="H5487">
        <f t="shared" si="341"/>
        <v>2.2044171084731264E-4</v>
      </c>
      <c r="I5487">
        <f t="shared" si="341"/>
        <v>8.6837614436339955E-6</v>
      </c>
      <c r="J5487">
        <f t="shared" si="341"/>
        <v>3.8915733815781932E-6</v>
      </c>
      <c r="K5487">
        <f t="shared" si="341"/>
        <v>7.8022615170297304E-5</v>
      </c>
      <c r="N5487" s="3">
        <f t="shared" si="342"/>
        <v>6.1233808568697956E-8</v>
      </c>
      <c r="O5487" s="3">
        <f t="shared" si="342"/>
        <v>2.4121559565649988E-9</v>
      </c>
      <c r="P5487" s="3">
        <f t="shared" si="342"/>
        <v>1.0809926059939426E-9</v>
      </c>
      <c r="Q5487" s="3">
        <f t="shared" si="340"/>
        <v>2.1672948658415917E-8</v>
      </c>
    </row>
    <row r="5488" spans="1:17" x14ac:dyDescent="0.2">
      <c r="A5488">
        <f t="shared" si="343"/>
        <v>5484</v>
      </c>
      <c r="B5488">
        <v>0.45760000000000001</v>
      </c>
      <c r="C5488">
        <v>1.5599999999999999E-2</v>
      </c>
      <c r="D5488">
        <v>6.6E-3</v>
      </c>
      <c r="E5488">
        <v>0.15840000000000001</v>
      </c>
      <c r="H5488">
        <f t="shared" si="341"/>
        <v>2.1660753034943151E-4</v>
      </c>
      <c r="I5488">
        <f t="shared" si="341"/>
        <v>8.0634927690887092E-6</v>
      </c>
      <c r="J5488">
        <f t="shared" si="341"/>
        <v>3.2928697844123174E-6</v>
      </c>
      <c r="K5488">
        <f t="shared" si="341"/>
        <v>7.4540303033625416E-5</v>
      </c>
      <c r="N5488" s="3">
        <f t="shared" si="342"/>
        <v>6.0168758430397647E-8</v>
      </c>
      <c r="O5488" s="3">
        <f t="shared" si="342"/>
        <v>2.2398591025246415E-9</v>
      </c>
      <c r="P5488" s="3">
        <f t="shared" si="342"/>
        <v>9.146860512256437E-10</v>
      </c>
      <c r="Q5488" s="3">
        <f t="shared" si="340"/>
        <v>2.0705639731562614E-8</v>
      </c>
    </row>
    <row r="5489" spans="1:17" x14ac:dyDescent="0.2">
      <c r="A5489">
        <f t="shared" si="343"/>
        <v>5485</v>
      </c>
      <c r="B5489">
        <v>0.46139999999999998</v>
      </c>
      <c r="C5489">
        <v>1.54E-2</v>
      </c>
      <c r="D5489">
        <v>5.8999999999999999E-3</v>
      </c>
      <c r="E5489">
        <v>0.1537</v>
      </c>
      <c r="H5489">
        <f t="shared" si="341"/>
        <v>2.1840628169411647E-4</v>
      </c>
      <c r="I5489">
        <f t="shared" si="341"/>
        <v>7.9601146566644965E-6</v>
      </c>
      <c r="J5489">
        <f t="shared" si="341"/>
        <v>2.9436260193988895E-6</v>
      </c>
      <c r="K5489">
        <f t="shared" si="341"/>
        <v>7.2328564244117591E-5</v>
      </c>
      <c r="N5489" s="3">
        <f t="shared" si="342"/>
        <v>6.0668411581699023E-8</v>
      </c>
      <c r="O5489" s="3">
        <f t="shared" si="342"/>
        <v>2.2111429601845823E-9</v>
      </c>
      <c r="P5489" s="3">
        <f t="shared" si="342"/>
        <v>8.1767389427746933E-10</v>
      </c>
      <c r="Q5489" s="3">
        <f t="shared" si="340"/>
        <v>2.009126784558822E-8</v>
      </c>
    </row>
    <row r="5490" spans="1:17" x14ac:dyDescent="0.2">
      <c r="A5490">
        <f t="shared" si="343"/>
        <v>5486</v>
      </c>
      <c r="B5490">
        <v>0.4425</v>
      </c>
      <c r="C5490">
        <v>1.78E-2</v>
      </c>
      <c r="D5490">
        <v>5.4999999999999997E-3</v>
      </c>
      <c r="E5490">
        <v>0.1605</v>
      </c>
      <c r="H5490">
        <f t="shared" si="341"/>
        <v>2.0945986053239391E-4</v>
      </c>
      <c r="I5490">
        <f t="shared" si="341"/>
        <v>9.2006520057550673E-6</v>
      </c>
      <c r="J5490">
        <f t="shared" si="341"/>
        <v>2.7440581536769308E-6</v>
      </c>
      <c r="K5490">
        <f t="shared" si="341"/>
        <v>7.5528526748086351E-5</v>
      </c>
      <c r="N5490" s="3">
        <f t="shared" si="342"/>
        <v>5.8183294592331642E-8</v>
      </c>
      <c r="O5490" s="3">
        <f t="shared" si="342"/>
        <v>2.5557366682652963E-9</v>
      </c>
      <c r="P5490" s="3">
        <f t="shared" si="342"/>
        <v>7.6223837602136968E-10</v>
      </c>
      <c r="Q5490" s="3">
        <f t="shared" si="340"/>
        <v>2.0980146318912874E-8</v>
      </c>
    </row>
    <row r="5491" spans="1:17" x14ac:dyDescent="0.2">
      <c r="A5491">
        <f t="shared" si="343"/>
        <v>5487</v>
      </c>
      <c r="B5491">
        <v>0.39779999999999999</v>
      </c>
      <c r="C5491">
        <v>1.9800000000000002E-2</v>
      </c>
      <c r="D5491">
        <v>5.7999999999999996E-3</v>
      </c>
      <c r="E5491">
        <v>0.16669999999999999</v>
      </c>
      <c r="H5491">
        <f t="shared" si="341"/>
        <v>1.8830086445149443E-4</v>
      </c>
      <c r="I5491">
        <f t="shared" si="341"/>
        <v>1.0234433129997209E-5</v>
      </c>
      <c r="J5491">
        <f t="shared" si="341"/>
        <v>2.8937340529683998E-6</v>
      </c>
      <c r="K5491">
        <f t="shared" si="341"/>
        <v>7.8446139619351983E-5</v>
      </c>
      <c r="N5491" s="3">
        <f t="shared" si="342"/>
        <v>5.2305795680970678E-8</v>
      </c>
      <c r="O5491" s="3">
        <f t="shared" si="342"/>
        <v>2.8428980916658914E-9</v>
      </c>
      <c r="P5491" s="3">
        <f t="shared" si="342"/>
        <v>8.0381501471344442E-10</v>
      </c>
      <c r="Q5491" s="3">
        <f t="shared" si="340"/>
        <v>2.1790594338708884E-8</v>
      </c>
    </row>
    <row r="5492" spans="1:17" x14ac:dyDescent="0.2">
      <c r="A5492">
        <f t="shared" si="343"/>
        <v>5488</v>
      </c>
      <c r="B5492">
        <v>0.34820000000000001</v>
      </c>
      <c r="C5492">
        <v>1.84E-2</v>
      </c>
      <c r="D5492">
        <v>8.0000000000000002E-3</v>
      </c>
      <c r="E5492">
        <v>0.16550000000000001</v>
      </c>
      <c r="H5492">
        <f t="shared" si="341"/>
        <v>1.6482242584718544E-4</v>
      </c>
      <c r="I5492">
        <f t="shared" si="341"/>
        <v>9.5107863430277087E-6</v>
      </c>
      <c r="J5492">
        <f t="shared" si="341"/>
        <v>3.9913573144391726E-6</v>
      </c>
      <c r="K5492">
        <f t="shared" si="341"/>
        <v>7.788144035394574E-5</v>
      </c>
      <c r="N5492" s="3">
        <f t="shared" si="342"/>
        <v>4.5784007179773731E-8</v>
      </c>
      <c r="O5492" s="3">
        <f t="shared" si="342"/>
        <v>2.6418850952854745E-9</v>
      </c>
      <c r="P5492" s="3">
        <f t="shared" si="342"/>
        <v>1.1087103651219925E-9</v>
      </c>
      <c r="Q5492" s="3">
        <f t="shared" si="340"/>
        <v>2.1633733431651594E-8</v>
      </c>
    </row>
    <row r="5493" spans="1:17" x14ac:dyDescent="0.2">
      <c r="A5493">
        <f t="shared" si="343"/>
        <v>5489</v>
      </c>
      <c r="B5493">
        <v>0.27800000000000002</v>
      </c>
      <c r="C5493">
        <v>1.4800000000000001E-2</v>
      </c>
      <c r="D5493">
        <v>1.2800000000000001E-2</v>
      </c>
      <c r="E5493">
        <v>0.1537</v>
      </c>
      <c r="H5493">
        <f t="shared" si="341"/>
        <v>1.3159286153221583E-4</v>
      </c>
      <c r="I5493">
        <f t="shared" si="341"/>
        <v>7.6499803193918534E-6</v>
      </c>
      <c r="J5493">
        <f t="shared" si="341"/>
        <v>6.386171703102676E-6</v>
      </c>
      <c r="K5493">
        <f t="shared" si="341"/>
        <v>7.2328564244117591E-5</v>
      </c>
      <c r="N5493" s="3">
        <f t="shared" si="342"/>
        <v>3.6553572647837731E-8</v>
      </c>
      <c r="O5493" s="3">
        <f t="shared" si="342"/>
        <v>2.1249945331644037E-9</v>
      </c>
      <c r="P5493" s="3">
        <f t="shared" si="342"/>
        <v>1.7739365841951878E-9</v>
      </c>
      <c r="Q5493" s="3">
        <f t="shared" si="340"/>
        <v>2.009126784558822E-8</v>
      </c>
    </row>
    <row r="5494" spans="1:17" x14ac:dyDescent="0.2">
      <c r="A5494">
        <f t="shared" si="343"/>
        <v>5490</v>
      </c>
      <c r="B5494">
        <v>0.20830000000000001</v>
      </c>
      <c r="C5494">
        <v>1.1599999999999999E-2</v>
      </c>
      <c r="D5494">
        <v>2.24E-2</v>
      </c>
      <c r="E5494">
        <v>0.12559999999999999</v>
      </c>
      <c r="H5494">
        <f t="shared" si="341"/>
        <v>9.8599975025757407E-5</v>
      </c>
      <c r="I5494">
        <f t="shared" si="341"/>
        <v>5.9959305206044252E-6</v>
      </c>
      <c r="J5494">
        <f t="shared" si="341"/>
        <v>1.1175800480429682E-5</v>
      </c>
      <c r="K5494">
        <f t="shared" si="341"/>
        <v>5.9105189779187818E-5</v>
      </c>
      <c r="N5494" s="3">
        <f t="shared" si="342"/>
        <v>2.738888195159928E-8</v>
      </c>
      <c r="O5494" s="3">
        <f t="shared" si="342"/>
        <v>1.6655362557234515E-9</v>
      </c>
      <c r="P5494" s="3">
        <f t="shared" si="342"/>
        <v>3.1043890223415784E-9</v>
      </c>
      <c r="Q5494" s="3">
        <f t="shared" si="340"/>
        <v>1.6418108271996616E-8</v>
      </c>
    </row>
    <row r="5495" spans="1:17" x14ac:dyDescent="0.2">
      <c r="A5495">
        <f t="shared" si="343"/>
        <v>5491</v>
      </c>
      <c r="B5495">
        <v>0.18640000000000001</v>
      </c>
      <c r="C5495">
        <v>1.2500000000000001E-2</v>
      </c>
      <c r="D5495">
        <v>4.1599999999999998E-2</v>
      </c>
      <c r="E5495">
        <v>0.1076</v>
      </c>
      <c r="H5495">
        <f t="shared" si="341"/>
        <v>8.8233487012967735E-5</v>
      </c>
      <c r="I5495">
        <f t="shared" si="341"/>
        <v>6.4611320265133898E-6</v>
      </c>
      <c r="J5495">
        <f t="shared" si="341"/>
        <v>2.0755058035083697E-5</v>
      </c>
      <c r="K5495">
        <f t="shared" si="341"/>
        <v>5.0634700798094031E-5</v>
      </c>
      <c r="N5495" s="3">
        <f t="shared" si="342"/>
        <v>2.4509301948046594E-8</v>
      </c>
      <c r="O5495" s="3">
        <f t="shared" si="342"/>
        <v>1.7947588962537195E-9</v>
      </c>
      <c r="P5495" s="3">
        <f t="shared" si="342"/>
        <v>5.7652938986343604E-9</v>
      </c>
      <c r="Q5495" s="3">
        <f t="shared" si="340"/>
        <v>1.4065194666137231E-8</v>
      </c>
    </row>
    <row r="5496" spans="1:17" x14ac:dyDescent="0.2">
      <c r="A5496">
        <f t="shared" si="343"/>
        <v>5492</v>
      </c>
      <c r="B5496">
        <v>0.18029999999999999</v>
      </c>
      <c r="C5496">
        <v>1.5299999999999999E-2</v>
      </c>
      <c r="D5496">
        <v>6.0100000000000001E-2</v>
      </c>
      <c r="E5496">
        <v>0.1012</v>
      </c>
      <c r="H5496">
        <f t="shared" si="341"/>
        <v>8.534601774913134E-5</v>
      </c>
      <c r="I5496">
        <f t="shared" si="341"/>
        <v>7.9084256004523885E-6</v>
      </c>
      <c r="J5496">
        <f t="shared" si="341"/>
        <v>2.9985071824724284E-5</v>
      </c>
      <c r="K5496">
        <f t="shared" si="341"/>
        <v>4.762297138259401E-5</v>
      </c>
      <c r="N5496" s="3">
        <f t="shared" si="342"/>
        <v>2.3707227152536484E-8</v>
      </c>
      <c r="O5496" s="3">
        <f t="shared" si="342"/>
        <v>2.1967848890145524E-9</v>
      </c>
      <c r="P5496" s="3">
        <f t="shared" si="342"/>
        <v>8.3291866179789671E-9</v>
      </c>
      <c r="Q5496" s="3">
        <f t="shared" si="340"/>
        <v>1.3228603161831669E-8</v>
      </c>
    </row>
    <row r="5497" spans="1:17" x14ac:dyDescent="0.2">
      <c r="A5497">
        <f t="shared" si="343"/>
        <v>5493</v>
      </c>
      <c r="B5497">
        <v>0.15310000000000001</v>
      </c>
      <c r="C5497">
        <v>1.38E-2</v>
      </c>
      <c r="D5497">
        <v>6.6900000000000001E-2</v>
      </c>
      <c r="E5497">
        <v>9.5399999999999999E-2</v>
      </c>
      <c r="H5497">
        <f t="shared" si="341"/>
        <v>7.2470744966123189E-5</v>
      </c>
      <c r="I5497">
        <f t="shared" si="341"/>
        <v>7.1330897572707816E-6</v>
      </c>
      <c r="J5497">
        <f t="shared" si="341"/>
        <v>3.3377725541997578E-5</v>
      </c>
      <c r="K5497">
        <f t="shared" si="341"/>
        <v>4.4893591599797124E-5</v>
      </c>
      <c r="N5497" s="3">
        <f t="shared" si="342"/>
        <v>2.0130762490589774E-8</v>
      </c>
      <c r="O5497" s="3">
        <f t="shared" si="342"/>
        <v>1.9814138214641061E-9</v>
      </c>
      <c r="P5497" s="3">
        <f t="shared" si="342"/>
        <v>9.2715904283326602E-9</v>
      </c>
      <c r="Q5497" s="3">
        <f t="shared" si="340"/>
        <v>1.2470442111054757E-8</v>
      </c>
    </row>
    <row r="5498" spans="1:17" x14ac:dyDescent="0.2">
      <c r="A5498">
        <f t="shared" si="343"/>
        <v>5494</v>
      </c>
      <c r="B5498">
        <v>0.1396</v>
      </c>
      <c r="C5498">
        <v>6.3E-3</v>
      </c>
      <c r="D5498">
        <v>6.3299999999999995E-2</v>
      </c>
      <c r="E5498">
        <v>9.4700000000000006E-2</v>
      </c>
      <c r="H5498">
        <f t="shared" si="341"/>
        <v>6.6080444136321325E-5</v>
      </c>
      <c r="I5498">
        <f t="shared" si="341"/>
        <v>3.2564105413627485E-6</v>
      </c>
      <c r="J5498">
        <f t="shared" si="341"/>
        <v>3.1581614750499951E-5</v>
      </c>
      <c r="K5498">
        <f t="shared" si="341"/>
        <v>4.4564183694976807E-5</v>
      </c>
      <c r="N5498" s="3">
        <f t="shared" si="342"/>
        <v>1.8355678926755922E-8</v>
      </c>
      <c r="O5498" s="3">
        <f t="shared" si="342"/>
        <v>9.0455848371187454E-10</v>
      </c>
      <c r="P5498" s="3">
        <f t="shared" si="342"/>
        <v>8.7726707640277642E-9</v>
      </c>
      <c r="Q5498" s="3">
        <f t="shared" si="340"/>
        <v>1.2378939915271336E-8</v>
      </c>
    </row>
    <row r="5499" spans="1:17" x14ac:dyDescent="0.2">
      <c r="A5499">
        <f t="shared" si="343"/>
        <v>5495</v>
      </c>
      <c r="B5499">
        <v>0.13869999999999999</v>
      </c>
      <c r="C5499">
        <v>1.6000000000000001E-3</v>
      </c>
      <c r="D5499">
        <v>5.3699999999999998E-2</v>
      </c>
      <c r="E5499">
        <v>9.8000000000000004E-2</v>
      </c>
      <c r="H5499">
        <f t="shared" si="341"/>
        <v>6.5654424081001197E-5</v>
      </c>
      <c r="I5499">
        <f t="shared" si="341"/>
        <v>8.2702489939371392E-7</v>
      </c>
      <c r="J5499">
        <f t="shared" si="341"/>
        <v>2.6791985973172944E-5</v>
      </c>
      <c r="K5499">
        <f t="shared" si="341"/>
        <v>4.6117106674844006E-5</v>
      </c>
      <c r="N5499" s="3">
        <f t="shared" si="342"/>
        <v>1.8237340022500334E-8</v>
      </c>
      <c r="O5499" s="3">
        <f t="shared" si="342"/>
        <v>2.297291387204761E-10</v>
      </c>
      <c r="P5499" s="3">
        <f t="shared" si="342"/>
        <v>7.4422183258813736E-9</v>
      </c>
      <c r="Q5499" s="3">
        <f t="shared" si="340"/>
        <v>1.2810307409678891E-8</v>
      </c>
    </row>
    <row r="5500" spans="1:17" x14ac:dyDescent="0.2">
      <c r="A5500">
        <f t="shared" si="343"/>
        <v>5496</v>
      </c>
      <c r="B5500">
        <v>0.13189999999999999</v>
      </c>
      <c r="C5500">
        <v>1.6999999999999999E-3</v>
      </c>
      <c r="D5500">
        <v>4.2200000000000001E-2</v>
      </c>
      <c r="E5500">
        <v>0.1104</v>
      </c>
      <c r="H5500">
        <f t="shared" si="341"/>
        <v>6.2435605885249152E-5</v>
      </c>
      <c r="I5500">
        <f t="shared" si="341"/>
        <v>8.787139556058209E-7</v>
      </c>
      <c r="J5500">
        <f t="shared" si="341"/>
        <v>2.1054409833666636E-5</v>
      </c>
      <c r="K5500">
        <f t="shared" si="341"/>
        <v>5.1952332417375283E-5</v>
      </c>
      <c r="N5500" s="3">
        <f t="shared" si="342"/>
        <v>1.7343223857013652E-8</v>
      </c>
      <c r="O5500" s="3">
        <f t="shared" si="342"/>
        <v>2.440872098905058E-10</v>
      </c>
      <c r="P5500" s="3">
        <f t="shared" si="342"/>
        <v>5.8484471760185103E-9</v>
      </c>
      <c r="Q5500" s="3">
        <f t="shared" si="340"/>
        <v>1.4431203449270911E-8</v>
      </c>
    </row>
    <row r="5501" spans="1:17" x14ac:dyDescent="0.2">
      <c r="A5501">
        <f t="shared" si="343"/>
        <v>5497</v>
      </c>
      <c r="B5501">
        <v>0.1163</v>
      </c>
      <c r="C5501">
        <v>3.7000000000000002E-3</v>
      </c>
      <c r="D5501">
        <v>3.0300000000000001E-2</v>
      </c>
      <c r="E5501">
        <v>0.12429999999999999</v>
      </c>
      <c r="H5501">
        <f t="shared" si="341"/>
        <v>5.505125825970036E-5</v>
      </c>
      <c r="I5501">
        <f t="shared" si="341"/>
        <v>1.9124950798479634E-6</v>
      </c>
      <c r="J5501">
        <f t="shared" si="341"/>
        <v>1.5117265828438366E-5</v>
      </c>
      <c r="K5501">
        <f t="shared" si="341"/>
        <v>5.8493432241664381E-5</v>
      </c>
      <c r="N5501" s="3">
        <f t="shared" si="342"/>
        <v>1.52920161832501E-8</v>
      </c>
      <c r="O5501" s="3">
        <f t="shared" si="342"/>
        <v>5.3124863329110092E-10</v>
      </c>
      <c r="P5501" s="3">
        <f t="shared" si="342"/>
        <v>4.1992405078995457E-9</v>
      </c>
      <c r="Q5501" s="3">
        <f t="shared" si="340"/>
        <v>1.6248175622684549E-8</v>
      </c>
    </row>
    <row r="5502" spans="1:17" x14ac:dyDescent="0.2">
      <c r="A5502">
        <f t="shared" si="343"/>
        <v>5498</v>
      </c>
      <c r="B5502">
        <v>0.1206</v>
      </c>
      <c r="C5502">
        <v>7.0000000000000001E-3</v>
      </c>
      <c r="D5502">
        <v>2.0299999999999999E-2</v>
      </c>
      <c r="E5502">
        <v>0.13650000000000001</v>
      </c>
      <c r="H5502">
        <f t="shared" si="341"/>
        <v>5.7086687412896505E-5</v>
      </c>
      <c r="I5502">
        <f t="shared" si="341"/>
        <v>3.6182339348474984E-6</v>
      </c>
      <c r="J5502">
        <f t="shared" si="341"/>
        <v>1.0128069185389399E-5</v>
      </c>
      <c r="K5502">
        <f t="shared" si="341"/>
        <v>6.4234541439961302E-5</v>
      </c>
      <c r="N5502" s="3">
        <f t="shared" si="342"/>
        <v>1.585741317024903E-8</v>
      </c>
      <c r="O5502" s="3">
        <f t="shared" si="342"/>
        <v>1.0050649819020829E-9</v>
      </c>
      <c r="P5502" s="3">
        <f t="shared" si="342"/>
        <v>2.813352551497055E-9</v>
      </c>
      <c r="Q5502" s="3">
        <f t="shared" si="340"/>
        <v>1.784292817776703E-8</v>
      </c>
    </row>
    <row r="5503" spans="1:17" x14ac:dyDescent="0.2">
      <c r="A5503">
        <f t="shared" si="343"/>
        <v>5499</v>
      </c>
      <c r="B5503">
        <v>0.12809999999999999</v>
      </c>
      <c r="C5503">
        <v>1.17E-2</v>
      </c>
      <c r="D5503">
        <v>1.34E-2</v>
      </c>
      <c r="E5503">
        <v>0.14949999999999999</v>
      </c>
      <c r="H5503">
        <f t="shared" si="341"/>
        <v>6.0636854540564192E-5</v>
      </c>
      <c r="I5503">
        <f t="shared" si="341"/>
        <v>6.0476195768165332E-6</v>
      </c>
      <c r="J5503">
        <f t="shared" si="341"/>
        <v>6.6855235016856141E-6</v>
      </c>
      <c r="K5503">
        <f t="shared" si="341"/>
        <v>7.0352116815195693E-5</v>
      </c>
      <c r="N5503" s="3">
        <f t="shared" si="342"/>
        <v>1.6843570705712277E-8</v>
      </c>
      <c r="O5503" s="3">
        <f t="shared" si="342"/>
        <v>1.6798943268934814E-9</v>
      </c>
      <c r="P5503" s="3">
        <f t="shared" si="342"/>
        <v>1.8570898615793372E-9</v>
      </c>
      <c r="Q5503" s="3">
        <f t="shared" si="340"/>
        <v>1.9542254670887693E-8</v>
      </c>
    </row>
    <row r="5504" spans="1:17" x14ac:dyDescent="0.2">
      <c r="A5504">
        <f t="shared" si="343"/>
        <v>5500</v>
      </c>
      <c r="B5504">
        <v>0.12690000000000001</v>
      </c>
      <c r="C5504">
        <v>1.6299999999999999E-2</v>
      </c>
      <c r="D5504">
        <v>9.1000000000000004E-3</v>
      </c>
      <c r="E5504">
        <v>0.16250000000000001</v>
      </c>
      <c r="H5504">
        <f t="shared" si="341"/>
        <v>6.0068827800137372E-5</v>
      </c>
      <c r="I5504">
        <f t="shared" si="341"/>
        <v>8.4253161625734587E-6</v>
      </c>
      <c r="J5504">
        <f t="shared" si="341"/>
        <v>4.5401689451745587E-6</v>
      </c>
      <c r="K5504">
        <f t="shared" si="341"/>
        <v>7.6469692190430112E-5</v>
      </c>
      <c r="N5504" s="3">
        <f t="shared" si="342"/>
        <v>1.668578550003816E-8</v>
      </c>
      <c r="O5504" s="3">
        <f t="shared" si="342"/>
        <v>2.3403656007148496E-9</v>
      </c>
      <c r="P5504" s="3">
        <f t="shared" si="342"/>
        <v>1.2611580403262663E-9</v>
      </c>
      <c r="Q5504" s="3">
        <f t="shared" si="340"/>
        <v>2.1241581164008364E-8</v>
      </c>
    </row>
    <row r="5505" spans="1:17" x14ac:dyDescent="0.2">
      <c r="A5505">
        <f t="shared" si="343"/>
        <v>5501</v>
      </c>
      <c r="B5505">
        <v>0.1133</v>
      </c>
      <c r="C5505">
        <v>2.4500000000000001E-2</v>
      </c>
      <c r="D5505">
        <v>6.4999999999999997E-3</v>
      </c>
      <c r="E5505">
        <v>0.1726</v>
      </c>
      <c r="H5505">
        <f t="shared" si="341"/>
        <v>5.3631191408633283E-5</v>
      </c>
      <c r="I5505">
        <f t="shared" si="341"/>
        <v>1.2663818771966245E-5</v>
      </c>
      <c r="J5505">
        <f t="shared" si="341"/>
        <v>3.2429778179818272E-6</v>
      </c>
      <c r="K5505">
        <f t="shared" si="341"/>
        <v>8.1222577674266077E-5</v>
      </c>
      <c r="N5505" s="3">
        <f t="shared" si="342"/>
        <v>1.48975531690648E-8</v>
      </c>
      <c r="O5505" s="3">
        <f t="shared" si="342"/>
        <v>3.5177274366572901E-9</v>
      </c>
      <c r="P5505" s="3">
        <f t="shared" si="342"/>
        <v>9.0082717166161869E-10</v>
      </c>
      <c r="Q5505" s="3">
        <f t="shared" si="340"/>
        <v>2.2561827131740578E-8</v>
      </c>
    </row>
    <row r="5506" spans="1:17" x14ac:dyDescent="0.2">
      <c r="A5506">
        <f t="shared" si="343"/>
        <v>5502</v>
      </c>
      <c r="B5506">
        <v>9.8100000000000007E-2</v>
      </c>
      <c r="C5506">
        <v>2.9399999999999999E-2</v>
      </c>
      <c r="D5506">
        <v>5.1000000000000004E-3</v>
      </c>
      <c r="E5506">
        <v>0.1434</v>
      </c>
      <c r="H5506">
        <f t="shared" si="341"/>
        <v>4.6436186029893429E-5</v>
      </c>
      <c r="I5506">
        <f t="shared" si="341"/>
        <v>1.5196582526359492E-5</v>
      </c>
      <c r="J5506">
        <f t="shared" si="341"/>
        <v>2.5444902879549724E-6</v>
      </c>
      <c r="K5506">
        <f t="shared" si="341"/>
        <v>6.748156221604725E-5</v>
      </c>
      <c r="N5506" s="3">
        <f t="shared" si="342"/>
        <v>1.2898940563859286E-8</v>
      </c>
      <c r="O5506" s="3">
        <f t="shared" si="342"/>
        <v>4.2212729239887477E-9</v>
      </c>
      <c r="P5506" s="3">
        <f t="shared" si="342"/>
        <v>7.0680285776527014E-10</v>
      </c>
      <c r="Q5506" s="3">
        <f t="shared" si="340"/>
        <v>1.8744878393346458E-8</v>
      </c>
    </row>
    <row r="5507" spans="1:17" x14ac:dyDescent="0.2">
      <c r="A5507">
        <f t="shared" si="343"/>
        <v>5503</v>
      </c>
      <c r="B5507">
        <v>8.2900000000000001E-2</v>
      </c>
      <c r="C5507">
        <v>2.2599999999999999E-2</v>
      </c>
      <c r="D5507">
        <v>3.2000000000000002E-3</v>
      </c>
      <c r="E5507">
        <v>0.1234</v>
      </c>
      <c r="H5507">
        <f t="shared" si="341"/>
        <v>3.9241180651153568E-5</v>
      </c>
      <c r="I5507">
        <f t="shared" si="341"/>
        <v>1.1681726703936207E-5</v>
      </c>
      <c r="J5507">
        <f t="shared" si="341"/>
        <v>1.596542925775669E-6</v>
      </c>
      <c r="K5507">
        <f t="shared" si="341"/>
        <v>5.8069907792609695E-5</v>
      </c>
      <c r="N5507" s="3">
        <f t="shared" si="342"/>
        <v>1.0900327958653769E-8</v>
      </c>
      <c r="O5507" s="3">
        <f t="shared" si="342"/>
        <v>3.244924084426724E-9</v>
      </c>
      <c r="P5507" s="3">
        <f t="shared" si="342"/>
        <v>4.4348414604879694E-10</v>
      </c>
      <c r="Q5507" s="3">
        <f t="shared" si="340"/>
        <v>1.6130529942391582E-8</v>
      </c>
    </row>
    <row r="5508" spans="1:17" x14ac:dyDescent="0.2">
      <c r="A5508">
        <f t="shared" si="343"/>
        <v>5504</v>
      </c>
      <c r="B5508">
        <v>8.7900000000000006E-2</v>
      </c>
      <c r="C5508">
        <v>1.7399999999999999E-2</v>
      </c>
      <c r="D5508">
        <v>3.0000000000000001E-3</v>
      </c>
      <c r="E5508">
        <v>0.1487</v>
      </c>
      <c r="H5508">
        <f t="shared" si="341"/>
        <v>4.1607958736265368E-5</v>
      </c>
      <c r="I5508">
        <f t="shared" si="341"/>
        <v>8.9938957809066369E-6</v>
      </c>
      <c r="J5508">
        <f t="shared" si="341"/>
        <v>1.4967589929146896E-6</v>
      </c>
      <c r="K5508">
        <f t="shared" si="341"/>
        <v>6.9975650638258202E-5</v>
      </c>
      <c r="N5508" s="3">
        <f t="shared" si="342"/>
        <v>1.1557766315629268E-8</v>
      </c>
      <c r="O5508" s="3">
        <f t="shared" si="342"/>
        <v>2.498304383585177E-9</v>
      </c>
      <c r="P5508" s="3">
        <f t="shared" si="342"/>
        <v>4.1576638692074712E-10</v>
      </c>
      <c r="Q5508" s="3">
        <f t="shared" si="340"/>
        <v>1.94376807328495E-8</v>
      </c>
    </row>
    <row r="5509" spans="1:17" x14ac:dyDescent="0.2">
      <c r="A5509">
        <f t="shared" si="343"/>
        <v>5505</v>
      </c>
      <c r="B5509">
        <v>9.11E-2</v>
      </c>
      <c r="C5509">
        <v>1.6400000000000001E-2</v>
      </c>
      <c r="D5509">
        <v>6.6E-3</v>
      </c>
      <c r="E5509">
        <v>0.14879999999999999</v>
      </c>
      <c r="H5509">
        <f t="shared" si="341"/>
        <v>4.3122696710736912E-5</v>
      </c>
      <c r="I5509">
        <f t="shared" si="341"/>
        <v>8.4770052187855684E-6</v>
      </c>
      <c r="J5509">
        <f t="shared" si="341"/>
        <v>3.2928697844123174E-6</v>
      </c>
      <c r="K5509">
        <f t="shared" ref="K5509:K5572" si="344">E5509/SUM(E$5:E$8764)</f>
        <v>7.0022708910375377E-5</v>
      </c>
      <c r="N5509" s="3">
        <f t="shared" si="342"/>
        <v>1.1978526864093586E-8</v>
      </c>
      <c r="O5509" s="3">
        <f t="shared" si="342"/>
        <v>2.3547236718848803E-9</v>
      </c>
      <c r="P5509" s="3">
        <f t="shared" si="342"/>
        <v>9.146860512256437E-10</v>
      </c>
      <c r="Q5509" s="3">
        <f t="shared" si="342"/>
        <v>1.9450752475104271E-8</v>
      </c>
    </row>
    <row r="5510" spans="1:17" x14ac:dyDescent="0.2">
      <c r="A5510">
        <f t="shared" si="343"/>
        <v>5506</v>
      </c>
      <c r="B5510">
        <v>8.2600000000000007E-2</v>
      </c>
      <c r="C5510">
        <v>1.8200000000000001E-2</v>
      </c>
      <c r="D5510">
        <v>1.0500000000000001E-2</v>
      </c>
      <c r="E5510">
        <v>0.13930000000000001</v>
      </c>
      <c r="H5510">
        <f t="shared" ref="H5510:K5573" si="345">B5510/SUM(B$5:B$8764)</f>
        <v>3.9099173966046863E-5</v>
      </c>
      <c r="I5510">
        <f t="shared" si="345"/>
        <v>9.4074082306034961E-6</v>
      </c>
      <c r="J5510">
        <f t="shared" si="345"/>
        <v>5.2386564752014144E-6</v>
      </c>
      <c r="K5510">
        <f t="shared" si="344"/>
        <v>6.5552173059242553E-5</v>
      </c>
      <c r="N5510" s="3">
        <f t="shared" ref="N5510:Q5573" si="346">H5510/3600</f>
        <v>1.086088165723524E-8</v>
      </c>
      <c r="O5510" s="3">
        <f t="shared" si="346"/>
        <v>2.6131689529454157E-9</v>
      </c>
      <c r="P5510" s="3">
        <f t="shared" si="346"/>
        <v>1.455182354222615E-9</v>
      </c>
      <c r="Q5510" s="3">
        <f t="shared" si="346"/>
        <v>1.8208936960900709E-8</v>
      </c>
    </row>
    <row r="5511" spans="1:17" x14ac:dyDescent="0.2">
      <c r="A5511">
        <f t="shared" ref="A5511:A5574" si="347">A5510+1</f>
        <v>5507</v>
      </c>
      <c r="B5511">
        <v>7.7299999999999994E-2</v>
      </c>
      <c r="C5511">
        <v>2.3400000000000001E-2</v>
      </c>
      <c r="D5511">
        <v>1.2500000000000001E-2</v>
      </c>
      <c r="E5511">
        <v>0.1235</v>
      </c>
      <c r="H5511">
        <f t="shared" si="345"/>
        <v>3.6590389195828357E-5</v>
      </c>
      <c r="I5511">
        <f t="shared" si="345"/>
        <v>1.2095239153633066E-5</v>
      </c>
      <c r="J5511">
        <f t="shared" si="345"/>
        <v>6.2364958038112073E-6</v>
      </c>
      <c r="K5511">
        <f t="shared" si="344"/>
        <v>5.8116966064726883E-5</v>
      </c>
      <c r="N5511" s="3">
        <f t="shared" si="346"/>
        <v>1.0163996998841211E-8</v>
      </c>
      <c r="O5511" s="3">
        <f t="shared" si="346"/>
        <v>3.3597886537869627E-9</v>
      </c>
      <c r="P5511" s="3">
        <f t="shared" si="346"/>
        <v>1.7323599455031132E-9</v>
      </c>
      <c r="Q5511" s="3">
        <f t="shared" si="346"/>
        <v>1.6143601684646356E-8</v>
      </c>
    </row>
    <row r="5512" spans="1:17" x14ac:dyDescent="0.2">
      <c r="A5512">
        <f t="shared" si="347"/>
        <v>5508</v>
      </c>
      <c r="B5512">
        <v>9.2299999999999993E-2</v>
      </c>
      <c r="C5512">
        <v>3.8600000000000002E-2</v>
      </c>
      <c r="D5512">
        <v>1.26E-2</v>
      </c>
      <c r="E5512">
        <v>0.1052</v>
      </c>
      <c r="H5512">
        <f t="shared" si="345"/>
        <v>4.3690723451163739E-5</v>
      </c>
      <c r="I5512">
        <f t="shared" si="345"/>
        <v>1.9951975697873349E-5</v>
      </c>
      <c r="J5512">
        <f t="shared" si="345"/>
        <v>6.2863877702416966E-6</v>
      </c>
      <c r="K5512">
        <f t="shared" si="344"/>
        <v>4.9505302267281525E-5</v>
      </c>
      <c r="N5512" s="3">
        <f t="shared" si="346"/>
        <v>1.2136312069767706E-8</v>
      </c>
      <c r="O5512" s="3">
        <f t="shared" si="346"/>
        <v>5.5422154716314853E-9</v>
      </c>
      <c r="P5512" s="3">
        <f t="shared" si="346"/>
        <v>1.7462188250671379E-9</v>
      </c>
      <c r="Q5512" s="3">
        <f t="shared" si="346"/>
        <v>1.3751472852022646E-8</v>
      </c>
    </row>
    <row r="5513" spans="1:17" x14ac:dyDescent="0.2">
      <c r="A5513">
        <f t="shared" si="347"/>
        <v>5509</v>
      </c>
      <c r="B5513">
        <v>0.12820000000000001</v>
      </c>
      <c r="C5513">
        <v>5.9400000000000001E-2</v>
      </c>
      <c r="D5513">
        <v>1.1299999999999999E-2</v>
      </c>
      <c r="E5513">
        <v>8.72E-2</v>
      </c>
      <c r="H5513">
        <f t="shared" si="345"/>
        <v>6.0684190102266438E-5</v>
      </c>
      <c r="I5513">
        <f t="shared" si="345"/>
        <v>3.0703299389991626E-5</v>
      </c>
      <c r="J5513">
        <f t="shared" si="345"/>
        <v>5.6377922066453302E-6</v>
      </c>
      <c r="K5513">
        <f t="shared" si="344"/>
        <v>4.1034813286187724E-5</v>
      </c>
      <c r="N5513" s="3">
        <f t="shared" si="346"/>
        <v>1.6856719472851788E-8</v>
      </c>
      <c r="O5513" s="3">
        <f t="shared" si="346"/>
        <v>8.5286942749976735E-9</v>
      </c>
      <c r="P5513" s="3">
        <f t="shared" si="346"/>
        <v>1.5660533907348139E-9</v>
      </c>
      <c r="Q5513" s="3">
        <f t="shared" si="346"/>
        <v>1.1398559246163256E-8</v>
      </c>
    </row>
    <row r="5514" spans="1:17" x14ac:dyDescent="0.2">
      <c r="A5514">
        <f t="shared" si="347"/>
        <v>5510</v>
      </c>
      <c r="B5514">
        <v>0.17829999999999999</v>
      </c>
      <c r="C5514">
        <v>8.0399999999999999E-2</v>
      </c>
      <c r="D5514">
        <v>9.7000000000000003E-3</v>
      </c>
      <c r="E5514">
        <v>7.3899999999999993E-2</v>
      </c>
      <c r="H5514">
        <f t="shared" si="345"/>
        <v>8.4399306515086617E-5</v>
      </c>
      <c r="I5514">
        <f t="shared" si="345"/>
        <v>4.155800119453412E-5</v>
      </c>
      <c r="J5514">
        <f t="shared" si="345"/>
        <v>4.8395207437574969E-6</v>
      </c>
      <c r="K5514">
        <f t="shared" si="344"/>
        <v>3.4776063094601748E-5</v>
      </c>
      <c r="N5514" s="3">
        <f t="shared" si="346"/>
        <v>2.3444251809746281E-8</v>
      </c>
      <c r="O5514" s="3">
        <f t="shared" si="346"/>
        <v>1.1543889220703922E-8</v>
      </c>
      <c r="P5514" s="3">
        <f t="shared" si="346"/>
        <v>1.3443113177104157E-9</v>
      </c>
      <c r="Q5514" s="3">
        <f t="shared" si="346"/>
        <v>9.6600175262782632E-9</v>
      </c>
    </row>
    <row r="5515" spans="1:17" x14ac:dyDescent="0.2">
      <c r="A5515">
        <f t="shared" si="347"/>
        <v>5511</v>
      </c>
      <c r="B5515">
        <v>0.22969999999999999</v>
      </c>
      <c r="C5515">
        <v>9.7299999999999998E-2</v>
      </c>
      <c r="D5515">
        <v>0.01</v>
      </c>
      <c r="E5515">
        <v>7.0699999999999999E-2</v>
      </c>
      <c r="H5515">
        <f t="shared" si="345"/>
        <v>1.0872978523003588E-4</v>
      </c>
      <c r="I5515">
        <f t="shared" si="345"/>
        <v>5.0293451694380224E-5</v>
      </c>
      <c r="J5515">
        <f t="shared" si="345"/>
        <v>4.9891966430489655E-6</v>
      </c>
      <c r="K5515">
        <f t="shared" si="344"/>
        <v>3.3270198386851744E-5</v>
      </c>
      <c r="N5515" s="3">
        <f t="shared" si="346"/>
        <v>3.0202718119454415E-8</v>
      </c>
      <c r="O5515" s="3">
        <f t="shared" si="346"/>
        <v>1.397040324843895E-8</v>
      </c>
      <c r="P5515" s="3">
        <f t="shared" si="346"/>
        <v>1.3858879564024905E-9</v>
      </c>
      <c r="Q5515" s="3">
        <f t="shared" si="346"/>
        <v>9.2417217741254843E-9</v>
      </c>
    </row>
    <row r="5516" spans="1:17" x14ac:dyDescent="0.2">
      <c r="A5516">
        <f t="shared" si="347"/>
        <v>5512</v>
      </c>
      <c r="B5516">
        <v>0.2747</v>
      </c>
      <c r="C5516">
        <v>0.1096</v>
      </c>
      <c r="D5516">
        <v>1.3599999999999999E-2</v>
      </c>
      <c r="E5516">
        <v>6.9199999999999998E-2</v>
      </c>
      <c r="H5516">
        <f t="shared" si="345"/>
        <v>1.3003078799604203E-4</v>
      </c>
      <c r="I5516">
        <f t="shared" si="345"/>
        <v>5.6651205608469402E-5</v>
      </c>
      <c r="J5516">
        <f t="shared" si="345"/>
        <v>6.7853074345465926E-6</v>
      </c>
      <c r="K5516">
        <f t="shared" si="344"/>
        <v>3.256432430509393E-5</v>
      </c>
      <c r="N5516" s="3">
        <f t="shared" si="346"/>
        <v>3.61196633322339E-8</v>
      </c>
      <c r="O5516" s="3">
        <f t="shared" si="346"/>
        <v>1.573644600235261E-8</v>
      </c>
      <c r="P5516" s="3">
        <f t="shared" si="346"/>
        <v>1.8848076207073866E-9</v>
      </c>
      <c r="Q5516" s="3">
        <f t="shared" si="346"/>
        <v>9.045645640303869E-9</v>
      </c>
    </row>
    <row r="5517" spans="1:17" x14ac:dyDescent="0.2">
      <c r="A5517">
        <f t="shared" si="347"/>
        <v>5513</v>
      </c>
      <c r="B5517">
        <v>0.29599999999999999</v>
      </c>
      <c r="C5517">
        <v>0.1014</v>
      </c>
      <c r="D5517">
        <v>2.1399999999999999E-2</v>
      </c>
      <c r="E5517">
        <v>6.0900000000000003E-2</v>
      </c>
      <c r="H5517">
        <f t="shared" si="345"/>
        <v>1.4011326263861827E-4</v>
      </c>
      <c r="I5517">
        <f t="shared" si="345"/>
        <v>5.2412702999076621E-5</v>
      </c>
      <c r="J5517">
        <f t="shared" si="345"/>
        <v>1.0676880816124786E-5</v>
      </c>
      <c r="K5517">
        <f t="shared" si="344"/>
        <v>2.8658487719367346E-5</v>
      </c>
      <c r="N5517" s="3">
        <f t="shared" si="346"/>
        <v>3.892035073294952E-8</v>
      </c>
      <c r="O5517" s="3">
        <f t="shared" si="346"/>
        <v>1.4559084166410173E-8</v>
      </c>
      <c r="P5517" s="3">
        <f t="shared" si="346"/>
        <v>2.9658002267013293E-9</v>
      </c>
      <c r="Q5517" s="3">
        <f t="shared" si="346"/>
        <v>7.9606910331575961E-9</v>
      </c>
    </row>
    <row r="5518" spans="1:17" x14ac:dyDescent="0.2">
      <c r="A5518">
        <f t="shared" si="347"/>
        <v>5514</v>
      </c>
      <c r="B5518">
        <v>0.29580000000000001</v>
      </c>
      <c r="C5518">
        <v>9.4200000000000006E-2</v>
      </c>
      <c r="D5518">
        <v>3.3799999999999997E-2</v>
      </c>
      <c r="E5518">
        <v>4.6300000000000001E-2</v>
      </c>
      <c r="H5518">
        <f t="shared" si="345"/>
        <v>1.4001859151521382E-4</v>
      </c>
      <c r="I5518">
        <f t="shared" si="345"/>
        <v>4.8691090951804904E-5</v>
      </c>
      <c r="J5518">
        <f t="shared" si="345"/>
        <v>1.68634846535055E-5</v>
      </c>
      <c r="K5518">
        <f t="shared" si="344"/>
        <v>2.1787979990257933E-5</v>
      </c>
      <c r="N5518" s="3">
        <f t="shared" si="346"/>
        <v>3.8894053198670504E-8</v>
      </c>
      <c r="O5518" s="3">
        <f t="shared" si="346"/>
        <v>1.3525303042168029E-8</v>
      </c>
      <c r="P5518" s="3">
        <f t="shared" si="346"/>
        <v>4.684301292640417E-9</v>
      </c>
      <c r="Q5518" s="3">
        <f t="shared" si="346"/>
        <v>6.0522166639605371E-9</v>
      </c>
    </row>
    <row r="5519" spans="1:17" x14ac:dyDescent="0.2">
      <c r="A5519">
        <f t="shared" si="347"/>
        <v>5515</v>
      </c>
      <c r="B5519">
        <v>0.29859999999999998</v>
      </c>
      <c r="C5519">
        <v>0.10680000000000001</v>
      </c>
      <c r="D5519">
        <v>5.5100000000000003E-2</v>
      </c>
      <c r="E5519">
        <v>4.3999999999999997E-2</v>
      </c>
      <c r="H5519">
        <f t="shared" si="345"/>
        <v>1.4134398724287642E-4</v>
      </c>
      <c r="I5519">
        <f t="shared" si="345"/>
        <v>5.5203912034530404E-5</v>
      </c>
      <c r="J5519">
        <f t="shared" si="345"/>
        <v>2.74904735031998E-5</v>
      </c>
      <c r="K5519">
        <f t="shared" si="344"/>
        <v>2.0705639731562614E-5</v>
      </c>
      <c r="N5519" s="3">
        <f t="shared" si="346"/>
        <v>3.9262218678576783E-8</v>
      </c>
      <c r="O5519" s="3">
        <f t="shared" si="346"/>
        <v>1.533442000959178E-8</v>
      </c>
      <c r="P5519" s="3">
        <f t="shared" si="346"/>
        <v>7.636242639777722E-9</v>
      </c>
      <c r="Q5519" s="3">
        <f t="shared" si="346"/>
        <v>5.7515665921007262E-9</v>
      </c>
    </row>
    <row r="5520" spans="1:17" x14ac:dyDescent="0.2">
      <c r="A5520">
        <f t="shared" si="347"/>
        <v>5516</v>
      </c>
      <c r="B5520">
        <v>0.31219999999999998</v>
      </c>
      <c r="C5520">
        <v>0.13850000000000001</v>
      </c>
      <c r="D5520">
        <v>7.5499999999999998E-2</v>
      </c>
      <c r="E5520">
        <v>5.7200000000000001E-2</v>
      </c>
      <c r="H5520">
        <f t="shared" si="345"/>
        <v>1.4778162363438051E-4</v>
      </c>
      <c r="I5520">
        <f t="shared" si="345"/>
        <v>7.1589342853768361E-5</v>
      </c>
      <c r="J5520">
        <f t="shared" si="345"/>
        <v>3.7668434655019685E-5</v>
      </c>
      <c r="K5520">
        <f t="shared" si="344"/>
        <v>2.6917331651031399E-5</v>
      </c>
      <c r="N5520" s="3">
        <f t="shared" si="346"/>
        <v>4.1050451009550139E-8</v>
      </c>
      <c r="O5520" s="3">
        <f t="shared" si="346"/>
        <v>1.9885928570491212E-8</v>
      </c>
      <c r="P5520" s="3">
        <f t="shared" si="346"/>
        <v>1.0463454070838801E-8</v>
      </c>
      <c r="Q5520" s="3">
        <f t="shared" si="346"/>
        <v>7.4770365697309449E-9</v>
      </c>
    </row>
    <row r="5521" spans="1:17" x14ac:dyDescent="0.2">
      <c r="A5521">
        <f t="shared" si="347"/>
        <v>5517</v>
      </c>
      <c r="B5521">
        <v>0.3251</v>
      </c>
      <c r="C5521">
        <v>0.15490000000000001</v>
      </c>
      <c r="D5521">
        <v>8.4900000000000003E-2</v>
      </c>
      <c r="E5521">
        <v>9.4100000000000003E-2</v>
      </c>
      <c r="H5521">
        <f t="shared" si="345"/>
        <v>1.5388791109396895E-4</v>
      </c>
      <c r="I5521">
        <f t="shared" si="345"/>
        <v>8.0066348072553922E-5</v>
      </c>
      <c r="J5521">
        <f t="shared" si="345"/>
        <v>4.235827949948572E-5</v>
      </c>
      <c r="K5521">
        <f t="shared" si="344"/>
        <v>4.4281834062273686E-5</v>
      </c>
      <c r="N5521" s="3">
        <f t="shared" si="346"/>
        <v>4.2746641970546928E-8</v>
      </c>
      <c r="O5521" s="3">
        <f t="shared" si="346"/>
        <v>2.2240652242376091E-8</v>
      </c>
      <c r="P5521" s="3">
        <f t="shared" si="346"/>
        <v>1.1766188749857145E-8</v>
      </c>
      <c r="Q5521" s="3">
        <f t="shared" si="346"/>
        <v>1.2300509461742691E-8</v>
      </c>
    </row>
    <row r="5522" spans="1:17" x14ac:dyDescent="0.2">
      <c r="A5522">
        <f t="shared" si="347"/>
        <v>5518</v>
      </c>
      <c r="B5522">
        <v>0.33300000000000002</v>
      </c>
      <c r="C5522">
        <v>0.14380000000000001</v>
      </c>
      <c r="D5522">
        <v>8.72E-2</v>
      </c>
      <c r="E5522">
        <v>0.1273</v>
      </c>
      <c r="H5522">
        <f t="shared" si="345"/>
        <v>1.5762742046844557E-4</v>
      </c>
      <c r="I5522">
        <f t="shared" si="345"/>
        <v>7.4328862833010034E-5</v>
      </c>
      <c r="J5522">
        <f t="shared" si="345"/>
        <v>4.3505794727386978E-5</v>
      </c>
      <c r="K5522">
        <f t="shared" si="344"/>
        <v>5.9905180405180015E-5</v>
      </c>
      <c r="N5522" s="3">
        <f t="shared" si="346"/>
        <v>4.3785394574568214E-8</v>
      </c>
      <c r="O5522" s="3">
        <f t="shared" si="346"/>
        <v>2.0646906342502788E-8</v>
      </c>
      <c r="P5522" s="3">
        <f t="shared" si="346"/>
        <v>1.2084942979829716E-8</v>
      </c>
      <c r="Q5522" s="3">
        <f t="shared" si="346"/>
        <v>1.6640327890327783E-8</v>
      </c>
    </row>
    <row r="5523" spans="1:17" x14ac:dyDescent="0.2">
      <c r="A5523">
        <f t="shared" si="347"/>
        <v>5519</v>
      </c>
      <c r="B5523">
        <v>0.34179999999999999</v>
      </c>
      <c r="C5523">
        <v>0.1275</v>
      </c>
      <c r="D5523">
        <v>8.5900000000000004E-2</v>
      </c>
      <c r="E5523">
        <v>0.13009999999999999</v>
      </c>
      <c r="H5523">
        <f t="shared" si="345"/>
        <v>1.6179294989824232E-4</v>
      </c>
      <c r="I5523">
        <f t="shared" si="345"/>
        <v>6.5903546670436575E-5</v>
      </c>
      <c r="J5523">
        <f t="shared" si="345"/>
        <v>4.2857199163790616E-5</v>
      </c>
      <c r="K5523">
        <f t="shared" si="344"/>
        <v>6.1222812024461267E-5</v>
      </c>
      <c r="N5523" s="3">
        <f t="shared" si="346"/>
        <v>4.4942486082845092E-8</v>
      </c>
      <c r="O5523" s="3">
        <f t="shared" si="346"/>
        <v>1.8306540741787938E-8</v>
      </c>
      <c r="P5523" s="3">
        <f t="shared" si="346"/>
        <v>1.1904777545497394E-8</v>
      </c>
      <c r="Q5523" s="3">
        <f t="shared" si="346"/>
        <v>1.7006336673461462E-8</v>
      </c>
    </row>
    <row r="5524" spans="1:17" x14ac:dyDescent="0.2">
      <c r="A5524">
        <f t="shared" si="347"/>
        <v>5520</v>
      </c>
      <c r="B5524">
        <v>0.35549999999999998</v>
      </c>
      <c r="C5524">
        <v>0.1114</v>
      </c>
      <c r="D5524">
        <v>8.1500000000000003E-2</v>
      </c>
      <c r="E5524">
        <v>0.13270000000000001</v>
      </c>
      <c r="H5524">
        <f t="shared" si="345"/>
        <v>1.6827792185144865E-4</v>
      </c>
      <c r="I5524">
        <f t="shared" si="345"/>
        <v>5.7581608620287329E-5</v>
      </c>
      <c r="J5524">
        <f t="shared" si="345"/>
        <v>4.0661952640849068E-5</v>
      </c>
      <c r="K5524">
        <f t="shared" si="344"/>
        <v>6.2446327099508156E-5</v>
      </c>
      <c r="N5524" s="3">
        <f t="shared" si="346"/>
        <v>4.674386718095796E-8</v>
      </c>
      <c r="O5524" s="3">
        <f t="shared" si="346"/>
        <v>1.5994891283413148E-8</v>
      </c>
      <c r="P5524" s="3">
        <f t="shared" si="346"/>
        <v>1.1294986844680297E-8</v>
      </c>
      <c r="Q5524" s="3">
        <f t="shared" si="346"/>
        <v>1.7346201972085599E-8</v>
      </c>
    </row>
    <row r="5525" spans="1:17" x14ac:dyDescent="0.2">
      <c r="A5525">
        <f t="shared" si="347"/>
        <v>5521</v>
      </c>
      <c r="B5525">
        <v>0.32829999999999998</v>
      </c>
      <c r="C5525">
        <v>9.9000000000000005E-2</v>
      </c>
      <c r="D5525">
        <v>7.5800000000000006E-2</v>
      </c>
      <c r="E5525">
        <v>0.1328</v>
      </c>
      <c r="H5525">
        <f t="shared" si="345"/>
        <v>1.5540264906844047E-4</v>
      </c>
      <c r="I5525">
        <f t="shared" si="345"/>
        <v>5.1172165649986048E-5</v>
      </c>
      <c r="J5525">
        <f t="shared" si="345"/>
        <v>3.7818110554311158E-5</v>
      </c>
      <c r="K5525">
        <f t="shared" si="344"/>
        <v>6.2493385371625344E-5</v>
      </c>
      <c r="N5525" s="3">
        <f t="shared" si="346"/>
        <v>4.3167402519011241E-8</v>
      </c>
      <c r="O5525" s="3">
        <f t="shared" si="346"/>
        <v>1.4214490458329458E-8</v>
      </c>
      <c r="P5525" s="3">
        <f t="shared" si="346"/>
        <v>1.0505030709530878E-8</v>
      </c>
      <c r="Q5525" s="3">
        <f t="shared" si="346"/>
        <v>1.7359273714340373E-8</v>
      </c>
    </row>
    <row r="5526" spans="1:17" x14ac:dyDescent="0.2">
      <c r="A5526">
        <f t="shared" si="347"/>
        <v>5522</v>
      </c>
      <c r="B5526">
        <v>0.29730000000000001</v>
      </c>
      <c r="C5526">
        <v>9.0700000000000003E-2</v>
      </c>
      <c r="D5526">
        <v>7.0999999999999994E-2</v>
      </c>
      <c r="E5526">
        <v>0.1268</v>
      </c>
      <c r="H5526">
        <f t="shared" si="345"/>
        <v>1.4072862494074736E-4</v>
      </c>
      <c r="I5526">
        <f t="shared" si="345"/>
        <v>4.6881973984381158E-5</v>
      </c>
      <c r="J5526">
        <f t="shared" si="345"/>
        <v>3.5423296165647653E-5</v>
      </c>
      <c r="K5526">
        <f t="shared" si="344"/>
        <v>5.9669889044594075E-5</v>
      </c>
      <c r="N5526" s="3">
        <f t="shared" si="346"/>
        <v>3.9091284705763151E-8</v>
      </c>
      <c r="O5526" s="3">
        <f t="shared" si="346"/>
        <v>1.3022770551216989E-8</v>
      </c>
      <c r="P5526" s="3">
        <f t="shared" si="346"/>
        <v>9.8398044904576822E-9</v>
      </c>
      <c r="Q5526" s="3">
        <f t="shared" si="346"/>
        <v>1.6574969179053909E-8</v>
      </c>
    </row>
    <row r="5527" spans="1:17" x14ac:dyDescent="0.2">
      <c r="A5527">
        <f t="shared" si="347"/>
        <v>5523</v>
      </c>
      <c r="B5527">
        <v>0.26960000000000001</v>
      </c>
      <c r="C5527">
        <v>8.6999999999999994E-2</v>
      </c>
      <c r="D5527">
        <v>6.6400000000000001E-2</v>
      </c>
      <c r="E5527">
        <v>0.12820000000000001</v>
      </c>
      <c r="H5527">
        <f t="shared" si="345"/>
        <v>1.2761667434922801E-4</v>
      </c>
      <c r="I5527">
        <f t="shared" si="345"/>
        <v>4.4969478904533186E-5</v>
      </c>
      <c r="J5527">
        <f t="shared" si="345"/>
        <v>3.312826570984513E-5</v>
      </c>
      <c r="K5527">
        <f t="shared" si="344"/>
        <v>6.0328704854234708E-5</v>
      </c>
      <c r="N5527" s="3">
        <f t="shared" si="346"/>
        <v>3.5449076208118893E-8</v>
      </c>
      <c r="O5527" s="3">
        <f t="shared" si="346"/>
        <v>1.2491521917925886E-8</v>
      </c>
      <c r="P5527" s="3">
        <f t="shared" si="346"/>
        <v>9.2022960305125358E-9</v>
      </c>
      <c r="Q5527" s="3">
        <f t="shared" si="346"/>
        <v>1.6757973570620753E-8</v>
      </c>
    </row>
    <row r="5528" spans="1:17" x14ac:dyDescent="0.2">
      <c r="A5528">
        <f t="shared" si="347"/>
        <v>5524</v>
      </c>
      <c r="B5528">
        <v>0.25669999999999998</v>
      </c>
      <c r="C5528">
        <v>8.4099999999999994E-2</v>
      </c>
      <c r="D5528">
        <v>5.8599999999999999E-2</v>
      </c>
      <c r="E5528">
        <v>0.1454</v>
      </c>
      <c r="H5528">
        <f t="shared" si="345"/>
        <v>1.2151038688963957E-4</v>
      </c>
      <c r="I5528">
        <f t="shared" si="345"/>
        <v>4.3470496274382079E-5</v>
      </c>
      <c r="J5528">
        <f t="shared" si="345"/>
        <v>2.9236692328266937E-5</v>
      </c>
      <c r="K5528">
        <f t="shared" si="344"/>
        <v>6.8422727658390997E-5</v>
      </c>
      <c r="N5528" s="3">
        <f t="shared" si="346"/>
        <v>3.3752885247122105E-8</v>
      </c>
      <c r="O5528" s="3">
        <f t="shared" si="346"/>
        <v>1.2075137853995022E-8</v>
      </c>
      <c r="P5528" s="3">
        <f t="shared" si="346"/>
        <v>8.121303424518594E-9</v>
      </c>
      <c r="Q5528" s="3">
        <f t="shared" si="346"/>
        <v>1.9006313238441944E-8</v>
      </c>
    </row>
    <row r="5529" spans="1:17" x14ac:dyDescent="0.2">
      <c r="A5529">
        <f t="shared" si="347"/>
        <v>5525</v>
      </c>
      <c r="B5529">
        <v>0.26200000000000001</v>
      </c>
      <c r="C5529">
        <v>7.85E-2</v>
      </c>
      <c r="D5529">
        <v>5.2999999999999999E-2</v>
      </c>
      <c r="E5529">
        <v>0.17319999999999999</v>
      </c>
      <c r="H5529">
        <f t="shared" si="345"/>
        <v>1.2401917165985807E-4</v>
      </c>
      <c r="I5529">
        <f t="shared" si="345"/>
        <v>4.057590912650409E-5</v>
      </c>
      <c r="J5529">
        <f t="shared" si="345"/>
        <v>2.6442742208159517E-5</v>
      </c>
      <c r="K5529">
        <f t="shared" si="344"/>
        <v>8.1504927306969192E-5</v>
      </c>
      <c r="N5529" s="3">
        <f t="shared" si="346"/>
        <v>3.4449769905516129E-8</v>
      </c>
      <c r="O5529" s="3">
        <f t="shared" si="346"/>
        <v>1.1271085868473359E-8</v>
      </c>
      <c r="P5529" s="3">
        <f t="shared" si="346"/>
        <v>7.345206168933199E-9</v>
      </c>
      <c r="Q5529" s="3">
        <f t="shared" si="346"/>
        <v>2.2640257585269219E-8</v>
      </c>
    </row>
    <row r="5530" spans="1:17" x14ac:dyDescent="0.2">
      <c r="A5530">
        <f t="shared" si="347"/>
        <v>5526</v>
      </c>
      <c r="B5530">
        <v>0.24840000000000001</v>
      </c>
      <c r="C5530">
        <v>6.0400000000000002E-2</v>
      </c>
      <c r="D5530">
        <v>4.5199999999999997E-2</v>
      </c>
      <c r="E5530">
        <v>0.17879999999999999</v>
      </c>
      <c r="H5530">
        <f t="shared" si="345"/>
        <v>1.17581535268354E-4</v>
      </c>
      <c r="I5530">
        <f t="shared" si="345"/>
        <v>3.1220189952112697E-5</v>
      </c>
      <c r="J5530">
        <f t="shared" si="345"/>
        <v>2.2551168826581321E-5</v>
      </c>
      <c r="K5530">
        <f t="shared" si="344"/>
        <v>8.4140190545531709E-5</v>
      </c>
      <c r="N5530" s="3">
        <f t="shared" si="346"/>
        <v>3.2661537574542779E-8</v>
      </c>
      <c r="O5530" s="3">
        <f t="shared" si="346"/>
        <v>8.6722749866979711E-9</v>
      </c>
      <c r="P5530" s="3">
        <f t="shared" si="346"/>
        <v>6.2642135629392556E-9</v>
      </c>
      <c r="Q5530" s="3">
        <f t="shared" si="346"/>
        <v>2.3372275151536587E-8</v>
      </c>
    </row>
    <row r="5531" spans="1:17" x14ac:dyDescent="0.2">
      <c r="A5531">
        <f t="shared" si="347"/>
        <v>5527</v>
      </c>
      <c r="B5531">
        <v>0.28299999999999997</v>
      </c>
      <c r="C5531">
        <v>3.9899999999999998E-2</v>
      </c>
      <c r="D5531">
        <v>2.4E-2</v>
      </c>
      <c r="E5531">
        <v>0.1817</v>
      </c>
      <c r="H5531">
        <f t="shared" si="345"/>
        <v>1.3395963961732762E-4</v>
      </c>
      <c r="I5531">
        <f t="shared" si="345"/>
        <v>2.0623933428630738E-5</v>
      </c>
      <c r="J5531">
        <f t="shared" si="345"/>
        <v>1.1974071943317517E-5</v>
      </c>
      <c r="K5531">
        <f t="shared" si="344"/>
        <v>8.5504880436930162E-5</v>
      </c>
      <c r="N5531" s="3">
        <f t="shared" si="346"/>
        <v>3.7211011004813227E-8</v>
      </c>
      <c r="O5531" s="3">
        <f t="shared" si="346"/>
        <v>5.728870396841872E-9</v>
      </c>
      <c r="P5531" s="3">
        <f t="shared" si="346"/>
        <v>3.326131095365977E-9</v>
      </c>
      <c r="Q5531" s="3">
        <f t="shared" si="346"/>
        <v>2.3751355676925044E-8</v>
      </c>
    </row>
    <row r="5532" spans="1:17" x14ac:dyDescent="0.2">
      <c r="A5532">
        <f t="shared" si="347"/>
        <v>5528</v>
      </c>
      <c r="B5532">
        <v>0.40810000000000002</v>
      </c>
      <c r="C5532">
        <v>3.2800000000000003E-2</v>
      </c>
      <c r="D5532">
        <v>1.7899999999999999E-2</v>
      </c>
      <c r="E5532">
        <v>0.2477</v>
      </c>
      <c r="H5532">
        <f t="shared" si="345"/>
        <v>1.9317642730682475E-4</v>
      </c>
      <c r="I5532">
        <f t="shared" si="345"/>
        <v>1.6954010437571137E-5</v>
      </c>
      <c r="J5532">
        <f t="shared" si="345"/>
        <v>8.930661991057648E-6</v>
      </c>
      <c r="K5532">
        <f t="shared" si="344"/>
        <v>1.1656334003427408E-4</v>
      </c>
      <c r="N5532" s="3">
        <f t="shared" si="346"/>
        <v>5.3660118696340211E-8</v>
      </c>
      <c r="O5532" s="3">
        <f t="shared" si="346"/>
        <v>4.7094473437697605E-9</v>
      </c>
      <c r="P5532" s="3">
        <f t="shared" si="346"/>
        <v>2.4807394419604576E-9</v>
      </c>
      <c r="Q5532" s="3">
        <f t="shared" si="346"/>
        <v>3.2378705565076137E-8</v>
      </c>
    </row>
    <row r="5533" spans="1:17" x14ac:dyDescent="0.2">
      <c r="A5533">
        <f t="shared" si="347"/>
        <v>5529</v>
      </c>
      <c r="B5533">
        <v>0.47649999999999998</v>
      </c>
      <c r="C5533">
        <v>3.0599999999999999E-2</v>
      </c>
      <c r="D5533">
        <v>6.25E-2</v>
      </c>
      <c r="E5533">
        <v>0.314</v>
      </c>
      <c r="H5533">
        <f t="shared" si="345"/>
        <v>2.255539515111541E-4</v>
      </c>
      <c r="I5533">
        <f t="shared" si="345"/>
        <v>1.5816851200904777E-5</v>
      </c>
      <c r="J5533">
        <f t="shared" si="345"/>
        <v>3.1182479019056037E-5</v>
      </c>
      <c r="K5533">
        <f t="shared" si="344"/>
        <v>1.4776297444796957E-4</v>
      </c>
      <c r="N5533" s="3">
        <f t="shared" si="346"/>
        <v>6.2653875419765027E-8</v>
      </c>
      <c r="O5533" s="3">
        <f t="shared" si="346"/>
        <v>4.3935697780291049E-9</v>
      </c>
      <c r="P5533" s="3">
        <f t="shared" si="346"/>
        <v>8.6617997275155649E-9</v>
      </c>
      <c r="Q5533" s="3">
        <f t="shared" si="346"/>
        <v>4.1045270679991546E-8</v>
      </c>
    </row>
    <row r="5534" spans="1:17" x14ac:dyDescent="0.2">
      <c r="A5534">
        <f t="shared" si="347"/>
        <v>5530</v>
      </c>
      <c r="B5534">
        <v>0.50919999999999999</v>
      </c>
      <c r="C5534">
        <v>3.27E-2</v>
      </c>
      <c r="D5534">
        <v>9.1899999999999996E-2</v>
      </c>
      <c r="E5534">
        <v>0.35160000000000002</v>
      </c>
      <c r="H5534">
        <f t="shared" si="345"/>
        <v>2.4103268018778524E-4</v>
      </c>
      <c r="I5534">
        <f t="shared" si="345"/>
        <v>1.6902321381359027E-5</v>
      </c>
      <c r="J5534">
        <f t="shared" si="345"/>
        <v>4.5850717149619992E-5</v>
      </c>
      <c r="K5534">
        <f t="shared" si="344"/>
        <v>1.6545688476403216E-4</v>
      </c>
      <c r="N5534" s="3">
        <f t="shared" si="346"/>
        <v>6.6953522274384787E-8</v>
      </c>
      <c r="O5534" s="3">
        <f t="shared" si="346"/>
        <v>4.6950892725997294E-9</v>
      </c>
      <c r="P5534" s="3">
        <f t="shared" si="346"/>
        <v>1.2736310319338887E-8</v>
      </c>
      <c r="Q5534" s="3">
        <f t="shared" si="346"/>
        <v>4.5960245767786713E-8</v>
      </c>
    </row>
    <row r="5535" spans="1:17" x14ac:dyDescent="0.2">
      <c r="A5535">
        <f t="shared" si="347"/>
        <v>5531</v>
      </c>
      <c r="B5535">
        <v>0.51929999999999998</v>
      </c>
      <c r="C5535">
        <v>3.8800000000000001E-2</v>
      </c>
      <c r="D5535">
        <v>9.8900000000000002E-2</v>
      </c>
      <c r="E5535">
        <v>0.35620000000000002</v>
      </c>
      <c r="H5535">
        <f t="shared" si="345"/>
        <v>2.4581357191971108E-4</v>
      </c>
      <c r="I5535">
        <f t="shared" si="345"/>
        <v>2.0055353810297561E-5</v>
      </c>
      <c r="J5535">
        <f t="shared" si="345"/>
        <v>4.9343154799754272E-5</v>
      </c>
      <c r="K5535">
        <f t="shared" si="344"/>
        <v>1.6762156528142281E-4</v>
      </c>
      <c r="N5535" s="3">
        <f t="shared" si="346"/>
        <v>6.8281547755475303E-8</v>
      </c>
      <c r="O5535" s="3">
        <f t="shared" si="346"/>
        <v>5.570931613971545E-9</v>
      </c>
      <c r="P5535" s="3">
        <f t="shared" si="346"/>
        <v>1.3706431888820632E-8</v>
      </c>
      <c r="Q5535" s="3">
        <f t="shared" si="346"/>
        <v>4.6561545911506337E-8</v>
      </c>
    </row>
    <row r="5536" spans="1:17" x14ac:dyDescent="0.2">
      <c r="A5536">
        <f t="shared" si="347"/>
        <v>5532</v>
      </c>
      <c r="B5536">
        <v>0.51870000000000005</v>
      </c>
      <c r="C5536">
        <v>4.7500000000000001E-2</v>
      </c>
      <c r="D5536">
        <v>9.5100000000000004E-2</v>
      </c>
      <c r="E5536">
        <v>0.3543</v>
      </c>
      <c r="H5536">
        <f t="shared" si="345"/>
        <v>2.455295585494977E-4</v>
      </c>
      <c r="I5536">
        <f t="shared" si="345"/>
        <v>2.4552301700750881E-5</v>
      </c>
      <c r="J5536">
        <f t="shared" si="345"/>
        <v>4.7447260075395662E-5</v>
      </c>
      <c r="K5536">
        <f t="shared" si="344"/>
        <v>1.6672745811119623E-4</v>
      </c>
      <c r="N5536" s="3">
        <f t="shared" si="346"/>
        <v>6.8202655152638247E-8</v>
      </c>
      <c r="O5536" s="3">
        <f t="shared" si="346"/>
        <v>6.8200838057641331E-9</v>
      </c>
      <c r="P5536" s="3">
        <f t="shared" si="346"/>
        <v>1.3179794465387685E-8</v>
      </c>
      <c r="Q5536" s="3">
        <f t="shared" si="346"/>
        <v>4.6313182808665621E-8</v>
      </c>
    </row>
    <row r="5537" spans="1:17" x14ac:dyDescent="0.2">
      <c r="A5537">
        <f t="shared" si="347"/>
        <v>5533</v>
      </c>
      <c r="B5537">
        <v>0.50770000000000004</v>
      </c>
      <c r="C5537">
        <v>5.7299999999999997E-2</v>
      </c>
      <c r="D5537">
        <v>8.8499999999999995E-2</v>
      </c>
      <c r="E5537">
        <v>0.34189999999999998</v>
      </c>
      <c r="H5537">
        <f t="shared" si="345"/>
        <v>2.4032264676225173E-4</v>
      </c>
      <c r="I5537">
        <f t="shared" si="345"/>
        <v>2.9617829209537376E-5</v>
      </c>
      <c r="J5537">
        <f t="shared" si="345"/>
        <v>4.415439029098334E-5</v>
      </c>
      <c r="K5537">
        <f t="shared" si="344"/>
        <v>1.6089223236866494E-4</v>
      </c>
      <c r="N5537" s="3">
        <f t="shared" si="346"/>
        <v>6.6756290767292153E-8</v>
      </c>
      <c r="O5537" s="3">
        <f t="shared" si="346"/>
        <v>8.2271747804270482E-9</v>
      </c>
      <c r="P5537" s="3">
        <f t="shared" si="346"/>
        <v>1.2265108414162039E-8</v>
      </c>
      <c r="Q5537" s="3">
        <f t="shared" si="346"/>
        <v>4.4692286769073596E-8</v>
      </c>
    </row>
    <row r="5538" spans="1:17" x14ac:dyDescent="0.2">
      <c r="A5538">
        <f t="shared" si="347"/>
        <v>5534</v>
      </c>
      <c r="B5538">
        <v>0.48220000000000002</v>
      </c>
      <c r="C5538">
        <v>6.6100000000000006E-2</v>
      </c>
      <c r="D5538">
        <v>8.6800000000000002E-2</v>
      </c>
      <c r="E5538">
        <v>0.30909999999999999</v>
      </c>
      <c r="H5538">
        <f t="shared" si="345"/>
        <v>2.2825207852818157E-4</v>
      </c>
      <c r="I5538">
        <f t="shared" si="345"/>
        <v>3.4166466156202809E-5</v>
      </c>
      <c r="J5538">
        <f t="shared" si="345"/>
        <v>4.3306226861665021E-5</v>
      </c>
      <c r="K5538">
        <f t="shared" si="344"/>
        <v>1.4545711911422737E-4</v>
      </c>
      <c r="N5538" s="3">
        <f t="shared" si="346"/>
        <v>6.3403355146717097E-8</v>
      </c>
      <c r="O5538" s="3">
        <f t="shared" si="346"/>
        <v>9.490685043389669E-9</v>
      </c>
      <c r="P5538" s="3">
        <f t="shared" si="346"/>
        <v>1.2029507461573617E-8</v>
      </c>
      <c r="Q5538" s="3">
        <f t="shared" si="346"/>
        <v>4.0404755309507601E-8</v>
      </c>
    </row>
    <row r="5539" spans="1:17" x14ac:dyDescent="0.2">
      <c r="A5539">
        <f t="shared" si="347"/>
        <v>5535</v>
      </c>
      <c r="B5539">
        <v>0.43640000000000001</v>
      </c>
      <c r="C5539">
        <v>7.0900000000000005E-2</v>
      </c>
      <c r="D5539">
        <v>9.3399999999999997E-2</v>
      </c>
      <c r="E5539">
        <v>0.25719999999999998</v>
      </c>
      <c r="H5539">
        <f t="shared" si="345"/>
        <v>2.0657239126855751E-4</v>
      </c>
      <c r="I5539">
        <f t="shared" si="345"/>
        <v>3.6647540854383947E-5</v>
      </c>
      <c r="J5539">
        <f t="shared" si="345"/>
        <v>4.6599096646077336E-5</v>
      </c>
      <c r="K5539">
        <f t="shared" si="344"/>
        <v>1.2103387588540691E-4</v>
      </c>
      <c r="N5539" s="3">
        <f t="shared" si="346"/>
        <v>5.7381219796821532E-8</v>
      </c>
      <c r="O5539" s="3">
        <f t="shared" si="346"/>
        <v>1.0179872459551096E-8</v>
      </c>
      <c r="P5539" s="3">
        <f t="shared" si="346"/>
        <v>1.2944193512799261E-8</v>
      </c>
      <c r="Q5539" s="3">
        <f t="shared" si="346"/>
        <v>3.3620521079279693E-8</v>
      </c>
    </row>
    <row r="5540" spans="1:17" x14ac:dyDescent="0.2">
      <c r="A5540">
        <f t="shared" si="347"/>
        <v>5536</v>
      </c>
      <c r="B5540">
        <v>0.39700000000000002</v>
      </c>
      <c r="C5540">
        <v>6.6900000000000001E-2</v>
      </c>
      <c r="D5540">
        <v>0.10589999999999999</v>
      </c>
      <c r="E5540">
        <v>0.2135</v>
      </c>
      <c r="H5540">
        <f t="shared" si="345"/>
        <v>1.8792217995787657E-4</v>
      </c>
      <c r="I5540">
        <f t="shared" si="345"/>
        <v>3.4579978605899659E-5</v>
      </c>
      <c r="J5540">
        <f t="shared" si="345"/>
        <v>5.2835592449888544E-5</v>
      </c>
      <c r="K5540">
        <f t="shared" si="344"/>
        <v>1.0046941097019587E-4</v>
      </c>
      <c r="N5540" s="3">
        <f t="shared" si="346"/>
        <v>5.2200605543854605E-8</v>
      </c>
      <c r="O5540" s="3">
        <f t="shared" si="346"/>
        <v>9.605549612749906E-9</v>
      </c>
      <c r="P5540" s="3">
        <f t="shared" si="346"/>
        <v>1.4676553458302373E-8</v>
      </c>
      <c r="Q5540" s="3">
        <f t="shared" si="346"/>
        <v>2.7908169713943298E-8</v>
      </c>
    </row>
    <row r="5541" spans="1:17" x14ac:dyDescent="0.2">
      <c r="A5541">
        <f t="shared" si="347"/>
        <v>5537</v>
      </c>
      <c r="B5541">
        <v>0.36209999999999998</v>
      </c>
      <c r="C5541">
        <v>5.5800000000000002E-2</v>
      </c>
      <c r="D5541">
        <v>0.1149</v>
      </c>
      <c r="E5541">
        <v>0.20730000000000001</v>
      </c>
      <c r="H5541">
        <f t="shared" si="345"/>
        <v>1.7140206892379622E-4</v>
      </c>
      <c r="I5541">
        <f t="shared" si="345"/>
        <v>2.8842493366355771E-5</v>
      </c>
      <c r="J5541">
        <f t="shared" si="345"/>
        <v>5.7325869428632615E-5</v>
      </c>
      <c r="K5541">
        <f t="shared" si="344"/>
        <v>9.7551798098930234E-5</v>
      </c>
      <c r="N5541" s="3">
        <f t="shared" si="346"/>
        <v>4.7611685812165615E-8</v>
      </c>
      <c r="O5541" s="3">
        <f t="shared" si="346"/>
        <v>8.0118037128766026E-9</v>
      </c>
      <c r="P5541" s="3">
        <f t="shared" si="346"/>
        <v>1.5923852619064614E-8</v>
      </c>
      <c r="Q5541" s="3">
        <f t="shared" si="346"/>
        <v>2.7097721694147288E-8</v>
      </c>
    </row>
    <row r="5542" spans="1:17" x14ac:dyDescent="0.2">
      <c r="A5542">
        <f t="shared" si="347"/>
        <v>5538</v>
      </c>
      <c r="B5542">
        <v>0.32090000000000002</v>
      </c>
      <c r="C5542">
        <v>4.6800000000000001E-2</v>
      </c>
      <c r="D5542">
        <v>0.1217</v>
      </c>
      <c r="E5542">
        <v>0.27589999999999998</v>
      </c>
      <c r="H5542">
        <f t="shared" si="345"/>
        <v>1.5189981750247505E-4</v>
      </c>
      <c r="I5542">
        <f t="shared" si="345"/>
        <v>2.4190478307266133E-5</v>
      </c>
      <c r="J5542">
        <f t="shared" si="345"/>
        <v>6.0718523145905912E-5</v>
      </c>
      <c r="K5542">
        <f t="shared" si="344"/>
        <v>1.2983377277132102E-4</v>
      </c>
      <c r="N5542" s="3">
        <f t="shared" si="346"/>
        <v>4.2194393750687512E-8</v>
      </c>
      <c r="O5542" s="3">
        <f t="shared" si="346"/>
        <v>6.7195773075739255E-9</v>
      </c>
      <c r="P5542" s="3">
        <f t="shared" si="346"/>
        <v>1.6866256429418311E-8</v>
      </c>
      <c r="Q5542" s="3">
        <f t="shared" si="346"/>
        <v>3.6064936880922502E-8</v>
      </c>
    </row>
    <row r="5543" spans="1:17" x14ac:dyDescent="0.2">
      <c r="A5543">
        <f t="shared" si="347"/>
        <v>5539</v>
      </c>
      <c r="B5543">
        <v>0.29420000000000002</v>
      </c>
      <c r="C5543">
        <v>3.9199999999999999E-2</v>
      </c>
      <c r="D5543">
        <v>0.1467</v>
      </c>
      <c r="E5543">
        <v>0.31190000000000001</v>
      </c>
      <c r="H5543">
        <f t="shared" si="345"/>
        <v>1.3926122252797804E-4</v>
      </c>
      <c r="I5543">
        <f t="shared" si="345"/>
        <v>2.026211003514599E-5</v>
      </c>
      <c r="J5543">
        <f t="shared" si="345"/>
        <v>7.319151475352832E-5</v>
      </c>
      <c r="K5543">
        <f t="shared" si="344"/>
        <v>1.4677475073350863E-4</v>
      </c>
      <c r="N5543" s="3">
        <f t="shared" si="346"/>
        <v>3.8683672924438344E-8</v>
      </c>
      <c r="O5543" s="3">
        <f t="shared" si="346"/>
        <v>5.6283638986516635E-9</v>
      </c>
      <c r="P5543" s="3">
        <f t="shared" si="346"/>
        <v>2.0330976320424535E-8</v>
      </c>
      <c r="Q5543" s="3">
        <f t="shared" si="346"/>
        <v>4.077076409264129E-8</v>
      </c>
    </row>
    <row r="5544" spans="1:17" x14ac:dyDescent="0.2">
      <c r="A5544">
        <f t="shared" si="347"/>
        <v>5540</v>
      </c>
      <c r="B5544">
        <v>0.2833</v>
      </c>
      <c r="C5544">
        <v>2.9899999999999999E-2</v>
      </c>
      <c r="D5544">
        <v>0.17</v>
      </c>
      <c r="E5544">
        <v>0.3044</v>
      </c>
      <c r="H5544">
        <f t="shared" si="345"/>
        <v>1.3410164630243434E-4</v>
      </c>
      <c r="I5544">
        <f t="shared" si="345"/>
        <v>1.5455027807420026E-5</v>
      </c>
      <c r="J5544">
        <f t="shared" si="345"/>
        <v>8.4816342931832422E-5</v>
      </c>
      <c r="K5544">
        <f t="shared" si="344"/>
        <v>1.4324538032471954E-4</v>
      </c>
      <c r="N5544" s="3">
        <f t="shared" si="346"/>
        <v>3.7250457306231762E-8</v>
      </c>
      <c r="O5544" s="3">
        <f t="shared" si="346"/>
        <v>4.2930632798388964E-9</v>
      </c>
      <c r="P5544" s="3">
        <f t="shared" si="346"/>
        <v>2.3560095258842341E-8</v>
      </c>
      <c r="Q5544" s="3">
        <f t="shared" si="346"/>
        <v>3.9790383423533203E-8</v>
      </c>
    </row>
    <row r="5545" spans="1:17" x14ac:dyDescent="0.2">
      <c r="A5545">
        <f t="shared" si="347"/>
        <v>5541</v>
      </c>
      <c r="B5545">
        <v>0.26989999999999997</v>
      </c>
      <c r="C5545">
        <v>1.9E-2</v>
      </c>
      <c r="D5545">
        <v>0.1641</v>
      </c>
      <c r="E5545">
        <v>0.29289999999999999</v>
      </c>
      <c r="H5545">
        <f t="shared" si="345"/>
        <v>1.277586810343347E-4</v>
      </c>
      <c r="I5545">
        <f t="shared" si="345"/>
        <v>9.8209206803003519E-6</v>
      </c>
      <c r="J5545">
        <f t="shared" si="345"/>
        <v>8.1872716912433517E-5</v>
      </c>
      <c r="K5545">
        <f t="shared" si="344"/>
        <v>1.3783367903124293E-4</v>
      </c>
      <c r="N5545" s="3">
        <f t="shared" si="346"/>
        <v>3.5488522509537415E-8</v>
      </c>
      <c r="O5545" s="3">
        <f t="shared" si="346"/>
        <v>2.7280335223056532E-9</v>
      </c>
      <c r="P5545" s="3">
        <f t="shared" si="346"/>
        <v>2.2742421364564864E-8</v>
      </c>
      <c r="Q5545" s="3">
        <f t="shared" si="346"/>
        <v>3.8287133064234145E-8</v>
      </c>
    </row>
    <row r="5546" spans="1:17" x14ac:dyDescent="0.2">
      <c r="A5546">
        <f t="shared" si="347"/>
        <v>5542</v>
      </c>
      <c r="B5546">
        <v>0.26669999999999999</v>
      </c>
      <c r="C5546">
        <v>1.2800000000000001E-2</v>
      </c>
      <c r="D5546">
        <v>0.14949999999999999</v>
      </c>
      <c r="E5546">
        <v>0.39290000000000003</v>
      </c>
      <c r="H5546">
        <f t="shared" si="345"/>
        <v>1.2624394305986317E-4</v>
      </c>
      <c r="I5546">
        <f t="shared" si="345"/>
        <v>6.6161991951497114E-6</v>
      </c>
      <c r="J5546">
        <f t="shared" si="345"/>
        <v>7.4588489813582026E-5</v>
      </c>
      <c r="K5546">
        <f t="shared" si="344"/>
        <v>1.8489195114843073E-4</v>
      </c>
      <c r="N5546" s="3">
        <f t="shared" si="346"/>
        <v>3.5067761961073102E-8</v>
      </c>
      <c r="O5546" s="3">
        <f t="shared" si="346"/>
        <v>1.8378331097638088E-9</v>
      </c>
      <c r="P5546" s="3">
        <f t="shared" si="346"/>
        <v>2.071902494821723E-8</v>
      </c>
      <c r="Q5546" s="3">
        <f t="shared" si="346"/>
        <v>5.1358875319008536E-8</v>
      </c>
    </row>
    <row r="5547" spans="1:17" x14ac:dyDescent="0.2">
      <c r="A5547">
        <f t="shared" si="347"/>
        <v>5543</v>
      </c>
      <c r="B5547">
        <v>0.26129999999999998</v>
      </c>
      <c r="C5547">
        <v>1.0999999999999999E-2</v>
      </c>
      <c r="D5547">
        <v>0.13650000000000001</v>
      </c>
      <c r="E5547">
        <v>0.49070000000000003</v>
      </c>
      <c r="H5547">
        <f t="shared" si="345"/>
        <v>1.2368782272794242E-4</v>
      </c>
      <c r="I5547">
        <f t="shared" si="345"/>
        <v>5.685796183331782E-6</v>
      </c>
      <c r="J5547">
        <f t="shared" si="345"/>
        <v>6.8102534177618378E-5</v>
      </c>
      <c r="K5547">
        <f t="shared" si="344"/>
        <v>2.3091494127904034E-4</v>
      </c>
      <c r="N5547" s="3">
        <f t="shared" si="346"/>
        <v>3.435772853553956E-8</v>
      </c>
      <c r="O5547" s="3">
        <f t="shared" si="346"/>
        <v>1.5793878287032727E-9</v>
      </c>
      <c r="P5547" s="3">
        <f t="shared" si="346"/>
        <v>1.8917370604893993E-8</v>
      </c>
      <c r="Q5547" s="3">
        <f t="shared" si="346"/>
        <v>6.414303924417787E-8</v>
      </c>
    </row>
    <row r="5548" spans="1:17" x14ac:dyDescent="0.2">
      <c r="A5548">
        <f t="shared" si="347"/>
        <v>5544</v>
      </c>
      <c r="B5548">
        <v>0.24970000000000001</v>
      </c>
      <c r="C5548">
        <v>1.32E-2</v>
      </c>
      <c r="D5548">
        <v>0.1268</v>
      </c>
      <c r="E5548">
        <v>0.52290000000000003</v>
      </c>
      <c r="H5548">
        <f t="shared" si="345"/>
        <v>1.1819689757048307E-4</v>
      </c>
      <c r="I5548">
        <f t="shared" si="345"/>
        <v>6.8229554199981393E-6</v>
      </c>
      <c r="J5548">
        <f t="shared" si="345"/>
        <v>6.3263013433860883E-5</v>
      </c>
      <c r="K5548">
        <f t="shared" si="344"/>
        <v>2.4606770490077478E-4</v>
      </c>
      <c r="N5548" s="3">
        <f t="shared" si="346"/>
        <v>3.283247154735641E-8</v>
      </c>
      <c r="O5548" s="3">
        <f t="shared" si="346"/>
        <v>1.8952653944439275E-9</v>
      </c>
      <c r="P5548" s="3">
        <f t="shared" si="346"/>
        <v>1.757305928718358E-8</v>
      </c>
      <c r="Q5548" s="3">
        <f t="shared" si="346"/>
        <v>6.8352140250215221E-8</v>
      </c>
    </row>
    <row r="5549" spans="1:17" x14ac:dyDescent="0.2">
      <c r="A5549">
        <f t="shared" si="347"/>
        <v>5545</v>
      </c>
      <c r="B5549">
        <v>0.23019999999999999</v>
      </c>
      <c r="C5549">
        <v>1.72E-2</v>
      </c>
      <c r="D5549">
        <v>0.1203</v>
      </c>
      <c r="E5549">
        <v>0.56569999999999998</v>
      </c>
      <c r="H5549">
        <f t="shared" si="345"/>
        <v>1.0896646303854705E-4</v>
      </c>
      <c r="I5549">
        <f t="shared" si="345"/>
        <v>8.8905176684824242E-6</v>
      </c>
      <c r="J5549">
        <f t="shared" si="345"/>
        <v>6.0020035615879059E-5</v>
      </c>
      <c r="K5549">
        <f t="shared" si="344"/>
        <v>2.6620864536693116E-4</v>
      </c>
      <c r="N5549" s="3">
        <f t="shared" si="346"/>
        <v>3.026846195515196E-8</v>
      </c>
      <c r="O5549" s="3">
        <f t="shared" si="346"/>
        <v>2.4695882412451177E-9</v>
      </c>
      <c r="P5549" s="3">
        <f t="shared" si="346"/>
        <v>1.667223211552196E-8</v>
      </c>
      <c r="Q5549" s="3">
        <f t="shared" si="346"/>
        <v>7.3946845935258656E-8</v>
      </c>
    </row>
    <row r="5550" spans="1:17" x14ac:dyDescent="0.2">
      <c r="A5550">
        <f t="shared" si="347"/>
        <v>5546</v>
      </c>
      <c r="B5550">
        <v>0.20979999999999999</v>
      </c>
      <c r="C5550">
        <v>1.95E-2</v>
      </c>
      <c r="D5550">
        <v>0.12139999999999999</v>
      </c>
      <c r="E5550">
        <v>0.57750000000000001</v>
      </c>
      <c r="H5550">
        <f t="shared" si="345"/>
        <v>9.9310008451290933E-5</v>
      </c>
      <c r="I5550">
        <f t="shared" si="345"/>
        <v>1.0079365961360887E-5</v>
      </c>
      <c r="J5550">
        <f t="shared" si="345"/>
        <v>6.0568847246614439E-5</v>
      </c>
      <c r="K5550">
        <f t="shared" si="344"/>
        <v>2.7176152147675932E-4</v>
      </c>
      <c r="N5550" s="3">
        <f t="shared" si="346"/>
        <v>2.7586113458691925E-8</v>
      </c>
      <c r="O5550" s="3">
        <f t="shared" si="346"/>
        <v>2.7998238781558019E-9</v>
      </c>
      <c r="P5550" s="3">
        <f t="shared" si="346"/>
        <v>1.6824679790726234E-8</v>
      </c>
      <c r="Q5550" s="3">
        <f t="shared" si="346"/>
        <v>7.548931152132203E-8</v>
      </c>
    </row>
    <row r="5551" spans="1:17" x14ac:dyDescent="0.2">
      <c r="A5551">
        <f t="shared" si="347"/>
        <v>5547</v>
      </c>
      <c r="B5551">
        <v>0.19259999999999999</v>
      </c>
      <c r="C5551">
        <v>2.1499999999999998E-2</v>
      </c>
      <c r="D5551">
        <v>0.1245</v>
      </c>
      <c r="E5551">
        <v>0.59130000000000005</v>
      </c>
      <c r="H5551">
        <f t="shared" si="345"/>
        <v>9.1168291838506356E-5</v>
      </c>
      <c r="I5551">
        <f t="shared" si="345"/>
        <v>1.1113147085603029E-5</v>
      </c>
      <c r="J5551">
        <f t="shared" si="345"/>
        <v>6.2115498205959625E-5</v>
      </c>
      <c r="K5551">
        <f t="shared" si="344"/>
        <v>2.7825556302893124E-4</v>
      </c>
      <c r="N5551" s="3">
        <f t="shared" si="346"/>
        <v>2.5324525510696209E-8</v>
      </c>
      <c r="O5551" s="3">
        <f t="shared" si="346"/>
        <v>3.086985301556397E-9</v>
      </c>
      <c r="P5551" s="3">
        <f t="shared" si="346"/>
        <v>1.7254305057211006E-8</v>
      </c>
      <c r="Q5551" s="3">
        <f t="shared" si="346"/>
        <v>7.72932119524809E-8</v>
      </c>
    </row>
    <row r="5552" spans="1:17" x14ac:dyDescent="0.2">
      <c r="A5552">
        <f t="shared" si="347"/>
        <v>5548</v>
      </c>
      <c r="B5552">
        <v>0.17860000000000001</v>
      </c>
      <c r="C5552">
        <v>2.5600000000000001E-2</v>
      </c>
      <c r="D5552">
        <v>0.1183</v>
      </c>
      <c r="E5552">
        <v>0.58840000000000003</v>
      </c>
      <c r="H5552">
        <f t="shared" si="345"/>
        <v>8.4541313200193336E-5</v>
      </c>
      <c r="I5552">
        <f t="shared" si="345"/>
        <v>1.3232398390299423E-5</v>
      </c>
      <c r="J5552">
        <f t="shared" si="345"/>
        <v>5.902219628726926E-5</v>
      </c>
      <c r="K5552">
        <f t="shared" si="344"/>
        <v>2.7689087313753278E-4</v>
      </c>
      <c r="N5552" s="3">
        <f t="shared" si="346"/>
        <v>2.3483698111164816E-8</v>
      </c>
      <c r="O5552" s="3">
        <f t="shared" si="346"/>
        <v>3.6756662195276175E-9</v>
      </c>
      <c r="P5552" s="3">
        <f t="shared" si="346"/>
        <v>1.6395054524241462E-8</v>
      </c>
      <c r="Q5552" s="3">
        <f t="shared" si="346"/>
        <v>7.6914131427092443E-8</v>
      </c>
    </row>
    <row r="5553" spans="1:17" x14ac:dyDescent="0.2">
      <c r="A5553">
        <f t="shared" si="347"/>
        <v>5549</v>
      </c>
      <c r="B5553">
        <v>0.1716</v>
      </c>
      <c r="C5553">
        <v>3.3399999999999999E-2</v>
      </c>
      <c r="D5553">
        <v>0.10489999999999999</v>
      </c>
      <c r="E5553">
        <v>0.61150000000000004</v>
      </c>
      <c r="H5553">
        <f t="shared" si="345"/>
        <v>8.1227823881036825E-5</v>
      </c>
      <c r="I5553">
        <f t="shared" si="345"/>
        <v>1.7264144774843775E-5</v>
      </c>
      <c r="J5553">
        <f t="shared" si="345"/>
        <v>5.2336672785583648E-5</v>
      </c>
      <c r="K5553">
        <f t="shared" si="344"/>
        <v>2.8776133399660315E-4</v>
      </c>
      <c r="N5553" s="3">
        <f t="shared" si="346"/>
        <v>2.2563284411399118E-8</v>
      </c>
      <c r="O5553" s="3">
        <f t="shared" si="346"/>
        <v>4.7955957707899371E-9</v>
      </c>
      <c r="P5553" s="3">
        <f t="shared" si="346"/>
        <v>1.4537964662662124E-8</v>
      </c>
      <c r="Q5553" s="3">
        <f t="shared" si="346"/>
        <v>7.9933703887945314E-8</v>
      </c>
    </row>
    <row r="5554" spans="1:17" x14ac:dyDescent="0.2">
      <c r="A5554">
        <f t="shared" si="347"/>
        <v>5550</v>
      </c>
      <c r="B5554">
        <v>0.14499999999999999</v>
      </c>
      <c r="C5554">
        <v>3.7100000000000001E-2</v>
      </c>
      <c r="D5554">
        <v>8.0399999999999999E-2</v>
      </c>
      <c r="E5554">
        <v>0.66090000000000004</v>
      </c>
      <c r="H5554">
        <f t="shared" si="345"/>
        <v>6.8636564468242057E-5</v>
      </c>
      <c r="I5554">
        <f t="shared" si="345"/>
        <v>1.917663985469174E-5</v>
      </c>
      <c r="J5554">
        <f t="shared" si="345"/>
        <v>4.0113141010113681E-5</v>
      </c>
      <c r="K5554">
        <f t="shared" si="344"/>
        <v>3.110081204224939E-4</v>
      </c>
      <c r="N5554" s="3">
        <f t="shared" si="346"/>
        <v>1.9065712352289461E-8</v>
      </c>
      <c r="O5554" s="3">
        <f t="shared" si="346"/>
        <v>5.326844404081039E-9</v>
      </c>
      <c r="P5554" s="3">
        <f t="shared" si="346"/>
        <v>1.1142539169476023E-8</v>
      </c>
      <c r="Q5554" s="3">
        <f t="shared" si="346"/>
        <v>8.6391144561803869E-8</v>
      </c>
    </row>
    <row r="5555" spans="1:17" x14ac:dyDescent="0.2">
      <c r="A5555">
        <f t="shared" si="347"/>
        <v>5551</v>
      </c>
      <c r="B5555">
        <v>0.1118</v>
      </c>
      <c r="C5555">
        <v>3.1899999999999998E-2</v>
      </c>
      <c r="D5555">
        <v>5.3999999999999999E-2</v>
      </c>
      <c r="E5555">
        <v>0.70669999999999999</v>
      </c>
      <c r="H5555">
        <f t="shared" si="345"/>
        <v>5.2921157983099744E-5</v>
      </c>
      <c r="I5555">
        <f t="shared" si="345"/>
        <v>1.648880893166217E-5</v>
      </c>
      <c r="J5555">
        <f t="shared" si="345"/>
        <v>2.6941661872464413E-5</v>
      </c>
      <c r="K5555">
        <f t="shared" si="344"/>
        <v>3.3256080905216589E-4</v>
      </c>
      <c r="N5555" s="3">
        <f t="shared" si="346"/>
        <v>1.4700321661972151E-8</v>
      </c>
      <c r="O5555" s="3">
        <f t="shared" si="346"/>
        <v>4.5802247032394915E-9</v>
      </c>
      <c r="P5555" s="3">
        <f t="shared" si="346"/>
        <v>7.4837949645734477E-9</v>
      </c>
      <c r="Q5555" s="3">
        <f t="shared" si="346"/>
        <v>9.2378002514490528E-8</v>
      </c>
    </row>
    <row r="5556" spans="1:17" x14ac:dyDescent="0.2">
      <c r="A5556">
        <f t="shared" si="347"/>
        <v>5552</v>
      </c>
      <c r="B5556">
        <v>0.1421</v>
      </c>
      <c r="C5556">
        <v>3.4700000000000002E-2</v>
      </c>
      <c r="D5556">
        <v>4.8000000000000001E-2</v>
      </c>
      <c r="E5556">
        <v>0.76939999999999997</v>
      </c>
      <c r="H5556">
        <f t="shared" si="345"/>
        <v>6.7263833178877233E-5</v>
      </c>
      <c r="I5556">
        <f t="shared" si="345"/>
        <v>1.7936102505601171E-5</v>
      </c>
      <c r="J5556">
        <f t="shared" si="345"/>
        <v>2.3948143886635034E-5</v>
      </c>
      <c r="K5556">
        <f t="shared" si="344"/>
        <v>3.6206634566964262E-4</v>
      </c>
      <c r="N5556" s="3">
        <f t="shared" si="346"/>
        <v>1.8684398105243677E-8</v>
      </c>
      <c r="O5556" s="3">
        <f t="shared" si="346"/>
        <v>4.9822506960003254E-9</v>
      </c>
      <c r="P5556" s="3">
        <f t="shared" si="346"/>
        <v>6.6522621907319539E-9</v>
      </c>
      <c r="Q5556" s="3">
        <f t="shared" si="346"/>
        <v>1.0057398490823406E-7</v>
      </c>
    </row>
    <row r="5557" spans="1:17" x14ac:dyDescent="0.2">
      <c r="A5557">
        <f t="shared" si="347"/>
        <v>5553</v>
      </c>
      <c r="B5557">
        <v>0.16189999999999999</v>
      </c>
      <c r="C5557">
        <v>3.4700000000000002E-2</v>
      </c>
      <c r="D5557">
        <v>6.5799999999999997E-2</v>
      </c>
      <c r="E5557">
        <v>0.81520000000000004</v>
      </c>
      <c r="H5557">
        <f t="shared" si="345"/>
        <v>7.6636274395919929E-5</v>
      </c>
      <c r="I5557">
        <f t="shared" si="345"/>
        <v>1.7936102505601171E-5</v>
      </c>
      <c r="J5557">
        <f t="shared" si="345"/>
        <v>3.2828913911262191E-5</v>
      </c>
      <c r="K5557">
        <f t="shared" si="344"/>
        <v>3.8361903429931461E-4</v>
      </c>
      <c r="N5557" s="3">
        <f t="shared" si="346"/>
        <v>2.1287853998866648E-8</v>
      </c>
      <c r="O5557" s="3">
        <f t="shared" si="346"/>
        <v>4.9822506960003254E-9</v>
      </c>
      <c r="P5557" s="3">
        <f t="shared" si="346"/>
        <v>9.119142753128386E-9</v>
      </c>
      <c r="Q5557" s="3">
        <f t="shared" si="346"/>
        <v>1.0656084286092072E-7</v>
      </c>
    </row>
    <row r="5558" spans="1:17" x14ac:dyDescent="0.2">
      <c r="A5558">
        <f t="shared" si="347"/>
        <v>5554</v>
      </c>
      <c r="B5558">
        <v>0.1716</v>
      </c>
      <c r="C5558">
        <v>3.39E-2</v>
      </c>
      <c r="D5558">
        <v>9.06E-2</v>
      </c>
      <c r="E5558">
        <v>0.8468</v>
      </c>
      <c r="H5558">
        <f t="shared" si="345"/>
        <v>8.1227823881036825E-5</v>
      </c>
      <c r="I5558">
        <f t="shared" si="345"/>
        <v>1.7522590055904313E-5</v>
      </c>
      <c r="J5558">
        <f t="shared" si="345"/>
        <v>4.520212158602363E-5</v>
      </c>
      <c r="K5558">
        <f t="shared" si="344"/>
        <v>3.9848944828834592E-4</v>
      </c>
      <c r="N5558" s="3">
        <f t="shared" si="346"/>
        <v>2.2563284411399118E-8</v>
      </c>
      <c r="O5558" s="3">
        <f t="shared" si="346"/>
        <v>4.8673861266400867E-9</v>
      </c>
      <c r="P5558" s="3">
        <f t="shared" si="346"/>
        <v>1.2556144885006564E-8</v>
      </c>
      <c r="Q5558" s="3">
        <f t="shared" si="346"/>
        <v>1.1069151341342943E-7</v>
      </c>
    </row>
    <row r="5559" spans="1:17" x14ac:dyDescent="0.2">
      <c r="A5559">
        <f t="shared" si="347"/>
        <v>5555</v>
      </c>
      <c r="B5559">
        <v>0.1767</v>
      </c>
      <c r="C5559">
        <v>3.1099999999999999E-2</v>
      </c>
      <c r="D5559">
        <v>0.11020000000000001</v>
      </c>
      <c r="E5559">
        <v>0.85309999999999997</v>
      </c>
      <c r="H5559">
        <f t="shared" si="345"/>
        <v>8.3641937527850852E-5</v>
      </c>
      <c r="I5559">
        <f t="shared" si="345"/>
        <v>1.6075296481965312E-5</v>
      </c>
      <c r="J5559">
        <f t="shared" si="345"/>
        <v>5.4980947006399601E-5</v>
      </c>
      <c r="K5559">
        <f t="shared" si="344"/>
        <v>4.0145411943172876E-4</v>
      </c>
      <c r="N5559" s="3">
        <f t="shared" si="346"/>
        <v>2.3233871535514125E-8</v>
      </c>
      <c r="O5559" s="3">
        <f t="shared" si="346"/>
        <v>4.4653601338792537E-9</v>
      </c>
      <c r="P5559" s="3">
        <f t="shared" si="346"/>
        <v>1.5272485279555444E-8</v>
      </c>
      <c r="Q5559" s="3">
        <f t="shared" si="346"/>
        <v>1.1151503317548022E-7</v>
      </c>
    </row>
    <row r="5560" spans="1:17" x14ac:dyDescent="0.2">
      <c r="A5560">
        <f t="shared" si="347"/>
        <v>5556</v>
      </c>
      <c r="B5560">
        <v>0.18310000000000001</v>
      </c>
      <c r="C5560">
        <v>2.4799999999999999E-2</v>
      </c>
      <c r="D5560">
        <v>0.1144</v>
      </c>
      <c r="E5560">
        <v>0.84309999999999996</v>
      </c>
      <c r="H5560">
        <f t="shared" si="345"/>
        <v>8.6671413476793952E-5</v>
      </c>
      <c r="I5560">
        <f t="shared" si="345"/>
        <v>1.2818885940602564E-5</v>
      </c>
      <c r="J5560">
        <f t="shared" si="345"/>
        <v>5.7076409596480167E-5</v>
      </c>
      <c r="K5560">
        <f t="shared" si="344"/>
        <v>3.9674829222000995E-4</v>
      </c>
      <c r="N5560" s="3">
        <f t="shared" si="346"/>
        <v>2.4075392632442763E-8</v>
      </c>
      <c r="O5560" s="3">
        <f t="shared" si="346"/>
        <v>3.5608016501673788E-9</v>
      </c>
      <c r="P5560" s="3">
        <f t="shared" si="346"/>
        <v>1.585455822124449E-8</v>
      </c>
      <c r="Q5560" s="3">
        <f t="shared" si="346"/>
        <v>1.1020785895000276E-7</v>
      </c>
    </row>
    <row r="5561" spans="1:17" x14ac:dyDescent="0.2">
      <c r="A5561">
        <f t="shared" si="347"/>
        <v>5557</v>
      </c>
      <c r="B5561">
        <v>0.18659999999999999</v>
      </c>
      <c r="C5561">
        <v>2.1100000000000001E-2</v>
      </c>
      <c r="D5561">
        <v>0.10970000000000001</v>
      </c>
      <c r="E5561">
        <v>0.82799999999999996</v>
      </c>
      <c r="H5561">
        <f t="shared" si="345"/>
        <v>8.83281581363722E-5</v>
      </c>
      <c r="I5561">
        <f t="shared" si="345"/>
        <v>1.0906390860754602E-5</v>
      </c>
      <c r="J5561">
        <f t="shared" si="345"/>
        <v>5.4731487174247153E-5</v>
      </c>
      <c r="K5561">
        <f t="shared" si="344"/>
        <v>3.8964249313031463E-4</v>
      </c>
      <c r="N5561" s="3">
        <f t="shared" si="346"/>
        <v>2.4535599482325611E-8</v>
      </c>
      <c r="O5561" s="3">
        <f t="shared" si="346"/>
        <v>3.0295530168762785E-9</v>
      </c>
      <c r="P5561" s="3">
        <f t="shared" si="346"/>
        <v>1.520319088173532E-8</v>
      </c>
      <c r="Q5561" s="3">
        <f t="shared" si="346"/>
        <v>1.0823402586953184E-7</v>
      </c>
    </row>
    <row r="5562" spans="1:17" x14ac:dyDescent="0.2">
      <c r="A5562">
        <f t="shared" si="347"/>
        <v>5558</v>
      </c>
      <c r="B5562">
        <v>0.1837</v>
      </c>
      <c r="C5562">
        <v>1.84E-2</v>
      </c>
      <c r="D5562">
        <v>0.1008</v>
      </c>
      <c r="E5562">
        <v>0.80879999999999996</v>
      </c>
      <c r="H5562">
        <f t="shared" si="345"/>
        <v>8.6955426847007362E-5</v>
      </c>
      <c r="I5562">
        <f t="shared" si="345"/>
        <v>9.5107863430277087E-6</v>
      </c>
      <c r="J5562">
        <f t="shared" si="345"/>
        <v>5.0291102161933573E-5</v>
      </c>
      <c r="K5562">
        <f t="shared" si="344"/>
        <v>3.8060730488381458E-4</v>
      </c>
      <c r="N5562" s="3">
        <f t="shared" si="346"/>
        <v>2.4154285235279823E-8</v>
      </c>
      <c r="O5562" s="3">
        <f t="shared" si="346"/>
        <v>2.6418850952854745E-9</v>
      </c>
      <c r="P5562" s="3">
        <f t="shared" si="346"/>
        <v>1.3969750600537104E-8</v>
      </c>
      <c r="Q5562" s="3">
        <f t="shared" si="346"/>
        <v>1.0572425135661516E-7</v>
      </c>
    </row>
    <row r="5563" spans="1:17" x14ac:dyDescent="0.2">
      <c r="A5563">
        <f t="shared" si="347"/>
        <v>5559</v>
      </c>
      <c r="B5563">
        <v>0.16919999999999999</v>
      </c>
      <c r="C5563">
        <v>1.67E-2</v>
      </c>
      <c r="D5563">
        <v>9.11E-2</v>
      </c>
      <c r="E5563">
        <v>0.78049999999999997</v>
      </c>
      <c r="H5563">
        <f t="shared" si="345"/>
        <v>8.0091770400183158E-5</v>
      </c>
      <c r="I5563">
        <f t="shared" si="345"/>
        <v>8.6320723874218874E-6</v>
      </c>
      <c r="J5563">
        <f t="shared" si="345"/>
        <v>4.5451581418176078E-5</v>
      </c>
      <c r="K5563">
        <f t="shared" si="344"/>
        <v>3.6728981387465043E-4</v>
      </c>
      <c r="N5563" s="3">
        <f t="shared" si="346"/>
        <v>2.2247714000050878E-8</v>
      </c>
      <c r="O5563" s="3">
        <f t="shared" si="346"/>
        <v>2.3977978853949685E-9</v>
      </c>
      <c r="P5563" s="3">
        <f t="shared" si="346"/>
        <v>1.2625439282826688E-8</v>
      </c>
      <c r="Q5563" s="3">
        <f t="shared" si="346"/>
        <v>1.0202494829851401E-7</v>
      </c>
    </row>
    <row r="5564" spans="1:17" x14ac:dyDescent="0.2">
      <c r="A5564">
        <f t="shared" si="347"/>
        <v>5560</v>
      </c>
      <c r="B5564">
        <v>0.1479</v>
      </c>
      <c r="C5564">
        <v>1.7399999999999999E-2</v>
      </c>
      <c r="D5564">
        <v>8.1500000000000003E-2</v>
      </c>
      <c r="E5564">
        <v>0.72829999999999995</v>
      </c>
      <c r="H5564">
        <f t="shared" si="345"/>
        <v>7.0009295757606909E-5</v>
      </c>
      <c r="I5564">
        <f t="shared" si="345"/>
        <v>8.9938957809066369E-6</v>
      </c>
      <c r="J5564">
        <f t="shared" si="345"/>
        <v>4.0661952640849068E-5</v>
      </c>
      <c r="K5564">
        <f t="shared" si="344"/>
        <v>3.427253958294784E-4</v>
      </c>
      <c r="N5564" s="3">
        <f t="shared" si="346"/>
        <v>1.9447026599335252E-8</v>
      </c>
      <c r="O5564" s="3">
        <f t="shared" si="346"/>
        <v>2.498304383585177E-9</v>
      </c>
      <c r="P5564" s="3">
        <f t="shared" si="346"/>
        <v>1.1294986844680297E-8</v>
      </c>
      <c r="Q5564" s="3">
        <f t="shared" si="346"/>
        <v>9.520149884152178E-8</v>
      </c>
    </row>
    <row r="5565" spans="1:17" x14ac:dyDescent="0.2">
      <c r="A5565">
        <f t="shared" si="347"/>
        <v>5561</v>
      </c>
      <c r="B5565">
        <v>0.12590000000000001</v>
      </c>
      <c r="C5565">
        <v>2.5499999999999998E-2</v>
      </c>
      <c r="D5565">
        <v>6.7699999999999996E-2</v>
      </c>
      <c r="E5565">
        <v>0.65029999999999999</v>
      </c>
      <c r="H5565">
        <f t="shared" si="345"/>
        <v>5.9595472183115017E-5</v>
      </c>
      <c r="I5565">
        <f t="shared" si="345"/>
        <v>1.3180709334087313E-5</v>
      </c>
      <c r="J5565">
        <f t="shared" si="345"/>
        <v>3.3776861273441492E-5</v>
      </c>
      <c r="K5565">
        <f t="shared" si="344"/>
        <v>3.06019943578072E-4</v>
      </c>
      <c r="N5565" s="3">
        <f t="shared" si="346"/>
        <v>1.6554297828643061E-8</v>
      </c>
      <c r="O5565" s="3">
        <f t="shared" si="346"/>
        <v>3.6613081483575869E-9</v>
      </c>
      <c r="P5565" s="3">
        <f t="shared" si="346"/>
        <v>9.3824614648448595E-9</v>
      </c>
      <c r="Q5565" s="3">
        <f t="shared" si="346"/>
        <v>8.5005539882797771E-8</v>
      </c>
    </row>
    <row r="5566" spans="1:17" x14ac:dyDescent="0.2">
      <c r="A5566">
        <f t="shared" si="347"/>
        <v>5562</v>
      </c>
      <c r="B5566">
        <v>0.10340000000000001</v>
      </c>
      <c r="C5566">
        <v>4.65E-2</v>
      </c>
      <c r="D5566">
        <v>5.5100000000000003E-2</v>
      </c>
      <c r="E5566">
        <v>0.56030000000000002</v>
      </c>
      <c r="H5566">
        <f t="shared" si="345"/>
        <v>4.8944970800111934E-5</v>
      </c>
      <c r="I5566">
        <f t="shared" si="345"/>
        <v>2.403541113862981E-5</v>
      </c>
      <c r="J5566">
        <f t="shared" si="345"/>
        <v>2.74904735031998E-5</v>
      </c>
      <c r="K5566">
        <f t="shared" si="344"/>
        <v>2.6366749867260303E-4</v>
      </c>
      <c r="N5566" s="3">
        <f t="shared" si="346"/>
        <v>1.3595825222253314E-8</v>
      </c>
      <c r="O5566" s="3">
        <f t="shared" si="346"/>
        <v>6.6765030940638364E-9</v>
      </c>
      <c r="P5566" s="3">
        <f t="shared" si="346"/>
        <v>7.636242639777722E-9</v>
      </c>
      <c r="Q5566" s="3">
        <f t="shared" si="346"/>
        <v>7.3240971853500839E-8</v>
      </c>
    </row>
    <row r="5567" spans="1:17" x14ac:dyDescent="0.2">
      <c r="A5567">
        <f t="shared" si="347"/>
        <v>5563</v>
      </c>
      <c r="B5567">
        <v>9.2899999999999996E-2</v>
      </c>
      <c r="C5567">
        <v>9.2700000000000005E-2</v>
      </c>
      <c r="D5567">
        <v>5.7200000000000001E-2</v>
      </c>
      <c r="E5567">
        <v>0.49409999999999998</v>
      </c>
      <c r="H5567">
        <f t="shared" si="345"/>
        <v>4.3974736821377156E-5</v>
      </c>
      <c r="I5567">
        <f t="shared" si="345"/>
        <v>4.7915755108623298E-5</v>
      </c>
      <c r="J5567">
        <f t="shared" si="345"/>
        <v>2.8538204798240083E-5</v>
      </c>
      <c r="K5567">
        <f t="shared" si="344"/>
        <v>2.3251492253102471E-4</v>
      </c>
      <c r="N5567" s="3">
        <f t="shared" si="346"/>
        <v>1.2215204672604765E-8</v>
      </c>
      <c r="O5567" s="3">
        <f t="shared" si="346"/>
        <v>1.3309931974617584E-8</v>
      </c>
      <c r="P5567" s="3">
        <f t="shared" si="346"/>
        <v>7.9272791106222449E-9</v>
      </c>
      <c r="Q5567" s="3">
        <f t="shared" si="346"/>
        <v>6.4587478480840191E-8</v>
      </c>
    </row>
    <row r="5568" spans="1:17" x14ac:dyDescent="0.2">
      <c r="A5568">
        <f t="shared" si="347"/>
        <v>5564</v>
      </c>
      <c r="B5568">
        <v>8.5999999999999993E-2</v>
      </c>
      <c r="C5568">
        <v>0.15770000000000001</v>
      </c>
      <c r="D5568">
        <v>6.2399999999999997E-2</v>
      </c>
      <c r="E5568">
        <v>0.44450000000000001</v>
      </c>
      <c r="H5568">
        <f t="shared" si="345"/>
        <v>4.0708583063922878E-5</v>
      </c>
      <c r="I5568">
        <f t="shared" si="345"/>
        <v>8.1513641646492927E-5</v>
      </c>
      <c r="J5568">
        <f t="shared" si="345"/>
        <v>3.1132587052625546E-5</v>
      </c>
      <c r="K5568">
        <f t="shared" si="344"/>
        <v>2.091740195608996E-4</v>
      </c>
      <c r="N5568" s="3">
        <f t="shared" si="346"/>
        <v>1.1307939739978577E-8</v>
      </c>
      <c r="O5568" s="3">
        <f t="shared" si="346"/>
        <v>2.2642678235136925E-8</v>
      </c>
      <c r="P5568" s="3">
        <f t="shared" si="346"/>
        <v>8.6479408479515411E-9</v>
      </c>
      <c r="Q5568" s="3">
        <f t="shared" si="346"/>
        <v>5.8103894322472108E-8</v>
      </c>
    </row>
    <row r="5569" spans="1:17" x14ac:dyDescent="0.2">
      <c r="A5569">
        <f t="shared" si="347"/>
        <v>5565</v>
      </c>
      <c r="B5569">
        <v>7.2900000000000006E-2</v>
      </c>
      <c r="C5569">
        <v>0.2117</v>
      </c>
      <c r="D5569">
        <v>6.4299999999999996E-2</v>
      </c>
      <c r="E5569">
        <v>0.40429999999999999</v>
      </c>
      <c r="H5569">
        <f t="shared" si="345"/>
        <v>3.450762448092998E-5</v>
      </c>
      <c r="I5569">
        <f t="shared" si="345"/>
        <v>1.0942573200103077E-4</v>
      </c>
      <c r="J5569">
        <f t="shared" si="345"/>
        <v>3.2080534414804847E-5</v>
      </c>
      <c r="K5569">
        <f t="shared" si="344"/>
        <v>1.9025659416979011E-4</v>
      </c>
      <c r="N5569" s="3">
        <f t="shared" si="346"/>
        <v>9.585451244702772E-9</v>
      </c>
      <c r="O5569" s="3">
        <f t="shared" si="346"/>
        <v>3.039603666695299E-8</v>
      </c>
      <c r="P5569" s="3">
        <f t="shared" si="346"/>
        <v>8.9112595596680129E-9</v>
      </c>
      <c r="Q5569" s="3">
        <f t="shared" si="346"/>
        <v>5.2849053936052807E-8</v>
      </c>
    </row>
    <row r="5570" spans="1:17" x14ac:dyDescent="0.2">
      <c r="A5570">
        <f t="shared" si="347"/>
        <v>5566</v>
      </c>
      <c r="B5570">
        <v>6.2399999999999997E-2</v>
      </c>
      <c r="C5570">
        <v>0.2349</v>
      </c>
      <c r="D5570">
        <v>6.3600000000000004E-2</v>
      </c>
      <c r="E5570">
        <v>0.3871</v>
      </c>
      <c r="H5570">
        <f t="shared" si="345"/>
        <v>2.9537390502195205E-5</v>
      </c>
      <c r="I5570">
        <f t="shared" si="345"/>
        <v>1.2141759304223962E-4</v>
      </c>
      <c r="J5570">
        <f t="shared" si="345"/>
        <v>3.1731290649791424E-5</v>
      </c>
      <c r="K5570">
        <f t="shared" si="344"/>
        <v>1.8216257136563382E-4</v>
      </c>
      <c r="N5570" s="3">
        <f t="shared" si="346"/>
        <v>8.2048306950542229E-9</v>
      </c>
      <c r="O5570" s="3">
        <f t="shared" si="346"/>
        <v>3.3727109178399895E-8</v>
      </c>
      <c r="P5570" s="3">
        <f t="shared" si="346"/>
        <v>8.8142474027198392E-9</v>
      </c>
      <c r="Q5570" s="3">
        <f t="shared" si="346"/>
        <v>5.0600714268231617E-8</v>
      </c>
    </row>
    <row r="5571" spans="1:17" x14ac:dyDescent="0.2">
      <c r="A5571">
        <f t="shared" si="347"/>
        <v>5567</v>
      </c>
      <c r="B5571">
        <v>5.8999999999999997E-2</v>
      </c>
      <c r="C5571">
        <v>0.23300000000000001</v>
      </c>
      <c r="D5571">
        <v>5.8500000000000003E-2</v>
      </c>
      <c r="E5571">
        <v>0.36509999999999998</v>
      </c>
      <c r="H5571">
        <f t="shared" si="345"/>
        <v>2.7927981404319186E-5</v>
      </c>
      <c r="I5571">
        <f t="shared" si="345"/>
        <v>1.2043550097420959E-4</v>
      </c>
      <c r="J5571">
        <f t="shared" si="345"/>
        <v>2.9186800361836449E-5</v>
      </c>
      <c r="K5571">
        <f t="shared" si="344"/>
        <v>1.7180975149985251E-4</v>
      </c>
      <c r="N5571" s="3">
        <f t="shared" si="346"/>
        <v>7.7577726123108854E-9</v>
      </c>
      <c r="O5571" s="3">
        <f t="shared" si="346"/>
        <v>3.3454305826169332E-8</v>
      </c>
      <c r="P5571" s="3">
        <f t="shared" si="346"/>
        <v>8.1074445449545685E-9</v>
      </c>
      <c r="Q5571" s="3">
        <f t="shared" si="346"/>
        <v>4.7724930972181254E-8</v>
      </c>
    </row>
    <row r="5572" spans="1:17" x14ac:dyDescent="0.2">
      <c r="A5572">
        <f t="shared" si="347"/>
        <v>5568</v>
      </c>
      <c r="B5572">
        <v>6.25E-2</v>
      </c>
      <c r="C5572">
        <v>0.22470000000000001</v>
      </c>
      <c r="D5572">
        <v>4.99E-2</v>
      </c>
      <c r="E5572">
        <v>0.34229999999999999</v>
      </c>
      <c r="H5572">
        <f t="shared" si="345"/>
        <v>2.9584726063897444E-5</v>
      </c>
      <c r="I5572">
        <f t="shared" si="345"/>
        <v>1.161453093086047E-4</v>
      </c>
      <c r="J5572">
        <f t="shared" si="345"/>
        <v>2.4896091248814338E-5</v>
      </c>
      <c r="K5572">
        <f t="shared" si="344"/>
        <v>1.6108046545713369E-4</v>
      </c>
      <c r="N5572" s="3">
        <f t="shared" si="346"/>
        <v>8.2179794621937345E-9</v>
      </c>
      <c r="O5572" s="3">
        <f t="shared" si="346"/>
        <v>3.2262585919056859E-8</v>
      </c>
      <c r="P5572" s="3">
        <f t="shared" si="346"/>
        <v>6.9155809024484274E-9</v>
      </c>
      <c r="Q5572" s="3">
        <f t="shared" si="346"/>
        <v>4.4744573738092692E-8</v>
      </c>
    </row>
    <row r="5573" spans="1:17" x14ac:dyDescent="0.2">
      <c r="A5573">
        <f t="shared" si="347"/>
        <v>5569</v>
      </c>
      <c r="B5573">
        <v>6.8400000000000002E-2</v>
      </c>
      <c r="C5573">
        <v>0.21809999999999999</v>
      </c>
      <c r="D5573">
        <v>4.1200000000000001E-2</v>
      </c>
      <c r="E5573">
        <v>0.32479999999999998</v>
      </c>
      <c r="H5573">
        <f t="shared" si="345"/>
        <v>3.2377524204329363E-5</v>
      </c>
      <c r="I5573">
        <f t="shared" si="345"/>
        <v>1.1273383159860562E-4</v>
      </c>
      <c r="J5573">
        <f t="shared" si="345"/>
        <v>2.0555490169361737E-5</v>
      </c>
      <c r="K5573">
        <f t="shared" si="345"/>
        <v>1.5284526783662582E-4</v>
      </c>
      <c r="N5573" s="3">
        <f t="shared" si="346"/>
        <v>8.9937567234248231E-9</v>
      </c>
      <c r="O5573" s="3">
        <f t="shared" si="346"/>
        <v>3.1314953221834893E-8</v>
      </c>
      <c r="P5573" s="3">
        <f t="shared" si="346"/>
        <v>5.70985838037826E-9</v>
      </c>
      <c r="Q5573" s="3">
        <f t="shared" ref="Q5573:Q5636" si="348">K5573/3600</f>
        <v>4.2457018843507173E-8</v>
      </c>
    </row>
    <row r="5574" spans="1:17" x14ac:dyDescent="0.2">
      <c r="A5574">
        <f t="shared" si="347"/>
        <v>5570</v>
      </c>
      <c r="B5574">
        <v>7.4300000000000005E-2</v>
      </c>
      <c r="C5574">
        <v>0.2142</v>
      </c>
      <c r="D5574">
        <v>3.4200000000000001E-2</v>
      </c>
      <c r="E5574">
        <v>0.31850000000000001</v>
      </c>
      <c r="H5574">
        <f t="shared" ref="H5574:K5637" si="349">B5574/SUM(B$5:B$8764)</f>
        <v>3.5170322344761279E-5</v>
      </c>
      <c r="I5574">
        <f t="shared" si="349"/>
        <v>1.1071795840633344E-4</v>
      </c>
      <c r="J5574">
        <f t="shared" si="349"/>
        <v>1.7063052519227461E-5</v>
      </c>
      <c r="K5574">
        <f t="shared" si="349"/>
        <v>1.4988059669324301E-4</v>
      </c>
      <c r="N5574" s="3">
        <f t="shared" ref="N5574:Q5637" si="350">H5574/3600</f>
        <v>9.7695339846559116E-9</v>
      </c>
      <c r="O5574" s="3">
        <f t="shared" si="350"/>
        <v>3.0754988446203731E-8</v>
      </c>
      <c r="P5574" s="3">
        <f t="shared" si="350"/>
        <v>4.7397368108965166E-9</v>
      </c>
      <c r="Q5574" s="3">
        <f t="shared" si="348"/>
        <v>4.1633499081456396E-8</v>
      </c>
    </row>
    <row r="5575" spans="1:17" x14ac:dyDescent="0.2">
      <c r="A5575">
        <f t="shared" ref="A5575:A5638" si="351">A5574+1</f>
        <v>5571</v>
      </c>
      <c r="B5575">
        <v>7.8299999999999995E-2</v>
      </c>
      <c r="C5575">
        <v>0.2109</v>
      </c>
      <c r="D5575">
        <v>2.8299999999999999E-2</v>
      </c>
      <c r="E5575">
        <v>0.32119999999999999</v>
      </c>
      <c r="H5575">
        <f t="shared" si="349"/>
        <v>3.7063744812850712E-5</v>
      </c>
      <c r="I5575">
        <f t="shared" si="349"/>
        <v>1.0901221955133391E-4</v>
      </c>
      <c r="J5575">
        <f t="shared" si="349"/>
        <v>1.4119426499828572E-5</v>
      </c>
      <c r="K5575">
        <f t="shared" si="349"/>
        <v>1.5115117004040708E-4</v>
      </c>
      <c r="N5575" s="3">
        <f t="shared" si="350"/>
        <v>1.0295484670236309E-8</v>
      </c>
      <c r="O5575" s="3">
        <f t="shared" si="350"/>
        <v>3.0281172097592754E-8</v>
      </c>
      <c r="P5575" s="3">
        <f t="shared" si="350"/>
        <v>3.9220629166190475E-9</v>
      </c>
      <c r="Q5575" s="3">
        <f t="shared" si="348"/>
        <v>4.1986436122335297E-8</v>
      </c>
    </row>
    <row r="5576" spans="1:17" x14ac:dyDescent="0.2">
      <c r="A5576">
        <f t="shared" si="351"/>
        <v>5572</v>
      </c>
      <c r="B5576">
        <v>8.2299999999999998E-2</v>
      </c>
      <c r="C5576">
        <v>0.2072</v>
      </c>
      <c r="D5576">
        <v>2.3800000000000002E-2</v>
      </c>
      <c r="E5576">
        <v>0.32679999999999998</v>
      </c>
      <c r="H5576">
        <f t="shared" si="349"/>
        <v>3.8957167280940151E-5</v>
      </c>
      <c r="I5576">
        <f t="shared" si="349"/>
        <v>1.0709972447148595E-4</v>
      </c>
      <c r="J5576">
        <f t="shared" si="349"/>
        <v>1.1874288010456538E-5</v>
      </c>
      <c r="K5576">
        <f t="shared" si="349"/>
        <v>1.5378643327896958E-4</v>
      </c>
      <c r="N5576" s="3">
        <f t="shared" si="350"/>
        <v>1.0821435355816708E-8</v>
      </c>
      <c r="O5576" s="3">
        <f t="shared" si="350"/>
        <v>2.9749923464301653E-8</v>
      </c>
      <c r="P5576" s="3">
        <f t="shared" si="350"/>
        <v>3.2984133362379271E-9</v>
      </c>
      <c r="Q5576" s="3">
        <f t="shared" si="348"/>
        <v>4.2718453688602662E-8</v>
      </c>
    </row>
    <row r="5577" spans="1:17" x14ac:dyDescent="0.2">
      <c r="A5577">
        <f t="shared" si="351"/>
        <v>5573</v>
      </c>
      <c r="B5577">
        <v>8.5500000000000007E-2</v>
      </c>
      <c r="C5577">
        <v>0.2024</v>
      </c>
      <c r="D5577">
        <v>2.1499999999999998E-2</v>
      </c>
      <c r="E5577">
        <v>0.32950000000000002</v>
      </c>
      <c r="H5577">
        <f t="shared" si="349"/>
        <v>4.0471905255411708E-5</v>
      </c>
      <c r="I5577">
        <f t="shared" si="349"/>
        <v>1.046186497733048E-4</v>
      </c>
      <c r="J5577">
        <f t="shared" si="349"/>
        <v>1.0726772782555275E-5</v>
      </c>
      <c r="K5577">
        <f t="shared" si="349"/>
        <v>1.5505700662613367E-4</v>
      </c>
      <c r="N5577" s="3">
        <f t="shared" si="350"/>
        <v>1.1242195904281031E-8</v>
      </c>
      <c r="O5577" s="3">
        <f t="shared" si="350"/>
        <v>2.9060736048140224E-8</v>
      </c>
      <c r="P5577" s="3">
        <f t="shared" si="350"/>
        <v>2.9796591062653544E-9</v>
      </c>
      <c r="Q5577" s="3">
        <f t="shared" si="348"/>
        <v>4.3071390729481577E-8</v>
      </c>
    </row>
    <row r="5578" spans="1:17" x14ac:dyDescent="0.2">
      <c r="A5578">
        <f t="shared" si="351"/>
        <v>5574</v>
      </c>
      <c r="B5578">
        <v>7.9299999999999995E-2</v>
      </c>
      <c r="C5578">
        <v>0.16239999999999999</v>
      </c>
      <c r="D5578">
        <v>1.7600000000000001E-2</v>
      </c>
      <c r="E5578">
        <v>0.314</v>
      </c>
      <c r="H5578">
        <f t="shared" si="349"/>
        <v>3.7537100429873073E-5</v>
      </c>
      <c r="I5578">
        <f t="shared" si="349"/>
        <v>8.3943027288461956E-5</v>
      </c>
      <c r="J5578">
        <f t="shared" si="349"/>
        <v>8.7809860917661802E-6</v>
      </c>
      <c r="K5578">
        <f t="shared" si="349"/>
        <v>1.4776297444796957E-4</v>
      </c>
      <c r="N5578" s="3">
        <f t="shared" si="350"/>
        <v>1.0426972341631409E-8</v>
      </c>
      <c r="O5578" s="3">
        <f t="shared" si="350"/>
        <v>2.3317507580128322E-8</v>
      </c>
      <c r="P5578" s="3">
        <f t="shared" si="350"/>
        <v>2.4391628032683835E-9</v>
      </c>
      <c r="Q5578" s="3">
        <f t="shared" si="348"/>
        <v>4.1045270679991546E-8</v>
      </c>
    </row>
    <row r="5579" spans="1:17" x14ac:dyDescent="0.2">
      <c r="A5579">
        <f t="shared" si="351"/>
        <v>5575</v>
      </c>
      <c r="B5579">
        <v>4.8899999999999999E-2</v>
      </c>
      <c r="C5579">
        <v>0.10630000000000001</v>
      </c>
      <c r="D5579">
        <v>1.04E-2</v>
      </c>
      <c r="E5579">
        <v>0.33360000000000001</v>
      </c>
      <c r="H5579">
        <f t="shared" si="349"/>
        <v>2.3147089672393358E-5</v>
      </c>
      <c r="I5579">
        <f t="shared" si="349"/>
        <v>5.4945466753469869E-5</v>
      </c>
      <c r="J5579">
        <f t="shared" si="349"/>
        <v>5.1887645087709243E-6</v>
      </c>
      <c r="K5579">
        <f t="shared" si="349"/>
        <v>1.5698639578293837E-4</v>
      </c>
      <c r="N5579" s="3">
        <f t="shared" si="350"/>
        <v>6.4297471312203771E-9</v>
      </c>
      <c r="O5579" s="3">
        <f t="shared" si="350"/>
        <v>1.526262965374163E-8</v>
      </c>
      <c r="P5579" s="3">
        <f t="shared" si="350"/>
        <v>1.4413234746585901E-9</v>
      </c>
      <c r="Q5579" s="3">
        <f t="shared" si="348"/>
        <v>4.3607332161927323E-8</v>
      </c>
    </row>
    <row r="5580" spans="1:17" x14ac:dyDescent="0.2">
      <c r="A5580">
        <f t="shared" si="351"/>
        <v>5576</v>
      </c>
      <c r="B5580">
        <v>4.9500000000000002E-2</v>
      </c>
      <c r="C5580">
        <v>8.2299999999999998E-2</v>
      </c>
      <c r="D5580">
        <v>8.0999999999999996E-3</v>
      </c>
      <c r="E5580">
        <v>0.44590000000000002</v>
      </c>
      <c r="H5580">
        <f t="shared" si="349"/>
        <v>2.3431103042606775E-5</v>
      </c>
      <c r="I5580">
        <f t="shared" si="349"/>
        <v>4.2540093262564158E-5</v>
      </c>
      <c r="J5580">
        <f t="shared" si="349"/>
        <v>4.0412492808696618E-6</v>
      </c>
      <c r="K5580">
        <f t="shared" si="349"/>
        <v>2.0983283537054023E-4</v>
      </c>
      <c r="N5580" s="3">
        <f t="shared" si="350"/>
        <v>6.5086397340574378E-9</v>
      </c>
      <c r="O5580" s="3">
        <f t="shared" si="350"/>
        <v>1.1816692572934489E-8</v>
      </c>
      <c r="P5580" s="3">
        <f t="shared" si="350"/>
        <v>1.1225692446860172E-9</v>
      </c>
      <c r="Q5580" s="3">
        <f t="shared" si="348"/>
        <v>5.8286898714038953E-8</v>
      </c>
    </row>
    <row r="5581" spans="1:17" x14ac:dyDescent="0.2">
      <c r="A5581">
        <f t="shared" si="351"/>
        <v>5577</v>
      </c>
      <c r="B5581">
        <v>5.16E-2</v>
      </c>
      <c r="C5581">
        <v>9.0899999999999995E-2</v>
      </c>
      <c r="D5581">
        <v>1.3100000000000001E-2</v>
      </c>
      <c r="E5581">
        <v>0.49280000000000002</v>
      </c>
      <c r="H5581">
        <f t="shared" si="349"/>
        <v>2.4425149838353728E-5</v>
      </c>
      <c r="I5581">
        <f t="shared" si="349"/>
        <v>4.6985352096805364E-5</v>
      </c>
      <c r="J5581">
        <f t="shared" si="349"/>
        <v>6.5358476023941454E-6</v>
      </c>
      <c r="K5581">
        <f t="shared" si="349"/>
        <v>2.3190316499350128E-4</v>
      </c>
      <c r="N5581" s="3">
        <f t="shared" si="350"/>
        <v>6.7847638439871464E-9</v>
      </c>
      <c r="O5581" s="3">
        <f t="shared" si="350"/>
        <v>1.3051486693557046E-8</v>
      </c>
      <c r="P5581" s="3">
        <f t="shared" si="350"/>
        <v>1.8155132228872627E-9</v>
      </c>
      <c r="Q5581" s="3">
        <f t="shared" si="348"/>
        <v>6.4417545831528134E-8</v>
      </c>
    </row>
    <row r="5582" spans="1:17" x14ac:dyDescent="0.2">
      <c r="A5582">
        <f t="shared" si="351"/>
        <v>5578</v>
      </c>
      <c r="B5582">
        <v>5.0900000000000001E-2</v>
      </c>
      <c r="C5582">
        <v>0.12130000000000001</v>
      </c>
      <c r="D5582">
        <v>2.2800000000000001E-2</v>
      </c>
      <c r="E5582">
        <v>0.51270000000000004</v>
      </c>
      <c r="H5582">
        <f t="shared" si="349"/>
        <v>2.4093800906438078E-5</v>
      </c>
      <c r="I5582">
        <f t="shared" si="349"/>
        <v>6.2698825185285935E-5</v>
      </c>
      <c r="J5582">
        <f t="shared" si="349"/>
        <v>1.1375368346151642E-5</v>
      </c>
      <c r="K5582">
        <f t="shared" si="349"/>
        <v>2.4126776114482166E-4</v>
      </c>
      <c r="N5582" s="3">
        <f t="shared" si="350"/>
        <v>6.6927224740105774E-9</v>
      </c>
      <c r="O5582" s="3">
        <f t="shared" si="350"/>
        <v>1.7416340329246092E-8</v>
      </c>
      <c r="P5582" s="3">
        <f t="shared" si="350"/>
        <v>3.1598245405976784E-9</v>
      </c>
      <c r="Q5582" s="3">
        <f t="shared" si="348"/>
        <v>6.7018822540228232E-8</v>
      </c>
    </row>
    <row r="5583" spans="1:17" x14ac:dyDescent="0.2">
      <c r="A5583">
        <f t="shared" si="351"/>
        <v>5579</v>
      </c>
      <c r="B5583">
        <v>4.8500000000000001E-2</v>
      </c>
      <c r="C5583">
        <v>0.13350000000000001</v>
      </c>
      <c r="D5583">
        <v>2.8500000000000001E-2</v>
      </c>
      <c r="E5583">
        <v>0.51529999999999998</v>
      </c>
      <c r="H5583">
        <f t="shared" si="349"/>
        <v>2.2957747425584417E-5</v>
      </c>
      <c r="I5583">
        <f t="shared" si="349"/>
        <v>6.900489004316301E-5</v>
      </c>
      <c r="J5583">
        <f t="shared" si="349"/>
        <v>1.4219210432689552E-5</v>
      </c>
      <c r="K5583">
        <f t="shared" si="349"/>
        <v>2.4249127621986852E-4</v>
      </c>
      <c r="N5583" s="3">
        <f t="shared" si="350"/>
        <v>6.377152062662338E-9</v>
      </c>
      <c r="O5583" s="3">
        <f t="shared" si="350"/>
        <v>1.9168025011989726E-8</v>
      </c>
      <c r="P5583" s="3">
        <f t="shared" si="350"/>
        <v>3.9497806757470977E-9</v>
      </c>
      <c r="Q5583" s="3">
        <f t="shared" si="348"/>
        <v>6.735868783885236E-8</v>
      </c>
    </row>
    <row r="5584" spans="1:17" x14ac:dyDescent="0.2">
      <c r="A5584">
        <f t="shared" si="351"/>
        <v>5580</v>
      </c>
      <c r="B5584">
        <v>4.4499999999999998E-2</v>
      </c>
      <c r="C5584">
        <v>0.13600000000000001</v>
      </c>
      <c r="D5584">
        <v>2.8799999999999999E-2</v>
      </c>
      <c r="E5584">
        <v>0.49919999999999998</v>
      </c>
      <c r="H5584">
        <f t="shared" si="349"/>
        <v>2.1064324957494978E-5</v>
      </c>
      <c r="I5584">
        <f t="shared" si="349"/>
        <v>7.0297116448465679E-5</v>
      </c>
      <c r="J5584">
        <f t="shared" si="349"/>
        <v>1.436888633198102E-5</v>
      </c>
      <c r="K5584">
        <f t="shared" si="349"/>
        <v>2.3491489440900128E-4</v>
      </c>
      <c r="N5584" s="3">
        <f t="shared" si="350"/>
        <v>5.8512013770819382E-9</v>
      </c>
      <c r="O5584" s="3">
        <f t="shared" si="350"/>
        <v>1.9526976791240468E-8</v>
      </c>
      <c r="P5584" s="3">
        <f t="shared" si="350"/>
        <v>3.9913573144391727E-9</v>
      </c>
      <c r="Q5584" s="3">
        <f t="shared" si="348"/>
        <v>6.5254137335833691E-8</v>
      </c>
    </row>
    <row r="5585" spans="1:17" x14ac:dyDescent="0.2">
      <c r="A5585">
        <f t="shared" si="351"/>
        <v>5581</v>
      </c>
      <c r="B5585">
        <v>3.9399999999999998E-2</v>
      </c>
      <c r="C5585">
        <v>0.12820000000000001</v>
      </c>
      <c r="D5585">
        <v>2.75E-2</v>
      </c>
      <c r="E5585">
        <v>0.47449999999999998</v>
      </c>
      <c r="H5585">
        <f t="shared" si="349"/>
        <v>1.8650211310680948E-5</v>
      </c>
      <c r="I5585">
        <f t="shared" si="349"/>
        <v>6.6265370063921323E-5</v>
      </c>
      <c r="J5585">
        <f t="shared" si="349"/>
        <v>1.3720290768384655E-5</v>
      </c>
      <c r="K5585">
        <f t="shared" si="349"/>
        <v>2.232915011960559E-4</v>
      </c>
      <c r="N5585" s="3">
        <f t="shared" si="350"/>
        <v>5.1806142529669303E-9</v>
      </c>
      <c r="O5585" s="3">
        <f t="shared" si="350"/>
        <v>1.8407047239978144E-8</v>
      </c>
      <c r="P5585" s="3">
        <f t="shared" si="350"/>
        <v>3.8111918801068482E-9</v>
      </c>
      <c r="Q5585" s="3">
        <f t="shared" si="348"/>
        <v>6.2025416998904421E-8</v>
      </c>
    </row>
    <row r="5586" spans="1:17" x14ac:dyDescent="0.2">
      <c r="A5586">
        <f t="shared" si="351"/>
        <v>5582</v>
      </c>
      <c r="B5586">
        <v>3.1800000000000002E-2</v>
      </c>
      <c r="C5586">
        <v>0.11310000000000001</v>
      </c>
      <c r="D5586">
        <v>2.5999999999999999E-2</v>
      </c>
      <c r="E5586">
        <v>0.44819999999999999</v>
      </c>
      <c r="H5586">
        <f t="shared" si="349"/>
        <v>1.5052708621311019E-5</v>
      </c>
      <c r="I5586">
        <f t="shared" si="349"/>
        <v>5.8460322575893154E-5</v>
      </c>
      <c r="J5586">
        <f t="shared" si="349"/>
        <v>1.2971911271927309E-5</v>
      </c>
      <c r="K5586">
        <f t="shared" si="349"/>
        <v>2.1091517562923554E-4</v>
      </c>
      <c r="N5586" s="3">
        <f t="shared" si="350"/>
        <v>4.1813079503641721E-9</v>
      </c>
      <c r="O5586" s="3">
        <f t="shared" si="350"/>
        <v>1.6238978493303654E-8</v>
      </c>
      <c r="P5586" s="3">
        <f t="shared" si="350"/>
        <v>3.6033086866464748E-9</v>
      </c>
      <c r="Q5586" s="3">
        <f t="shared" si="348"/>
        <v>5.8587548785898764E-8</v>
      </c>
    </row>
    <row r="5587" spans="1:17" x14ac:dyDescent="0.2">
      <c r="A5587">
        <f t="shared" si="351"/>
        <v>5583</v>
      </c>
      <c r="B5587">
        <v>2.2200000000000001E-2</v>
      </c>
      <c r="C5587">
        <v>9.4799999999999995E-2</v>
      </c>
      <c r="D5587">
        <v>2.52E-2</v>
      </c>
      <c r="E5587">
        <v>0.4173</v>
      </c>
      <c r="H5587">
        <f t="shared" si="349"/>
        <v>1.0508494697896373E-5</v>
      </c>
      <c r="I5587">
        <f t="shared" si="349"/>
        <v>4.9001225289077542E-5</v>
      </c>
      <c r="J5587">
        <f t="shared" si="349"/>
        <v>1.2572775540483393E-5</v>
      </c>
      <c r="K5587">
        <f t="shared" si="349"/>
        <v>1.9637416954502453E-4</v>
      </c>
      <c r="N5587" s="3">
        <f t="shared" si="350"/>
        <v>2.9190263049712145E-9</v>
      </c>
      <c r="O5587" s="3">
        <f t="shared" si="350"/>
        <v>1.3611451469188206E-8</v>
      </c>
      <c r="P5587" s="3">
        <f t="shared" si="350"/>
        <v>3.4924376501342759E-9</v>
      </c>
      <c r="Q5587" s="3">
        <f t="shared" si="348"/>
        <v>5.4548380429173484E-8</v>
      </c>
    </row>
    <row r="5588" spans="1:17" x14ac:dyDescent="0.2">
      <c r="A5588">
        <f t="shared" si="351"/>
        <v>5584</v>
      </c>
      <c r="B5588">
        <v>1.23E-2</v>
      </c>
      <c r="C5588">
        <v>7.0099999999999996E-2</v>
      </c>
      <c r="D5588">
        <v>2.8199999999999999E-2</v>
      </c>
      <c r="E5588">
        <v>0.3805</v>
      </c>
      <c r="H5588">
        <f t="shared" si="349"/>
        <v>5.8222740893750167E-6</v>
      </c>
      <c r="I5588">
        <f t="shared" si="349"/>
        <v>3.6234028404687089E-5</v>
      </c>
      <c r="J5588">
        <f t="shared" si="349"/>
        <v>1.4069534533398083E-5</v>
      </c>
      <c r="K5588">
        <f t="shared" si="349"/>
        <v>1.7905672540589941E-4</v>
      </c>
      <c r="N5588" s="3">
        <f t="shared" si="350"/>
        <v>1.617298358159727E-9</v>
      </c>
      <c r="O5588" s="3">
        <f t="shared" si="350"/>
        <v>1.0065007890190858E-8</v>
      </c>
      <c r="P5588" s="3">
        <f t="shared" si="350"/>
        <v>3.9082040370550228E-9</v>
      </c>
      <c r="Q5588" s="3">
        <f t="shared" si="348"/>
        <v>4.9737979279416504E-8</v>
      </c>
    </row>
    <row r="5589" spans="1:17" x14ac:dyDescent="0.2">
      <c r="A5589">
        <f t="shared" si="351"/>
        <v>5585</v>
      </c>
      <c r="B5589">
        <v>5.1999999999999998E-3</v>
      </c>
      <c r="C5589">
        <v>4.7399999999999998E-2</v>
      </c>
      <c r="D5589">
        <v>3.1800000000000002E-2</v>
      </c>
      <c r="E5589">
        <v>0.31809999999999999</v>
      </c>
      <c r="H5589">
        <f t="shared" si="349"/>
        <v>2.4614492085162671E-6</v>
      </c>
      <c r="I5589">
        <f t="shared" si="349"/>
        <v>2.4500612644538771E-5</v>
      </c>
      <c r="J5589">
        <f t="shared" si="349"/>
        <v>1.5865645324895712E-5</v>
      </c>
      <c r="K5589">
        <f t="shared" si="349"/>
        <v>1.4969236360477426E-4</v>
      </c>
      <c r="N5589" s="3">
        <f t="shared" si="350"/>
        <v>6.8373589125451861E-10</v>
      </c>
      <c r="O5589" s="3">
        <f t="shared" si="350"/>
        <v>6.8057257345941028E-9</v>
      </c>
      <c r="P5589" s="3">
        <f t="shared" si="350"/>
        <v>4.4071237013599196E-9</v>
      </c>
      <c r="Q5589" s="3">
        <f t="shared" si="348"/>
        <v>4.1581212112437292E-8</v>
      </c>
    </row>
    <row r="5590" spans="1:17" x14ac:dyDescent="0.2">
      <c r="A5590">
        <f t="shared" si="351"/>
        <v>5586</v>
      </c>
      <c r="B5590">
        <v>2.0999999999999999E-3</v>
      </c>
      <c r="C5590">
        <v>3.1600000000000003E-2</v>
      </c>
      <c r="D5590">
        <v>3.0300000000000001E-2</v>
      </c>
      <c r="E5590">
        <v>0.25240000000000001</v>
      </c>
      <c r="H5590">
        <f t="shared" si="349"/>
        <v>9.9404679574695405E-7</v>
      </c>
      <c r="I5590">
        <f t="shared" si="349"/>
        <v>1.6333741763025851E-5</v>
      </c>
      <c r="J5590">
        <f t="shared" si="349"/>
        <v>1.5117265828438366E-5</v>
      </c>
      <c r="K5590">
        <f t="shared" si="349"/>
        <v>1.1877507882378191E-4</v>
      </c>
      <c r="N5590" s="3">
        <f t="shared" si="350"/>
        <v>2.7612410992970948E-10</v>
      </c>
      <c r="O5590" s="3">
        <f t="shared" si="350"/>
        <v>4.5371504897294033E-9</v>
      </c>
      <c r="P5590" s="3">
        <f t="shared" si="350"/>
        <v>4.1992405078995457E-9</v>
      </c>
      <c r="Q5590" s="3">
        <f t="shared" si="348"/>
        <v>3.2993077451050528E-8</v>
      </c>
    </row>
    <row r="5591" spans="1:17" x14ac:dyDescent="0.2">
      <c r="A5591">
        <f t="shared" si="351"/>
        <v>5587</v>
      </c>
      <c r="B5591">
        <v>1.1000000000000001E-3</v>
      </c>
      <c r="C5591">
        <v>1.95E-2</v>
      </c>
      <c r="D5591">
        <v>2.8799999999999999E-2</v>
      </c>
      <c r="E5591">
        <v>0.22289999999999999</v>
      </c>
      <c r="H5591">
        <f t="shared" si="349"/>
        <v>5.2069117872459499E-7</v>
      </c>
      <c r="I5591">
        <f t="shared" si="349"/>
        <v>1.0079365961360887E-5</v>
      </c>
      <c r="J5591">
        <f t="shared" si="349"/>
        <v>1.436888633198102E-5</v>
      </c>
      <c r="K5591">
        <f t="shared" si="349"/>
        <v>1.0489288854921151E-4</v>
      </c>
      <c r="N5591" s="3">
        <f t="shared" si="350"/>
        <v>1.4463643853460973E-10</v>
      </c>
      <c r="O5591" s="3">
        <f t="shared" si="350"/>
        <v>2.7998238781558019E-9</v>
      </c>
      <c r="P5591" s="3">
        <f t="shared" si="350"/>
        <v>3.9913573144391727E-9</v>
      </c>
      <c r="Q5591" s="3">
        <f t="shared" si="348"/>
        <v>2.9136913485892086E-8</v>
      </c>
    </row>
    <row r="5592" spans="1:17" x14ac:dyDescent="0.2">
      <c r="A5592">
        <f t="shared" si="351"/>
        <v>5588</v>
      </c>
      <c r="B5592">
        <v>3.5999999999999999E-3</v>
      </c>
      <c r="C5592">
        <v>1.0699999999999999E-2</v>
      </c>
      <c r="D5592">
        <v>3.7499999999999999E-2</v>
      </c>
      <c r="E5592">
        <v>0.22420000000000001</v>
      </c>
      <c r="H5592">
        <f t="shared" si="349"/>
        <v>1.7040802212804927E-6</v>
      </c>
      <c r="I5592">
        <f t="shared" si="349"/>
        <v>5.5307290146954613E-6</v>
      </c>
      <c r="J5592">
        <f t="shared" si="349"/>
        <v>1.8709487411433619E-5</v>
      </c>
      <c r="K5592">
        <f t="shared" si="349"/>
        <v>1.0550464608673496E-4</v>
      </c>
      <c r="N5592" s="3">
        <f t="shared" si="350"/>
        <v>4.7335561702235911E-10</v>
      </c>
      <c r="O5592" s="3">
        <f t="shared" si="350"/>
        <v>1.5363136151931836E-9</v>
      </c>
      <c r="P5592" s="3">
        <f t="shared" si="350"/>
        <v>5.1970798365093385E-9</v>
      </c>
      <c r="Q5592" s="3">
        <f t="shared" si="348"/>
        <v>2.9306846135204156E-8</v>
      </c>
    </row>
    <row r="5593" spans="1:17" x14ac:dyDescent="0.2">
      <c r="A5593">
        <f t="shared" si="351"/>
        <v>5589</v>
      </c>
      <c r="B5593">
        <v>1.3299999999999999E-2</v>
      </c>
      <c r="C5593">
        <v>6.3E-3</v>
      </c>
      <c r="D5593">
        <v>5.7200000000000001E-2</v>
      </c>
      <c r="E5593">
        <v>0.21779999999999999</v>
      </c>
      <c r="H5593">
        <f t="shared" si="349"/>
        <v>6.2956297063973757E-6</v>
      </c>
      <c r="I5593">
        <f t="shared" si="349"/>
        <v>3.2564105413627485E-6</v>
      </c>
      <c r="J5593">
        <f t="shared" si="349"/>
        <v>2.8538204798240083E-5</v>
      </c>
      <c r="K5593">
        <f t="shared" si="349"/>
        <v>1.0249291667123494E-4</v>
      </c>
      <c r="N5593" s="3">
        <f t="shared" si="350"/>
        <v>1.7487860295548265E-9</v>
      </c>
      <c r="O5593" s="3">
        <f t="shared" si="350"/>
        <v>9.0455848371187454E-10</v>
      </c>
      <c r="P5593" s="3">
        <f t="shared" si="350"/>
        <v>7.9272791106222449E-9</v>
      </c>
      <c r="Q5593" s="3">
        <f t="shared" si="348"/>
        <v>2.8470254630898595E-8</v>
      </c>
    </row>
    <row r="5594" spans="1:17" x14ac:dyDescent="0.2">
      <c r="A5594">
        <f t="shared" si="351"/>
        <v>5590</v>
      </c>
      <c r="B5594">
        <v>3.49E-2</v>
      </c>
      <c r="C5594">
        <v>7.7000000000000002E-3</v>
      </c>
      <c r="D5594">
        <v>7.4899999999999994E-2</v>
      </c>
      <c r="E5594">
        <v>0.19270000000000001</v>
      </c>
      <c r="H5594">
        <f t="shared" si="349"/>
        <v>1.6520111034080331E-5</v>
      </c>
      <c r="I5594">
        <f t="shared" si="349"/>
        <v>3.9800573283322483E-6</v>
      </c>
      <c r="J5594">
        <f t="shared" si="349"/>
        <v>3.7369082856436746E-5</v>
      </c>
      <c r="K5594">
        <f t="shared" si="349"/>
        <v>9.068129036982082E-5</v>
      </c>
      <c r="N5594" s="3">
        <f t="shared" si="350"/>
        <v>4.5889197316889805E-9</v>
      </c>
      <c r="O5594" s="3">
        <f t="shared" si="350"/>
        <v>1.1055714800922911E-9</v>
      </c>
      <c r="P5594" s="3">
        <f t="shared" si="350"/>
        <v>1.0380300793454651E-8</v>
      </c>
      <c r="Q5594" s="3">
        <f t="shared" si="348"/>
        <v>2.5189247324950228E-8</v>
      </c>
    </row>
    <row r="5595" spans="1:17" x14ac:dyDescent="0.2">
      <c r="A5595">
        <f t="shared" si="351"/>
        <v>5591</v>
      </c>
      <c r="B5595">
        <v>6.7000000000000004E-2</v>
      </c>
      <c r="C5595">
        <v>1.6400000000000001E-2</v>
      </c>
      <c r="D5595">
        <v>9.1300000000000006E-2</v>
      </c>
      <c r="E5595">
        <v>0.1643</v>
      </c>
      <c r="H5595">
        <f t="shared" si="349"/>
        <v>3.1714826340498057E-5</v>
      </c>
      <c r="I5595">
        <f t="shared" si="349"/>
        <v>8.4770052187855684E-6</v>
      </c>
      <c r="J5595">
        <f t="shared" si="349"/>
        <v>4.555136535103706E-5</v>
      </c>
      <c r="K5595">
        <f t="shared" si="349"/>
        <v>7.7316741088539483E-5</v>
      </c>
      <c r="N5595" s="3">
        <f t="shared" si="350"/>
        <v>8.8096739834716818E-9</v>
      </c>
      <c r="O5595" s="3">
        <f t="shared" si="350"/>
        <v>2.3547236718848803E-9</v>
      </c>
      <c r="P5595" s="3">
        <f t="shared" si="350"/>
        <v>1.2653157041954739E-8</v>
      </c>
      <c r="Q5595" s="3">
        <f t="shared" si="348"/>
        <v>2.1476872524594301E-8</v>
      </c>
    </row>
    <row r="5596" spans="1:17" x14ac:dyDescent="0.2">
      <c r="A5596">
        <f t="shared" si="351"/>
        <v>5592</v>
      </c>
      <c r="B5596">
        <v>0.1</v>
      </c>
      <c r="C5596">
        <v>2.41E-2</v>
      </c>
      <c r="D5596">
        <v>0.1095</v>
      </c>
      <c r="E5596">
        <v>0.13750000000000001</v>
      </c>
      <c r="H5596">
        <f t="shared" si="349"/>
        <v>4.7335561702235912E-5</v>
      </c>
      <c r="I5596">
        <f t="shared" si="349"/>
        <v>1.2457062547117814E-5</v>
      </c>
      <c r="J5596">
        <f t="shared" si="349"/>
        <v>5.4631703241386171E-5</v>
      </c>
      <c r="K5596">
        <f t="shared" si="349"/>
        <v>6.4705124161133169E-5</v>
      </c>
      <c r="N5596" s="3">
        <f t="shared" si="350"/>
        <v>1.3148767139509975E-8</v>
      </c>
      <c r="O5596" s="3">
        <f t="shared" si="350"/>
        <v>3.4602951519771708E-9</v>
      </c>
      <c r="P5596" s="3">
        <f t="shared" si="350"/>
        <v>1.5175473122607268E-8</v>
      </c>
      <c r="Q5596" s="3">
        <f t="shared" si="348"/>
        <v>1.7973645600314768E-8</v>
      </c>
    </row>
    <row r="5597" spans="1:17" x14ac:dyDescent="0.2">
      <c r="A5597">
        <f t="shared" si="351"/>
        <v>5593</v>
      </c>
      <c r="B5597">
        <v>0.1232</v>
      </c>
      <c r="C5597">
        <v>2.7900000000000001E-2</v>
      </c>
      <c r="D5597">
        <v>0.13089999999999999</v>
      </c>
      <c r="E5597">
        <v>0.1144</v>
      </c>
      <c r="H5597">
        <f t="shared" si="349"/>
        <v>5.8317412017154644E-5</v>
      </c>
      <c r="I5597">
        <f t="shared" si="349"/>
        <v>1.4421246683177886E-5</v>
      </c>
      <c r="J5597">
        <f t="shared" si="349"/>
        <v>6.5308584057510952E-5</v>
      </c>
      <c r="K5597">
        <f t="shared" si="349"/>
        <v>5.3834663302062798E-5</v>
      </c>
      <c r="N5597" s="3">
        <f t="shared" si="350"/>
        <v>1.619928111587629E-8</v>
      </c>
      <c r="O5597" s="3">
        <f t="shared" si="350"/>
        <v>4.0059018564383013E-9</v>
      </c>
      <c r="P5597" s="3">
        <f t="shared" si="350"/>
        <v>1.8141273349308597E-8</v>
      </c>
      <c r="Q5597" s="3">
        <f t="shared" si="348"/>
        <v>1.495407313946189E-8</v>
      </c>
    </row>
    <row r="5598" spans="1:17" x14ac:dyDescent="0.2">
      <c r="A5598">
        <f t="shared" si="351"/>
        <v>5594</v>
      </c>
      <c r="B5598">
        <v>0.13639999999999999</v>
      </c>
      <c r="C5598">
        <v>3.4099999999999998E-2</v>
      </c>
      <c r="D5598">
        <v>0.1444</v>
      </c>
      <c r="E5598">
        <v>9.2999999999999999E-2</v>
      </c>
      <c r="H5598">
        <f t="shared" si="349"/>
        <v>6.4565706161849782E-5</v>
      </c>
      <c r="I5598">
        <f t="shared" si="349"/>
        <v>1.7625968168328526E-5</v>
      </c>
      <c r="J5598">
        <f t="shared" si="349"/>
        <v>7.2043999525627062E-5</v>
      </c>
      <c r="K5598">
        <f t="shared" si="349"/>
        <v>4.3764193068984617E-5</v>
      </c>
      <c r="N5598" s="3">
        <f t="shared" si="350"/>
        <v>1.7934918378291606E-8</v>
      </c>
      <c r="O5598" s="3">
        <f t="shared" si="350"/>
        <v>4.8961022689801463E-9</v>
      </c>
      <c r="P5598" s="3">
        <f t="shared" si="350"/>
        <v>2.0012222090451961E-8</v>
      </c>
      <c r="Q5598" s="3">
        <f t="shared" si="348"/>
        <v>1.2156720296940171E-8</v>
      </c>
    </row>
    <row r="5599" spans="1:17" x14ac:dyDescent="0.2">
      <c r="A5599">
        <f t="shared" si="351"/>
        <v>5595</v>
      </c>
      <c r="B5599">
        <v>0.13519999999999999</v>
      </c>
      <c r="C5599">
        <v>3.6499999999999998E-2</v>
      </c>
      <c r="D5599">
        <v>0.1434</v>
      </c>
      <c r="E5599">
        <v>7.2900000000000006E-2</v>
      </c>
      <c r="H5599">
        <f t="shared" si="349"/>
        <v>6.3997679421422948E-5</v>
      </c>
      <c r="I5599">
        <f t="shared" si="349"/>
        <v>1.8866505517419095E-5</v>
      </c>
      <c r="J5599">
        <f t="shared" si="349"/>
        <v>7.1545079861322166E-5</v>
      </c>
      <c r="K5599">
        <f t="shared" si="349"/>
        <v>3.4305480373429881E-5</v>
      </c>
      <c r="N5599" s="3">
        <f t="shared" si="350"/>
        <v>1.7777133172617487E-8</v>
      </c>
      <c r="O5599" s="3">
        <f t="shared" si="350"/>
        <v>5.24069597706086E-9</v>
      </c>
      <c r="P5599" s="3">
        <f t="shared" si="350"/>
        <v>1.9873633294811712E-8</v>
      </c>
      <c r="Q5599" s="3">
        <f t="shared" si="348"/>
        <v>9.5293001037305219E-9</v>
      </c>
    </row>
    <row r="5600" spans="1:17" x14ac:dyDescent="0.2">
      <c r="A5600">
        <f t="shared" si="351"/>
        <v>5596</v>
      </c>
      <c r="B5600">
        <v>0.1216</v>
      </c>
      <c r="C5600">
        <v>4.19E-2</v>
      </c>
      <c r="D5600">
        <v>0.13730000000000001</v>
      </c>
      <c r="E5600">
        <v>6.5199999999999994E-2</v>
      </c>
      <c r="H5600">
        <f t="shared" si="349"/>
        <v>5.7560043029918866E-5</v>
      </c>
      <c r="I5600">
        <f t="shared" si="349"/>
        <v>2.1657714552872881E-5</v>
      </c>
      <c r="J5600">
        <f t="shared" si="349"/>
        <v>6.8501669909062305E-5</v>
      </c>
      <c r="K5600">
        <f t="shared" si="349"/>
        <v>3.0681993420406415E-5</v>
      </c>
      <c r="N5600" s="3">
        <f t="shared" si="350"/>
        <v>1.598890084164413E-8</v>
      </c>
      <c r="O5600" s="3">
        <f t="shared" si="350"/>
        <v>6.0160318202424671E-9</v>
      </c>
      <c r="P5600" s="3">
        <f t="shared" si="350"/>
        <v>1.9028241641406197E-8</v>
      </c>
      <c r="Q5600" s="3">
        <f t="shared" si="348"/>
        <v>8.5227759501128938E-9</v>
      </c>
    </row>
    <row r="5601" spans="1:17" x14ac:dyDescent="0.2">
      <c r="A5601">
        <f t="shared" si="351"/>
        <v>5597</v>
      </c>
      <c r="B5601">
        <v>0.1089</v>
      </c>
      <c r="C5601">
        <v>5.8700000000000002E-2</v>
      </c>
      <c r="D5601">
        <v>0.13189999999999999</v>
      </c>
      <c r="E5601">
        <v>7.6999999999999999E-2</v>
      </c>
      <c r="H5601">
        <f t="shared" si="349"/>
        <v>5.1548426693734906E-5</v>
      </c>
      <c r="I5601">
        <f t="shared" si="349"/>
        <v>3.0341475996506879E-5</v>
      </c>
      <c r="J5601">
        <f t="shared" si="349"/>
        <v>6.5807503721815848E-5</v>
      </c>
      <c r="K5601">
        <f t="shared" si="349"/>
        <v>3.6234869530234571E-5</v>
      </c>
      <c r="N5601" s="3">
        <f t="shared" si="350"/>
        <v>1.4319007414926363E-8</v>
      </c>
      <c r="O5601" s="3">
        <f t="shared" si="350"/>
        <v>8.4281877768074667E-9</v>
      </c>
      <c r="P5601" s="3">
        <f t="shared" si="350"/>
        <v>1.8279862144948845E-8</v>
      </c>
      <c r="Q5601" s="3">
        <f t="shared" si="348"/>
        <v>1.006524153617627E-8</v>
      </c>
    </row>
    <row r="5602" spans="1:17" x14ac:dyDescent="0.2">
      <c r="A5602">
        <f t="shared" si="351"/>
        <v>5598</v>
      </c>
      <c r="B5602">
        <v>9.69E-2</v>
      </c>
      <c r="C5602">
        <v>8.0299999999999996E-2</v>
      </c>
      <c r="D5602">
        <v>0.11899999999999999</v>
      </c>
      <c r="E5602">
        <v>0.1079</v>
      </c>
      <c r="H5602">
        <f t="shared" si="349"/>
        <v>4.5868159289466595E-5</v>
      </c>
      <c r="I5602">
        <f t="shared" si="349"/>
        <v>4.1506312138322011E-5</v>
      </c>
      <c r="J5602">
        <f t="shared" si="349"/>
        <v>5.9371440052282683E-5</v>
      </c>
      <c r="K5602">
        <f t="shared" si="349"/>
        <v>5.0775875614445589E-5</v>
      </c>
      <c r="N5602" s="3">
        <f t="shared" si="350"/>
        <v>1.2741155358185166E-8</v>
      </c>
      <c r="O5602" s="3">
        <f t="shared" si="350"/>
        <v>1.1529531149533892E-8</v>
      </c>
      <c r="P5602" s="3">
        <f t="shared" si="350"/>
        <v>1.6492066681189634E-8</v>
      </c>
      <c r="Q5602" s="3">
        <f t="shared" si="348"/>
        <v>1.4104409892901553E-8</v>
      </c>
    </row>
    <row r="5603" spans="1:17" x14ac:dyDescent="0.2">
      <c r="A5603">
        <f t="shared" si="351"/>
        <v>5599</v>
      </c>
      <c r="B5603">
        <v>6.3200000000000006E-2</v>
      </c>
      <c r="C5603">
        <v>6.88E-2</v>
      </c>
      <c r="D5603">
        <v>0.10009999999999999</v>
      </c>
      <c r="E5603">
        <v>0.1459</v>
      </c>
      <c r="H5603">
        <f t="shared" si="349"/>
        <v>2.9916074995813097E-5</v>
      </c>
      <c r="I5603">
        <f t="shared" si="349"/>
        <v>3.5562070673929697E-5</v>
      </c>
      <c r="J5603">
        <f t="shared" si="349"/>
        <v>4.9941858396920143E-5</v>
      </c>
      <c r="K5603">
        <f t="shared" si="349"/>
        <v>6.8658019018976937E-5</v>
      </c>
      <c r="N5603" s="3">
        <f t="shared" si="350"/>
        <v>8.3100208321703044E-9</v>
      </c>
      <c r="O5603" s="3">
        <f t="shared" si="350"/>
        <v>9.8783529649804709E-9</v>
      </c>
      <c r="P5603" s="3">
        <f t="shared" si="350"/>
        <v>1.3872738443588928E-8</v>
      </c>
      <c r="Q5603" s="3">
        <f t="shared" si="348"/>
        <v>1.9071671949715815E-8</v>
      </c>
    </row>
    <row r="5604" spans="1:17" x14ac:dyDescent="0.2">
      <c r="A5604">
        <f t="shared" si="351"/>
        <v>5600</v>
      </c>
      <c r="B5604">
        <v>4.5499999999999999E-2</v>
      </c>
      <c r="C5604">
        <v>3.5099999999999999E-2</v>
      </c>
      <c r="D5604">
        <v>9.0800000000000006E-2</v>
      </c>
      <c r="E5604">
        <v>0.1953</v>
      </c>
      <c r="H5604">
        <f t="shared" si="349"/>
        <v>2.1537680574517336E-5</v>
      </c>
      <c r="I5604">
        <f t="shared" si="349"/>
        <v>1.8142858730449596E-5</v>
      </c>
      <c r="J5604">
        <f t="shared" si="349"/>
        <v>4.5301905518884612E-5</v>
      </c>
      <c r="K5604">
        <f t="shared" si="349"/>
        <v>9.1904805444867696E-5</v>
      </c>
      <c r="N5604" s="3">
        <f t="shared" si="350"/>
        <v>5.9826890484770379E-9</v>
      </c>
      <c r="O5604" s="3">
        <f t="shared" si="350"/>
        <v>5.0396829806804431E-9</v>
      </c>
      <c r="P5604" s="3">
        <f t="shared" si="350"/>
        <v>1.2583862644134615E-8</v>
      </c>
      <c r="Q5604" s="3">
        <f t="shared" si="348"/>
        <v>2.5529112623574359E-8</v>
      </c>
    </row>
    <row r="5605" spans="1:17" x14ac:dyDescent="0.2">
      <c r="A5605">
        <f t="shared" si="351"/>
        <v>5601</v>
      </c>
      <c r="B5605">
        <v>6.7100000000000007E-2</v>
      </c>
      <c r="C5605">
        <v>2.1100000000000001E-2</v>
      </c>
      <c r="D5605">
        <v>0.10440000000000001</v>
      </c>
      <c r="E5605">
        <v>0.2422</v>
      </c>
      <c r="H5605">
        <f t="shared" si="349"/>
        <v>3.1762161902200297E-5</v>
      </c>
      <c r="I5605">
        <f t="shared" si="349"/>
        <v>1.0906390860754602E-5</v>
      </c>
      <c r="J5605">
        <f t="shared" si="349"/>
        <v>5.20872129534312E-5</v>
      </c>
      <c r="K5605">
        <f t="shared" si="349"/>
        <v>1.1397513506782875E-4</v>
      </c>
      <c r="N5605" s="3">
        <f t="shared" si="350"/>
        <v>8.8228227506111934E-9</v>
      </c>
      <c r="O5605" s="3">
        <f t="shared" si="350"/>
        <v>3.0295530168762785E-9</v>
      </c>
      <c r="P5605" s="3">
        <f t="shared" si="350"/>
        <v>1.4468670264841999E-8</v>
      </c>
      <c r="Q5605" s="3">
        <f t="shared" si="348"/>
        <v>3.165975974106354E-8</v>
      </c>
    </row>
    <row r="5606" spans="1:17" x14ac:dyDescent="0.2">
      <c r="A5606">
        <f t="shared" si="351"/>
        <v>5602</v>
      </c>
      <c r="B5606">
        <v>9.4299999999999995E-2</v>
      </c>
      <c r="C5606">
        <v>2.5399999999999999E-2</v>
      </c>
      <c r="D5606">
        <v>0.1159</v>
      </c>
      <c r="E5606">
        <v>0.26860000000000001</v>
      </c>
      <c r="H5606">
        <f t="shared" si="349"/>
        <v>4.4637434685208462E-5</v>
      </c>
      <c r="I5606">
        <f t="shared" si="349"/>
        <v>1.3129020277875207E-5</v>
      </c>
      <c r="J5606">
        <f t="shared" si="349"/>
        <v>5.7824789092937511E-5</v>
      </c>
      <c r="K5606">
        <f t="shared" si="349"/>
        <v>1.2639851890676633E-4</v>
      </c>
      <c r="N5606" s="3">
        <f t="shared" si="350"/>
        <v>1.2399287412557907E-8</v>
      </c>
      <c r="O5606" s="3">
        <f t="shared" si="350"/>
        <v>3.6469500771875574E-9</v>
      </c>
      <c r="P5606" s="3">
        <f t="shared" si="350"/>
        <v>1.6062441414704863E-8</v>
      </c>
      <c r="Q5606" s="3">
        <f t="shared" si="348"/>
        <v>3.5110699696323977E-8</v>
      </c>
    </row>
    <row r="5607" spans="1:17" x14ac:dyDescent="0.2">
      <c r="A5607">
        <f t="shared" si="351"/>
        <v>5603</v>
      </c>
      <c r="B5607">
        <v>0.1158</v>
      </c>
      <c r="C5607">
        <v>3.6900000000000002E-2</v>
      </c>
      <c r="D5607">
        <v>0.11020000000000001</v>
      </c>
      <c r="E5607">
        <v>0.2823</v>
      </c>
      <c r="H5607">
        <f t="shared" si="349"/>
        <v>5.4814580451189183E-5</v>
      </c>
      <c r="I5607">
        <f t="shared" si="349"/>
        <v>1.9073261742267527E-5</v>
      </c>
      <c r="J5607">
        <f t="shared" si="349"/>
        <v>5.4980947006399601E-5</v>
      </c>
      <c r="K5607">
        <f t="shared" si="349"/>
        <v>1.3284550218682105E-4</v>
      </c>
      <c r="N5607" s="3">
        <f t="shared" si="350"/>
        <v>1.5226272347552551E-8</v>
      </c>
      <c r="O5607" s="3">
        <f t="shared" si="350"/>
        <v>5.2981282617409802E-9</v>
      </c>
      <c r="P5607" s="3">
        <f t="shared" si="350"/>
        <v>1.5272485279555444E-8</v>
      </c>
      <c r="Q5607" s="3">
        <f t="shared" si="348"/>
        <v>3.6901528385228067E-8</v>
      </c>
    </row>
    <row r="5608" spans="1:17" x14ac:dyDescent="0.2">
      <c r="A5608">
        <f t="shared" si="351"/>
        <v>5604</v>
      </c>
      <c r="B5608">
        <v>0.13250000000000001</v>
      </c>
      <c r="C5608">
        <v>4.6199999999999998E-2</v>
      </c>
      <c r="D5608">
        <v>9.9599999999999994E-2</v>
      </c>
      <c r="E5608">
        <v>0.30590000000000001</v>
      </c>
      <c r="H5608">
        <f t="shared" si="349"/>
        <v>6.2719619255462576E-5</v>
      </c>
      <c r="I5608">
        <f t="shared" si="349"/>
        <v>2.3880343969993488E-5</v>
      </c>
      <c r="J5608">
        <f t="shared" si="349"/>
        <v>4.9692398564767695E-5</v>
      </c>
      <c r="K5608">
        <f t="shared" si="349"/>
        <v>1.4395125440647735E-4</v>
      </c>
      <c r="N5608" s="3">
        <f t="shared" si="350"/>
        <v>1.7422116459850716E-8</v>
      </c>
      <c r="O5608" s="3">
        <f t="shared" si="350"/>
        <v>6.6334288805537464E-9</v>
      </c>
      <c r="P5608" s="3">
        <f t="shared" si="350"/>
        <v>1.3803444045768804E-8</v>
      </c>
      <c r="Q5608" s="3">
        <f t="shared" si="348"/>
        <v>3.9986459557354822E-8</v>
      </c>
    </row>
    <row r="5609" spans="1:17" x14ac:dyDescent="0.2">
      <c r="A5609">
        <f t="shared" si="351"/>
        <v>5605</v>
      </c>
      <c r="B5609">
        <v>0.1414</v>
      </c>
      <c r="C5609">
        <v>4.1000000000000002E-2</v>
      </c>
      <c r="D5609">
        <v>8.9300000000000004E-2</v>
      </c>
      <c r="E5609">
        <v>0.33090000000000003</v>
      </c>
      <c r="H5609">
        <f t="shared" si="349"/>
        <v>6.6932484246961569E-5</v>
      </c>
      <c r="I5609">
        <f t="shared" si="349"/>
        <v>2.1192513046963918E-5</v>
      </c>
      <c r="J5609">
        <f t="shared" si="349"/>
        <v>4.4553526022427261E-5</v>
      </c>
      <c r="K5609">
        <f t="shared" si="349"/>
        <v>1.5571582243577431E-4</v>
      </c>
      <c r="N5609" s="3">
        <f t="shared" si="350"/>
        <v>1.8592356735267102E-8</v>
      </c>
      <c r="O5609" s="3">
        <f t="shared" si="350"/>
        <v>5.886809179712199E-9</v>
      </c>
      <c r="P5609" s="3">
        <f t="shared" si="350"/>
        <v>1.2375979450674239E-8</v>
      </c>
      <c r="Q5609" s="3">
        <f t="shared" si="348"/>
        <v>4.3254395121048421E-8</v>
      </c>
    </row>
    <row r="5610" spans="1:17" x14ac:dyDescent="0.2">
      <c r="A5610">
        <f t="shared" si="351"/>
        <v>5606</v>
      </c>
      <c r="B5610">
        <v>0.13769999999999999</v>
      </c>
      <c r="C5610">
        <v>3.6999999999999998E-2</v>
      </c>
      <c r="D5610">
        <v>8.2299999999999998E-2</v>
      </c>
      <c r="E5610">
        <v>0.33579999999999999</v>
      </c>
      <c r="H5610">
        <f t="shared" si="349"/>
        <v>6.5181068463978842E-5</v>
      </c>
      <c r="I5610">
        <f t="shared" si="349"/>
        <v>1.9124950798479634E-5</v>
      </c>
      <c r="J5610">
        <f t="shared" si="349"/>
        <v>4.1061088372292982E-5</v>
      </c>
      <c r="K5610">
        <f t="shared" si="349"/>
        <v>1.5802167776951648E-4</v>
      </c>
      <c r="N5610" s="3">
        <f t="shared" si="350"/>
        <v>1.8105852351105234E-8</v>
      </c>
      <c r="O5610" s="3">
        <f t="shared" si="350"/>
        <v>5.3124863329110096E-9</v>
      </c>
      <c r="P5610" s="3">
        <f t="shared" si="350"/>
        <v>1.1405857881192494E-8</v>
      </c>
      <c r="Q5610" s="3">
        <f t="shared" si="348"/>
        <v>4.3894910491532354E-8</v>
      </c>
    </row>
    <row r="5611" spans="1:17" x14ac:dyDescent="0.2">
      <c r="A5611">
        <f t="shared" si="351"/>
        <v>5607</v>
      </c>
      <c r="B5611">
        <v>0.1245</v>
      </c>
      <c r="C5611">
        <v>4.9700000000000001E-2</v>
      </c>
      <c r="D5611">
        <v>7.6600000000000001E-2</v>
      </c>
      <c r="E5611">
        <v>0.31409999999999999</v>
      </c>
      <c r="H5611">
        <f t="shared" si="349"/>
        <v>5.8932774319283704E-5</v>
      </c>
      <c r="I5611">
        <f t="shared" si="349"/>
        <v>2.5689460937417237E-5</v>
      </c>
      <c r="J5611">
        <f t="shared" si="349"/>
        <v>3.8217246285755079E-5</v>
      </c>
      <c r="K5611">
        <f t="shared" si="349"/>
        <v>1.4781003272008674E-4</v>
      </c>
      <c r="N5611" s="3">
        <f t="shared" si="350"/>
        <v>1.6370215088689918E-8</v>
      </c>
      <c r="O5611" s="3">
        <f t="shared" si="350"/>
        <v>7.1359613715047879E-9</v>
      </c>
      <c r="P5611" s="3">
        <f t="shared" si="350"/>
        <v>1.0615901746043077E-8</v>
      </c>
      <c r="Q5611" s="3">
        <f t="shared" si="348"/>
        <v>4.1058342422246314E-8</v>
      </c>
    </row>
    <row r="5612" spans="1:17" x14ac:dyDescent="0.2">
      <c r="A5612">
        <f t="shared" si="351"/>
        <v>5608</v>
      </c>
      <c r="B5612">
        <v>0.1109</v>
      </c>
      <c r="C5612">
        <v>7.0300000000000001E-2</v>
      </c>
      <c r="D5612">
        <v>7.0999999999999994E-2</v>
      </c>
      <c r="E5612">
        <v>0.2722</v>
      </c>
      <c r="H5612">
        <f t="shared" si="349"/>
        <v>5.2495137927779622E-5</v>
      </c>
      <c r="I5612">
        <f t="shared" si="349"/>
        <v>3.6337406517111302E-5</v>
      </c>
      <c r="J5612">
        <f t="shared" si="349"/>
        <v>3.5423296165647653E-5</v>
      </c>
      <c r="K5612">
        <f t="shared" si="349"/>
        <v>1.2809261670298507E-4</v>
      </c>
      <c r="N5612" s="3">
        <f t="shared" si="350"/>
        <v>1.4581982757716561E-8</v>
      </c>
      <c r="O5612" s="3">
        <f t="shared" si="350"/>
        <v>1.0093724032530918E-8</v>
      </c>
      <c r="P5612" s="3">
        <f t="shared" si="350"/>
        <v>9.8398044904576822E-9</v>
      </c>
      <c r="Q5612" s="3">
        <f t="shared" si="348"/>
        <v>3.5581282417495853E-8</v>
      </c>
    </row>
    <row r="5613" spans="1:17" x14ac:dyDescent="0.2">
      <c r="A5613">
        <f t="shared" si="351"/>
        <v>5609</v>
      </c>
      <c r="B5613">
        <v>9.4600000000000004E-2</v>
      </c>
      <c r="C5613">
        <v>7.9000000000000001E-2</v>
      </c>
      <c r="D5613">
        <v>6.2899999999999998E-2</v>
      </c>
      <c r="E5613">
        <v>0.22359999999999999</v>
      </c>
      <c r="H5613">
        <f t="shared" si="349"/>
        <v>4.4779441370315174E-5</v>
      </c>
      <c r="I5613">
        <f t="shared" si="349"/>
        <v>4.0834354407564625E-5</v>
      </c>
      <c r="J5613">
        <f t="shared" si="349"/>
        <v>3.1382046884777994E-5</v>
      </c>
      <c r="K5613">
        <f t="shared" si="349"/>
        <v>1.0522229645403183E-4</v>
      </c>
      <c r="N5613" s="3">
        <f t="shared" si="350"/>
        <v>1.2438733713976437E-8</v>
      </c>
      <c r="O5613" s="3">
        <f t="shared" si="350"/>
        <v>1.1342876224323507E-8</v>
      </c>
      <c r="P5613" s="3">
        <f t="shared" si="350"/>
        <v>8.7172352457716654E-9</v>
      </c>
      <c r="Q5613" s="3">
        <f t="shared" si="348"/>
        <v>2.9228415681675508E-8</v>
      </c>
    </row>
    <row r="5614" spans="1:17" x14ac:dyDescent="0.2">
      <c r="A5614">
        <f t="shared" si="351"/>
        <v>5610</v>
      </c>
      <c r="B5614">
        <v>7.9600000000000004E-2</v>
      </c>
      <c r="C5614">
        <v>9.2100000000000001E-2</v>
      </c>
      <c r="D5614">
        <v>5.0599999999999999E-2</v>
      </c>
      <c r="E5614">
        <v>0.17710000000000001</v>
      </c>
      <c r="H5614">
        <f t="shared" si="349"/>
        <v>3.7679107114979785E-5</v>
      </c>
      <c r="I5614">
        <f t="shared" si="349"/>
        <v>4.7605620771350653E-5</v>
      </c>
      <c r="J5614">
        <f t="shared" si="349"/>
        <v>2.5245335013827765E-5</v>
      </c>
      <c r="K5614">
        <f t="shared" si="349"/>
        <v>8.3340199919539526E-5</v>
      </c>
      <c r="N5614" s="3">
        <f t="shared" si="350"/>
        <v>1.046641864304994E-8</v>
      </c>
      <c r="O5614" s="3">
        <f t="shared" si="350"/>
        <v>1.3223783547597404E-8</v>
      </c>
      <c r="P5614" s="3">
        <f t="shared" si="350"/>
        <v>7.0125930593966012E-9</v>
      </c>
      <c r="Q5614" s="3">
        <f t="shared" si="348"/>
        <v>2.3150055533205424E-8</v>
      </c>
    </row>
    <row r="5615" spans="1:17" x14ac:dyDescent="0.2">
      <c r="A5615">
        <f t="shared" si="351"/>
        <v>5611</v>
      </c>
      <c r="B5615">
        <v>7.4399999999999994E-2</v>
      </c>
      <c r="C5615">
        <v>0.14430000000000001</v>
      </c>
      <c r="D5615">
        <v>3.9199999999999999E-2</v>
      </c>
      <c r="E5615">
        <v>0.15409999999999999</v>
      </c>
      <c r="H5615">
        <f t="shared" si="349"/>
        <v>3.5217657906463512E-5</v>
      </c>
      <c r="I5615">
        <f t="shared" si="349"/>
        <v>7.4587308114070576E-5</v>
      </c>
      <c r="J5615">
        <f t="shared" si="349"/>
        <v>1.9557650840751945E-5</v>
      </c>
      <c r="K5615">
        <f t="shared" si="349"/>
        <v>7.251679733258633E-5</v>
      </c>
      <c r="N5615" s="3">
        <f t="shared" si="350"/>
        <v>9.7826827517954199E-9</v>
      </c>
      <c r="O5615" s="3">
        <f t="shared" si="350"/>
        <v>2.0718696698352937E-8</v>
      </c>
      <c r="P5615" s="3">
        <f t="shared" si="350"/>
        <v>5.4326807890977626E-9</v>
      </c>
      <c r="Q5615" s="3">
        <f t="shared" si="348"/>
        <v>2.0143554814607313E-8</v>
      </c>
    </row>
    <row r="5616" spans="1:17" x14ac:dyDescent="0.2">
      <c r="A5616">
        <f t="shared" si="351"/>
        <v>5612</v>
      </c>
      <c r="B5616">
        <v>6.7900000000000002E-2</v>
      </c>
      <c r="C5616">
        <v>0.2011</v>
      </c>
      <c r="D5616">
        <v>2.6700000000000002E-2</v>
      </c>
      <c r="E5616">
        <v>0.13800000000000001</v>
      </c>
      <c r="H5616">
        <f t="shared" si="349"/>
        <v>3.2140846395818186E-5</v>
      </c>
      <c r="I5616">
        <f t="shared" si="349"/>
        <v>1.0394669204254741E-4</v>
      </c>
      <c r="J5616">
        <f t="shared" si="349"/>
        <v>1.3321155036940739E-5</v>
      </c>
      <c r="K5616">
        <f t="shared" si="349"/>
        <v>6.4940415521719109E-5</v>
      </c>
      <c r="N5616" s="3">
        <f t="shared" si="350"/>
        <v>8.9280128877272732E-9</v>
      </c>
      <c r="O5616" s="3">
        <f t="shared" si="350"/>
        <v>2.8874081122929836E-8</v>
      </c>
      <c r="P5616" s="3">
        <f t="shared" si="350"/>
        <v>3.7003208435946498E-9</v>
      </c>
      <c r="Q5616" s="3">
        <f t="shared" si="348"/>
        <v>1.8039004311588642E-8</v>
      </c>
    </row>
    <row r="5617" spans="1:17" x14ac:dyDescent="0.2">
      <c r="A5617">
        <f t="shared" si="351"/>
        <v>5613</v>
      </c>
      <c r="B5617">
        <v>6.3600000000000004E-2</v>
      </c>
      <c r="C5617">
        <v>0.2356</v>
      </c>
      <c r="D5617">
        <v>1.4200000000000001E-2</v>
      </c>
      <c r="E5617">
        <v>0.1198</v>
      </c>
      <c r="H5617">
        <f t="shared" si="349"/>
        <v>3.0105417242622038E-5</v>
      </c>
      <c r="I5617">
        <f t="shared" si="349"/>
        <v>1.2177941643572437E-4</v>
      </c>
      <c r="J5617">
        <f t="shared" si="349"/>
        <v>7.0846592331295316E-6</v>
      </c>
      <c r="K5617">
        <f t="shared" si="349"/>
        <v>5.6375809996390939E-5</v>
      </c>
      <c r="N5617" s="3">
        <f t="shared" si="350"/>
        <v>8.3626159007283443E-9</v>
      </c>
      <c r="O5617" s="3">
        <f t="shared" si="350"/>
        <v>3.3827615676590102E-8</v>
      </c>
      <c r="P5617" s="3">
        <f t="shared" si="350"/>
        <v>1.9679608980915365E-9</v>
      </c>
      <c r="Q5617" s="3">
        <f t="shared" si="348"/>
        <v>1.5659947221219706E-8</v>
      </c>
    </row>
    <row r="5618" spans="1:17" x14ac:dyDescent="0.2">
      <c r="A5618">
        <f t="shared" si="351"/>
        <v>5614</v>
      </c>
      <c r="B5618">
        <v>6.2100000000000002E-2</v>
      </c>
      <c r="C5618">
        <v>0.2225</v>
      </c>
      <c r="D5618">
        <v>7.3000000000000001E-3</v>
      </c>
      <c r="E5618">
        <v>0.1038</v>
      </c>
      <c r="H5618">
        <f t="shared" si="349"/>
        <v>2.93953838170885E-5</v>
      </c>
      <c r="I5618">
        <f t="shared" si="349"/>
        <v>1.1500815007193834E-4</v>
      </c>
      <c r="J5618">
        <f t="shared" si="349"/>
        <v>3.6421135494257448E-6</v>
      </c>
      <c r="K5618">
        <f t="shared" si="349"/>
        <v>4.8846486457640892E-5</v>
      </c>
      <c r="N5618" s="3">
        <f t="shared" si="350"/>
        <v>8.1653843936356946E-9</v>
      </c>
      <c r="O5618" s="3">
        <f t="shared" si="350"/>
        <v>3.1946708353316204E-8</v>
      </c>
      <c r="P5618" s="3">
        <f t="shared" si="350"/>
        <v>1.0116982081738181E-9</v>
      </c>
      <c r="Q5618" s="3">
        <f t="shared" si="348"/>
        <v>1.3568468460455804E-8</v>
      </c>
    </row>
    <row r="5619" spans="1:17" x14ac:dyDescent="0.2">
      <c r="A5619">
        <f t="shared" si="351"/>
        <v>5615</v>
      </c>
      <c r="B5619">
        <v>5.91E-2</v>
      </c>
      <c r="C5619">
        <v>0.2019</v>
      </c>
      <c r="D5619">
        <v>3.5999999999999999E-3</v>
      </c>
      <c r="E5619">
        <v>9.7799999999999998E-2</v>
      </c>
      <c r="H5619">
        <f t="shared" si="349"/>
        <v>2.7975316966021422E-5</v>
      </c>
      <c r="I5619">
        <f t="shared" si="349"/>
        <v>1.0436020449224426E-4</v>
      </c>
      <c r="J5619">
        <f t="shared" si="349"/>
        <v>1.7961107914976275E-6</v>
      </c>
      <c r="K5619">
        <f t="shared" si="349"/>
        <v>4.602299013060963E-5</v>
      </c>
      <c r="N5619" s="3">
        <f t="shared" si="350"/>
        <v>7.7709213794503954E-9</v>
      </c>
      <c r="O5619" s="3">
        <f t="shared" si="350"/>
        <v>2.8988945692290071E-8</v>
      </c>
      <c r="P5619" s="3">
        <f t="shared" si="350"/>
        <v>4.9891966430489658E-10</v>
      </c>
      <c r="Q5619" s="3">
        <f t="shared" si="348"/>
        <v>1.2784163925169342E-8</v>
      </c>
    </row>
    <row r="5620" spans="1:17" x14ac:dyDescent="0.2">
      <c r="A5620">
        <f t="shared" si="351"/>
        <v>5616</v>
      </c>
      <c r="B5620">
        <v>5.5899999999999998E-2</v>
      </c>
      <c r="C5620">
        <v>0.17180000000000001</v>
      </c>
      <c r="D5620">
        <v>2.3E-3</v>
      </c>
      <c r="E5620">
        <v>9.9599999999999994E-2</v>
      </c>
      <c r="H5620">
        <f t="shared" si="349"/>
        <v>2.6460578991549872E-5</v>
      </c>
      <c r="I5620">
        <f t="shared" si="349"/>
        <v>8.8801798572400026E-5</v>
      </c>
      <c r="J5620">
        <f t="shared" si="349"/>
        <v>1.147515227901262E-6</v>
      </c>
      <c r="K5620">
        <f t="shared" si="349"/>
        <v>4.6870039028719008E-5</v>
      </c>
      <c r="N5620" s="3">
        <f t="shared" si="350"/>
        <v>7.3501608309860753E-9</v>
      </c>
      <c r="O5620" s="3">
        <f t="shared" si="350"/>
        <v>2.4667166270111119E-8</v>
      </c>
      <c r="P5620" s="3">
        <f t="shared" si="350"/>
        <v>3.1875422997257279E-10</v>
      </c>
      <c r="Q5620" s="3">
        <f t="shared" si="348"/>
        <v>1.301945528575528E-8</v>
      </c>
    </row>
    <row r="5621" spans="1:17" x14ac:dyDescent="0.2">
      <c r="A5621">
        <f t="shared" si="351"/>
        <v>5617</v>
      </c>
      <c r="B5621">
        <v>5.6000000000000001E-2</v>
      </c>
      <c r="C5621">
        <v>0.1542</v>
      </c>
      <c r="D5621">
        <v>3.3999999999999998E-3</v>
      </c>
      <c r="E5621">
        <v>0.1016</v>
      </c>
      <c r="H5621">
        <f t="shared" si="349"/>
        <v>2.6507914553252108E-5</v>
      </c>
      <c r="I5621">
        <f t="shared" si="349"/>
        <v>7.9704524679069175E-5</v>
      </c>
      <c r="J5621">
        <f t="shared" si="349"/>
        <v>1.6963268586366482E-6</v>
      </c>
      <c r="K5621">
        <f t="shared" si="349"/>
        <v>4.7811204471062762E-5</v>
      </c>
      <c r="N5621" s="3">
        <f t="shared" si="350"/>
        <v>7.3633095981255853E-9</v>
      </c>
      <c r="O5621" s="3">
        <f t="shared" si="350"/>
        <v>2.2140145744185881E-8</v>
      </c>
      <c r="P5621" s="3">
        <f t="shared" si="350"/>
        <v>4.7120190517684666E-10</v>
      </c>
      <c r="Q5621" s="3">
        <f t="shared" si="348"/>
        <v>1.3280890130850768E-8</v>
      </c>
    </row>
    <row r="5622" spans="1:17" x14ac:dyDescent="0.2">
      <c r="A5622">
        <f t="shared" si="351"/>
        <v>5618</v>
      </c>
      <c r="B5622">
        <v>5.8999999999999997E-2</v>
      </c>
      <c r="C5622">
        <v>0.1595</v>
      </c>
      <c r="D5622">
        <v>6.7000000000000002E-3</v>
      </c>
      <c r="E5622">
        <v>9.8400000000000001E-2</v>
      </c>
      <c r="H5622">
        <f t="shared" si="349"/>
        <v>2.7927981404319186E-5</v>
      </c>
      <c r="I5622">
        <f t="shared" si="349"/>
        <v>8.2444044658310848E-5</v>
      </c>
      <c r="J5622">
        <f t="shared" si="349"/>
        <v>3.342761750842807E-6</v>
      </c>
      <c r="K5622">
        <f t="shared" si="349"/>
        <v>4.6305339763312758E-5</v>
      </c>
      <c r="N5622" s="3">
        <f t="shared" si="350"/>
        <v>7.7577726123108854E-9</v>
      </c>
      <c r="O5622" s="3">
        <f t="shared" si="350"/>
        <v>2.2901123516197459E-8</v>
      </c>
      <c r="P5622" s="3">
        <f t="shared" si="350"/>
        <v>9.2854493078966861E-10</v>
      </c>
      <c r="Q5622" s="3">
        <f t="shared" si="348"/>
        <v>1.2862594378697989E-8</v>
      </c>
    </row>
    <row r="5623" spans="1:17" x14ac:dyDescent="0.2">
      <c r="A5623">
        <f t="shared" si="351"/>
        <v>5619</v>
      </c>
      <c r="B5623">
        <v>6.3299999999999995E-2</v>
      </c>
      <c r="C5623">
        <v>0.15010000000000001</v>
      </c>
      <c r="D5623">
        <v>1.2500000000000001E-2</v>
      </c>
      <c r="E5623">
        <v>9.1399999999999995E-2</v>
      </c>
      <c r="H5623">
        <f t="shared" si="349"/>
        <v>2.9963410557515327E-5</v>
      </c>
      <c r="I5623">
        <f t="shared" si="349"/>
        <v>7.7585273374372791E-5</v>
      </c>
      <c r="J5623">
        <f t="shared" si="349"/>
        <v>6.2364958038112073E-6</v>
      </c>
      <c r="K5623">
        <f t="shared" si="349"/>
        <v>4.3011260715109609E-5</v>
      </c>
      <c r="N5623" s="3">
        <f t="shared" si="350"/>
        <v>8.3231695993098127E-9</v>
      </c>
      <c r="O5623" s="3">
        <f t="shared" si="350"/>
        <v>2.1551464826214665E-8</v>
      </c>
      <c r="P5623" s="3">
        <f t="shared" si="350"/>
        <v>1.7323599455031132E-9</v>
      </c>
      <c r="Q5623" s="3">
        <f t="shared" si="348"/>
        <v>1.194757242086378E-8</v>
      </c>
    </row>
    <row r="5624" spans="1:17" x14ac:dyDescent="0.2">
      <c r="A5624">
        <f t="shared" si="351"/>
        <v>5620</v>
      </c>
      <c r="B5624">
        <v>6.9099999999999995E-2</v>
      </c>
      <c r="C5624">
        <v>0.13639999999999999</v>
      </c>
      <c r="D5624">
        <v>1.9900000000000001E-2</v>
      </c>
      <c r="E5624">
        <v>8.4099999999999994E-2</v>
      </c>
      <c r="H5624">
        <f t="shared" si="349"/>
        <v>3.2708873136245013E-5</v>
      </c>
      <c r="I5624">
        <f t="shared" si="349"/>
        <v>7.0503872673314104E-5</v>
      </c>
      <c r="J5624">
        <f t="shared" si="349"/>
        <v>9.9285013196674418E-6</v>
      </c>
      <c r="K5624">
        <f t="shared" si="349"/>
        <v>3.9576006850554902E-5</v>
      </c>
      <c r="N5624" s="3">
        <f t="shared" si="350"/>
        <v>9.0857980934013929E-9</v>
      </c>
      <c r="O5624" s="3">
        <f t="shared" si="350"/>
        <v>1.9584409075920585E-8</v>
      </c>
      <c r="P5624" s="3">
        <f t="shared" si="350"/>
        <v>2.7579170332409562E-9</v>
      </c>
      <c r="Q5624" s="3">
        <f t="shared" si="348"/>
        <v>1.0993335236265251E-8</v>
      </c>
    </row>
    <row r="5625" spans="1:17" x14ac:dyDescent="0.2">
      <c r="A5625">
        <f t="shared" si="351"/>
        <v>5621</v>
      </c>
      <c r="B5625">
        <v>7.6600000000000001E-2</v>
      </c>
      <c r="C5625">
        <v>0.1275</v>
      </c>
      <c r="D5625">
        <v>2.76E-2</v>
      </c>
      <c r="E5625">
        <v>7.4800000000000005E-2</v>
      </c>
      <c r="H5625">
        <f t="shared" si="349"/>
        <v>3.6259040263912707E-5</v>
      </c>
      <c r="I5625">
        <f t="shared" si="349"/>
        <v>6.5903546670436575E-5</v>
      </c>
      <c r="J5625">
        <f t="shared" si="349"/>
        <v>1.3770182734815144E-5</v>
      </c>
      <c r="K5625">
        <f t="shared" si="349"/>
        <v>3.5199587543656447E-5</v>
      </c>
      <c r="N5625" s="3">
        <f t="shared" si="350"/>
        <v>1.0071955628864641E-8</v>
      </c>
      <c r="O5625" s="3">
        <f t="shared" si="350"/>
        <v>1.8306540741787938E-8</v>
      </c>
      <c r="P5625" s="3">
        <f t="shared" si="350"/>
        <v>3.8250507596708737E-9</v>
      </c>
      <c r="Q5625" s="3">
        <f t="shared" si="348"/>
        <v>9.7776632065712354E-9</v>
      </c>
    </row>
    <row r="5626" spans="1:17" x14ac:dyDescent="0.2">
      <c r="A5626">
        <f t="shared" si="351"/>
        <v>5622</v>
      </c>
      <c r="B5626">
        <v>7.6899999999999996E-2</v>
      </c>
      <c r="C5626">
        <v>0.1071</v>
      </c>
      <c r="D5626">
        <v>3.2500000000000001E-2</v>
      </c>
      <c r="E5626">
        <v>6.4600000000000005E-2</v>
      </c>
      <c r="H5626">
        <f t="shared" si="349"/>
        <v>3.6401046949019412E-5</v>
      </c>
      <c r="I5626">
        <f t="shared" si="349"/>
        <v>5.535897920316672E-5</v>
      </c>
      <c r="J5626">
        <f t="shared" si="349"/>
        <v>1.6214889089909138E-5</v>
      </c>
      <c r="K5626">
        <f t="shared" si="349"/>
        <v>3.0399643787703294E-5</v>
      </c>
      <c r="N5626" s="3">
        <f t="shared" si="350"/>
        <v>1.0111401930283169E-8</v>
      </c>
      <c r="O5626" s="3">
        <f t="shared" si="350"/>
        <v>1.5377494223101865E-8</v>
      </c>
      <c r="P5626" s="3">
        <f t="shared" si="350"/>
        <v>4.5041358583080942E-9</v>
      </c>
      <c r="Q5626" s="3">
        <f t="shared" si="348"/>
        <v>8.444345496584249E-9</v>
      </c>
    </row>
    <row r="5627" spans="1:17" x14ac:dyDescent="0.2">
      <c r="A5627">
        <f t="shared" si="351"/>
        <v>5623</v>
      </c>
      <c r="B5627">
        <v>4.7899999999999998E-2</v>
      </c>
      <c r="C5627">
        <v>8.2699999999999996E-2</v>
      </c>
      <c r="D5627">
        <v>3.0599999999999999E-2</v>
      </c>
      <c r="E5627">
        <v>4.6699999999999998E-2</v>
      </c>
      <c r="H5627">
        <f t="shared" si="349"/>
        <v>2.2673734055371E-5</v>
      </c>
      <c r="I5627">
        <f t="shared" si="349"/>
        <v>4.2746849487412583E-5</v>
      </c>
      <c r="J5627">
        <f t="shared" si="349"/>
        <v>1.5266941727729834E-5</v>
      </c>
      <c r="K5627">
        <f t="shared" si="349"/>
        <v>2.1976213078726681E-5</v>
      </c>
      <c r="N5627" s="3">
        <f t="shared" si="350"/>
        <v>6.2982594598252782E-9</v>
      </c>
      <c r="O5627" s="3">
        <f t="shared" si="350"/>
        <v>1.1874124857614606E-8</v>
      </c>
      <c r="P5627" s="3">
        <f t="shared" si="350"/>
        <v>4.2408171465916207E-9</v>
      </c>
      <c r="Q5627" s="3">
        <f t="shared" si="348"/>
        <v>6.1045036329796336E-9</v>
      </c>
    </row>
    <row r="5628" spans="1:17" x14ac:dyDescent="0.2">
      <c r="A5628">
        <f t="shared" si="351"/>
        <v>5624</v>
      </c>
      <c r="B5628">
        <v>2.1899999999999999E-2</v>
      </c>
      <c r="C5628">
        <v>9.5899999999999999E-2</v>
      </c>
      <c r="D5628">
        <v>3.5499999999999997E-2</v>
      </c>
      <c r="E5628">
        <v>4.36E-2</v>
      </c>
      <c r="H5628">
        <f t="shared" si="349"/>
        <v>1.0366488012789664E-5</v>
      </c>
      <c r="I5628">
        <f t="shared" si="349"/>
        <v>4.9569804907410721E-5</v>
      </c>
      <c r="J5628">
        <f t="shared" si="349"/>
        <v>1.7711648082823826E-5</v>
      </c>
      <c r="K5628">
        <f t="shared" si="349"/>
        <v>2.0517406643093862E-5</v>
      </c>
      <c r="N5628" s="3">
        <f t="shared" si="350"/>
        <v>2.8795800035526846E-9</v>
      </c>
      <c r="O5628" s="3">
        <f t="shared" si="350"/>
        <v>1.3769390252058533E-8</v>
      </c>
      <c r="P5628" s="3">
        <f t="shared" si="350"/>
        <v>4.9199022452288411E-9</v>
      </c>
      <c r="Q5628" s="3">
        <f t="shared" si="348"/>
        <v>5.699279623081628E-9</v>
      </c>
    </row>
    <row r="5629" spans="1:17" x14ac:dyDescent="0.2">
      <c r="A5629">
        <f t="shared" si="351"/>
        <v>5625</v>
      </c>
      <c r="B5629">
        <v>1.2500000000000001E-2</v>
      </c>
      <c r="C5629">
        <v>0.1103</v>
      </c>
      <c r="D5629">
        <v>4.5600000000000002E-2</v>
      </c>
      <c r="E5629">
        <v>4.3499999999999997E-2</v>
      </c>
      <c r="H5629">
        <f t="shared" si="349"/>
        <v>5.916945212779489E-6</v>
      </c>
      <c r="I5629">
        <f t="shared" si="349"/>
        <v>5.701302900195415E-5</v>
      </c>
      <c r="J5629">
        <f t="shared" si="349"/>
        <v>2.2750736692303285E-5</v>
      </c>
      <c r="K5629">
        <f t="shared" si="349"/>
        <v>2.0470348370976674E-5</v>
      </c>
      <c r="N5629" s="3">
        <f t="shared" si="350"/>
        <v>1.6435958924387469E-9</v>
      </c>
      <c r="O5629" s="3">
        <f t="shared" si="350"/>
        <v>1.583695250054282E-8</v>
      </c>
      <c r="P5629" s="3">
        <f t="shared" si="350"/>
        <v>6.3196490811953569E-9</v>
      </c>
      <c r="Q5629" s="3">
        <f t="shared" si="348"/>
        <v>5.6862078808268539E-9</v>
      </c>
    </row>
    <row r="5630" spans="1:17" x14ac:dyDescent="0.2">
      <c r="A5630">
        <f t="shared" si="351"/>
        <v>5626</v>
      </c>
      <c r="B5630">
        <v>9.5999999999999992E-3</v>
      </c>
      <c r="C5630">
        <v>0.1022</v>
      </c>
      <c r="D5630">
        <v>5.4899999999999997E-2</v>
      </c>
      <c r="E5630">
        <v>4.5999999999999999E-2</v>
      </c>
      <c r="H5630">
        <f t="shared" si="349"/>
        <v>4.5442139234146466E-6</v>
      </c>
      <c r="I5630">
        <f t="shared" si="349"/>
        <v>5.2826215448773472E-5</v>
      </c>
      <c r="J5630">
        <f t="shared" si="349"/>
        <v>2.7390689570338819E-5</v>
      </c>
      <c r="K5630">
        <f t="shared" si="349"/>
        <v>2.1646805173906368E-5</v>
      </c>
      <c r="N5630" s="3">
        <f t="shared" si="350"/>
        <v>1.2622816453929574E-9</v>
      </c>
      <c r="O5630" s="3">
        <f t="shared" si="350"/>
        <v>1.467394873577041E-8</v>
      </c>
      <c r="P5630" s="3">
        <f t="shared" si="350"/>
        <v>7.6085248806496725E-9</v>
      </c>
      <c r="Q5630" s="3">
        <f t="shared" si="348"/>
        <v>6.0130014371962138E-9</v>
      </c>
    </row>
    <row r="5631" spans="1:17" x14ac:dyDescent="0.2">
      <c r="A5631">
        <f t="shared" si="351"/>
        <v>5627</v>
      </c>
      <c r="B5631">
        <v>7.7999999999999996E-3</v>
      </c>
      <c r="C5631">
        <v>7.8299999999999995E-2</v>
      </c>
      <c r="D5631">
        <v>6.1199999999999997E-2</v>
      </c>
      <c r="E5631">
        <v>4.9399999999999999E-2</v>
      </c>
      <c r="H5631">
        <f t="shared" si="349"/>
        <v>3.6921738127744006E-6</v>
      </c>
      <c r="I5631">
        <f t="shared" si="349"/>
        <v>4.047253101407987E-5</v>
      </c>
      <c r="J5631">
        <f t="shared" si="349"/>
        <v>3.0533883455459668E-5</v>
      </c>
      <c r="K5631">
        <f t="shared" si="349"/>
        <v>2.3246786425890752E-5</v>
      </c>
      <c r="N5631" s="3">
        <f t="shared" si="350"/>
        <v>1.0256038368817779E-9</v>
      </c>
      <c r="O5631" s="3">
        <f t="shared" si="350"/>
        <v>1.1242369726133297E-8</v>
      </c>
      <c r="P5631" s="3">
        <f t="shared" si="350"/>
        <v>8.4816342931832413E-9</v>
      </c>
      <c r="Q5631" s="3">
        <f t="shared" si="348"/>
        <v>6.4574406738585418E-9</v>
      </c>
    </row>
    <row r="5632" spans="1:17" x14ac:dyDescent="0.2">
      <c r="A5632">
        <f t="shared" si="351"/>
        <v>5628</v>
      </c>
      <c r="B5632">
        <v>5.4000000000000003E-3</v>
      </c>
      <c r="C5632">
        <v>5.7299999999999997E-2</v>
      </c>
      <c r="D5632">
        <v>6.2799999999999995E-2</v>
      </c>
      <c r="E5632">
        <v>4.6699999999999998E-2</v>
      </c>
      <c r="H5632">
        <f t="shared" si="349"/>
        <v>2.5561203319207394E-6</v>
      </c>
      <c r="I5632">
        <f t="shared" si="349"/>
        <v>2.9617829209537376E-5</v>
      </c>
      <c r="J5632">
        <f t="shared" si="349"/>
        <v>3.1332154918347503E-5</v>
      </c>
      <c r="K5632">
        <f t="shared" si="349"/>
        <v>2.1976213078726681E-5</v>
      </c>
      <c r="N5632" s="3">
        <f t="shared" si="350"/>
        <v>7.1003342553353866E-10</v>
      </c>
      <c r="O5632" s="3">
        <f t="shared" si="350"/>
        <v>8.2271747804270482E-9</v>
      </c>
      <c r="P5632" s="3">
        <f t="shared" si="350"/>
        <v>8.7033763662076399E-9</v>
      </c>
      <c r="Q5632" s="3">
        <f t="shared" si="348"/>
        <v>6.1045036329796336E-9</v>
      </c>
    </row>
    <row r="5633" spans="1:17" x14ac:dyDescent="0.2">
      <c r="A5633">
        <f t="shared" si="351"/>
        <v>5629</v>
      </c>
      <c r="B5633">
        <v>3.3999999999999998E-3</v>
      </c>
      <c r="C5633">
        <v>4.1000000000000002E-2</v>
      </c>
      <c r="D5633">
        <v>6.1800000000000001E-2</v>
      </c>
      <c r="E5633">
        <v>3.85E-2</v>
      </c>
      <c r="H5633">
        <f t="shared" si="349"/>
        <v>1.6094090978760208E-6</v>
      </c>
      <c r="I5633">
        <f t="shared" si="349"/>
        <v>2.1192513046963918E-5</v>
      </c>
      <c r="J5633">
        <f t="shared" si="349"/>
        <v>3.0833235254042607E-5</v>
      </c>
      <c r="K5633">
        <f t="shared" si="349"/>
        <v>1.8117434765117285E-5</v>
      </c>
      <c r="N5633" s="3">
        <f t="shared" si="350"/>
        <v>4.4705808274333911E-10</v>
      </c>
      <c r="O5633" s="3">
        <f t="shared" si="350"/>
        <v>5.886809179712199E-9</v>
      </c>
      <c r="P5633" s="3">
        <f t="shared" si="350"/>
        <v>8.5647875705673912E-9</v>
      </c>
      <c r="Q5633" s="3">
        <f t="shared" si="348"/>
        <v>5.0326207680881348E-9</v>
      </c>
    </row>
    <row r="5634" spans="1:17" x14ac:dyDescent="0.2">
      <c r="A5634">
        <f t="shared" si="351"/>
        <v>5630</v>
      </c>
      <c r="B5634">
        <v>2E-3</v>
      </c>
      <c r="C5634">
        <v>2.7400000000000001E-2</v>
      </c>
      <c r="D5634">
        <v>6.0400000000000002E-2</v>
      </c>
      <c r="E5634">
        <v>2.75E-2</v>
      </c>
      <c r="H5634">
        <f t="shared" si="349"/>
        <v>9.4671123404471822E-7</v>
      </c>
      <c r="I5634">
        <f t="shared" si="349"/>
        <v>1.416280140211735E-5</v>
      </c>
      <c r="J5634">
        <f t="shared" si="349"/>
        <v>3.0134747724015754E-5</v>
      </c>
      <c r="K5634">
        <f t="shared" si="349"/>
        <v>1.2941024832226634E-5</v>
      </c>
      <c r="N5634" s="3">
        <f t="shared" si="350"/>
        <v>2.6297534279019951E-10</v>
      </c>
      <c r="O5634" s="3">
        <f t="shared" si="350"/>
        <v>3.9341115005881525E-9</v>
      </c>
      <c r="P5634" s="3">
        <f t="shared" si="350"/>
        <v>8.370763256671042E-9</v>
      </c>
      <c r="Q5634" s="3">
        <f t="shared" si="348"/>
        <v>3.5947291200629541E-9</v>
      </c>
    </row>
    <row r="5635" spans="1:17" x14ac:dyDescent="0.2">
      <c r="A5635">
        <f t="shared" si="351"/>
        <v>5631</v>
      </c>
      <c r="B5635">
        <v>1.6000000000000001E-3</v>
      </c>
      <c r="C5635">
        <v>2.0199999999999999E-2</v>
      </c>
      <c r="D5635">
        <v>5.7700000000000001E-2</v>
      </c>
      <c r="E5635">
        <v>1.67E-2</v>
      </c>
      <c r="H5635">
        <f t="shared" si="349"/>
        <v>7.5736898723577458E-7</v>
      </c>
      <c r="I5635">
        <f t="shared" si="349"/>
        <v>1.0441189354845636E-5</v>
      </c>
      <c r="J5635">
        <f t="shared" si="349"/>
        <v>2.8787664630392531E-5</v>
      </c>
      <c r="K5635">
        <f t="shared" si="349"/>
        <v>7.858731443570356E-6</v>
      </c>
      <c r="N5635" s="3">
        <f t="shared" si="350"/>
        <v>2.103802742321596E-10</v>
      </c>
      <c r="O5635" s="3">
        <f t="shared" si="350"/>
        <v>2.90033037634601E-9</v>
      </c>
      <c r="P5635" s="3">
        <f t="shared" si="350"/>
        <v>7.9965735084423692E-9</v>
      </c>
      <c r="Q5635" s="3">
        <f t="shared" si="348"/>
        <v>2.1829809565473212E-9</v>
      </c>
    </row>
    <row r="5636" spans="1:17" x14ac:dyDescent="0.2">
      <c r="A5636">
        <f t="shared" si="351"/>
        <v>5632</v>
      </c>
      <c r="B5636">
        <v>3.3E-3</v>
      </c>
      <c r="C5636">
        <v>1.7399999999999999E-2</v>
      </c>
      <c r="D5636">
        <v>5.8900000000000001E-2</v>
      </c>
      <c r="E5636">
        <v>8.3999999999999995E-3</v>
      </c>
      <c r="H5636">
        <f t="shared" si="349"/>
        <v>1.5620735361737849E-6</v>
      </c>
      <c r="I5636">
        <f t="shared" si="349"/>
        <v>8.9938957809066369E-6</v>
      </c>
      <c r="J5636">
        <f t="shared" si="349"/>
        <v>2.9386368227558406E-5</v>
      </c>
      <c r="K5636">
        <f t="shared" si="349"/>
        <v>3.9528948578437712E-6</v>
      </c>
      <c r="N5636" s="3">
        <f t="shared" si="350"/>
        <v>4.3390931560382913E-10</v>
      </c>
      <c r="O5636" s="3">
        <f t="shared" si="350"/>
        <v>2.498304383585177E-9</v>
      </c>
      <c r="P5636" s="3">
        <f t="shared" si="350"/>
        <v>8.162880063210669E-9</v>
      </c>
      <c r="Q5636" s="3">
        <f t="shared" si="348"/>
        <v>1.0980263494010475E-9</v>
      </c>
    </row>
    <row r="5637" spans="1:17" x14ac:dyDescent="0.2">
      <c r="A5637">
        <f t="shared" si="351"/>
        <v>5633</v>
      </c>
      <c r="B5637">
        <v>8.3999999999999995E-3</v>
      </c>
      <c r="C5637">
        <v>1.7600000000000001E-2</v>
      </c>
      <c r="D5637">
        <v>5.7599999999999998E-2</v>
      </c>
      <c r="E5637">
        <v>5.4999999999999997E-3</v>
      </c>
      <c r="H5637">
        <f t="shared" si="349"/>
        <v>3.9761871829878162E-6</v>
      </c>
      <c r="I5637">
        <f t="shared" si="349"/>
        <v>9.0972738933308529E-6</v>
      </c>
      <c r="J5637">
        <f t="shared" si="349"/>
        <v>2.8737772663962041E-5</v>
      </c>
      <c r="K5637">
        <f t="shared" ref="K5637:K5700" si="352">E5637/SUM(E$5:E$8764)</f>
        <v>2.5882049664453268E-6</v>
      </c>
      <c r="N5637" s="3">
        <f t="shared" si="350"/>
        <v>1.1044964397188379E-9</v>
      </c>
      <c r="O5637" s="3">
        <f t="shared" si="350"/>
        <v>2.5270205259252371E-9</v>
      </c>
      <c r="P5637" s="3">
        <f t="shared" si="350"/>
        <v>7.9827146288783453E-9</v>
      </c>
      <c r="Q5637" s="3">
        <f t="shared" si="350"/>
        <v>7.1894582401259078E-10</v>
      </c>
    </row>
    <row r="5638" spans="1:17" x14ac:dyDescent="0.2">
      <c r="A5638">
        <f t="shared" si="351"/>
        <v>5634</v>
      </c>
      <c r="B5638">
        <v>2.0299999999999999E-2</v>
      </c>
      <c r="C5638">
        <v>2.5600000000000001E-2</v>
      </c>
      <c r="D5638">
        <v>4.5199999999999997E-2</v>
      </c>
      <c r="E5638">
        <v>5.7999999999999996E-3</v>
      </c>
      <c r="H5638">
        <f t="shared" ref="H5638:K5701" si="353">B5638/SUM(B$5:B$8764)</f>
        <v>9.6091190255538892E-6</v>
      </c>
      <c r="I5638">
        <f t="shared" si="353"/>
        <v>1.3232398390299423E-5</v>
      </c>
      <c r="J5638">
        <f t="shared" si="353"/>
        <v>2.2551168826581321E-5</v>
      </c>
      <c r="K5638">
        <f t="shared" si="352"/>
        <v>2.7293797827968897E-6</v>
      </c>
      <c r="N5638" s="3">
        <f t="shared" ref="N5638:Q5701" si="354">H5638/3600</f>
        <v>2.6691997293205246E-9</v>
      </c>
      <c r="O5638" s="3">
        <f t="shared" si="354"/>
        <v>3.6756662195276175E-9</v>
      </c>
      <c r="P5638" s="3">
        <f t="shared" si="354"/>
        <v>6.2642135629392556E-9</v>
      </c>
      <c r="Q5638" s="3">
        <f t="shared" si="354"/>
        <v>7.581610507769138E-10</v>
      </c>
    </row>
    <row r="5639" spans="1:17" x14ac:dyDescent="0.2">
      <c r="A5639">
        <f t="shared" ref="A5639:A5702" si="355">A5638+1</f>
        <v>5635</v>
      </c>
      <c r="B5639">
        <v>5.1700000000000003E-2</v>
      </c>
      <c r="C5639">
        <v>4.1300000000000003E-2</v>
      </c>
      <c r="D5639">
        <v>4.0399999999999998E-2</v>
      </c>
      <c r="E5639">
        <v>1.7100000000000001E-2</v>
      </c>
      <c r="H5639">
        <f t="shared" si="353"/>
        <v>2.4472485400055967E-5</v>
      </c>
      <c r="I5639">
        <f t="shared" si="353"/>
        <v>2.134758021560024E-5</v>
      </c>
      <c r="J5639">
        <f t="shared" si="353"/>
        <v>2.0156354437917819E-5</v>
      </c>
      <c r="K5639">
        <f t="shared" si="352"/>
        <v>8.0469645320391065E-6</v>
      </c>
      <c r="N5639" s="3">
        <f t="shared" si="354"/>
        <v>6.7979126111266572E-9</v>
      </c>
      <c r="O5639" s="3">
        <f t="shared" si="354"/>
        <v>5.9298833932222889E-9</v>
      </c>
      <c r="P5639" s="3">
        <f t="shared" si="354"/>
        <v>5.5989873438660607E-9</v>
      </c>
      <c r="Q5639" s="3">
        <f t="shared" si="354"/>
        <v>2.2352679255664186E-9</v>
      </c>
    </row>
    <row r="5640" spans="1:17" x14ac:dyDescent="0.2">
      <c r="A5640">
        <f t="shared" si="355"/>
        <v>5636</v>
      </c>
      <c r="B5640">
        <v>0.1009</v>
      </c>
      <c r="C5640">
        <v>4.3299999999999998E-2</v>
      </c>
      <c r="D5640">
        <v>5.0799999999999998E-2</v>
      </c>
      <c r="E5640">
        <v>5.0200000000000002E-2</v>
      </c>
      <c r="H5640">
        <f t="shared" si="353"/>
        <v>4.7761581757556034E-5</v>
      </c>
      <c r="I5640">
        <f t="shared" si="353"/>
        <v>2.238136133984238E-5</v>
      </c>
      <c r="J5640">
        <f t="shared" si="353"/>
        <v>2.5345118946688743E-5</v>
      </c>
      <c r="K5640">
        <f t="shared" si="352"/>
        <v>2.3623252602828256E-5</v>
      </c>
      <c r="N5640" s="3">
        <f t="shared" si="354"/>
        <v>1.3267106043765565E-8</v>
      </c>
      <c r="O5640" s="3">
        <f t="shared" si="354"/>
        <v>6.2170448166228832E-9</v>
      </c>
      <c r="P5640" s="3">
        <f t="shared" si="354"/>
        <v>7.0403108185246506E-9</v>
      </c>
      <c r="Q5640" s="3">
        <f t="shared" si="354"/>
        <v>6.5620146118967382E-9</v>
      </c>
    </row>
    <row r="5641" spans="1:17" x14ac:dyDescent="0.2">
      <c r="A5641">
        <f t="shared" si="355"/>
        <v>5637</v>
      </c>
      <c r="B5641">
        <v>0.15429999999999999</v>
      </c>
      <c r="C5641">
        <v>2.9600000000000001E-2</v>
      </c>
      <c r="D5641">
        <v>7.9699999999999993E-2</v>
      </c>
      <c r="E5641">
        <v>0.10290000000000001</v>
      </c>
      <c r="H5641">
        <f t="shared" si="353"/>
        <v>7.3038771706550009E-5</v>
      </c>
      <c r="I5641">
        <f t="shared" si="353"/>
        <v>1.5299960638783707E-5</v>
      </c>
      <c r="J5641">
        <f t="shared" si="353"/>
        <v>3.9763897245100251E-5</v>
      </c>
      <c r="K5641">
        <f t="shared" si="352"/>
        <v>4.8422962008586207E-5</v>
      </c>
      <c r="N5641" s="3">
        <f t="shared" si="354"/>
        <v>2.028854769626389E-8</v>
      </c>
      <c r="O5641" s="3">
        <f t="shared" si="354"/>
        <v>4.2499890663288073E-9</v>
      </c>
      <c r="P5641" s="3">
        <f t="shared" si="354"/>
        <v>1.1045527012527847E-8</v>
      </c>
      <c r="Q5641" s="3">
        <f t="shared" si="354"/>
        <v>1.3450822780162835E-8</v>
      </c>
    </row>
    <row r="5642" spans="1:17" x14ac:dyDescent="0.2">
      <c r="A5642">
        <f t="shared" si="355"/>
        <v>5638</v>
      </c>
      <c r="B5642">
        <v>0.1973</v>
      </c>
      <c r="C5642">
        <v>1.9099999999999999E-2</v>
      </c>
      <c r="D5642">
        <v>0.124</v>
      </c>
      <c r="E5642">
        <v>0.15260000000000001</v>
      </c>
      <c r="H5642">
        <f t="shared" si="353"/>
        <v>9.3393063238511451E-5</v>
      </c>
      <c r="I5642">
        <f t="shared" si="353"/>
        <v>9.8726097365124582E-6</v>
      </c>
      <c r="J5642">
        <f t="shared" si="353"/>
        <v>6.1866038373807177E-5</v>
      </c>
      <c r="K5642">
        <f t="shared" si="352"/>
        <v>7.1810923250828523E-5</v>
      </c>
      <c r="N5642" s="3">
        <f t="shared" si="354"/>
        <v>2.594251756625318E-8</v>
      </c>
      <c r="O5642" s="3">
        <f t="shared" si="354"/>
        <v>2.742391593475683E-9</v>
      </c>
      <c r="P5642" s="3">
        <f t="shared" si="354"/>
        <v>1.7185010659390881E-8</v>
      </c>
      <c r="Q5642" s="3">
        <f t="shared" si="354"/>
        <v>1.9947478680785701E-8</v>
      </c>
    </row>
    <row r="5643" spans="1:17" x14ac:dyDescent="0.2">
      <c r="A5643">
        <f t="shared" si="355"/>
        <v>5639</v>
      </c>
      <c r="B5643">
        <v>0.22320000000000001</v>
      </c>
      <c r="C5643">
        <v>1.7500000000000002E-2</v>
      </c>
      <c r="D5643">
        <v>0.16600000000000001</v>
      </c>
      <c r="E5643">
        <v>0.1787</v>
      </c>
      <c r="H5643">
        <f t="shared" si="353"/>
        <v>1.0565297371939056E-4</v>
      </c>
      <c r="I5643">
        <f t="shared" si="353"/>
        <v>9.0455848371187466E-6</v>
      </c>
      <c r="J5643">
        <f t="shared" si="353"/>
        <v>8.2820664274612824E-5</v>
      </c>
      <c r="K5643">
        <f t="shared" si="352"/>
        <v>8.4093132273414521E-5</v>
      </c>
      <c r="N5643" s="3">
        <f t="shared" si="354"/>
        <v>2.9348048255386265E-8</v>
      </c>
      <c r="O5643" s="3">
        <f t="shared" si="354"/>
        <v>2.5126624547552072E-9</v>
      </c>
      <c r="P5643" s="3">
        <f t="shared" si="354"/>
        <v>2.300574007628134E-8</v>
      </c>
      <c r="Q5643" s="3">
        <f t="shared" si="354"/>
        <v>2.335920340928181E-8</v>
      </c>
    </row>
    <row r="5644" spans="1:17" x14ac:dyDescent="0.2">
      <c r="A5644">
        <f t="shared" si="355"/>
        <v>5640</v>
      </c>
      <c r="B5644">
        <v>0.23169999999999999</v>
      </c>
      <c r="C5644">
        <v>1.5800000000000002E-2</v>
      </c>
      <c r="D5644">
        <v>0.18940000000000001</v>
      </c>
      <c r="E5644">
        <v>0.1908</v>
      </c>
      <c r="H5644">
        <f t="shared" si="353"/>
        <v>1.0967649646408059E-4</v>
      </c>
      <c r="I5644">
        <f t="shared" si="353"/>
        <v>8.1668708815129253E-6</v>
      </c>
      <c r="J5644">
        <f t="shared" si="353"/>
        <v>9.4495384419347411E-5</v>
      </c>
      <c r="K5644">
        <f t="shared" si="352"/>
        <v>8.9787183199594247E-5</v>
      </c>
      <c r="N5644" s="3">
        <f t="shared" si="354"/>
        <v>3.0465693462244608E-8</v>
      </c>
      <c r="O5644" s="3">
        <f t="shared" si="354"/>
        <v>2.2685752448647016E-9</v>
      </c>
      <c r="P5644" s="3">
        <f t="shared" si="354"/>
        <v>2.6248717894263168E-8</v>
      </c>
      <c r="Q5644" s="3">
        <f t="shared" si="354"/>
        <v>2.4940884222109513E-8</v>
      </c>
    </row>
    <row r="5645" spans="1:17" x14ac:dyDescent="0.2">
      <c r="A5645">
        <f t="shared" si="355"/>
        <v>5641</v>
      </c>
      <c r="B5645">
        <v>0.2258</v>
      </c>
      <c r="C5645">
        <v>1.37E-2</v>
      </c>
      <c r="D5645">
        <v>0.191</v>
      </c>
      <c r="E5645">
        <v>0.1946</v>
      </c>
      <c r="H5645">
        <f t="shared" si="353"/>
        <v>1.0688369832364868E-4</v>
      </c>
      <c r="I5645">
        <f t="shared" si="353"/>
        <v>7.0814007010586752E-6</v>
      </c>
      <c r="J5645">
        <f t="shared" si="353"/>
        <v>9.5293655882235239E-5</v>
      </c>
      <c r="K5645">
        <f t="shared" si="352"/>
        <v>9.157539754004738E-5</v>
      </c>
      <c r="N5645" s="3">
        <f t="shared" si="354"/>
        <v>2.9689916201013521E-8</v>
      </c>
      <c r="O5645" s="3">
        <f t="shared" si="354"/>
        <v>1.9670557502940763E-9</v>
      </c>
      <c r="P5645" s="3">
        <f t="shared" si="354"/>
        <v>2.6470459967287567E-8</v>
      </c>
      <c r="Q5645" s="3">
        <f t="shared" si="354"/>
        <v>2.543761042779094E-8</v>
      </c>
    </row>
    <row r="5646" spans="1:17" x14ac:dyDescent="0.2">
      <c r="A5646">
        <f t="shared" si="355"/>
        <v>5642</v>
      </c>
      <c r="B5646">
        <v>0.21579999999999999</v>
      </c>
      <c r="C5646">
        <v>1.29E-2</v>
      </c>
      <c r="D5646">
        <v>0.17710000000000001</v>
      </c>
      <c r="E5646">
        <v>0.19589999999999999</v>
      </c>
      <c r="H5646">
        <f t="shared" si="353"/>
        <v>1.0215014215342509E-4</v>
      </c>
      <c r="I5646">
        <f t="shared" si="353"/>
        <v>6.6678882513618177E-6</v>
      </c>
      <c r="J5646">
        <f t="shared" si="353"/>
        <v>8.8358672548397179E-5</v>
      </c>
      <c r="K5646">
        <f t="shared" si="352"/>
        <v>9.2187155077570811E-5</v>
      </c>
      <c r="N5646" s="3">
        <f t="shared" si="354"/>
        <v>2.8375039487062523E-8</v>
      </c>
      <c r="O5646" s="3">
        <f t="shared" si="354"/>
        <v>1.8521911809338382E-9</v>
      </c>
      <c r="P5646" s="3">
        <f t="shared" si="354"/>
        <v>2.4544075707888104E-8</v>
      </c>
      <c r="Q5646" s="3">
        <f t="shared" si="354"/>
        <v>2.5607543077103004E-8</v>
      </c>
    </row>
    <row r="5647" spans="1:17" x14ac:dyDescent="0.2">
      <c r="A5647">
        <f t="shared" si="355"/>
        <v>5643</v>
      </c>
      <c r="B5647">
        <v>0.2049</v>
      </c>
      <c r="C5647">
        <v>1.32E-2</v>
      </c>
      <c r="D5647">
        <v>0.15310000000000001</v>
      </c>
      <c r="E5647">
        <v>0.20039999999999999</v>
      </c>
      <c r="H5647">
        <f t="shared" si="353"/>
        <v>9.6990565927881372E-5</v>
      </c>
      <c r="I5647">
        <f t="shared" si="353"/>
        <v>6.8229554199981393E-6</v>
      </c>
      <c r="J5647">
        <f t="shared" si="353"/>
        <v>7.6384600605079674E-5</v>
      </c>
      <c r="K5647">
        <f t="shared" si="352"/>
        <v>9.4304777322844273E-5</v>
      </c>
      <c r="N5647" s="3">
        <f t="shared" si="354"/>
        <v>2.6941823868855938E-8</v>
      </c>
      <c r="O5647" s="3">
        <f t="shared" si="354"/>
        <v>1.8952653944439275E-9</v>
      </c>
      <c r="P5647" s="3">
        <f t="shared" si="354"/>
        <v>2.1217944612522132E-8</v>
      </c>
      <c r="Q5647" s="3">
        <f t="shared" si="354"/>
        <v>2.6195771478567853E-8</v>
      </c>
    </row>
    <row r="5648" spans="1:17" x14ac:dyDescent="0.2">
      <c r="A5648">
        <f t="shared" si="355"/>
        <v>5644</v>
      </c>
      <c r="B5648">
        <v>0.18110000000000001</v>
      </c>
      <c r="C5648">
        <v>1.1900000000000001E-2</v>
      </c>
      <c r="D5648">
        <v>0.1229</v>
      </c>
      <c r="E5648">
        <v>0.19950000000000001</v>
      </c>
      <c r="H5648">
        <f t="shared" si="353"/>
        <v>8.5724702242749229E-5</v>
      </c>
      <c r="I5648">
        <f t="shared" si="353"/>
        <v>6.1509976892407476E-6</v>
      </c>
      <c r="J5648">
        <f t="shared" si="353"/>
        <v>6.1317226743071783E-5</v>
      </c>
      <c r="K5648">
        <f t="shared" si="352"/>
        <v>9.388125287378958E-5</v>
      </c>
      <c r="N5648" s="3">
        <f t="shared" si="354"/>
        <v>2.3812417289652564E-8</v>
      </c>
      <c r="O5648" s="3">
        <f t="shared" si="354"/>
        <v>1.708610469233541E-9</v>
      </c>
      <c r="P5648" s="3">
        <f t="shared" si="354"/>
        <v>1.7032562984186607E-8</v>
      </c>
      <c r="Q5648" s="3">
        <f t="shared" si="354"/>
        <v>2.6078125798274882E-8</v>
      </c>
    </row>
    <row r="5649" spans="1:17" x14ac:dyDescent="0.2">
      <c r="A5649">
        <f t="shared" si="355"/>
        <v>5645</v>
      </c>
      <c r="B5649">
        <v>0.14699999999999999</v>
      </c>
      <c r="C5649">
        <v>1.2800000000000001E-2</v>
      </c>
      <c r="D5649">
        <v>9.5299999999999996E-2</v>
      </c>
      <c r="E5649">
        <v>0.1915</v>
      </c>
      <c r="H5649">
        <f t="shared" si="353"/>
        <v>6.958327570228678E-5</v>
      </c>
      <c r="I5649">
        <f t="shared" si="353"/>
        <v>6.6161991951497114E-6</v>
      </c>
      <c r="J5649">
        <f t="shared" si="353"/>
        <v>4.7547044008256638E-5</v>
      </c>
      <c r="K5649">
        <f t="shared" si="352"/>
        <v>9.0116591104414564E-5</v>
      </c>
      <c r="N5649" s="3">
        <f t="shared" si="354"/>
        <v>1.932868769507966E-8</v>
      </c>
      <c r="O5649" s="3">
        <f t="shared" si="354"/>
        <v>1.8378331097638088E-9</v>
      </c>
      <c r="P5649" s="3">
        <f t="shared" si="354"/>
        <v>1.3207512224515732E-8</v>
      </c>
      <c r="Q5649" s="3">
        <f t="shared" si="354"/>
        <v>2.5032386417892935E-8</v>
      </c>
    </row>
    <row r="5650" spans="1:17" x14ac:dyDescent="0.2">
      <c r="A5650">
        <f t="shared" si="355"/>
        <v>5646</v>
      </c>
      <c r="B5650">
        <v>0.10249999999999999</v>
      </c>
      <c r="C5650">
        <v>1.2699999999999999E-2</v>
      </c>
      <c r="D5650">
        <v>6.7500000000000004E-2</v>
      </c>
      <c r="E5650">
        <v>0.1681</v>
      </c>
      <c r="H5650">
        <f t="shared" si="353"/>
        <v>4.8518950744791806E-5</v>
      </c>
      <c r="I5650">
        <f t="shared" si="353"/>
        <v>6.5645101389376034E-6</v>
      </c>
      <c r="J5650">
        <f t="shared" si="353"/>
        <v>3.3677077340580517E-5</v>
      </c>
      <c r="K5650">
        <f t="shared" si="352"/>
        <v>7.9104955428992629E-5</v>
      </c>
      <c r="N5650" s="3">
        <f t="shared" si="354"/>
        <v>1.3477486317997723E-8</v>
      </c>
      <c r="O5650" s="3">
        <f t="shared" si="354"/>
        <v>1.8234750385937787E-9</v>
      </c>
      <c r="P5650" s="3">
        <f t="shared" si="354"/>
        <v>9.3547437057168101E-9</v>
      </c>
      <c r="Q5650" s="3">
        <f t="shared" si="354"/>
        <v>2.1973598730275732E-8</v>
      </c>
    </row>
    <row r="5651" spans="1:17" x14ac:dyDescent="0.2">
      <c r="A5651">
        <f t="shared" si="355"/>
        <v>5647</v>
      </c>
      <c r="B5651">
        <v>5.4100000000000002E-2</v>
      </c>
      <c r="C5651">
        <v>1.2E-2</v>
      </c>
      <c r="D5651">
        <v>4.19E-2</v>
      </c>
      <c r="E5651">
        <v>0.13339999999999999</v>
      </c>
      <c r="H5651">
        <f t="shared" si="353"/>
        <v>2.5608538880909628E-5</v>
      </c>
      <c r="I5651">
        <f t="shared" si="353"/>
        <v>6.2026867454528539E-6</v>
      </c>
      <c r="J5651">
        <f t="shared" si="353"/>
        <v>2.0904733934375167E-5</v>
      </c>
      <c r="K5651">
        <f t="shared" si="352"/>
        <v>6.2775735004328472E-5</v>
      </c>
      <c r="N5651" s="3">
        <f t="shared" si="354"/>
        <v>7.1134830224748966E-9</v>
      </c>
      <c r="O5651" s="3">
        <f t="shared" si="354"/>
        <v>1.7229685404035705E-9</v>
      </c>
      <c r="P5651" s="3">
        <f t="shared" si="354"/>
        <v>5.8068705373264354E-9</v>
      </c>
      <c r="Q5651" s="3">
        <f t="shared" si="354"/>
        <v>1.7437704167869021E-8</v>
      </c>
    </row>
    <row r="5652" spans="1:17" x14ac:dyDescent="0.2">
      <c r="A5652">
        <f t="shared" si="355"/>
        <v>5648</v>
      </c>
      <c r="B5652">
        <v>3.39E-2</v>
      </c>
      <c r="C5652">
        <v>1.5800000000000002E-2</v>
      </c>
      <c r="D5652">
        <v>3.7900000000000003E-2</v>
      </c>
      <c r="E5652">
        <v>0.1037</v>
      </c>
      <c r="H5652">
        <f t="shared" si="353"/>
        <v>1.6046755417057973E-5</v>
      </c>
      <c r="I5652">
        <f t="shared" si="353"/>
        <v>8.1668708815129253E-6</v>
      </c>
      <c r="J5652">
        <f t="shared" si="353"/>
        <v>1.8909055277155579E-5</v>
      </c>
      <c r="K5652">
        <f t="shared" si="352"/>
        <v>4.8799428185523704E-5</v>
      </c>
      <c r="N5652" s="3">
        <f t="shared" si="354"/>
        <v>4.4574320602938816E-9</v>
      </c>
      <c r="O5652" s="3">
        <f t="shared" si="354"/>
        <v>2.2685752448647016E-9</v>
      </c>
      <c r="P5652" s="3">
        <f t="shared" si="354"/>
        <v>5.2525153547654389E-9</v>
      </c>
      <c r="Q5652" s="3">
        <f t="shared" si="354"/>
        <v>1.3555396718201029E-8</v>
      </c>
    </row>
    <row r="5653" spans="1:17" x14ac:dyDescent="0.2">
      <c r="A5653">
        <f t="shared" si="355"/>
        <v>5649</v>
      </c>
      <c r="B5653">
        <v>3.5999999999999997E-2</v>
      </c>
      <c r="C5653">
        <v>2.1499999999999998E-2</v>
      </c>
      <c r="D5653">
        <v>4.1399999999999999E-2</v>
      </c>
      <c r="E5653">
        <v>9.4399999999999998E-2</v>
      </c>
      <c r="H5653">
        <f t="shared" si="353"/>
        <v>1.7040802212804926E-5</v>
      </c>
      <c r="I5653">
        <f t="shared" si="353"/>
        <v>1.1113147085603029E-5</v>
      </c>
      <c r="J5653">
        <f t="shared" si="353"/>
        <v>2.0655274102222715E-5</v>
      </c>
      <c r="K5653">
        <f t="shared" si="352"/>
        <v>4.4423008878625243E-5</v>
      </c>
      <c r="N5653" s="3">
        <f t="shared" si="354"/>
        <v>4.7335561702235903E-9</v>
      </c>
      <c r="O5653" s="3">
        <f t="shared" si="354"/>
        <v>3.086985301556397E-9</v>
      </c>
      <c r="P5653" s="3">
        <f t="shared" si="354"/>
        <v>5.7375761395063094E-9</v>
      </c>
      <c r="Q5653" s="3">
        <f t="shared" si="354"/>
        <v>1.2339724688507012E-8</v>
      </c>
    </row>
    <row r="5654" spans="1:17" x14ac:dyDescent="0.2">
      <c r="A5654">
        <f t="shared" si="355"/>
        <v>5650</v>
      </c>
      <c r="B5654">
        <v>4.8800000000000003E-2</v>
      </c>
      <c r="C5654">
        <v>2.98E-2</v>
      </c>
      <c r="D5654">
        <v>4.82E-2</v>
      </c>
      <c r="E5654">
        <v>0.1101</v>
      </c>
      <c r="H5654">
        <f t="shared" si="353"/>
        <v>2.3099754110691126E-5</v>
      </c>
      <c r="I5654">
        <f t="shared" si="353"/>
        <v>1.540333875120792E-5</v>
      </c>
      <c r="J5654">
        <f t="shared" si="353"/>
        <v>2.4047927819496012E-5</v>
      </c>
      <c r="K5654">
        <f t="shared" si="352"/>
        <v>5.1811157601023726E-5</v>
      </c>
      <c r="N5654" s="3">
        <f t="shared" si="354"/>
        <v>6.4165983640808679E-9</v>
      </c>
      <c r="O5654" s="3">
        <f t="shared" si="354"/>
        <v>4.2787052086688662E-9</v>
      </c>
      <c r="P5654" s="3">
        <f t="shared" si="354"/>
        <v>6.6799799498600033E-9</v>
      </c>
      <c r="Q5654" s="3">
        <f t="shared" si="354"/>
        <v>1.4391988222506591E-8</v>
      </c>
    </row>
    <row r="5655" spans="1:17" x14ac:dyDescent="0.2">
      <c r="A5655">
        <f t="shared" si="355"/>
        <v>5651</v>
      </c>
      <c r="B5655">
        <v>6.4199999999999993E-2</v>
      </c>
      <c r="C5655">
        <v>4.0899999999999999E-2</v>
      </c>
      <c r="D5655">
        <v>6.0600000000000001E-2</v>
      </c>
      <c r="E5655">
        <v>0.1406</v>
      </c>
      <c r="H5655">
        <f t="shared" si="353"/>
        <v>3.0389430612835449E-5</v>
      </c>
      <c r="I5655">
        <f t="shared" si="353"/>
        <v>2.1140823990751811E-5</v>
      </c>
      <c r="J5655">
        <f t="shared" si="353"/>
        <v>3.0234531656876732E-5</v>
      </c>
      <c r="K5655">
        <f t="shared" si="352"/>
        <v>6.6163930596765984E-5</v>
      </c>
      <c r="N5655" s="3">
        <f t="shared" si="354"/>
        <v>8.4415085035654025E-9</v>
      </c>
      <c r="O5655" s="3">
        <f t="shared" si="354"/>
        <v>5.8724511085421696E-9</v>
      </c>
      <c r="P5655" s="3">
        <f t="shared" si="354"/>
        <v>8.3984810157990914E-9</v>
      </c>
      <c r="Q5655" s="3">
        <f t="shared" si="354"/>
        <v>1.8378869610212772E-8</v>
      </c>
    </row>
    <row r="5656" spans="1:17" x14ac:dyDescent="0.2">
      <c r="A5656">
        <f t="shared" si="355"/>
        <v>5652</v>
      </c>
      <c r="B5656">
        <v>7.0199999999999999E-2</v>
      </c>
      <c r="C5656">
        <v>5.74E-2</v>
      </c>
      <c r="D5656">
        <v>8.2199999999999995E-2</v>
      </c>
      <c r="E5656">
        <v>0.17030000000000001</v>
      </c>
      <c r="H5656">
        <f t="shared" si="353"/>
        <v>3.3229564314969607E-5</v>
      </c>
      <c r="I5656">
        <f t="shared" si="353"/>
        <v>2.9669518265749486E-5</v>
      </c>
      <c r="J5656">
        <f t="shared" si="353"/>
        <v>4.1011196405862491E-5</v>
      </c>
      <c r="K5656">
        <f t="shared" si="352"/>
        <v>8.0140237415570752E-5</v>
      </c>
      <c r="N5656" s="3">
        <f t="shared" si="354"/>
        <v>9.2304345319360026E-9</v>
      </c>
      <c r="O5656" s="3">
        <f t="shared" si="354"/>
        <v>8.2415328515970801E-9</v>
      </c>
      <c r="P5656" s="3">
        <f t="shared" si="354"/>
        <v>1.1391999001628471E-8</v>
      </c>
      <c r="Q5656" s="3">
        <f t="shared" si="354"/>
        <v>2.2261177059880766E-8</v>
      </c>
    </row>
    <row r="5657" spans="1:17" x14ac:dyDescent="0.2">
      <c r="A5657">
        <f t="shared" si="355"/>
        <v>5653</v>
      </c>
      <c r="B5657">
        <v>6.93E-2</v>
      </c>
      <c r="C5657">
        <v>7.5600000000000001E-2</v>
      </c>
      <c r="D5657">
        <v>0.10539999999999999</v>
      </c>
      <c r="E5657">
        <v>0.18310000000000001</v>
      </c>
      <c r="H5657">
        <f t="shared" si="353"/>
        <v>3.2803544259649485E-5</v>
      </c>
      <c r="I5657">
        <f t="shared" si="353"/>
        <v>3.9076926496352982E-5</v>
      </c>
      <c r="J5657">
        <f t="shared" si="353"/>
        <v>5.2586132617736096E-5</v>
      </c>
      <c r="K5657">
        <f t="shared" si="352"/>
        <v>8.6163696246570795E-5</v>
      </c>
      <c r="N5657" s="3">
        <f t="shared" si="354"/>
        <v>9.1120956276804129E-9</v>
      </c>
      <c r="O5657" s="3">
        <f t="shared" si="354"/>
        <v>1.0854701804542495E-8</v>
      </c>
      <c r="P5657" s="3">
        <f t="shared" si="354"/>
        <v>1.4607259060482248E-8</v>
      </c>
      <c r="Q5657" s="3">
        <f t="shared" si="354"/>
        <v>2.3934360068491888E-8</v>
      </c>
    </row>
    <row r="5658" spans="1:17" x14ac:dyDescent="0.2">
      <c r="A5658">
        <f t="shared" si="355"/>
        <v>5654</v>
      </c>
      <c r="B5658">
        <v>6.6600000000000006E-2</v>
      </c>
      <c r="C5658">
        <v>0.10050000000000001</v>
      </c>
      <c r="D5658">
        <v>0.1166</v>
      </c>
      <c r="E5658">
        <v>0.18459999999999999</v>
      </c>
      <c r="H5658">
        <f t="shared" si="353"/>
        <v>3.1525484093689119E-5</v>
      </c>
      <c r="I5658">
        <f t="shared" si="353"/>
        <v>5.1947501493167654E-5</v>
      </c>
      <c r="J5658">
        <f t="shared" si="353"/>
        <v>5.8174032857950934E-5</v>
      </c>
      <c r="K5658">
        <f t="shared" si="352"/>
        <v>8.6869570328328602E-5</v>
      </c>
      <c r="N5658" s="3">
        <f t="shared" si="354"/>
        <v>8.7570789149136435E-9</v>
      </c>
      <c r="O5658" s="3">
        <f t="shared" si="354"/>
        <v>1.4429861525879904E-8</v>
      </c>
      <c r="P5658" s="3">
        <f t="shared" si="354"/>
        <v>1.6159453571653038E-8</v>
      </c>
      <c r="Q5658" s="3">
        <f t="shared" si="354"/>
        <v>2.41304362023135E-8</v>
      </c>
    </row>
    <row r="5659" spans="1:17" x14ac:dyDescent="0.2">
      <c r="A5659">
        <f t="shared" si="355"/>
        <v>5655</v>
      </c>
      <c r="B5659">
        <v>6.3799999999999996E-2</v>
      </c>
      <c r="C5659">
        <v>0.1429</v>
      </c>
      <c r="D5659">
        <v>0.11260000000000001</v>
      </c>
      <c r="E5659">
        <v>0.18079999999999999</v>
      </c>
      <c r="H5659">
        <f t="shared" si="353"/>
        <v>3.0200088366026507E-5</v>
      </c>
      <c r="I5659">
        <f t="shared" si="353"/>
        <v>7.3863661327101067E-5</v>
      </c>
      <c r="J5659">
        <f t="shared" si="353"/>
        <v>5.6178354200731357E-5</v>
      </c>
      <c r="K5659">
        <f t="shared" si="352"/>
        <v>8.5081355987875456E-5</v>
      </c>
      <c r="N5659" s="3">
        <f t="shared" si="354"/>
        <v>8.3889134350073626E-9</v>
      </c>
      <c r="O5659" s="3">
        <f t="shared" si="354"/>
        <v>2.0517683701972517E-8</v>
      </c>
      <c r="P5659" s="3">
        <f t="shared" si="354"/>
        <v>1.5605098389092043E-8</v>
      </c>
      <c r="Q5659" s="3">
        <f t="shared" si="354"/>
        <v>2.363370999663207E-8</v>
      </c>
    </row>
    <row r="5660" spans="1:17" x14ac:dyDescent="0.2">
      <c r="A5660">
        <f t="shared" si="355"/>
        <v>5656</v>
      </c>
      <c r="B5660">
        <v>6.0199999999999997E-2</v>
      </c>
      <c r="C5660">
        <v>0.17599999999999999</v>
      </c>
      <c r="D5660">
        <v>9.7500000000000003E-2</v>
      </c>
      <c r="E5660">
        <v>0.17119999999999999</v>
      </c>
      <c r="H5660">
        <f t="shared" si="353"/>
        <v>2.8496008144746016E-5</v>
      </c>
      <c r="I5660">
        <f t="shared" si="353"/>
        <v>9.0972738933308513E-5</v>
      </c>
      <c r="J5660">
        <f t="shared" si="353"/>
        <v>4.8644667269727412E-5</v>
      </c>
      <c r="K5660">
        <f t="shared" si="352"/>
        <v>8.0563761864625445E-5</v>
      </c>
      <c r="N5660" s="3">
        <f t="shared" si="354"/>
        <v>7.9155578179850051E-9</v>
      </c>
      <c r="O5660" s="3">
        <f t="shared" si="354"/>
        <v>2.5270205259252363E-8</v>
      </c>
      <c r="P5660" s="3">
        <f t="shared" si="354"/>
        <v>1.3512407574924281E-8</v>
      </c>
      <c r="Q5660" s="3">
        <f t="shared" si="354"/>
        <v>2.2378822740173733E-8</v>
      </c>
    </row>
    <row r="5661" spans="1:17" x14ac:dyDescent="0.2">
      <c r="A5661">
        <f t="shared" si="355"/>
        <v>5657</v>
      </c>
      <c r="B5661">
        <v>5.8799999999999998E-2</v>
      </c>
      <c r="C5661">
        <v>0.21260000000000001</v>
      </c>
      <c r="D5661">
        <v>7.6499999999999999E-2</v>
      </c>
      <c r="E5661">
        <v>0.15140000000000001</v>
      </c>
      <c r="H5661">
        <f t="shared" si="353"/>
        <v>2.7833310280914713E-5</v>
      </c>
      <c r="I5661">
        <f t="shared" si="353"/>
        <v>1.0989093350693974E-4</v>
      </c>
      <c r="J5661">
        <f t="shared" si="353"/>
        <v>3.8167354319324588E-5</v>
      </c>
      <c r="K5661">
        <f t="shared" si="352"/>
        <v>7.1246223985422266E-5</v>
      </c>
      <c r="N5661" s="3">
        <f t="shared" si="354"/>
        <v>7.7314750780318655E-9</v>
      </c>
      <c r="O5661" s="3">
        <f t="shared" si="354"/>
        <v>3.052525930748326E-8</v>
      </c>
      <c r="P5661" s="3">
        <f t="shared" si="354"/>
        <v>1.0602042866479052E-8</v>
      </c>
      <c r="Q5661" s="3">
        <f t="shared" si="354"/>
        <v>1.9790617773728409E-8</v>
      </c>
    </row>
    <row r="5662" spans="1:17" x14ac:dyDescent="0.2">
      <c r="A5662">
        <f t="shared" si="355"/>
        <v>5658</v>
      </c>
      <c r="B5662">
        <v>6.4299999999999996E-2</v>
      </c>
      <c r="C5662">
        <v>0.25480000000000003</v>
      </c>
      <c r="D5662">
        <v>5.4600000000000003E-2</v>
      </c>
      <c r="E5662">
        <v>0.15310000000000001</v>
      </c>
      <c r="H5662">
        <f t="shared" si="353"/>
        <v>3.0436766174537688E-5</v>
      </c>
      <c r="I5662">
        <f t="shared" si="353"/>
        <v>1.3170371522844894E-4</v>
      </c>
      <c r="J5662">
        <f t="shared" si="353"/>
        <v>2.7241013671047352E-5</v>
      </c>
      <c r="K5662">
        <f t="shared" si="352"/>
        <v>7.2046214611414463E-5</v>
      </c>
      <c r="N5662" s="3">
        <f t="shared" si="354"/>
        <v>8.4546572707049141E-9</v>
      </c>
      <c r="O5662" s="3">
        <f t="shared" si="354"/>
        <v>3.6584365341235818E-8</v>
      </c>
      <c r="P5662" s="3">
        <f t="shared" si="354"/>
        <v>7.5669482419575976E-9</v>
      </c>
      <c r="Q5662" s="3">
        <f t="shared" si="354"/>
        <v>2.0012837392059572E-8</v>
      </c>
    </row>
    <row r="5663" spans="1:17" x14ac:dyDescent="0.2">
      <c r="A5663">
        <f t="shared" si="355"/>
        <v>5659</v>
      </c>
      <c r="B5663">
        <v>8.9599999999999999E-2</v>
      </c>
      <c r="C5663">
        <v>0.32100000000000001</v>
      </c>
      <c r="D5663">
        <v>4.0800000000000003E-2</v>
      </c>
      <c r="E5663">
        <v>0.17630000000000001</v>
      </c>
      <c r="H5663">
        <f t="shared" si="353"/>
        <v>4.2412663285203373E-5</v>
      </c>
      <c r="I5663">
        <f t="shared" si="353"/>
        <v>1.6592187044086384E-4</v>
      </c>
      <c r="J5663">
        <f t="shared" si="353"/>
        <v>2.035592230363978E-5</v>
      </c>
      <c r="K5663">
        <f t="shared" si="352"/>
        <v>8.2963733742602022E-5</v>
      </c>
      <c r="N5663" s="3">
        <f t="shared" si="354"/>
        <v>1.1781295357000936E-8</v>
      </c>
      <c r="O5663" s="3">
        <f t="shared" si="354"/>
        <v>4.6089408455795511E-8</v>
      </c>
      <c r="P5663" s="3">
        <f t="shared" si="354"/>
        <v>5.6544228621221611E-9</v>
      </c>
      <c r="Q5663" s="3">
        <f t="shared" si="354"/>
        <v>2.3045481595167227E-8</v>
      </c>
    </row>
    <row r="5664" spans="1:17" x14ac:dyDescent="0.2">
      <c r="A5664">
        <f t="shared" si="355"/>
        <v>5660</v>
      </c>
      <c r="B5664">
        <v>0.12529999999999999</v>
      </c>
      <c r="C5664">
        <v>0.376</v>
      </c>
      <c r="D5664">
        <v>2.7400000000000001E-2</v>
      </c>
      <c r="E5664">
        <v>0.19120000000000001</v>
      </c>
      <c r="H5664">
        <f t="shared" si="353"/>
        <v>5.9311458812901593E-5</v>
      </c>
      <c r="I5664">
        <f t="shared" si="353"/>
        <v>1.9435085135752276E-4</v>
      </c>
      <c r="J5664">
        <f t="shared" si="353"/>
        <v>1.3670398801954165E-5</v>
      </c>
      <c r="K5664">
        <f t="shared" si="352"/>
        <v>8.9975416288063E-5</v>
      </c>
      <c r="N5664" s="3">
        <f t="shared" si="354"/>
        <v>1.6475405225805997E-8</v>
      </c>
      <c r="O5664" s="3">
        <f t="shared" si="354"/>
        <v>5.3986347599311881E-8</v>
      </c>
      <c r="P5664" s="3">
        <f t="shared" si="354"/>
        <v>3.7973330005428235E-9</v>
      </c>
      <c r="Q5664" s="3">
        <f t="shared" si="354"/>
        <v>2.499317119112861E-8</v>
      </c>
    </row>
    <row r="5665" spans="1:17" x14ac:dyDescent="0.2">
      <c r="A5665">
        <f t="shared" si="355"/>
        <v>5661</v>
      </c>
      <c r="B5665">
        <v>0.158</v>
      </c>
      <c r="C5665">
        <v>0.40889999999999999</v>
      </c>
      <c r="D5665">
        <v>1.6E-2</v>
      </c>
      <c r="E5665">
        <v>0.17069999999999999</v>
      </c>
      <c r="H5665">
        <f t="shared" si="353"/>
        <v>7.4790187489532736E-5</v>
      </c>
      <c r="I5665">
        <f t="shared" si="353"/>
        <v>2.11356550851306E-4</v>
      </c>
      <c r="J5665">
        <f t="shared" si="353"/>
        <v>7.9827146288783452E-6</v>
      </c>
      <c r="K5665">
        <f t="shared" si="352"/>
        <v>8.0328470504039505E-5</v>
      </c>
      <c r="N5665" s="3">
        <f t="shared" si="354"/>
        <v>2.0775052080425761E-8</v>
      </c>
      <c r="O5665" s="3">
        <f t="shared" si="354"/>
        <v>5.8710153014251667E-8</v>
      </c>
      <c r="P5665" s="3">
        <f t="shared" si="354"/>
        <v>2.2174207302439849E-9</v>
      </c>
      <c r="Q5665" s="3">
        <f t="shared" si="354"/>
        <v>2.2313464028899863E-8</v>
      </c>
    </row>
    <row r="5666" spans="1:17" x14ac:dyDescent="0.2">
      <c r="A5666">
        <f t="shared" si="355"/>
        <v>5662</v>
      </c>
      <c r="B5666">
        <v>0.18140000000000001</v>
      </c>
      <c r="C5666">
        <v>0.4723</v>
      </c>
      <c r="D5666">
        <v>1.03E-2</v>
      </c>
      <c r="E5666">
        <v>0.14360000000000001</v>
      </c>
      <c r="H5666">
        <f t="shared" si="353"/>
        <v>8.5866708927855934E-5</v>
      </c>
      <c r="I5666">
        <f t="shared" si="353"/>
        <v>2.441274124897819E-4</v>
      </c>
      <c r="J5666">
        <f t="shared" si="353"/>
        <v>5.1388725423404342E-6</v>
      </c>
      <c r="K5666">
        <f t="shared" si="352"/>
        <v>6.7575678760281626E-5</v>
      </c>
      <c r="N5666" s="3">
        <f t="shared" si="354"/>
        <v>2.3851863591071092E-8</v>
      </c>
      <c r="O5666" s="3">
        <f t="shared" si="354"/>
        <v>6.7813170136050532E-8</v>
      </c>
      <c r="P5666" s="3">
        <f t="shared" si="354"/>
        <v>1.427464595094565E-9</v>
      </c>
      <c r="Q5666" s="3">
        <f t="shared" si="354"/>
        <v>1.8771021877856006E-8</v>
      </c>
    </row>
    <row r="5667" spans="1:17" x14ac:dyDescent="0.2">
      <c r="A5667">
        <f t="shared" si="355"/>
        <v>5663</v>
      </c>
      <c r="B5667">
        <v>0.19009999999999999</v>
      </c>
      <c r="C5667">
        <v>0.45529999999999998</v>
      </c>
      <c r="D5667">
        <v>1.2E-2</v>
      </c>
      <c r="E5667">
        <v>0.1208</v>
      </c>
      <c r="H5667">
        <f t="shared" si="353"/>
        <v>8.9984902795950462E-5</v>
      </c>
      <c r="I5667">
        <f t="shared" si="353"/>
        <v>2.353402729337237E-4</v>
      </c>
      <c r="J5667">
        <f t="shared" si="353"/>
        <v>5.9870359716587584E-6</v>
      </c>
      <c r="K5667">
        <f t="shared" si="352"/>
        <v>5.6846392717562813E-5</v>
      </c>
      <c r="N5667" s="3">
        <f t="shared" si="354"/>
        <v>2.4995806332208461E-8</v>
      </c>
      <c r="O5667" s="3">
        <f t="shared" si="354"/>
        <v>6.5372298037145472E-8</v>
      </c>
      <c r="P5667" s="3">
        <f t="shared" si="354"/>
        <v>1.6630655476829885E-9</v>
      </c>
      <c r="Q5667" s="3">
        <f t="shared" si="354"/>
        <v>1.5790664643767448E-8</v>
      </c>
    </row>
    <row r="5668" spans="1:17" x14ac:dyDescent="0.2">
      <c r="A5668">
        <f t="shared" si="355"/>
        <v>5664</v>
      </c>
      <c r="B5668">
        <v>0.18179999999999999</v>
      </c>
      <c r="C5668">
        <v>0.4037</v>
      </c>
      <c r="D5668">
        <v>1.95E-2</v>
      </c>
      <c r="E5668">
        <v>0.10299999999999999</v>
      </c>
      <c r="H5668">
        <f t="shared" si="353"/>
        <v>8.6056051174664879E-5</v>
      </c>
      <c r="I5668">
        <f t="shared" si="353"/>
        <v>2.0866871992827643E-4</v>
      </c>
      <c r="J5668">
        <f t="shared" si="353"/>
        <v>9.728933453945483E-6</v>
      </c>
      <c r="K5668">
        <f t="shared" si="352"/>
        <v>4.8470020280703388E-5</v>
      </c>
      <c r="N5668" s="3">
        <f t="shared" si="354"/>
        <v>2.3904458659629132E-8</v>
      </c>
      <c r="O5668" s="3">
        <f t="shared" si="354"/>
        <v>5.796353331341012E-8</v>
      </c>
      <c r="P5668" s="3">
        <f t="shared" si="354"/>
        <v>2.7024815149848566E-9</v>
      </c>
      <c r="Q5668" s="3">
        <f t="shared" si="354"/>
        <v>1.3463894522417607E-8</v>
      </c>
    </row>
    <row r="5669" spans="1:17" x14ac:dyDescent="0.2">
      <c r="A5669">
        <f t="shared" si="355"/>
        <v>5665</v>
      </c>
      <c r="B5669">
        <v>0.16139999999999999</v>
      </c>
      <c r="C5669">
        <v>0.3543</v>
      </c>
      <c r="D5669">
        <v>2.29E-2</v>
      </c>
      <c r="E5669">
        <v>9.5399999999999999E-2</v>
      </c>
      <c r="H5669">
        <f t="shared" si="353"/>
        <v>7.6399596587408745E-5</v>
      </c>
      <c r="I5669">
        <f t="shared" si="353"/>
        <v>1.8313432615949551E-4</v>
      </c>
      <c r="J5669">
        <f t="shared" si="353"/>
        <v>1.1425260312582132E-5</v>
      </c>
      <c r="K5669">
        <f t="shared" si="352"/>
        <v>4.4893591599797124E-5</v>
      </c>
      <c r="N5669" s="3">
        <f t="shared" si="354"/>
        <v>2.1222110163169097E-8</v>
      </c>
      <c r="O5669" s="3">
        <f t="shared" si="354"/>
        <v>5.0870646155415424E-8</v>
      </c>
      <c r="P5669" s="3">
        <f t="shared" si="354"/>
        <v>3.1736834201617031E-9</v>
      </c>
      <c r="Q5669" s="3">
        <f t="shared" si="354"/>
        <v>1.2470442111054757E-8</v>
      </c>
    </row>
    <row r="5670" spans="1:17" x14ac:dyDescent="0.2">
      <c r="A5670">
        <f t="shared" si="355"/>
        <v>5666</v>
      </c>
      <c r="B5670">
        <v>0.13519999999999999</v>
      </c>
      <c r="C5670">
        <v>0.32069999999999999</v>
      </c>
      <c r="D5670">
        <v>2.1700000000000001E-2</v>
      </c>
      <c r="E5670">
        <v>9.5799999999999996E-2</v>
      </c>
      <c r="H5670">
        <f t="shared" si="353"/>
        <v>6.3997679421422948E-5</v>
      </c>
      <c r="I5670">
        <f t="shared" si="353"/>
        <v>1.6576680327222751E-4</v>
      </c>
      <c r="J5670">
        <f t="shared" si="353"/>
        <v>1.0826556715416255E-5</v>
      </c>
      <c r="K5670">
        <f t="shared" si="352"/>
        <v>4.5081824688265869E-5</v>
      </c>
      <c r="N5670" s="3">
        <f t="shared" si="354"/>
        <v>1.7777133172617487E-8</v>
      </c>
      <c r="O5670" s="3">
        <f t="shared" si="354"/>
        <v>4.6046334242285418E-8</v>
      </c>
      <c r="P5670" s="3">
        <f t="shared" si="354"/>
        <v>3.0073768653934042E-9</v>
      </c>
      <c r="Q5670" s="3">
        <f t="shared" si="354"/>
        <v>1.2522729080073853E-8</v>
      </c>
    </row>
    <row r="5671" spans="1:17" x14ac:dyDescent="0.2">
      <c r="A5671">
        <f t="shared" si="355"/>
        <v>5667</v>
      </c>
      <c r="B5671">
        <v>0.1085</v>
      </c>
      <c r="C5671">
        <v>0.29289999999999999</v>
      </c>
      <c r="D5671">
        <v>2.07E-2</v>
      </c>
      <c r="E5671">
        <v>9.6799999999999997E-2</v>
      </c>
      <c r="H5671">
        <f t="shared" si="353"/>
        <v>5.1359084446925961E-5</v>
      </c>
      <c r="I5671">
        <f t="shared" si="353"/>
        <v>1.5139724564526173E-4</v>
      </c>
      <c r="J5671">
        <f t="shared" si="353"/>
        <v>1.0327637051111358E-5</v>
      </c>
      <c r="K5671">
        <f t="shared" si="352"/>
        <v>4.555240740943775E-5</v>
      </c>
      <c r="N5671" s="3">
        <f t="shared" si="354"/>
        <v>1.4266412346368323E-8</v>
      </c>
      <c r="O5671" s="3">
        <f t="shared" si="354"/>
        <v>4.2054790457017144E-8</v>
      </c>
      <c r="P5671" s="3">
        <f t="shared" si="354"/>
        <v>2.8687880697531547E-9</v>
      </c>
      <c r="Q5671" s="3">
        <f t="shared" si="354"/>
        <v>1.2653446502621598E-8</v>
      </c>
    </row>
    <row r="5672" spans="1:17" x14ac:dyDescent="0.2">
      <c r="A5672">
        <f t="shared" si="355"/>
        <v>5668</v>
      </c>
      <c r="B5672">
        <v>8.6599999999999996E-2</v>
      </c>
      <c r="C5672">
        <v>0.25140000000000001</v>
      </c>
      <c r="D5672">
        <v>2.1000000000000001E-2</v>
      </c>
      <c r="E5672">
        <v>9.4500000000000001E-2</v>
      </c>
      <c r="H5672">
        <f t="shared" si="353"/>
        <v>4.0992596434136295E-5</v>
      </c>
      <c r="I5672">
        <f t="shared" si="353"/>
        <v>1.2994628731723731E-4</v>
      </c>
      <c r="J5672">
        <f t="shared" si="353"/>
        <v>1.0477312950402829E-5</v>
      </c>
      <c r="K5672">
        <f t="shared" si="352"/>
        <v>4.4470067150742431E-5</v>
      </c>
      <c r="N5672" s="3">
        <f t="shared" si="354"/>
        <v>1.1386832342815637E-8</v>
      </c>
      <c r="O5672" s="3">
        <f t="shared" si="354"/>
        <v>3.6096190921454806E-8</v>
      </c>
      <c r="P5672" s="3">
        <f t="shared" si="354"/>
        <v>2.91036470844523E-9</v>
      </c>
      <c r="Q5672" s="3">
        <f t="shared" si="354"/>
        <v>1.2352796430761786E-8</v>
      </c>
    </row>
    <row r="5673" spans="1:17" x14ac:dyDescent="0.2">
      <c r="A5673">
        <f t="shared" si="355"/>
        <v>5669</v>
      </c>
      <c r="B5673">
        <v>7.3400000000000007E-2</v>
      </c>
      <c r="C5673">
        <v>0.22850000000000001</v>
      </c>
      <c r="D5673">
        <v>2.63E-2</v>
      </c>
      <c r="E5673">
        <v>7.17E-2</v>
      </c>
      <c r="H5673">
        <f t="shared" si="353"/>
        <v>3.4744302289441157E-5</v>
      </c>
      <c r="I5673">
        <f t="shared" si="353"/>
        <v>1.1810949344466477E-4</v>
      </c>
      <c r="J5673">
        <f t="shared" si="353"/>
        <v>1.312158717121878E-5</v>
      </c>
      <c r="K5673">
        <f t="shared" si="352"/>
        <v>3.3740781108023625E-5</v>
      </c>
      <c r="N5673" s="3">
        <f t="shared" si="354"/>
        <v>9.6511950804003218E-9</v>
      </c>
      <c r="O5673" s="3">
        <f t="shared" si="354"/>
        <v>3.2808192623517992E-8</v>
      </c>
      <c r="P5673" s="3">
        <f t="shared" si="354"/>
        <v>3.6448853253385501E-9</v>
      </c>
      <c r="Q5673" s="3">
        <f t="shared" si="354"/>
        <v>9.372439196673229E-9</v>
      </c>
    </row>
    <row r="5674" spans="1:17" x14ac:dyDescent="0.2">
      <c r="A5674">
        <f t="shared" si="355"/>
        <v>5670</v>
      </c>
      <c r="B5674">
        <v>6.1600000000000002E-2</v>
      </c>
      <c r="C5674">
        <v>0.19139999999999999</v>
      </c>
      <c r="D5674">
        <v>3.6200000000000003E-2</v>
      </c>
      <c r="E5674">
        <v>8.0199999999999994E-2</v>
      </c>
      <c r="H5674">
        <f t="shared" si="353"/>
        <v>2.9158706008577322E-5</v>
      </c>
      <c r="I5674">
        <f t="shared" si="353"/>
        <v>9.8932853589973018E-5</v>
      </c>
      <c r="J5674">
        <f t="shared" si="353"/>
        <v>1.8060891847837256E-5</v>
      </c>
      <c r="K5674">
        <f t="shared" si="352"/>
        <v>3.7740734237984582E-5</v>
      </c>
      <c r="N5674" s="3">
        <f t="shared" si="354"/>
        <v>8.0996405579381448E-9</v>
      </c>
      <c r="O5674" s="3">
        <f t="shared" si="354"/>
        <v>2.7481348219436949E-8</v>
      </c>
      <c r="P5674" s="3">
        <f t="shared" si="354"/>
        <v>5.0169144021770157E-9</v>
      </c>
      <c r="Q5674" s="3">
        <f t="shared" si="354"/>
        <v>1.048353728832905E-8</v>
      </c>
    </row>
    <row r="5675" spans="1:17" x14ac:dyDescent="0.2">
      <c r="A5675">
        <f t="shared" si="355"/>
        <v>5671</v>
      </c>
      <c r="B5675">
        <v>3.78E-2</v>
      </c>
      <c r="C5675">
        <v>0.14940000000000001</v>
      </c>
      <c r="D5675">
        <v>3.3599999999999998E-2</v>
      </c>
      <c r="E5675">
        <v>0.1119</v>
      </c>
      <c r="H5675">
        <f t="shared" si="353"/>
        <v>1.7892842323445173E-5</v>
      </c>
      <c r="I5675">
        <f t="shared" si="353"/>
        <v>7.722344998088803E-5</v>
      </c>
      <c r="J5675">
        <f t="shared" si="353"/>
        <v>1.6763700720644522E-5</v>
      </c>
      <c r="K5675">
        <f t="shared" si="352"/>
        <v>5.2658206499133104E-5</v>
      </c>
      <c r="N5675" s="3">
        <f t="shared" si="354"/>
        <v>4.9702339787347706E-9</v>
      </c>
      <c r="O5675" s="3">
        <f t="shared" si="354"/>
        <v>2.1450958328024452E-8</v>
      </c>
      <c r="P5675" s="3">
        <f t="shared" si="354"/>
        <v>4.6565835335123676E-9</v>
      </c>
      <c r="Q5675" s="3">
        <f t="shared" si="354"/>
        <v>1.4627279583092528E-8</v>
      </c>
    </row>
    <row r="5676" spans="1:17" x14ac:dyDescent="0.2">
      <c r="A5676">
        <f t="shared" si="355"/>
        <v>5672</v>
      </c>
      <c r="B5676">
        <v>1.9800000000000002E-2</v>
      </c>
      <c r="C5676">
        <v>0.1545</v>
      </c>
      <c r="D5676">
        <v>3.5200000000000002E-2</v>
      </c>
      <c r="E5676">
        <v>0.1024</v>
      </c>
      <c r="H5676">
        <f t="shared" si="353"/>
        <v>9.3724412170427101E-6</v>
      </c>
      <c r="I5676">
        <f t="shared" si="353"/>
        <v>7.9859591847705497E-5</v>
      </c>
      <c r="J5676">
        <f t="shared" si="353"/>
        <v>1.756197218353236E-5</v>
      </c>
      <c r="K5676">
        <f t="shared" si="352"/>
        <v>4.8187670648000267E-5</v>
      </c>
      <c r="N5676" s="3">
        <f t="shared" si="354"/>
        <v>2.6034558936229751E-9</v>
      </c>
      <c r="O5676" s="3">
        <f t="shared" si="354"/>
        <v>2.218321995769597E-8</v>
      </c>
      <c r="P5676" s="3">
        <f t="shared" si="354"/>
        <v>4.878325606536767E-9</v>
      </c>
      <c r="Q5676" s="3">
        <f t="shared" si="354"/>
        <v>1.3385464068888962E-8</v>
      </c>
    </row>
    <row r="5677" spans="1:17" x14ac:dyDescent="0.2">
      <c r="A5677">
        <f t="shared" si="355"/>
        <v>5673</v>
      </c>
      <c r="B5677">
        <v>1.6299999999999999E-2</v>
      </c>
      <c r="C5677">
        <v>0.18479999999999999</v>
      </c>
      <c r="D5677">
        <v>5.1700000000000003E-2</v>
      </c>
      <c r="E5677">
        <v>0.1067</v>
      </c>
      <c r="H5677">
        <f t="shared" si="353"/>
        <v>7.7156965574644517E-6</v>
      </c>
      <c r="I5677">
        <f t="shared" si="353"/>
        <v>9.5521375879973952E-5</v>
      </c>
      <c r="J5677">
        <f t="shared" si="353"/>
        <v>2.5794146644563152E-5</v>
      </c>
      <c r="K5677">
        <f t="shared" si="352"/>
        <v>5.0211176349039339E-5</v>
      </c>
      <c r="N5677" s="3">
        <f t="shared" si="354"/>
        <v>2.1432490437401256E-9</v>
      </c>
      <c r="O5677" s="3">
        <f t="shared" si="354"/>
        <v>2.6533715522214986E-8</v>
      </c>
      <c r="P5677" s="3">
        <f t="shared" si="354"/>
        <v>7.1650407346008754E-9</v>
      </c>
      <c r="Q5677" s="3">
        <f t="shared" si="354"/>
        <v>1.394754898584426E-8</v>
      </c>
    </row>
    <row r="5678" spans="1:17" x14ac:dyDescent="0.2">
      <c r="A5678">
        <f t="shared" si="355"/>
        <v>5674</v>
      </c>
      <c r="B5678">
        <v>2.3900000000000001E-2</v>
      </c>
      <c r="C5678">
        <v>0.2094</v>
      </c>
      <c r="D5678">
        <v>7.1900000000000006E-2</v>
      </c>
      <c r="E5678">
        <v>0.14430000000000001</v>
      </c>
      <c r="H5678">
        <f t="shared" si="353"/>
        <v>1.1313199246834382E-5</v>
      </c>
      <c r="I5678">
        <f t="shared" si="353"/>
        <v>1.0823688370815231E-4</v>
      </c>
      <c r="J5678">
        <f t="shared" si="353"/>
        <v>3.5872323863522065E-5</v>
      </c>
      <c r="K5678">
        <f t="shared" si="352"/>
        <v>6.7905086665101942E-5</v>
      </c>
      <c r="N5678" s="3">
        <f t="shared" si="354"/>
        <v>3.1425553463428841E-9</v>
      </c>
      <c r="O5678" s="3">
        <f t="shared" si="354"/>
        <v>3.0065801030042305E-8</v>
      </c>
      <c r="P5678" s="3">
        <f t="shared" si="354"/>
        <v>9.964534406533907E-9</v>
      </c>
      <c r="Q5678" s="3">
        <f t="shared" si="354"/>
        <v>1.8862524073639428E-8</v>
      </c>
    </row>
    <row r="5679" spans="1:17" x14ac:dyDescent="0.2">
      <c r="A5679">
        <f t="shared" si="355"/>
        <v>5675</v>
      </c>
      <c r="B5679">
        <v>2.5899999999999999E-2</v>
      </c>
      <c r="C5679">
        <v>0.2137</v>
      </c>
      <c r="D5679">
        <v>0.11</v>
      </c>
      <c r="E5679">
        <v>0.1943</v>
      </c>
      <c r="H5679">
        <f t="shared" si="353"/>
        <v>1.22599104808791E-5</v>
      </c>
      <c r="I5679">
        <f t="shared" si="353"/>
        <v>1.1045951312527291E-4</v>
      </c>
      <c r="J5679">
        <f t="shared" si="353"/>
        <v>5.4881163073538619E-5</v>
      </c>
      <c r="K5679">
        <f t="shared" si="352"/>
        <v>9.1434222723695815E-5</v>
      </c>
      <c r="N5679" s="3">
        <f t="shared" si="354"/>
        <v>3.4055306891330832E-9</v>
      </c>
      <c r="O5679" s="3">
        <f t="shared" si="354"/>
        <v>3.0683198090353588E-8</v>
      </c>
      <c r="P5679" s="3">
        <f t="shared" si="354"/>
        <v>1.5244767520427393E-8</v>
      </c>
      <c r="Q5679" s="3">
        <f t="shared" si="354"/>
        <v>2.5398395201026614E-8</v>
      </c>
    </row>
    <row r="5680" spans="1:17" x14ac:dyDescent="0.2">
      <c r="A5680">
        <f t="shared" si="355"/>
        <v>5676</v>
      </c>
      <c r="B5680">
        <v>1.8200000000000001E-2</v>
      </c>
      <c r="C5680">
        <v>0.20749999999999999</v>
      </c>
      <c r="D5680">
        <v>0.16250000000000001</v>
      </c>
      <c r="E5680">
        <v>0.2422</v>
      </c>
      <c r="H5680">
        <f t="shared" si="353"/>
        <v>8.6150722298069351E-6</v>
      </c>
      <c r="I5680">
        <f t="shared" si="353"/>
        <v>1.0725479164012226E-4</v>
      </c>
      <c r="J5680">
        <f t="shared" si="353"/>
        <v>8.1074445449545688E-5</v>
      </c>
      <c r="K5680">
        <f t="shared" si="352"/>
        <v>1.1397513506782875E-4</v>
      </c>
      <c r="N5680" s="3">
        <f t="shared" si="354"/>
        <v>2.3930756193908155E-9</v>
      </c>
      <c r="O5680" s="3">
        <f t="shared" si="354"/>
        <v>2.9792997677811739E-8</v>
      </c>
      <c r="P5680" s="3">
        <f t="shared" si="354"/>
        <v>2.2520679291540469E-8</v>
      </c>
      <c r="Q5680" s="3">
        <f t="shared" si="354"/>
        <v>3.165975974106354E-8</v>
      </c>
    </row>
    <row r="5681" spans="1:17" x14ac:dyDescent="0.2">
      <c r="A5681">
        <f t="shared" si="355"/>
        <v>5677</v>
      </c>
      <c r="B5681">
        <v>9.5999999999999992E-3</v>
      </c>
      <c r="C5681">
        <v>0.2084</v>
      </c>
      <c r="D5681">
        <v>0.20619999999999999</v>
      </c>
      <c r="E5681">
        <v>0.27800000000000002</v>
      </c>
      <c r="H5681">
        <f t="shared" si="353"/>
        <v>4.5442139234146466E-6</v>
      </c>
      <c r="I5681">
        <f t="shared" si="353"/>
        <v>1.0771999314603124E-4</v>
      </c>
      <c r="J5681">
        <f t="shared" si="353"/>
        <v>1.0287723477966966E-4</v>
      </c>
      <c r="K5681">
        <f t="shared" si="352"/>
        <v>1.3082199648578198E-4</v>
      </c>
      <c r="N5681" s="3">
        <f t="shared" si="354"/>
        <v>1.2622816453929574E-9</v>
      </c>
      <c r="O5681" s="3">
        <f t="shared" si="354"/>
        <v>2.9922220318342013E-8</v>
      </c>
      <c r="P5681" s="3">
        <f t="shared" si="354"/>
        <v>2.8577009661019352E-8</v>
      </c>
      <c r="Q5681" s="3">
        <f t="shared" si="354"/>
        <v>3.6339443468272772E-8</v>
      </c>
    </row>
    <row r="5682" spans="1:17" x14ac:dyDescent="0.2">
      <c r="A5682">
        <f t="shared" si="355"/>
        <v>5678</v>
      </c>
      <c r="B5682">
        <v>4.1999999999999997E-3</v>
      </c>
      <c r="C5682">
        <v>0.2056</v>
      </c>
      <c r="D5682">
        <v>0.223</v>
      </c>
      <c r="E5682">
        <v>0.30020000000000002</v>
      </c>
      <c r="H5682">
        <f t="shared" si="353"/>
        <v>1.9880935914939081E-6</v>
      </c>
      <c r="I5682">
        <f t="shared" si="353"/>
        <v>1.0627269957209223E-4</v>
      </c>
      <c r="J5682">
        <f t="shared" si="353"/>
        <v>1.1125908513999193E-4</v>
      </c>
      <c r="K5682">
        <f t="shared" si="352"/>
        <v>1.4126893289579767E-4</v>
      </c>
      <c r="N5682" s="3">
        <f t="shared" si="354"/>
        <v>5.5224821985941896E-10</v>
      </c>
      <c r="O5682" s="3">
        <f t="shared" si="354"/>
        <v>2.9520194325581176E-8</v>
      </c>
      <c r="P5682" s="3">
        <f t="shared" si="354"/>
        <v>3.0905301427775532E-8</v>
      </c>
      <c r="Q5682" s="3">
        <f t="shared" si="354"/>
        <v>3.9241370248832683E-8</v>
      </c>
    </row>
    <row r="5683" spans="1:17" x14ac:dyDescent="0.2">
      <c r="A5683">
        <f t="shared" si="355"/>
        <v>5679</v>
      </c>
      <c r="B5683">
        <v>2.3E-3</v>
      </c>
      <c r="C5683">
        <v>0.19639999999999999</v>
      </c>
      <c r="D5683">
        <v>0.1928</v>
      </c>
      <c r="E5683">
        <v>0.31919999999999998</v>
      </c>
      <c r="H5683">
        <f t="shared" si="353"/>
        <v>1.0887179191514259E-6</v>
      </c>
      <c r="I5683">
        <f t="shared" si="353"/>
        <v>1.0151730640057837E-4</v>
      </c>
      <c r="J5683">
        <f t="shared" si="353"/>
        <v>9.6191711277984049E-5</v>
      </c>
      <c r="K5683">
        <f t="shared" si="352"/>
        <v>1.5021000459806332E-4</v>
      </c>
      <c r="N5683" s="3">
        <f t="shared" si="354"/>
        <v>3.0242164420872943E-10</v>
      </c>
      <c r="O5683" s="3">
        <f t="shared" si="354"/>
        <v>2.8199251777938435E-8</v>
      </c>
      <c r="P5683" s="3">
        <f t="shared" si="354"/>
        <v>2.6719919799440013E-8</v>
      </c>
      <c r="Q5683" s="3">
        <f t="shared" si="354"/>
        <v>4.1725001277239808E-8</v>
      </c>
    </row>
    <row r="5684" spans="1:17" x14ac:dyDescent="0.2">
      <c r="A5684">
        <f t="shared" si="355"/>
        <v>5680</v>
      </c>
      <c r="B5684">
        <v>3.8999999999999998E-3</v>
      </c>
      <c r="C5684">
        <v>0.19600000000000001</v>
      </c>
      <c r="D5684">
        <v>0.17899999999999999</v>
      </c>
      <c r="E5684">
        <v>0.31969999999999998</v>
      </c>
      <c r="H5684">
        <f t="shared" si="353"/>
        <v>1.8460869063872003E-6</v>
      </c>
      <c r="I5684">
        <f t="shared" si="353"/>
        <v>1.0131055017572996E-4</v>
      </c>
      <c r="J5684">
        <f t="shared" si="353"/>
        <v>8.9306619910576473E-5</v>
      </c>
      <c r="K5684">
        <f t="shared" si="352"/>
        <v>1.5044529595864927E-4</v>
      </c>
      <c r="N5684" s="3">
        <f t="shared" si="354"/>
        <v>5.1280191844088893E-10</v>
      </c>
      <c r="O5684" s="3">
        <f t="shared" si="354"/>
        <v>2.8141819493258321E-8</v>
      </c>
      <c r="P5684" s="3">
        <f t="shared" si="354"/>
        <v>2.4807394419604576E-8</v>
      </c>
      <c r="Q5684" s="3">
        <f t="shared" si="354"/>
        <v>4.1790359988513685E-8</v>
      </c>
    </row>
    <row r="5685" spans="1:17" x14ac:dyDescent="0.2">
      <c r="A5685">
        <f t="shared" si="355"/>
        <v>5681</v>
      </c>
      <c r="B5685">
        <v>1.2E-2</v>
      </c>
      <c r="C5685">
        <v>0.18060000000000001</v>
      </c>
      <c r="D5685">
        <v>0.16600000000000001</v>
      </c>
      <c r="E5685">
        <v>0.27960000000000002</v>
      </c>
      <c r="H5685">
        <f t="shared" si="353"/>
        <v>5.6802674042683091E-6</v>
      </c>
      <c r="I5685">
        <f t="shared" si="353"/>
        <v>9.3350435519065452E-5</v>
      </c>
      <c r="J5685">
        <f t="shared" si="353"/>
        <v>8.2820664274612824E-5</v>
      </c>
      <c r="K5685">
        <f t="shared" si="352"/>
        <v>1.3157492883965699E-4</v>
      </c>
      <c r="N5685" s="3">
        <f t="shared" si="354"/>
        <v>1.577852056741197E-9</v>
      </c>
      <c r="O5685" s="3">
        <f t="shared" si="354"/>
        <v>2.5930676533073735E-8</v>
      </c>
      <c r="P5685" s="3">
        <f t="shared" si="354"/>
        <v>2.300574007628134E-8</v>
      </c>
      <c r="Q5685" s="3">
        <f t="shared" si="354"/>
        <v>3.6548591344349165E-8</v>
      </c>
    </row>
    <row r="5686" spans="1:17" x14ac:dyDescent="0.2">
      <c r="A5686">
        <f t="shared" si="355"/>
        <v>5682</v>
      </c>
      <c r="B5686">
        <v>3.7900000000000003E-2</v>
      </c>
      <c r="C5686">
        <v>0.17080000000000001</v>
      </c>
      <c r="D5686">
        <v>0.14929999999999999</v>
      </c>
      <c r="E5686">
        <v>0.25430000000000003</v>
      </c>
      <c r="H5686">
        <f t="shared" si="353"/>
        <v>1.7940177885147412E-5</v>
      </c>
      <c r="I5686">
        <f t="shared" si="353"/>
        <v>8.8284908010278956E-5</v>
      </c>
      <c r="J5686">
        <f t="shared" si="353"/>
        <v>7.4488705880721044E-5</v>
      </c>
      <c r="K5686">
        <f t="shared" si="352"/>
        <v>1.1966918599400848E-4</v>
      </c>
      <c r="N5686" s="3">
        <f t="shared" si="354"/>
        <v>4.9833827458742815E-9</v>
      </c>
      <c r="O5686" s="3">
        <f t="shared" si="354"/>
        <v>2.452358555841082E-8</v>
      </c>
      <c r="P5686" s="3">
        <f t="shared" si="354"/>
        <v>2.0691307189089178E-8</v>
      </c>
      <c r="Q5686" s="3">
        <f t="shared" si="354"/>
        <v>3.3241440553891243E-8</v>
      </c>
    </row>
    <row r="5687" spans="1:17" x14ac:dyDescent="0.2">
      <c r="A5687">
        <f t="shared" si="355"/>
        <v>5683</v>
      </c>
      <c r="B5687">
        <v>8.8599999999999998E-2</v>
      </c>
      <c r="C5687">
        <v>0.18410000000000001</v>
      </c>
      <c r="D5687">
        <v>0.14499999999999999</v>
      </c>
      <c r="E5687">
        <v>0.2878</v>
      </c>
      <c r="H5687">
        <f t="shared" si="353"/>
        <v>4.1939307668181011E-5</v>
      </c>
      <c r="I5687">
        <f t="shared" si="353"/>
        <v>9.5159552486489204E-5</v>
      </c>
      <c r="J5687">
        <f t="shared" si="353"/>
        <v>7.2343351324209994E-5</v>
      </c>
      <c r="K5687">
        <f t="shared" si="352"/>
        <v>1.3543370715326638E-4</v>
      </c>
      <c r="N5687" s="3">
        <f t="shared" si="354"/>
        <v>1.1649807685605836E-8</v>
      </c>
      <c r="O5687" s="3">
        <f t="shared" si="354"/>
        <v>2.6433209024024779E-8</v>
      </c>
      <c r="P5687" s="3">
        <f t="shared" si="354"/>
        <v>2.009537536783611E-8</v>
      </c>
      <c r="Q5687" s="3">
        <f t="shared" si="354"/>
        <v>3.7620474209240664E-8</v>
      </c>
    </row>
    <row r="5688" spans="1:17" x14ac:dyDescent="0.2">
      <c r="A5688">
        <f t="shared" si="355"/>
        <v>5684</v>
      </c>
      <c r="B5688">
        <v>0.13980000000000001</v>
      </c>
      <c r="C5688">
        <v>0.20280000000000001</v>
      </c>
      <c r="D5688">
        <v>0.1321</v>
      </c>
      <c r="E5688">
        <v>0.35149999999999998</v>
      </c>
      <c r="H5688">
        <f t="shared" si="353"/>
        <v>6.6175115259725805E-5</v>
      </c>
      <c r="I5688">
        <f t="shared" si="353"/>
        <v>1.0482540599815324E-4</v>
      </c>
      <c r="J5688">
        <f t="shared" si="353"/>
        <v>6.590728765467683E-5</v>
      </c>
      <c r="K5688">
        <f t="shared" si="352"/>
        <v>1.6540982649191496E-4</v>
      </c>
      <c r="N5688" s="3">
        <f t="shared" si="354"/>
        <v>1.8381976461034945E-8</v>
      </c>
      <c r="O5688" s="3">
        <f t="shared" si="354"/>
        <v>2.9118168332820345E-8</v>
      </c>
      <c r="P5688" s="3">
        <f t="shared" si="354"/>
        <v>1.8307579904076896E-8</v>
      </c>
      <c r="Q5688" s="3">
        <f t="shared" si="354"/>
        <v>4.5947174025531932E-8</v>
      </c>
    </row>
    <row r="5689" spans="1:17" x14ac:dyDescent="0.2">
      <c r="A5689">
        <f t="shared" si="355"/>
        <v>5685</v>
      </c>
      <c r="B5689">
        <v>0.17050000000000001</v>
      </c>
      <c r="C5689">
        <v>0.2082</v>
      </c>
      <c r="D5689">
        <v>0.11459999999999999</v>
      </c>
      <c r="E5689">
        <v>0.40660000000000002</v>
      </c>
      <c r="H5689">
        <f t="shared" si="353"/>
        <v>8.0707132702312231E-5</v>
      </c>
      <c r="I5689">
        <f t="shared" si="353"/>
        <v>1.0761661503360702E-4</v>
      </c>
      <c r="J5689">
        <f t="shared" si="353"/>
        <v>5.7176193529341142E-5</v>
      </c>
      <c r="K5689">
        <f t="shared" si="352"/>
        <v>1.9133893442848542E-4</v>
      </c>
      <c r="N5689" s="3">
        <f t="shared" si="354"/>
        <v>2.2418647972864509E-8</v>
      </c>
      <c r="O5689" s="3">
        <f t="shared" si="354"/>
        <v>2.9893504176001949E-8</v>
      </c>
      <c r="P5689" s="3">
        <f t="shared" si="354"/>
        <v>1.5882275980372541E-8</v>
      </c>
      <c r="Q5689" s="3">
        <f t="shared" si="354"/>
        <v>5.3149704007912619E-8</v>
      </c>
    </row>
    <row r="5690" spans="1:17" x14ac:dyDescent="0.2">
      <c r="A5690">
        <f t="shared" si="355"/>
        <v>5686</v>
      </c>
      <c r="B5690">
        <v>0.1787</v>
      </c>
      <c r="C5690">
        <v>0.21709999999999999</v>
      </c>
      <c r="D5690">
        <v>0.1032</v>
      </c>
      <c r="E5690">
        <v>0.44240000000000002</v>
      </c>
      <c r="H5690">
        <f t="shared" si="353"/>
        <v>8.4588648761895562E-5</v>
      </c>
      <c r="I5690">
        <f t="shared" si="353"/>
        <v>1.1221694103648455E-4</v>
      </c>
      <c r="J5690">
        <f t="shared" si="353"/>
        <v>5.1488509356265322E-5</v>
      </c>
      <c r="K5690">
        <f t="shared" si="352"/>
        <v>2.0818579584643866E-4</v>
      </c>
      <c r="N5690" s="3">
        <f t="shared" si="354"/>
        <v>2.3496846878304324E-8</v>
      </c>
      <c r="O5690" s="3">
        <f t="shared" si="354"/>
        <v>3.1171372510134593E-8</v>
      </c>
      <c r="P5690" s="3">
        <f t="shared" si="354"/>
        <v>1.43023637100737E-8</v>
      </c>
      <c r="Q5690" s="3">
        <f t="shared" si="354"/>
        <v>5.7829387735121851E-8</v>
      </c>
    </row>
    <row r="5691" spans="1:17" x14ac:dyDescent="0.2">
      <c r="A5691">
        <f t="shared" si="355"/>
        <v>5687</v>
      </c>
      <c r="B5691">
        <v>0.16789999999999999</v>
      </c>
      <c r="C5691">
        <v>0.23799999999999999</v>
      </c>
      <c r="D5691">
        <v>0.1016</v>
      </c>
      <c r="E5691">
        <v>0.46860000000000002</v>
      </c>
      <c r="H5691">
        <f t="shared" si="353"/>
        <v>7.9476408098054085E-5</v>
      </c>
      <c r="I5691">
        <f t="shared" si="353"/>
        <v>1.2301995378481494E-4</v>
      </c>
      <c r="J5691">
        <f t="shared" si="353"/>
        <v>5.0690237893377487E-5</v>
      </c>
      <c r="K5691">
        <f t="shared" si="352"/>
        <v>2.2051506314114185E-4</v>
      </c>
      <c r="N5691" s="3">
        <f t="shared" si="354"/>
        <v>2.2076780027237247E-8</v>
      </c>
      <c r="O5691" s="3">
        <f t="shared" si="354"/>
        <v>3.4172209384670815E-8</v>
      </c>
      <c r="P5691" s="3">
        <f t="shared" si="354"/>
        <v>1.4080621637049301E-8</v>
      </c>
      <c r="Q5691" s="3">
        <f t="shared" si="354"/>
        <v>6.125418420587274E-8</v>
      </c>
    </row>
    <row r="5692" spans="1:17" x14ac:dyDescent="0.2">
      <c r="A5692">
        <f t="shared" si="355"/>
        <v>5688</v>
      </c>
      <c r="B5692">
        <v>0.14530000000000001</v>
      </c>
      <c r="C5692">
        <v>0.2656</v>
      </c>
      <c r="D5692">
        <v>0.1038</v>
      </c>
      <c r="E5692">
        <v>0.46760000000000002</v>
      </c>
      <c r="H5692">
        <f t="shared" si="353"/>
        <v>6.8778571153348776E-5</v>
      </c>
      <c r="I5692">
        <f t="shared" si="353"/>
        <v>1.372861332993565E-4</v>
      </c>
      <c r="J5692">
        <f t="shared" si="353"/>
        <v>5.1787861154848261E-5</v>
      </c>
      <c r="K5692">
        <f t="shared" si="352"/>
        <v>2.2004448041996997E-4</v>
      </c>
      <c r="N5692" s="3">
        <f t="shared" si="354"/>
        <v>1.9105158653707992E-8</v>
      </c>
      <c r="O5692" s="3">
        <f t="shared" si="354"/>
        <v>3.8135037027599026E-8</v>
      </c>
      <c r="P5692" s="3">
        <f t="shared" si="354"/>
        <v>1.438551698745785E-8</v>
      </c>
      <c r="Q5692" s="3">
        <f t="shared" si="354"/>
        <v>6.1123466783324986E-8</v>
      </c>
    </row>
    <row r="5693" spans="1:17" x14ac:dyDescent="0.2">
      <c r="A5693">
        <f t="shared" si="355"/>
        <v>5689</v>
      </c>
      <c r="B5693">
        <v>0.11749999999999999</v>
      </c>
      <c r="C5693">
        <v>0.30030000000000001</v>
      </c>
      <c r="D5693">
        <v>0.1028</v>
      </c>
      <c r="E5693">
        <v>0.45050000000000001</v>
      </c>
      <c r="H5693">
        <f t="shared" si="353"/>
        <v>5.5619285000127187E-5</v>
      </c>
      <c r="I5693">
        <f t="shared" si="353"/>
        <v>1.5522223580495767E-4</v>
      </c>
      <c r="J5693">
        <f t="shared" si="353"/>
        <v>5.1288941490543365E-5</v>
      </c>
      <c r="K5693">
        <f t="shared" si="352"/>
        <v>2.1199751588793085E-4</v>
      </c>
      <c r="N5693" s="3">
        <f t="shared" si="354"/>
        <v>1.5449801388924219E-8</v>
      </c>
      <c r="O5693" s="3">
        <f t="shared" si="354"/>
        <v>4.3117287723599353E-8</v>
      </c>
      <c r="P5693" s="3">
        <f t="shared" si="354"/>
        <v>1.4246928191817601E-8</v>
      </c>
      <c r="Q5693" s="3">
        <f t="shared" si="354"/>
        <v>5.8888198857758569E-8</v>
      </c>
    </row>
    <row r="5694" spans="1:17" x14ac:dyDescent="0.2">
      <c r="A5694">
        <f t="shared" si="355"/>
        <v>5690</v>
      </c>
      <c r="B5694">
        <v>8.8700000000000001E-2</v>
      </c>
      <c r="C5694">
        <v>0.33800000000000002</v>
      </c>
      <c r="D5694">
        <v>9.5799999999999996E-2</v>
      </c>
      <c r="E5694">
        <v>0.44469999999999998</v>
      </c>
      <c r="H5694">
        <f t="shared" si="353"/>
        <v>4.1986643229883251E-5</v>
      </c>
      <c r="I5694">
        <f t="shared" si="353"/>
        <v>1.7470900999692207E-4</v>
      </c>
      <c r="J5694">
        <f t="shared" si="353"/>
        <v>4.7796503840409086E-5</v>
      </c>
      <c r="K5694">
        <f t="shared" si="352"/>
        <v>2.0926813610513395E-4</v>
      </c>
      <c r="N5694" s="3">
        <f t="shared" si="354"/>
        <v>1.1662956452745348E-8</v>
      </c>
      <c r="O5694" s="3">
        <f t="shared" si="354"/>
        <v>4.8530280554700577E-8</v>
      </c>
      <c r="P5694" s="3">
        <f t="shared" si="354"/>
        <v>1.3276806622335857E-8</v>
      </c>
      <c r="Q5694" s="3">
        <f t="shared" si="354"/>
        <v>5.813003780698165E-8</v>
      </c>
    </row>
    <row r="5695" spans="1:17" x14ac:dyDescent="0.2">
      <c r="A5695">
        <f t="shared" si="355"/>
        <v>5691</v>
      </c>
      <c r="B5695">
        <v>6.4100000000000004E-2</v>
      </c>
      <c r="C5695">
        <v>0.36780000000000002</v>
      </c>
      <c r="D5695">
        <v>8.5699999999999998E-2</v>
      </c>
      <c r="E5695">
        <v>0.4365</v>
      </c>
      <c r="H5695">
        <f t="shared" si="353"/>
        <v>3.0342095051133219E-5</v>
      </c>
      <c r="I5695">
        <f t="shared" si="353"/>
        <v>1.9011234874812997E-4</v>
      </c>
      <c r="J5695">
        <f t="shared" si="353"/>
        <v>4.2757415230929634E-5</v>
      </c>
      <c r="K5695">
        <f t="shared" si="352"/>
        <v>2.0540935779152456E-4</v>
      </c>
      <c r="N5695" s="3">
        <f t="shared" si="354"/>
        <v>8.4283597364258941E-9</v>
      </c>
      <c r="O5695" s="3">
        <f t="shared" si="354"/>
        <v>5.2808985763369437E-8</v>
      </c>
      <c r="P5695" s="3">
        <f t="shared" si="354"/>
        <v>1.1877059786369343E-8</v>
      </c>
      <c r="Q5695" s="3">
        <f t="shared" si="354"/>
        <v>5.7058154942090151E-8</v>
      </c>
    </row>
    <row r="5696" spans="1:17" x14ac:dyDescent="0.2">
      <c r="A5696">
        <f t="shared" si="355"/>
        <v>5692</v>
      </c>
      <c r="B5696">
        <v>4.5600000000000002E-2</v>
      </c>
      <c r="C5696">
        <v>0.40679999999999999</v>
      </c>
      <c r="D5696">
        <v>7.8100000000000003E-2</v>
      </c>
      <c r="E5696">
        <v>0.4002</v>
      </c>
      <c r="H5696">
        <f t="shared" si="353"/>
        <v>2.1585016136219576E-5</v>
      </c>
      <c r="I5696">
        <f t="shared" si="353"/>
        <v>2.1027108067085175E-4</v>
      </c>
      <c r="J5696">
        <f t="shared" si="353"/>
        <v>3.8965625782212423E-5</v>
      </c>
      <c r="K5696">
        <f t="shared" si="352"/>
        <v>1.8832720501298542E-4</v>
      </c>
      <c r="N5696" s="3">
        <f t="shared" si="354"/>
        <v>5.9958378156165487E-9</v>
      </c>
      <c r="O5696" s="3">
        <f t="shared" si="354"/>
        <v>5.840863351968104E-8</v>
      </c>
      <c r="P5696" s="3">
        <f t="shared" si="354"/>
        <v>1.082378493950345E-8</v>
      </c>
      <c r="Q5696" s="3">
        <f t="shared" si="354"/>
        <v>5.2313112503607061E-8</v>
      </c>
    </row>
    <row r="5697" spans="1:17" x14ac:dyDescent="0.2">
      <c r="A5697">
        <f t="shared" si="355"/>
        <v>5693</v>
      </c>
      <c r="B5697">
        <v>3.7600000000000001E-2</v>
      </c>
      <c r="C5697">
        <v>0.4783</v>
      </c>
      <c r="D5697">
        <v>7.2300000000000003E-2</v>
      </c>
      <c r="E5697">
        <v>0.36720000000000003</v>
      </c>
      <c r="H5697">
        <f t="shared" si="353"/>
        <v>1.7798171200040701E-5</v>
      </c>
      <c r="I5697">
        <f t="shared" si="353"/>
        <v>2.4722875586250832E-4</v>
      </c>
      <c r="J5697">
        <f t="shared" si="353"/>
        <v>3.6071891729244022E-5</v>
      </c>
      <c r="K5697">
        <f t="shared" si="352"/>
        <v>1.7279797521431347E-4</v>
      </c>
      <c r="N5697" s="3">
        <f t="shared" si="354"/>
        <v>4.9439364444557499E-9</v>
      </c>
      <c r="O5697" s="3">
        <f t="shared" si="354"/>
        <v>6.8674654406252314E-8</v>
      </c>
      <c r="P5697" s="3">
        <f t="shared" si="354"/>
        <v>1.0019969924790006E-8</v>
      </c>
      <c r="Q5697" s="3">
        <f t="shared" si="354"/>
        <v>4.7999437559531518E-8</v>
      </c>
    </row>
    <row r="5698" spans="1:17" x14ac:dyDescent="0.2">
      <c r="A5698">
        <f t="shared" si="355"/>
        <v>5694</v>
      </c>
      <c r="B5698">
        <v>3.7600000000000001E-2</v>
      </c>
      <c r="C5698">
        <v>0.48220000000000002</v>
      </c>
      <c r="D5698">
        <v>6.13E-2</v>
      </c>
      <c r="E5698">
        <v>0.33800000000000002</v>
      </c>
      <c r="H5698">
        <f t="shared" si="353"/>
        <v>1.7798171200040701E-5</v>
      </c>
      <c r="I5698">
        <f t="shared" si="353"/>
        <v>2.4924462905478052E-4</v>
      </c>
      <c r="J5698">
        <f t="shared" si="353"/>
        <v>3.0583775421890159E-5</v>
      </c>
      <c r="K5698">
        <f t="shared" si="352"/>
        <v>1.5905695975609464E-4</v>
      </c>
      <c r="N5698" s="3">
        <f t="shared" si="354"/>
        <v>4.9439364444557499E-9</v>
      </c>
      <c r="O5698" s="3">
        <f t="shared" si="354"/>
        <v>6.9234619181883483E-8</v>
      </c>
      <c r="P5698" s="3">
        <f t="shared" si="354"/>
        <v>8.4954931727472668E-9</v>
      </c>
      <c r="Q5698" s="3">
        <f t="shared" si="354"/>
        <v>4.4182488821137398E-8</v>
      </c>
    </row>
    <row r="5699" spans="1:17" x14ac:dyDescent="0.2">
      <c r="A5699">
        <f t="shared" si="355"/>
        <v>5695</v>
      </c>
      <c r="B5699">
        <v>2.6200000000000001E-2</v>
      </c>
      <c r="C5699">
        <v>0.46500000000000002</v>
      </c>
      <c r="D5699">
        <v>4.3299999999999998E-2</v>
      </c>
      <c r="E5699">
        <v>0.32569999999999999</v>
      </c>
      <c r="H5699">
        <f t="shared" si="353"/>
        <v>1.2401917165985808E-5</v>
      </c>
      <c r="I5699">
        <f t="shared" si="353"/>
        <v>2.403541113862981E-4</v>
      </c>
      <c r="J5699">
        <f t="shared" si="353"/>
        <v>2.160322146440202E-5</v>
      </c>
      <c r="K5699">
        <f t="shared" si="352"/>
        <v>1.5326879228568053E-4</v>
      </c>
      <c r="N5699" s="3">
        <f t="shared" si="354"/>
        <v>3.4449769905516135E-9</v>
      </c>
      <c r="O5699" s="3">
        <f t="shared" si="354"/>
        <v>6.6765030940638365E-8</v>
      </c>
      <c r="P5699" s="3">
        <f t="shared" si="354"/>
        <v>6.0008948512227829E-9</v>
      </c>
      <c r="Q5699" s="3">
        <f t="shared" si="354"/>
        <v>4.2574664523800146E-8</v>
      </c>
    </row>
    <row r="5700" spans="1:17" x14ac:dyDescent="0.2">
      <c r="A5700">
        <f t="shared" si="355"/>
        <v>5696</v>
      </c>
      <c r="B5700">
        <v>1.52E-2</v>
      </c>
      <c r="C5700">
        <v>0.50609999999999999</v>
      </c>
      <c r="D5700">
        <v>2.8500000000000001E-2</v>
      </c>
      <c r="E5700">
        <v>0.34239999999999998</v>
      </c>
      <c r="H5700">
        <f t="shared" si="353"/>
        <v>7.1950053787398583E-6</v>
      </c>
      <c r="I5700">
        <f t="shared" si="353"/>
        <v>2.6159831348947411E-4</v>
      </c>
      <c r="J5700">
        <f t="shared" si="353"/>
        <v>1.4219210432689552E-5</v>
      </c>
      <c r="K5700">
        <f t="shared" si="352"/>
        <v>1.6112752372925089E-4</v>
      </c>
      <c r="N5700" s="3">
        <f t="shared" si="354"/>
        <v>1.9986126052055162E-9</v>
      </c>
      <c r="O5700" s="3">
        <f t="shared" si="354"/>
        <v>7.2666198191520582E-8</v>
      </c>
      <c r="P5700" s="3">
        <f t="shared" si="354"/>
        <v>3.9497806757470977E-9</v>
      </c>
      <c r="Q5700" s="3">
        <f t="shared" si="354"/>
        <v>4.4757645480347466E-8</v>
      </c>
    </row>
    <row r="5701" spans="1:17" x14ac:dyDescent="0.2">
      <c r="A5701">
        <f t="shared" si="355"/>
        <v>5697</v>
      </c>
      <c r="B5701">
        <v>1.8200000000000001E-2</v>
      </c>
      <c r="C5701">
        <v>0.5988</v>
      </c>
      <c r="D5701">
        <v>1.7899999999999999E-2</v>
      </c>
      <c r="E5701">
        <v>0.34210000000000002</v>
      </c>
      <c r="H5701">
        <f t="shared" si="353"/>
        <v>8.6150722298069351E-6</v>
      </c>
      <c r="I5701">
        <f t="shared" si="353"/>
        <v>3.0951406859809741E-4</v>
      </c>
      <c r="J5701">
        <f t="shared" si="353"/>
        <v>8.930661991057648E-6</v>
      </c>
      <c r="K5701">
        <f t="shared" si="353"/>
        <v>1.6098634891289934E-4</v>
      </c>
      <c r="N5701" s="3">
        <f t="shared" si="354"/>
        <v>2.3930756193908155E-9</v>
      </c>
      <c r="O5701" s="3">
        <f t="shared" si="354"/>
        <v>8.5976130166138164E-8</v>
      </c>
      <c r="P5701" s="3">
        <f t="shared" si="354"/>
        <v>2.4807394419604576E-9</v>
      </c>
      <c r="Q5701" s="3">
        <f t="shared" ref="Q5701:Q5764" si="356">K5701/3600</f>
        <v>4.4718430253583151E-8</v>
      </c>
    </row>
    <row r="5702" spans="1:17" x14ac:dyDescent="0.2">
      <c r="A5702">
        <f t="shared" si="355"/>
        <v>5698</v>
      </c>
      <c r="B5702">
        <v>2.63E-2</v>
      </c>
      <c r="C5702">
        <v>0.64670000000000005</v>
      </c>
      <c r="D5702">
        <v>1.1900000000000001E-2</v>
      </c>
      <c r="E5702">
        <v>0.31109999999999999</v>
      </c>
      <c r="H5702">
        <f t="shared" ref="H5702:K5765" si="357">B5702/SUM(B$5:B$8764)</f>
        <v>1.2449252727688045E-5</v>
      </c>
      <c r="I5702">
        <f t="shared" si="357"/>
        <v>3.3427312652369674E-4</v>
      </c>
      <c r="J5702">
        <f t="shared" si="357"/>
        <v>5.9371440052282692E-6</v>
      </c>
      <c r="K5702">
        <f t="shared" si="357"/>
        <v>1.463982845565711E-4</v>
      </c>
      <c r="N5702" s="3">
        <f t="shared" ref="N5702:Q5765" si="358">H5702/3600</f>
        <v>3.4581257576911235E-9</v>
      </c>
      <c r="O5702" s="3">
        <f t="shared" si="358"/>
        <v>9.2853646256582431E-8</v>
      </c>
      <c r="P5702" s="3">
        <f t="shared" si="358"/>
        <v>1.6492066681189636E-9</v>
      </c>
      <c r="Q5702" s="3">
        <f t="shared" si="356"/>
        <v>4.0666190154603083E-8</v>
      </c>
    </row>
    <row r="5703" spans="1:17" x14ac:dyDescent="0.2">
      <c r="A5703">
        <f t="shared" ref="A5703:A5766" si="359">A5702+1</f>
        <v>5699</v>
      </c>
      <c r="B5703">
        <v>2.18E-2</v>
      </c>
      <c r="C5703">
        <v>0.64710000000000001</v>
      </c>
      <c r="D5703">
        <v>9.4000000000000004E-3</v>
      </c>
      <c r="E5703">
        <v>0.27700000000000002</v>
      </c>
      <c r="H5703">
        <f t="shared" si="357"/>
        <v>1.0319152451087428E-5</v>
      </c>
      <c r="I5703">
        <f t="shared" si="357"/>
        <v>3.3447988274854515E-4</v>
      </c>
      <c r="J5703">
        <f t="shared" si="357"/>
        <v>4.6898448444660274E-6</v>
      </c>
      <c r="K5703">
        <f t="shared" si="357"/>
        <v>1.303514137646101E-4</v>
      </c>
      <c r="N5703" s="3">
        <f t="shared" si="358"/>
        <v>2.8664312364131746E-9</v>
      </c>
      <c r="O5703" s="3">
        <f t="shared" si="358"/>
        <v>9.2911078541262546E-8</v>
      </c>
      <c r="P5703" s="3">
        <f t="shared" si="358"/>
        <v>1.302734679018341E-9</v>
      </c>
      <c r="Q5703" s="3">
        <f t="shared" si="356"/>
        <v>3.6208726045725024E-8</v>
      </c>
    </row>
    <row r="5704" spans="1:17" x14ac:dyDescent="0.2">
      <c r="A5704">
        <f t="shared" si="359"/>
        <v>5700</v>
      </c>
      <c r="B5704">
        <v>1.7600000000000001E-2</v>
      </c>
      <c r="C5704">
        <v>0.63149999999999995</v>
      </c>
      <c r="D5704">
        <v>8.0000000000000002E-3</v>
      </c>
      <c r="E5704">
        <v>0.25690000000000002</v>
      </c>
      <c r="H5704">
        <f t="shared" si="357"/>
        <v>8.3310588595935199E-6</v>
      </c>
      <c r="I5704">
        <f t="shared" si="357"/>
        <v>3.2641638997945639E-4</v>
      </c>
      <c r="J5704">
        <f t="shared" si="357"/>
        <v>3.9913573144391726E-6</v>
      </c>
      <c r="K5704">
        <f t="shared" si="357"/>
        <v>1.2089270106905536E-4</v>
      </c>
      <c r="N5704" s="3">
        <f t="shared" si="358"/>
        <v>2.3141830165537556E-9</v>
      </c>
      <c r="O5704" s="3">
        <f t="shared" si="358"/>
        <v>9.0671219438737886E-8</v>
      </c>
      <c r="P5704" s="3">
        <f t="shared" si="358"/>
        <v>1.1087103651219925E-9</v>
      </c>
      <c r="Q5704" s="3">
        <f t="shared" si="356"/>
        <v>3.3581305852515377E-8</v>
      </c>
    </row>
    <row r="5705" spans="1:17" x14ac:dyDescent="0.2">
      <c r="A5705">
        <f t="shared" si="359"/>
        <v>5701</v>
      </c>
      <c r="B5705">
        <v>1.46E-2</v>
      </c>
      <c r="C5705">
        <v>0.61829999999999996</v>
      </c>
      <c r="D5705">
        <v>7.9000000000000008E-3</v>
      </c>
      <c r="E5705">
        <v>0.245</v>
      </c>
      <c r="H5705">
        <f t="shared" si="357"/>
        <v>6.9109920085264431E-6</v>
      </c>
      <c r="I5705">
        <f t="shared" si="357"/>
        <v>3.1959343455945826E-4</v>
      </c>
      <c r="J5705">
        <f t="shared" si="357"/>
        <v>3.9414653480086833E-6</v>
      </c>
      <c r="K5705">
        <f t="shared" si="357"/>
        <v>1.1529276668711001E-4</v>
      </c>
      <c r="N5705" s="3">
        <f t="shared" si="358"/>
        <v>1.9197200023684564E-9</v>
      </c>
      <c r="O5705" s="3">
        <f t="shared" si="358"/>
        <v>8.8775954044293966E-8</v>
      </c>
      <c r="P5705" s="3">
        <f t="shared" si="358"/>
        <v>1.0948514855579675E-9</v>
      </c>
      <c r="Q5705" s="3">
        <f t="shared" si="356"/>
        <v>3.2025768524197222E-8</v>
      </c>
    </row>
    <row r="5706" spans="1:17" x14ac:dyDescent="0.2">
      <c r="A5706">
        <f t="shared" si="359"/>
        <v>5702</v>
      </c>
      <c r="B5706">
        <v>1.3100000000000001E-2</v>
      </c>
      <c r="C5706">
        <v>0.60360000000000003</v>
      </c>
      <c r="D5706">
        <v>9.4999999999999998E-3</v>
      </c>
      <c r="E5706">
        <v>0.24959999999999999</v>
      </c>
      <c r="H5706">
        <f t="shared" si="357"/>
        <v>6.2009585829929042E-6</v>
      </c>
      <c r="I5706">
        <f t="shared" si="357"/>
        <v>3.1199514329627857E-4</v>
      </c>
      <c r="J5706">
        <f t="shared" si="357"/>
        <v>4.7397368108965175E-6</v>
      </c>
      <c r="K5706">
        <f t="shared" si="357"/>
        <v>1.1745744720450064E-4</v>
      </c>
      <c r="N5706" s="3">
        <f t="shared" si="358"/>
        <v>1.7224884952758068E-9</v>
      </c>
      <c r="O5706" s="3">
        <f t="shared" si="358"/>
        <v>8.6665317582299603E-8</v>
      </c>
      <c r="P5706" s="3">
        <f t="shared" si="358"/>
        <v>1.3165935585823659E-9</v>
      </c>
      <c r="Q5706" s="3">
        <f t="shared" si="356"/>
        <v>3.2627068667916846E-8</v>
      </c>
    </row>
    <row r="5707" spans="1:17" x14ac:dyDescent="0.2">
      <c r="A5707">
        <f t="shared" si="359"/>
        <v>5703</v>
      </c>
      <c r="B5707">
        <v>1.4200000000000001E-2</v>
      </c>
      <c r="C5707">
        <v>0.57079999999999997</v>
      </c>
      <c r="D5707">
        <v>1.1299999999999999E-2</v>
      </c>
      <c r="E5707">
        <v>0.2611</v>
      </c>
      <c r="H5707">
        <f t="shared" si="357"/>
        <v>6.7216497617174993E-6</v>
      </c>
      <c r="I5707">
        <f t="shared" si="357"/>
        <v>2.9504113285870739E-4</v>
      </c>
      <c r="J5707">
        <f t="shared" si="357"/>
        <v>5.6377922066453302E-6</v>
      </c>
      <c r="K5707">
        <f t="shared" si="357"/>
        <v>1.2286914849797724E-4</v>
      </c>
      <c r="N5707" s="3">
        <f t="shared" si="358"/>
        <v>1.8671249338104165E-9</v>
      </c>
      <c r="O5707" s="3">
        <f t="shared" si="358"/>
        <v>8.1955870238529826E-8</v>
      </c>
      <c r="P5707" s="3">
        <f t="shared" si="358"/>
        <v>1.5660533907348139E-9</v>
      </c>
      <c r="Q5707" s="3">
        <f t="shared" si="356"/>
        <v>3.4130319027215898E-8</v>
      </c>
    </row>
    <row r="5708" spans="1:17" x14ac:dyDescent="0.2">
      <c r="A5708">
        <f t="shared" si="359"/>
        <v>5704</v>
      </c>
      <c r="B5708">
        <v>1.8700000000000001E-2</v>
      </c>
      <c r="C5708">
        <v>0.51549999999999996</v>
      </c>
      <c r="D5708">
        <v>1.4800000000000001E-2</v>
      </c>
      <c r="E5708">
        <v>0.26869999999999999</v>
      </c>
      <c r="H5708">
        <f t="shared" si="357"/>
        <v>8.8517500383181159E-6</v>
      </c>
      <c r="I5708">
        <f t="shared" si="357"/>
        <v>2.6645708477341214E-4</v>
      </c>
      <c r="J5708">
        <f t="shared" si="357"/>
        <v>7.3840110317124689E-6</v>
      </c>
      <c r="K5708">
        <f t="shared" si="357"/>
        <v>1.264455771788835E-4</v>
      </c>
      <c r="N5708" s="3">
        <f t="shared" si="358"/>
        <v>2.4588194550883654E-9</v>
      </c>
      <c r="O5708" s="3">
        <f t="shared" si="358"/>
        <v>7.4015856881503376E-8</v>
      </c>
      <c r="P5708" s="3">
        <f t="shared" si="358"/>
        <v>2.051114175475686E-9</v>
      </c>
      <c r="Q5708" s="3">
        <f t="shared" si="356"/>
        <v>3.5123771438578751E-8</v>
      </c>
    </row>
    <row r="5709" spans="1:17" x14ac:dyDescent="0.2">
      <c r="A5709">
        <f t="shared" si="359"/>
        <v>5705</v>
      </c>
      <c r="B5709">
        <v>2.98E-2</v>
      </c>
      <c r="C5709">
        <v>0.44140000000000001</v>
      </c>
      <c r="D5709">
        <v>1.9400000000000001E-2</v>
      </c>
      <c r="E5709">
        <v>0.25080000000000002</v>
      </c>
      <c r="H5709">
        <f t="shared" si="357"/>
        <v>1.4105997387266301E-5</v>
      </c>
      <c r="I5709">
        <f t="shared" si="357"/>
        <v>2.2815549412024083E-4</v>
      </c>
      <c r="J5709">
        <f t="shared" si="357"/>
        <v>9.6790414875149937E-6</v>
      </c>
      <c r="K5709">
        <f t="shared" si="357"/>
        <v>1.1802214646990691E-4</v>
      </c>
      <c r="N5709" s="3">
        <f t="shared" si="358"/>
        <v>3.9183326075739726E-9</v>
      </c>
      <c r="O5709" s="3">
        <f t="shared" si="358"/>
        <v>6.3376526144511338E-8</v>
      </c>
      <c r="P5709" s="3">
        <f t="shared" si="358"/>
        <v>2.6886226354208315E-9</v>
      </c>
      <c r="Q5709" s="3">
        <f t="shared" si="356"/>
        <v>3.2783929574974142E-8</v>
      </c>
    </row>
    <row r="5710" spans="1:17" x14ac:dyDescent="0.2">
      <c r="A5710">
        <f t="shared" si="359"/>
        <v>5706</v>
      </c>
      <c r="B5710">
        <v>5.9400000000000001E-2</v>
      </c>
      <c r="C5710">
        <v>0.36559999999999998</v>
      </c>
      <c r="D5710">
        <v>2.4199999999999999E-2</v>
      </c>
      <c r="E5710">
        <v>0.2117</v>
      </c>
      <c r="H5710">
        <f t="shared" si="357"/>
        <v>2.811732365112813E-5</v>
      </c>
      <c r="I5710">
        <f t="shared" si="357"/>
        <v>1.889751895114636E-4</v>
      </c>
      <c r="J5710">
        <f t="shared" si="357"/>
        <v>1.2073855876178495E-5</v>
      </c>
      <c r="K5710">
        <f t="shared" si="357"/>
        <v>9.9622362072086481E-5</v>
      </c>
      <c r="N5710" s="3">
        <f t="shared" si="358"/>
        <v>7.8103676808689253E-9</v>
      </c>
      <c r="O5710" s="3">
        <f t="shared" si="358"/>
        <v>5.2493108197628775E-8</v>
      </c>
      <c r="P5710" s="3">
        <f t="shared" si="358"/>
        <v>3.3538488544940264E-9</v>
      </c>
      <c r="Q5710" s="3">
        <f t="shared" si="356"/>
        <v>2.7672878353357357E-8</v>
      </c>
    </row>
    <row r="5711" spans="1:17" x14ac:dyDescent="0.2">
      <c r="A5711">
        <f t="shared" si="359"/>
        <v>5707</v>
      </c>
      <c r="B5711">
        <v>0.10929999999999999</v>
      </c>
      <c r="C5711">
        <v>0.314</v>
      </c>
      <c r="D5711">
        <v>3.7900000000000003E-2</v>
      </c>
      <c r="E5711">
        <v>0.2016</v>
      </c>
      <c r="H5711">
        <f t="shared" si="357"/>
        <v>5.1737768940543843E-5</v>
      </c>
      <c r="I5711">
        <f t="shared" si="357"/>
        <v>1.6230363650601636E-4</v>
      </c>
      <c r="J5711">
        <f t="shared" si="357"/>
        <v>1.8909055277155579E-5</v>
      </c>
      <c r="K5711">
        <f t="shared" si="357"/>
        <v>9.4869476588250529E-5</v>
      </c>
      <c r="N5711" s="3">
        <f t="shared" si="358"/>
        <v>1.4371602483484401E-8</v>
      </c>
      <c r="O5711" s="3">
        <f t="shared" si="358"/>
        <v>4.5084343473893436E-8</v>
      </c>
      <c r="P5711" s="3">
        <f t="shared" si="358"/>
        <v>5.2525153547654389E-9</v>
      </c>
      <c r="Q5711" s="3">
        <f t="shared" si="356"/>
        <v>2.6352632385625146E-8</v>
      </c>
    </row>
    <row r="5712" spans="1:17" x14ac:dyDescent="0.2">
      <c r="A5712">
        <f t="shared" si="359"/>
        <v>5708</v>
      </c>
      <c r="B5712">
        <v>0.15010000000000001</v>
      </c>
      <c r="C5712">
        <v>0.27150000000000002</v>
      </c>
      <c r="D5712">
        <v>5.57E-2</v>
      </c>
      <c r="E5712">
        <v>0.20860000000000001</v>
      </c>
      <c r="H5712">
        <f t="shared" si="357"/>
        <v>7.1050678115056097E-5</v>
      </c>
      <c r="I5712">
        <f t="shared" si="357"/>
        <v>1.4033578761587083E-4</v>
      </c>
      <c r="J5712">
        <f t="shared" si="357"/>
        <v>2.7789825301782736E-5</v>
      </c>
      <c r="K5712">
        <f t="shared" si="357"/>
        <v>9.8163555636453665E-5</v>
      </c>
      <c r="N5712" s="3">
        <f t="shared" si="358"/>
        <v>1.9736299476404471E-8</v>
      </c>
      <c r="O5712" s="3">
        <f t="shared" si="358"/>
        <v>3.8982163226630786E-8</v>
      </c>
      <c r="P5712" s="3">
        <f t="shared" si="358"/>
        <v>7.7193959171618718E-9</v>
      </c>
      <c r="Q5712" s="3">
        <f t="shared" si="356"/>
        <v>2.7267654343459352E-8</v>
      </c>
    </row>
    <row r="5713" spans="1:17" x14ac:dyDescent="0.2">
      <c r="A5713">
        <f t="shared" si="359"/>
        <v>5709</v>
      </c>
      <c r="B5713">
        <v>0.16900000000000001</v>
      </c>
      <c r="C5713">
        <v>0.26429999999999998</v>
      </c>
      <c r="D5713">
        <v>6.6100000000000006E-2</v>
      </c>
      <c r="E5713">
        <v>0.20949999999999999</v>
      </c>
      <c r="H5713">
        <f t="shared" si="357"/>
        <v>7.9997099276778692E-5</v>
      </c>
      <c r="I5713">
        <f t="shared" si="357"/>
        <v>1.3661417556859909E-4</v>
      </c>
      <c r="J5713">
        <f t="shared" si="357"/>
        <v>3.2978589810553664E-5</v>
      </c>
      <c r="K5713">
        <f t="shared" si="357"/>
        <v>9.8587080085508358E-5</v>
      </c>
      <c r="N5713" s="3">
        <f t="shared" si="358"/>
        <v>2.2221416465771858E-8</v>
      </c>
      <c r="O5713" s="3">
        <f t="shared" si="358"/>
        <v>3.7948382102388634E-8</v>
      </c>
      <c r="P5713" s="3">
        <f t="shared" si="358"/>
        <v>9.1607193918204626E-9</v>
      </c>
      <c r="Q5713" s="3">
        <f t="shared" si="356"/>
        <v>2.7385300023752322E-8</v>
      </c>
    </row>
    <row r="5714" spans="1:17" x14ac:dyDescent="0.2">
      <c r="A5714">
        <f t="shared" si="359"/>
        <v>5710</v>
      </c>
      <c r="B5714">
        <v>0.1711</v>
      </c>
      <c r="C5714">
        <v>0.2661</v>
      </c>
      <c r="D5714">
        <v>6.7699999999999996E-2</v>
      </c>
      <c r="E5714">
        <v>0.22020000000000001</v>
      </c>
      <c r="H5714">
        <f t="shared" si="357"/>
        <v>8.0991146072525641E-5</v>
      </c>
      <c r="I5714">
        <f t="shared" si="357"/>
        <v>1.3754457858041703E-4</v>
      </c>
      <c r="J5714">
        <f t="shared" si="357"/>
        <v>3.3776861273441492E-5</v>
      </c>
      <c r="K5714">
        <f t="shared" si="357"/>
        <v>1.0362231520204745E-4</v>
      </c>
      <c r="N5714" s="3">
        <f t="shared" si="358"/>
        <v>2.2497540575701566E-8</v>
      </c>
      <c r="O5714" s="3">
        <f t="shared" si="358"/>
        <v>3.8206827383449175E-8</v>
      </c>
      <c r="P5714" s="3">
        <f t="shared" si="358"/>
        <v>9.3824614648448595E-9</v>
      </c>
      <c r="Q5714" s="3">
        <f t="shared" si="356"/>
        <v>2.8783976445013181E-8</v>
      </c>
    </row>
    <row r="5715" spans="1:17" x14ac:dyDescent="0.2">
      <c r="A5715">
        <f t="shared" si="359"/>
        <v>5711</v>
      </c>
      <c r="B5715">
        <v>0.1598</v>
      </c>
      <c r="C5715">
        <v>0.26879999999999998</v>
      </c>
      <c r="D5715">
        <v>6.59E-2</v>
      </c>
      <c r="E5715">
        <v>0.2306</v>
      </c>
      <c r="H5715">
        <f t="shared" si="357"/>
        <v>7.564222760017298E-5</v>
      </c>
      <c r="I5715">
        <f t="shared" si="357"/>
        <v>1.3894018309814393E-4</v>
      </c>
      <c r="J5715">
        <f t="shared" si="357"/>
        <v>3.2878805877692682E-5</v>
      </c>
      <c r="K5715">
        <f t="shared" si="357"/>
        <v>1.0851637550223497E-4</v>
      </c>
      <c r="N5715" s="3">
        <f t="shared" si="358"/>
        <v>2.101172988893694E-8</v>
      </c>
      <c r="O5715" s="3">
        <f t="shared" si="358"/>
        <v>3.859449530503998E-8</v>
      </c>
      <c r="P5715" s="3">
        <f t="shared" si="358"/>
        <v>9.1330016326924115E-9</v>
      </c>
      <c r="Q5715" s="3">
        <f t="shared" si="356"/>
        <v>3.0143437639509714E-8</v>
      </c>
    </row>
    <row r="5716" spans="1:17" x14ac:dyDescent="0.2">
      <c r="A5716">
        <f t="shared" si="359"/>
        <v>5712</v>
      </c>
      <c r="B5716">
        <v>0.1406</v>
      </c>
      <c r="C5716">
        <v>0.2636</v>
      </c>
      <c r="D5716">
        <v>6.5500000000000003E-2</v>
      </c>
      <c r="E5716">
        <v>0.2485</v>
      </c>
      <c r="H5716">
        <f t="shared" si="357"/>
        <v>6.6553799753343694E-5</v>
      </c>
      <c r="I5716">
        <f t="shared" si="357"/>
        <v>1.3625235217511436E-4</v>
      </c>
      <c r="J5716">
        <f t="shared" si="357"/>
        <v>3.2679238011970725E-5</v>
      </c>
      <c r="K5716">
        <f t="shared" si="357"/>
        <v>1.1693980621121159E-4</v>
      </c>
      <c r="N5716" s="3">
        <f t="shared" si="358"/>
        <v>1.8487166598151025E-8</v>
      </c>
      <c r="O5716" s="3">
        <f t="shared" si="358"/>
        <v>3.7847875604198434E-8</v>
      </c>
      <c r="P5716" s="3">
        <f t="shared" si="358"/>
        <v>9.0775661144363127E-9</v>
      </c>
      <c r="Q5716" s="3">
        <f t="shared" si="356"/>
        <v>3.248327950311433E-8</v>
      </c>
    </row>
    <row r="5717" spans="1:17" x14ac:dyDescent="0.2">
      <c r="A5717">
        <f t="shared" si="359"/>
        <v>5713</v>
      </c>
      <c r="B5717">
        <v>0.1207</v>
      </c>
      <c r="C5717">
        <v>0.26050000000000001</v>
      </c>
      <c r="D5717">
        <v>6.7900000000000002E-2</v>
      </c>
      <c r="E5717">
        <v>0.27150000000000002</v>
      </c>
      <c r="H5717">
        <f t="shared" si="357"/>
        <v>5.7134022974598744E-5</v>
      </c>
      <c r="I5717">
        <f t="shared" si="357"/>
        <v>1.3464999143253904E-4</v>
      </c>
      <c r="J5717">
        <f t="shared" si="357"/>
        <v>3.3876645206302474E-5</v>
      </c>
      <c r="K5717">
        <f t="shared" si="357"/>
        <v>1.2776320879816477E-4</v>
      </c>
      <c r="N5717" s="3">
        <f t="shared" si="358"/>
        <v>1.5870561937388538E-8</v>
      </c>
      <c r="O5717" s="3">
        <f t="shared" si="358"/>
        <v>3.7402775397927514E-8</v>
      </c>
      <c r="P5717" s="3">
        <f t="shared" si="358"/>
        <v>9.4101792239729089E-9</v>
      </c>
      <c r="Q5717" s="3">
        <f t="shared" si="356"/>
        <v>3.5489780221712434E-8</v>
      </c>
    </row>
    <row r="5718" spans="1:17" x14ac:dyDescent="0.2">
      <c r="A5718">
        <f t="shared" si="359"/>
        <v>5714</v>
      </c>
      <c r="B5718">
        <v>0.1045</v>
      </c>
      <c r="C5718">
        <v>0.26669999999999999</v>
      </c>
      <c r="D5718">
        <v>7.1999999999999995E-2</v>
      </c>
      <c r="E5718">
        <v>0.2898</v>
      </c>
      <c r="H5718">
        <f t="shared" si="357"/>
        <v>4.9465661978836522E-5</v>
      </c>
      <c r="I5718">
        <f t="shared" si="357"/>
        <v>1.3785471291768967E-4</v>
      </c>
      <c r="J5718">
        <f t="shared" si="357"/>
        <v>3.5922215829952549E-5</v>
      </c>
      <c r="K5718">
        <f t="shared" si="357"/>
        <v>1.3637487259561011E-4</v>
      </c>
      <c r="N5718" s="3">
        <f t="shared" si="358"/>
        <v>1.3740461660787922E-8</v>
      </c>
      <c r="O5718" s="3">
        <f t="shared" si="358"/>
        <v>3.8292975810469353E-8</v>
      </c>
      <c r="P5718" s="3">
        <f t="shared" si="358"/>
        <v>9.9783932860979309E-9</v>
      </c>
      <c r="Q5718" s="3">
        <f t="shared" si="356"/>
        <v>3.788190905433614E-8</v>
      </c>
    </row>
    <row r="5719" spans="1:17" x14ac:dyDescent="0.2">
      <c r="A5719">
        <f t="shared" si="359"/>
        <v>5715</v>
      </c>
      <c r="B5719">
        <v>9.3399999999999997E-2</v>
      </c>
      <c r="C5719">
        <v>0.27060000000000001</v>
      </c>
      <c r="D5719">
        <v>7.7100000000000002E-2</v>
      </c>
      <c r="E5719">
        <v>0.316</v>
      </c>
      <c r="H5719">
        <f t="shared" si="357"/>
        <v>4.421141462988834E-5</v>
      </c>
      <c r="I5719">
        <f t="shared" si="357"/>
        <v>1.3987058610996186E-4</v>
      </c>
      <c r="J5719">
        <f t="shared" si="357"/>
        <v>3.8466706117907527E-5</v>
      </c>
      <c r="K5719">
        <f t="shared" si="357"/>
        <v>1.4870413989031333E-4</v>
      </c>
      <c r="N5719" s="3">
        <f t="shared" si="358"/>
        <v>1.2280948508302317E-8</v>
      </c>
      <c r="O5719" s="3">
        <f t="shared" si="358"/>
        <v>3.8852940586100515E-8</v>
      </c>
      <c r="P5719" s="3">
        <f t="shared" si="358"/>
        <v>1.0685196143863202E-8</v>
      </c>
      <c r="Q5719" s="3">
        <f t="shared" si="356"/>
        <v>4.1306705525087036E-8</v>
      </c>
    </row>
    <row r="5720" spans="1:17" x14ac:dyDescent="0.2">
      <c r="A5720">
        <f t="shared" si="359"/>
        <v>5716</v>
      </c>
      <c r="B5720">
        <v>8.4099999999999994E-2</v>
      </c>
      <c r="C5720">
        <v>0.25440000000000002</v>
      </c>
      <c r="D5720">
        <v>8.3500000000000005E-2</v>
      </c>
      <c r="E5720">
        <v>0.3276</v>
      </c>
      <c r="H5720">
        <f t="shared" si="357"/>
        <v>3.9809207391580395E-5</v>
      </c>
      <c r="I5720">
        <f t="shared" si="357"/>
        <v>1.3149695900360051E-4</v>
      </c>
      <c r="J5720">
        <f t="shared" si="357"/>
        <v>4.1659791969458867E-5</v>
      </c>
      <c r="K5720">
        <f t="shared" si="357"/>
        <v>1.5416289945590709E-4</v>
      </c>
      <c r="N5720" s="3">
        <f t="shared" si="358"/>
        <v>1.1058113164327888E-8</v>
      </c>
      <c r="O5720" s="3">
        <f t="shared" si="358"/>
        <v>3.6526933056555697E-8</v>
      </c>
      <c r="P5720" s="3">
        <f t="shared" si="358"/>
        <v>1.1572164435960796E-8</v>
      </c>
      <c r="Q5720" s="3">
        <f t="shared" si="356"/>
        <v>4.2823027626640855E-8</v>
      </c>
    </row>
    <row r="5721" spans="1:17" x14ac:dyDescent="0.2">
      <c r="A5721">
        <f t="shared" si="359"/>
        <v>5717</v>
      </c>
      <c r="B5721">
        <v>7.7499999999999999E-2</v>
      </c>
      <c r="C5721">
        <v>0.2296</v>
      </c>
      <c r="D5721">
        <v>9.1399999999999995E-2</v>
      </c>
      <c r="E5721">
        <v>0.33250000000000002</v>
      </c>
      <c r="H5721">
        <f t="shared" si="357"/>
        <v>3.6685060319232829E-5</v>
      </c>
      <c r="I5721">
        <f t="shared" si="357"/>
        <v>1.1867807306299794E-4</v>
      </c>
      <c r="J5721">
        <f t="shared" si="357"/>
        <v>4.5601257317467544E-5</v>
      </c>
      <c r="K5721">
        <f t="shared" si="357"/>
        <v>1.5646875478964931E-4</v>
      </c>
      <c r="N5721" s="3">
        <f t="shared" si="358"/>
        <v>1.0190294533120231E-8</v>
      </c>
      <c r="O5721" s="3">
        <f t="shared" si="358"/>
        <v>3.296613140638832E-8</v>
      </c>
      <c r="P5721" s="3">
        <f t="shared" si="358"/>
        <v>1.2667015921518763E-8</v>
      </c>
      <c r="Q5721" s="3">
        <f t="shared" si="356"/>
        <v>4.3463542997124807E-8</v>
      </c>
    </row>
    <row r="5722" spans="1:17" x14ac:dyDescent="0.2">
      <c r="A5722">
        <f t="shared" si="359"/>
        <v>5718</v>
      </c>
      <c r="B5722">
        <v>6.6799999999999998E-2</v>
      </c>
      <c r="C5722">
        <v>0.20219999999999999</v>
      </c>
      <c r="D5722">
        <v>9.0300000000000005E-2</v>
      </c>
      <c r="E5722">
        <v>0.32519999999999999</v>
      </c>
      <c r="H5722">
        <f t="shared" si="357"/>
        <v>3.1620155217093585E-5</v>
      </c>
      <c r="I5722">
        <f t="shared" si="357"/>
        <v>1.0451527166088058E-4</v>
      </c>
      <c r="J5722">
        <f t="shared" si="357"/>
        <v>4.5052445686732164E-5</v>
      </c>
      <c r="K5722">
        <f t="shared" si="357"/>
        <v>1.530335009250946E-4</v>
      </c>
      <c r="N5722" s="3">
        <f t="shared" si="358"/>
        <v>8.7833764491926618E-9</v>
      </c>
      <c r="O5722" s="3">
        <f t="shared" si="358"/>
        <v>2.9032019905800164E-8</v>
      </c>
      <c r="P5722" s="3">
        <f t="shared" si="358"/>
        <v>1.2514568246314491E-8</v>
      </c>
      <c r="Q5722" s="3">
        <f t="shared" si="356"/>
        <v>4.2509305812526276E-8</v>
      </c>
    </row>
    <row r="5723" spans="1:17" x14ac:dyDescent="0.2">
      <c r="A5723">
        <f t="shared" si="359"/>
        <v>5719</v>
      </c>
      <c r="B5723">
        <v>3.7400000000000003E-2</v>
      </c>
      <c r="C5723">
        <v>0.19600000000000001</v>
      </c>
      <c r="D5723">
        <v>6.8599999999999994E-2</v>
      </c>
      <c r="E5723">
        <v>0.312</v>
      </c>
      <c r="H5723">
        <f t="shared" si="357"/>
        <v>1.7703500076636232E-5</v>
      </c>
      <c r="I5723">
        <f t="shared" si="357"/>
        <v>1.0131055017572996E-4</v>
      </c>
      <c r="J5723">
        <f t="shared" si="357"/>
        <v>3.4225888971315897E-5</v>
      </c>
      <c r="K5723">
        <f t="shared" si="357"/>
        <v>1.4682180900562581E-4</v>
      </c>
      <c r="N5723" s="3">
        <f t="shared" si="358"/>
        <v>4.9176389101767307E-9</v>
      </c>
      <c r="O5723" s="3">
        <f t="shared" si="358"/>
        <v>2.8141819493258321E-8</v>
      </c>
      <c r="P5723" s="3">
        <f t="shared" si="358"/>
        <v>9.5071913809210826E-9</v>
      </c>
      <c r="Q5723" s="3">
        <f t="shared" si="356"/>
        <v>4.0783835834896057E-8</v>
      </c>
    </row>
    <row r="5724" spans="1:17" x14ac:dyDescent="0.2">
      <c r="A5724">
        <f t="shared" si="359"/>
        <v>5720</v>
      </c>
      <c r="B5724">
        <v>1.78E-2</v>
      </c>
      <c r="C5724">
        <v>0.2079</v>
      </c>
      <c r="D5724">
        <v>8.3000000000000004E-2</v>
      </c>
      <c r="E5724">
        <v>0.38019999999999998</v>
      </c>
      <c r="H5724">
        <f t="shared" si="357"/>
        <v>8.4257299829979922E-6</v>
      </c>
      <c r="I5724">
        <f t="shared" si="357"/>
        <v>1.074615478649707E-4</v>
      </c>
      <c r="J5724">
        <f t="shared" si="357"/>
        <v>4.1410332137306412E-5</v>
      </c>
      <c r="K5724">
        <f t="shared" si="357"/>
        <v>1.7891555058954786E-4</v>
      </c>
      <c r="N5724" s="3">
        <f t="shared" si="358"/>
        <v>2.3404805508327756E-9</v>
      </c>
      <c r="O5724" s="3">
        <f t="shared" si="358"/>
        <v>2.9850429962491863E-8</v>
      </c>
      <c r="P5724" s="3">
        <f t="shared" si="358"/>
        <v>1.150287003814067E-8</v>
      </c>
      <c r="Q5724" s="3">
        <f t="shared" si="356"/>
        <v>4.9698764052652182E-8</v>
      </c>
    </row>
    <row r="5725" spans="1:17" x14ac:dyDescent="0.2">
      <c r="A5725">
        <f t="shared" si="359"/>
        <v>5721</v>
      </c>
      <c r="B5725">
        <v>1.38E-2</v>
      </c>
      <c r="C5725">
        <v>0.23549999999999999</v>
      </c>
      <c r="D5725">
        <v>0.1077</v>
      </c>
      <c r="E5725">
        <v>0.46079999999999999</v>
      </c>
      <c r="H5725">
        <f t="shared" si="357"/>
        <v>6.5323075149085556E-6</v>
      </c>
      <c r="I5725">
        <f t="shared" si="357"/>
        <v>1.2172772737951225E-4</v>
      </c>
      <c r="J5725">
        <f t="shared" si="357"/>
        <v>5.3733647845637361E-5</v>
      </c>
      <c r="K5725">
        <f t="shared" si="357"/>
        <v>2.1684451791600118E-4</v>
      </c>
      <c r="N5725" s="3">
        <f t="shared" si="358"/>
        <v>1.8145298652523766E-9</v>
      </c>
      <c r="O5725" s="3">
        <f t="shared" si="358"/>
        <v>3.3813257605420067E-8</v>
      </c>
      <c r="P5725" s="3">
        <f t="shared" si="358"/>
        <v>1.4926013290454822E-8</v>
      </c>
      <c r="Q5725" s="3">
        <f t="shared" si="356"/>
        <v>6.0234588310000332E-8</v>
      </c>
    </row>
    <row r="5726" spans="1:17" x14ac:dyDescent="0.2">
      <c r="A5726">
        <f t="shared" si="359"/>
        <v>5722</v>
      </c>
      <c r="B5726">
        <v>3.09E-2</v>
      </c>
      <c r="C5726">
        <v>0.2626</v>
      </c>
      <c r="D5726">
        <v>0.12230000000000001</v>
      </c>
      <c r="E5726">
        <v>0.48180000000000001</v>
      </c>
      <c r="H5726">
        <f t="shared" si="357"/>
        <v>1.4626688565990896E-5</v>
      </c>
      <c r="I5726">
        <f t="shared" si="357"/>
        <v>1.357354616129933E-4</v>
      </c>
      <c r="J5726">
        <f t="shared" si="357"/>
        <v>6.1017874944488851E-5</v>
      </c>
      <c r="K5726">
        <f t="shared" si="357"/>
        <v>2.2672675506061062E-4</v>
      </c>
      <c r="N5726" s="3">
        <f t="shared" si="358"/>
        <v>4.0629690461085824E-9</v>
      </c>
      <c r="O5726" s="3">
        <f t="shared" si="358"/>
        <v>3.7704294892498141E-8</v>
      </c>
      <c r="P5726" s="3">
        <f t="shared" si="358"/>
        <v>1.6949409706802457E-8</v>
      </c>
      <c r="Q5726" s="3">
        <f t="shared" si="356"/>
        <v>6.2979654183502952E-8</v>
      </c>
    </row>
    <row r="5727" spans="1:17" x14ac:dyDescent="0.2">
      <c r="A5727">
        <f t="shared" si="359"/>
        <v>5723</v>
      </c>
      <c r="B5727">
        <v>3.4599999999999999E-2</v>
      </c>
      <c r="C5727">
        <v>0.2757</v>
      </c>
      <c r="D5727">
        <v>0.124</v>
      </c>
      <c r="E5727">
        <v>0.5081</v>
      </c>
      <c r="H5727">
        <f t="shared" si="357"/>
        <v>1.6378104348973623E-5</v>
      </c>
      <c r="I5727">
        <f t="shared" si="357"/>
        <v>1.4250672797677932E-4</v>
      </c>
      <c r="J5727">
        <f t="shared" si="357"/>
        <v>6.1866038373807177E-5</v>
      </c>
      <c r="K5727">
        <f t="shared" si="357"/>
        <v>2.3910308062743101E-4</v>
      </c>
      <c r="N5727" s="3">
        <f t="shared" si="358"/>
        <v>4.5494734302704506E-9</v>
      </c>
      <c r="O5727" s="3">
        <f t="shared" si="358"/>
        <v>3.9585202215772033E-8</v>
      </c>
      <c r="P5727" s="3">
        <f t="shared" si="358"/>
        <v>1.7185010659390881E-8</v>
      </c>
      <c r="Q5727" s="3">
        <f t="shared" si="356"/>
        <v>6.6417522396508609E-8</v>
      </c>
    </row>
    <row r="5728" spans="1:17" x14ac:dyDescent="0.2">
      <c r="A5728">
        <f t="shared" si="359"/>
        <v>5724</v>
      </c>
      <c r="B5728">
        <v>2.4299999999999999E-2</v>
      </c>
      <c r="C5728">
        <v>0.27479999999999999</v>
      </c>
      <c r="D5728">
        <v>0.11609999999999999</v>
      </c>
      <c r="E5728">
        <v>0.53390000000000004</v>
      </c>
      <c r="H5728">
        <f t="shared" si="357"/>
        <v>1.1502541493643325E-5</v>
      </c>
      <c r="I5728">
        <f t="shared" si="357"/>
        <v>1.4204152647087035E-4</v>
      </c>
      <c r="J5728">
        <f t="shared" si="357"/>
        <v>5.7924573025798486E-5</v>
      </c>
      <c r="K5728">
        <f t="shared" si="357"/>
        <v>2.5124411483366544E-4</v>
      </c>
      <c r="N5728" s="3">
        <f t="shared" si="358"/>
        <v>3.1951504149009236E-9</v>
      </c>
      <c r="O5728" s="3">
        <f t="shared" si="358"/>
        <v>3.9455979575241762E-8</v>
      </c>
      <c r="P5728" s="3">
        <f t="shared" si="358"/>
        <v>1.6090159173832914E-8</v>
      </c>
      <c r="Q5728" s="3">
        <f t="shared" si="356"/>
        <v>6.9790031898240402E-8</v>
      </c>
    </row>
    <row r="5729" spans="1:17" x14ac:dyDescent="0.2">
      <c r="A5729">
        <f t="shared" si="359"/>
        <v>5725</v>
      </c>
      <c r="B5729">
        <v>1.41E-2</v>
      </c>
      <c r="C5729">
        <v>0.25269999999999998</v>
      </c>
      <c r="D5729">
        <v>0.113</v>
      </c>
      <c r="E5729">
        <v>0.54120000000000001</v>
      </c>
      <c r="H5729">
        <f t="shared" si="357"/>
        <v>6.6743142000152632E-6</v>
      </c>
      <c r="I5729">
        <f t="shared" si="357"/>
        <v>1.3061824504799466E-4</v>
      </c>
      <c r="J5729">
        <f t="shared" si="357"/>
        <v>5.6377922066453314E-5</v>
      </c>
      <c r="K5729">
        <f t="shared" si="357"/>
        <v>2.5467936869822018E-4</v>
      </c>
      <c r="N5729" s="3">
        <f t="shared" si="358"/>
        <v>1.8539761666709065E-9</v>
      </c>
      <c r="O5729" s="3">
        <f t="shared" si="358"/>
        <v>3.6282845846665184E-8</v>
      </c>
      <c r="P5729" s="3">
        <f t="shared" si="358"/>
        <v>1.5660533907348142E-8</v>
      </c>
      <c r="Q5729" s="3">
        <f t="shared" si="356"/>
        <v>7.0744269082838933E-8</v>
      </c>
    </row>
    <row r="5730" spans="1:17" x14ac:dyDescent="0.2">
      <c r="A5730">
        <f t="shared" si="359"/>
        <v>5726</v>
      </c>
      <c r="B5730">
        <v>9.4000000000000004E-3</v>
      </c>
      <c r="C5730">
        <v>0.22969999999999999</v>
      </c>
      <c r="D5730">
        <v>0.115</v>
      </c>
      <c r="E5730">
        <v>0.5232</v>
      </c>
      <c r="H5730">
        <f t="shared" si="357"/>
        <v>4.4495428000101752E-6</v>
      </c>
      <c r="I5730">
        <f t="shared" si="357"/>
        <v>1.1872976211921003E-4</v>
      </c>
      <c r="J5730">
        <f t="shared" si="357"/>
        <v>5.7375761395063106E-5</v>
      </c>
      <c r="K5730">
        <f t="shared" si="357"/>
        <v>2.4620887971712633E-4</v>
      </c>
      <c r="N5730" s="3">
        <f t="shared" si="358"/>
        <v>1.2359841111139375E-9</v>
      </c>
      <c r="O5730" s="3">
        <f t="shared" si="358"/>
        <v>3.2980489477558342E-8</v>
      </c>
      <c r="P5730" s="3">
        <f t="shared" si="358"/>
        <v>1.593771149862864E-8</v>
      </c>
      <c r="Q5730" s="3">
        <f t="shared" si="356"/>
        <v>6.8391355476979536E-8</v>
      </c>
    </row>
    <row r="5731" spans="1:17" x14ac:dyDescent="0.2">
      <c r="A5731">
        <f t="shared" si="359"/>
        <v>5727</v>
      </c>
      <c r="B5731">
        <v>8.6E-3</v>
      </c>
      <c r="C5731">
        <v>0.2291</v>
      </c>
      <c r="D5731">
        <v>0.11550000000000001</v>
      </c>
      <c r="E5731">
        <v>0.47899999999999998</v>
      </c>
      <c r="H5731">
        <f t="shared" si="357"/>
        <v>4.0708583063922885E-6</v>
      </c>
      <c r="I5731">
        <f t="shared" si="357"/>
        <v>1.184196277819374E-4</v>
      </c>
      <c r="J5731">
        <f t="shared" si="357"/>
        <v>5.7625221227215554E-5</v>
      </c>
      <c r="K5731">
        <f t="shared" si="357"/>
        <v>2.2540912344132935E-4</v>
      </c>
      <c r="N5731" s="3">
        <f t="shared" si="358"/>
        <v>1.1307939739978579E-9</v>
      </c>
      <c r="O5731" s="3">
        <f t="shared" si="358"/>
        <v>3.2894341050538164E-8</v>
      </c>
      <c r="P5731" s="3">
        <f t="shared" si="358"/>
        <v>1.6007005896448764E-8</v>
      </c>
      <c r="Q5731" s="3">
        <f t="shared" si="356"/>
        <v>6.2613645400369264E-8</v>
      </c>
    </row>
    <row r="5732" spans="1:17" x14ac:dyDescent="0.2">
      <c r="A5732">
        <f t="shared" si="359"/>
        <v>5728</v>
      </c>
      <c r="B5732">
        <v>1.14E-2</v>
      </c>
      <c r="C5732">
        <v>0.21840000000000001</v>
      </c>
      <c r="D5732">
        <v>0.1207</v>
      </c>
      <c r="E5732">
        <v>0.4244</v>
      </c>
      <c r="H5732">
        <f t="shared" si="357"/>
        <v>5.3962540340548939E-6</v>
      </c>
      <c r="I5732">
        <f t="shared" si="357"/>
        <v>1.1288889876724195E-4</v>
      </c>
      <c r="J5732">
        <f t="shared" si="357"/>
        <v>6.0219603481601016E-5</v>
      </c>
      <c r="K5732">
        <f t="shared" si="357"/>
        <v>1.9971530686534484E-4</v>
      </c>
      <c r="N5732" s="3">
        <f t="shared" si="358"/>
        <v>1.4989594539041372E-9</v>
      </c>
      <c r="O5732" s="3">
        <f t="shared" si="358"/>
        <v>3.1358027435344985E-8</v>
      </c>
      <c r="P5732" s="3">
        <f t="shared" si="358"/>
        <v>1.6727667633778059E-8</v>
      </c>
      <c r="Q5732" s="3">
        <f t="shared" si="356"/>
        <v>5.5476474129262454E-8</v>
      </c>
    </row>
    <row r="5733" spans="1:17" x14ac:dyDescent="0.2">
      <c r="A5733">
        <f t="shared" si="359"/>
        <v>5729</v>
      </c>
      <c r="B5733">
        <v>1.7500000000000002E-2</v>
      </c>
      <c r="C5733">
        <v>0.19550000000000001</v>
      </c>
      <c r="D5733">
        <v>0.1394</v>
      </c>
      <c r="E5733">
        <v>0.35160000000000002</v>
      </c>
      <c r="H5733">
        <f t="shared" si="357"/>
        <v>8.2837232978912854E-6</v>
      </c>
      <c r="I5733">
        <f t="shared" si="357"/>
        <v>1.0105210489466941E-4</v>
      </c>
      <c r="J5733">
        <f t="shared" si="357"/>
        <v>6.9549401204102582E-5</v>
      </c>
      <c r="K5733">
        <f t="shared" si="357"/>
        <v>1.6545688476403216E-4</v>
      </c>
      <c r="N5733" s="3">
        <f t="shared" si="358"/>
        <v>2.3010342494142461E-9</v>
      </c>
      <c r="O5733" s="3">
        <f t="shared" si="358"/>
        <v>2.8070029137408171E-8</v>
      </c>
      <c r="P5733" s="3">
        <f t="shared" si="358"/>
        <v>1.9319278112250717E-8</v>
      </c>
      <c r="Q5733" s="3">
        <f t="shared" si="356"/>
        <v>4.5960245767786713E-8</v>
      </c>
    </row>
    <row r="5734" spans="1:17" x14ac:dyDescent="0.2">
      <c r="A5734">
        <f t="shared" si="359"/>
        <v>5730</v>
      </c>
      <c r="B5734">
        <v>2.81E-2</v>
      </c>
      <c r="C5734">
        <v>0.16669999999999999</v>
      </c>
      <c r="D5734">
        <v>0.15909999999999999</v>
      </c>
      <c r="E5734">
        <v>0.26</v>
      </c>
      <c r="H5734">
        <f t="shared" si="357"/>
        <v>1.330129283832829E-5</v>
      </c>
      <c r="I5734">
        <f t="shared" si="357"/>
        <v>8.6165656705582559E-5</v>
      </c>
      <c r="J5734">
        <f t="shared" si="357"/>
        <v>7.9378118590909036E-5</v>
      </c>
      <c r="K5734">
        <f t="shared" si="357"/>
        <v>1.2235150750468818E-4</v>
      </c>
      <c r="N5734" s="3">
        <f t="shared" si="358"/>
        <v>3.6948035662023026E-9</v>
      </c>
      <c r="O5734" s="3">
        <f t="shared" si="358"/>
        <v>2.3934904640439601E-8</v>
      </c>
      <c r="P5734" s="3">
        <f t="shared" si="358"/>
        <v>2.2049477386363621E-8</v>
      </c>
      <c r="Q5734" s="3">
        <f t="shared" si="356"/>
        <v>3.3986529862413382E-8</v>
      </c>
    </row>
    <row r="5735" spans="1:17" x14ac:dyDescent="0.2">
      <c r="A5735">
        <f t="shared" si="359"/>
        <v>5731</v>
      </c>
      <c r="B5735">
        <v>4.6300000000000001E-2</v>
      </c>
      <c r="C5735">
        <v>0.17849999999999999</v>
      </c>
      <c r="D5735">
        <v>0.1792</v>
      </c>
      <c r="E5735">
        <v>0.2072</v>
      </c>
      <c r="H5735">
        <f t="shared" si="357"/>
        <v>2.1916365068135225E-5</v>
      </c>
      <c r="I5735">
        <f t="shared" si="357"/>
        <v>9.2264965338611195E-5</v>
      </c>
      <c r="J5735">
        <f t="shared" si="357"/>
        <v>8.9406403843437455E-5</v>
      </c>
      <c r="K5735">
        <f t="shared" si="357"/>
        <v>9.7504739826813033E-5</v>
      </c>
      <c r="N5735" s="3">
        <f t="shared" si="358"/>
        <v>6.0878791855931177E-9</v>
      </c>
      <c r="O5735" s="3">
        <f t="shared" si="358"/>
        <v>2.5629157038503111E-8</v>
      </c>
      <c r="P5735" s="3">
        <f t="shared" si="358"/>
        <v>2.4835112178732627E-8</v>
      </c>
      <c r="Q5735" s="3">
        <f t="shared" si="356"/>
        <v>2.7084649951892511E-8</v>
      </c>
    </row>
    <row r="5736" spans="1:17" x14ac:dyDescent="0.2">
      <c r="A5736">
        <f t="shared" si="359"/>
        <v>5732</v>
      </c>
      <c r="B5736">
        <v>6.6900000000000001E-2</v>
      </c>
      <c r="C5736">
        <v>0.21129999999999999</v>
      </c>
      <c r="D5736">
        <v>0.1903</v>
      </c>
      <c r="E5736">
        <v>0.18490000000000001</v>
      </c>
      <c r="H5736">
        <f t="shared" si="357"/>
        <v>3.1667490778795825E-5</v>
      </c>
      <c r="I5736">
        <f t="shared" si="357"/>
        <v>1.0921897577618233E-4</v>
      </c>
      <c r="J5736">
        <f t="shared" si="357"/>
        <v>9.4944412117221809E-5</v>
      </c>
      <c r="K5736">
        <f t="shared" si="357"/>
        <v>8.7010745144680166E-5</v>
      </c>
      <c r="N5736" s="3">
        <f t="shared" si="358"/>
        <v>8.7965252163321735E-9</v>
      </c>
      <c r="O5736" s="3">
        <f t="shared" si="358"/>
        <v>3.0338604382272868E-8</v>
      </c>
      <c r="P5736" s="3">
        <f t="shared" si="358"/>
        <v>2.6373447810339392E-8</v>
      </c>
      <c r="Q5736" s="3">
        <f t="shared" si="356"/>
        <v>2.4169651429077823E-8</v>
      </c>
    </row>
    <row r="5737" spans="1:17" x14ac:dyDescent="0.2">
      <c r="A5737">
        <f t="shared" si="359"/>
        <v>5733</v>
      </c>
      <c r="B5737">
        <v>8.4699999999999998E-2</v>
      </c>
      <c r="C5737">
        <v>0.2356</v>
      </c>
      <c r="D5737">
        <v>0.19320000000000001</v>
      </c>
      <c r="E5737">
        <v>0.1779</v>
      </c>
      <c r="H5737">
        <f t="shared" si="357"/>
        <v>4.0093220761793812E-5</v>
      </c>
      <c r="I5737">
        <f t="shared" si="357"/>
        <v>1.2177941643572437E-4</v>
      </c>
      <c r="J5737">
        <f t="shared" si="357"/>
        <v>9.6391279143706013E-5</v>
      </c>
      <c r="K5737">
        <f t="shared" si="357"/>
        <v>8.371666609647703E-5</v>
      </c>
      <c r="N5737" s="3">
        <f t="shared" si="358"/>
        <v>1.1137005767164947E-8</v>
      </c>
      <c r="O5737" s="3">
        <f t="shared" si="358"/>
        <v>3.3827615676590102E-8</v>
      </c>
      <c r="P5737" s="3">
        <f t="shared" si="358"/>
        <v>2.6775355317696115E-8</v>
      </c>
      <c r="Q5737" s="3">
        <f t="shared" si="356"/>
        <v>2.325462947124362E-8</v>
      </c>
    </row>
    <row r="5738" spans="1:17" x14ac:dyDescent="0.2">
      <c r="A5738">
        <f t="shared" si="359"/>
        <v>5734</v>
      </c>
      <c r="B5738">
        <v>9.3299999999999994E-2</v>
      </c>
      <c r="C5738">
        <v>0.26700000000000002</v>
      </c>
      <c r="D5738">
        <v>0.19370000000000001</v>
      </c>
      <c r="E5738">
        <v>0.1744</v>
      </c>
      <c r="H5738">
        <f t="shared" si="357"/>
        <v>4.41640790681861E-5</v>
      </c>
      <c r="I5738">
        <f t="shared" si="357"/>
        <v>1.3800978008632602E-4</v>
      </c>
      <c r="J5738">
        <f t="shared" si="357"/>
        <v>9.6640738975858461E-5</v>
      </c>
      <c r="K5738">
        <f t="shared" si="357"/>
        <v>8.2069626572375449E-5</v>
      </c>
      <c r="N5738" s="3">
        <f t="shared" si="358"/>
        <v>1.2267799741162805E-8</v>
      </c>
      <c r="O5738" s="3">
        <f t="shared" si="358"/>
        <v>3.8336050023979452E-8</v>
      </c>
      <c r="P5738" s="3">
        <f t="shared" si="358"/>
        <v>2.684464971551624E-8</v>
      </c>
      <c r="Q5738" s="3">
        <f t="shared" si="356"/>
        <v>2.2797118492326512E-8</v>
      </c>
    </row>
    <row r="5739" spans="1:17" x14ac:dyDescent="0.2">
      <c r="A5739">
        <f t="shared" si="359"/>
        <v>5735</v>
      </c>
      <c r="B5739">
        <v>9.5299999999999996E-2</v>
      </c>
      <c r="C5739">
        <v>0.2752</v>
      </c>
      <c r="D5739">
        <v>0.18160000000000001</v>
      </c>
      <c r="E5739">
        <v>0.19309999999999999</v>
      </c>
      <c r="H5739">
        <f t="shared" si="357"/>
        <v>4.5110790302230816E-5</v>
      </c>
      <c r="I5739">
        <f t="shared" si="357"/>
        <v>1.4224828269571879E-4</v>
      </c>
      <c r="J5739">
        <f t="shared" si="357"/>
        <v>9.0603811037769224E-5</v>
      </c>
      <c r="K5739">
        <f t="shared" si="357"/>
        <v>9.0869523458289559E-5</v>
      </c>
      <c r="N5739" s="3">
        <f t="shared" si="358"/>
        <v>1.2530775083953005E-8</v>
      </c>
      <c r="O5739" s="3">
        <f t="shared" si="358"/>
        <v>3.9513411859921883E-8</v>
      </c>
      <c r="P5739" s="3">
        <f t="shared" si="358"/>
        <v>2.516772528826923E-8</v>
      </c>
      <c r="Q5739" s="3">
        <f t="shared" si="356"/>
        <v>2.5241534293969321E-8</v>
      </c>
    </row>
    <row r="5740" spans="1:17" x14ac:dyDescent="0.2">
      <c r="A5740">
        <f t="shared" si="359"/>
        <v>5736</v>
      </c>
      <c r="B5740">
        <v>9.6199999999999994E-2</v>
      </c>
      <c r="C5740">
        <v>0.2747</v>
      </c>
      <c r="D5740">
        <v>0.16950000000000001</v>
      </c>
      <c r="E5740">
        <v>0.2248</v>
      </c>
      <c r="H5740">
        <f t="shared" si="357"/>
        <v>4.5536810357550938E-5</v>
      </c>
      <c r="I5740">
        <f t="shared" si="357"/>
        <v>1.4198983741465826E-4</v>
      </c>
      <c r="J5740">
        <f t="shared" si="357"/>
        <v>8.4566883099679974E-5</v>
      </c>
      <c r="K5740">
        <f t="shared" si="357"/>
        <v>1.0578699571943809E-4</v>
      </c>
      <c r="N5740" s="3">
        <f t="shared" si="358"/>
        <v>1.2649113988208595E-8</v>
      </c>
      <c r="O5740" s="3">
        <f t="shared" si="358"/>
        <v>3.9441621504071741E-8</v>
      </c>
      <c r="P5740" s="3">
        <f t="shared" si="358"/>
        <v>2.3490800861022217E-8</v>
      </c>
      <c r="Q5740" s="3">
        <f t="shared" si="356"/>
        <v>2.9385276588732801E-8</v>
      </c>
    </row>
    <row r="5741" spans="1:17" x14ac:dyDescent="0.2">
      <c r="A5741">
        <f t="shared" si="359"/>
        <v>5737</v>
      </c>
      <c r="B5741">
        <v>9.7699999999999995E-2</v>
      </c>
      <c r="C5741">
        <v>0.26829999999999998</v>
      </c>
      <c r="D5741">
        <v>0.1578</v>
      </c>
      <c r="E5741">
        <v>0.24199999999999999</v>
      </c>
      <c r="H5741">
        <f t="shared" si="357"/>
        <v>4.6246843783084477E-5</v>
      </c>
      <c r="I5741">
        <f t="shared" si="357"/>
        <v>1.3868173781708337E-4</v>
      </c>
      <c r="J5741">
        <f t="shared" si="357"/>
        <v>7.8729523027312674E-5</v>
      </c>
      <c r="K5741">
        <f t="shared" si="357"/>
        <v>1.1388101852359438E-4</v>
      </c>
      <c r="N5741" s="3">
        <f t="shared" si="358"/>
        <v>1.2846345495301244E-8</v>
      </c>
      <c r="O5741" s="3">
        <f t="shared" si="358"/>
        <v>3.8522704949189824E-8</v>
      </c>
      <c r="P5741" s="3">
        <f t="shared" si="358"/>
        <v>2.1869311952031299E-8</v>
      </c>
      <c r="Q5741" s="3">
        <f t="shared" si="356"/>
        <v>3.1633616256553992E-8</v>
      </c>
    </row>
    <row r="5742" spans="1:17" x14ac:dyDescent="0.2">
      <c r="A5742">
        <f t="shared" si="359"/>
        <v>5738</v>
      </c>
      <c r="B5742">
        <v>9.8599999999999993E-2</v>
      </c>
      <c r="C5742">
        <v>0.26440000000000002</v>
      </c>
      <c r="D5742">
        <v>0.1469</v>
      </c>
      <c r="E5742">
        <v>0.2626</v>
      </c>
      <c r="H5742">
        <f t="shared" si="357"/>
        <v>4.6672863838404599E-5</v>
      </c>
      <c r="I5742">
        <f t="shared" si="357"/>
        <v>1.3666586462481123E-4</v>
      </c>
      <c r="J5742">
        <f t="shared" si="357"/>
        <v>7.3291298686389302E-5</v>
      </c>
      <c r="K5742">
        <f t="shared" si="357"/>
        <v>1.2357502257973505E-4</v>
      </c>
      <c r="N5742" s="3">
        <f t="shared" si="358"/>
        <v>1.2964684399556832E-8</v>
      </c>
      <c r="O5742" s="3">
        <f t="shared" si="358"/>
        <v>3.7962740173558676E-8</v>
      </c>
      <c r="P5742" s="3">
        <f t="shared" si="358"/>
        <v>2.0358694079552582E-8</v>
      </c>
      <c r="Q5742" s="3">
        <f t="shared" si="356"/>
        <v>3.4326395161037516E-8</v>
      </c>
    </row>
    <row r="5743" spans="1:17" x14ac:dyDescent="0.2">
      <c r="A5743">
        <f t="shared" si="359"/>
        <v>5739</v>
      </c>
      <c r="B5743">
        <v>9.9599999999999994E-2</v>
      </c>
      <c r="C5743">
        <v>0.25409999999999999</v>
      </c>
      <c r="D5743">
        <v>0.13769999999999999</v>
      </c>
      <c r="E5743">
        <v>0.2908</v>
      </c>
      <c r="H5743">
        <f t="shared" si="357"/>
        <v>4.7146219455426961E-5</v>
      </c>
      <c r="I5743">
        <f t="shared" si="357"/>
        <v>1.3134189183496418E-4</v>
      </c>
      <c r="J5743">
        <f t="shared" si="357"/>
        <v>6.8701237774784256E-5</v>
      </c>
      <c r="K5743">
        <f t="shared" si="357"/>
        <v>1.3684545531678199E-4</v>
      </c>
      <c r="N5743" s="3">
        <f t="shared" si="358"/>
        <v>1.3096172070951934E-8</v>
      </c>
      <c r="O5743" s="3">
        <f t="shared" si="358"/>
        <v>3.6483858843045605E-8</v>
      </c>
      <c r="P5743" s="3">
        <f t="shared" si="358"/>
        <v>1.9083677159662293E-8</v>
      </c>
      <c r="Q5743" s="3">
        <f t="shared" si="356"/>
        <v>3.8012626476883888E-8</v>
      </c>
    </row>
    <row r="5744" spans="1:17" x14ac:dyDescent="0.2">
      <c r="A5744">
        <f t="shared" si="359"/>
        <v>5740</v>
      </c>
      <c r="B5744">
        <v>9.8299999999999998E-2</v>
      </c>
      <c r="C5744">
        <v>0.2437</v>
      </c>
      <c r="D5744">
        <v>0.1278</v>
      </c>
      <c r="E5744">
        <v>0.317</v>
      </c>
      <c r="H5744">
        <f t="shared" si="357"/>
        <v>4.6530857153297894E-5</v>
      </c>
      <c r="I5744">
        <f t="shared" si="357"/>
        <v>1.2596622998890504E-4</v>
      </c>
      <c r="J5744">
        <f t="shared" si="357"/>
        <v>6.3761933098165779E-5</v>
      </c>
      <c r="K5744">
        <f t="shared" si="357"/>
        <v>1.4917472261148521E-4</v>
      </c>
      <c r="N5744" s="3">
        <f t="shared" si="358"/>
        <v>1.2925238098138304E-8</v>
      </c>
      <c r="O5744" s="3">
        <f t="shared" si="358"/>
        <v>3.4990619441362511E-8</v>
      </c>
      <c r="P5744" s="3">
        <f t="shared" si="358"/>
        <v>1.7711648082823828E-8</v>
      </c>
      <c r="Q5744" s="3">
        <f t="shared" si="356"/>
        <v>4.1437422947634777E-8</v>
      </c>
    </row>
    <row r="5745" spans="1:17" x14ac:dyDescent="0.2">
      <c r="A5745">
        <f t="shared" si="359"/>
        <v>5741</v>
      </c>
      <c r="B5745">
        <v>9.4200000000000006E-2</v>
      </c>
      <c r="C5745">
        <v>0.24879999999999999</v>
      </c>
      <c r="D5745">
        <v>0.1055</v>
      </c>
      <c r="E5745">
        <v>0.33929999999999999</v>
      </c>
      <c r="H5745">
        <f t="shared" si="357"/>
        <v>4.4590099123506229E-5</v>
      </c>
      <c r="I5745">
        <f t="shared" si="357"/>
        <v>1.286023718557225E-4</v>
      </c>
      <c r="J5745">
        <f t="shared" si="357"/>
        <v>5.2636024584166587E-5</v>
      </c>
      <c r="K5745">
        <f t="shared" si="357"/>
        <v>1.5966871729361807E-4</v>
      </c>
      <c r="N5745" s="3">
        <f t="shared" si="358"/>
        <v>1.2386138645418397E-8</v>
      </c>
      <c r="O5745" s="3">
        <f t="shared" si="358"/>
        <v>3.5722881071034029E-8</v>
      </c>
      <c r="P5745" s="3">
        <f t="shared" si="358"/>
        <v>1.4621117940046274E-8</v>
      </c>
      <c r="Q5745" s="3">
        <f t="shared" si="356"/>
        <v>4.4352421470449462E-8</v>
      </c>
    </row>
    <row r="5746" spans="1:17" x14ac:dyDescent="0.2">
      <c r="A5746">
        <f t="shared" si="359"/>
        <v>5742</v>
      </c>
      <c r="B5746">
        <v>8.4400000000000003E-2</v>
      </c>
      <c r="C5746">
        <v>0.2399</v>
      </c>
      <c r="D5746">
        <v>8.6900000000000005E-2</v>
      </c>
      <c r="E5746">
        <v>0.34410000000000002</v>
      </c>
      <c r="H5746">
        <f t="shared" si="357"/>
        <v>3.9951214076687107E-5</v>
      </c>
      <c r="I5746">
        <f t="shared" si="357"/>
        <v>1.2400204585284497E-4</v>
      </c>
      <c r="J5746">
        <f t="shared" si="357"/>
        <v>4.3356118828095512E-5</v>
      </c>
      <c r="K5746">
        <f t="shared" si="357"/>
        <v>1.6192751435524307E-4</v>
      </c>
      <c r="N5746" s="3">
        <f t="shared" si="358"/>
        <v>1.1097559465746419E-8</v>
      </c>
      <c r="O5746" s="3">
        <f t="shared" si="358"/>
        <v>3.4445012736901378E-8</v>
      </c>
      <c r="P5746" s="3">
        <f t="shared" si="358"/>
        <v>1.2043366341137642E-8</v>
      </c>
      <c r="Q5746" s="3">
        <f t="shared" si="356"/>
        <v>4.4979865098678633E-8</v>
      </c>
    </row>
    <row r="5747" spans="1:17" x14ac:dyDescent="0.2">
      <c r="A5747">
        <f t="shared" si="359"/>
        <v>5743</v>
      </c>
      <c r="B5747">
        <v>5.7599999999999998E-2</v>
      </c>
      <c r="C5747">
        <v>0.22209999999999999</v>
      </c>
      <c r="D5747">
        <v>7.1599999999999997E-2</v>
      </c>
      <c r="E5747">
        <v>0.36930000000000002</v>
      </c>
      <c r="H5747">
        <f t="shared" si="357"/>
        <v>2.7265283540487883E-5</v>
      </c>
      <c r="I5747">
        <f t="shared" si="357"/>
        <v>1.148013938470899E-4</v>
      </c>
      <c r="J5747">
        <f t="shared" si="357"/>
        <v>3.5722647964230592E-5</v>
      </c>
      <c r="K5747">
        <f t="shared" si="357"/>
        <v>1.7378619892877441E-4</v>
      </c>
      <c r="N5747" s="3">
        <f t="shared" si="358"/>
        <v>7.5736898723577458E-9</v>
      </c>
      <c r="O5747" s="3">
        <f t="shared" si="358"/>
        <v>3.1889276068636083E-8</v>
      </c>
      <c r="P5747" s="3">
        <f t="shared" si="358"/>
        <v>9.9229577678418304E-9</v>
      </c>
      <c r="Q5747" s="3">
        <f t="shared" si="356"/>
        <v>4.8273944146881781E-8</v>
      </c>
    </row>
    <row r="5748" spans="1:17" x14ac:dyDescent="0.2">
      <c r="A5748">
        <f t="shared" si="359"/>
        <v>5744</v>
      </c>
      <c r="B5748">
        <v>4.4200000000000003E-2</v>
      </c>
      <c r="C5748">
        <v>0.2041</v>
      </c>
      <c r="D5748">
        <v>6.8900000000000003E-2</v>
      </c>
      <c r="E5748">
        <v>0.45340000000000003</v>
      </c>
      <c r="H5748">
        <f t="shared" si="357"/>
        <v>2.0922318272388273E-5</v>
      </c>
      <c r="I5748">
        <f t="shared" si="357"/>
        <v>1.0549736372891062E-4</v>
      </c>
      <c r="J5748">
        <f t="shared" si="357"/>
        <v>3.4375564870607377E-5</v>
      </c>
      <c r="K5748">
        <f t="shared" si="357"/>
        <v>2.1336220577932932E-4</v>
      </c>
      <c r="N5748" s="3">
        <f t="shared" si="358"/>
        <v>5.8117550756634091E-9</v>
      </c>
      <c r="O5748" s="3">
        <f t="shared" si="358"/>
        <v>2.9304823258030727E-8</v>
      </c>
      <c r="P5748" s="3">
        <f t="shared" si="358"/>
        <v>9.5487680196131609E-9</v>
      </c>
      <c r="Q5748" s="3">
        <f t="shared" si="356"/>
        <v>5.9267279383147032E-8</v>
      </c>
    </row>
    <row r="5749" spans="1:17" x14ac:dyDescent="0.2">
      <c r="A5749">
        <f t="shared" si="359"/>
        <v>5745</v>
      </c>
      <c r="B5749">
        <v>6.13E-2</v>
      </c>
      <c r="C5749">
        <v>0.21129999999999999</v>
      </c>
      <c r="D5749">
        <v>7.8299999999999995E-2</v>
      </c>
      <c r="E5749">
        <v>0.5323</v>
      </c>
      <c r="H5749">
        <f t="shared" si="357"/>
        <v>2.901669932347061E-5</v>
      </c>
      <c r="I5749">
        <f t="shared" si="357"/>
        <v>1.0921897577618233E-4</v>
      </c>
      <c r="J5749">
        <f t="shared" si="357"/>
        <v>3.9065409715073398E-5</v>
      </c>
      <c r="K5749">
        <f t="shared" si="357"/>
        <v>2.5049118247979043E-4</v>
      </c>
      <c r="N5749" s="3">
        <f t="shared" si="358"/>
        <v>8.0601942565196132E-9</v>
      </c>
      <c r="O5749" s="3">
        <f t="shared" si="358"/>
        <v>3.0338604382272868E-8</v>
      </c>
      <c r="P5749" s="3">
        <f t="shared" si="358"/>
        <v>1.08515026986315E-8</v>
      </c>
      <c r="Q5749" s="3">
        <f t="shared" si="356"/>
        <v>6.9580884022164002E-8</v>
      </c>
    </row>
    <row r="5750" spans="1:17" x14ac:dyDescent="0.2">
      <c r="A5750">
        <f t="shared" si="359"/>
        <v>5746</v>
      </c>
      <c r="B5750">
        <v>8.9700000000000002E-2</v>
      </c>
      <c r="C5750">
        <v>0.24399999999999999</v>
      </c>
      <c r="D5750">
        <v>7.85E-2</v>
      </c>
      <c r="E5750">
        <v>0.60370000000000001</v>
      </c>
      <c r="H5750">
        <f t="shared" si="357"/>
        <v>4.2459998846905612E-5</v>
      </c>
      <c r="I5750">
        <f t="shared" si="357"/>
        <v>1.2612129715754137E-4</v>
      </c>
      <c r="J5750">
        <f t="shared" si="357"/>
        <v>3.916519364793438E-5</v>
      </c>
      <c r="K5750">
        <f t="shared" si="357"/>
        <v>2.8409078877146251E-4</v>
      </c>
      <c r="N5750" s="3">
        <f t="shared" si="358"/>
        <v>1.1794444124140448E-8</v>
      </c>
      <c r="O5750" s="3">
        <f t="shared" si="358"/>
        <v>3.5033693654872604E-8</v>
      </c>
      <c r="P5750" s="3">
        <f t="shared" si="358"/>
        <v>1.0879220457759551E-8</v>
      </c>
      <c r="Q5750" s="3">
        <f t="shared" si="356"/>
        <v>7.8914107992072919E-8</v>
      </c>
    </row>
    <row r="5751" spans="1:17" x14ac:dyDescent="0.2">
      <c r="A5751">
        <f t="shared" si="359"/>
        <v>5747</v>
      </c>
      <c r="B5751">
        <v>0.1176</v>
      </c>
      <c r="C5751">
        <v>0.29060000000000002</v>
      </c>
      <c r="D5751">
        <v>9.0300000000000005E-2</v>
      </c>
      <c r="E5751">
        <v>0.63829999999999998</v>
      </c>
      <c r="H5751">
        <f t="shared" si="357"/>
        <v>5.5666620561829427E-5</v>
      </c>
      <c r="I5751">
        <f t="shared" si="357"/>
        <v>1.5020839735238329E-4</v>
      </c>
      <c r="J5751">
        <f t="shared" si="357"/>
        <v>4.5052445686732164E-5</v>
      </c>
      <c r="K5751">
        <f t="shared" si="357"/>
        <v>3.0037295092400943E-4</v>
      </c>
      <c r="N5751" s="3">
        <f t="shared" si="358"/>
        <v>1.5462950156063731E-8</v>
      </c>
      <c r="O5751" s="3">
        <f t="shared" si="358"/>
        <v>4.1724554820106473E-8</v>
      </c>
      <c r="P5751" s="3">
        <f t="shared" si="358"/>
        <v>1.2514568246314491E-8</v>
      </c>
      <c r="Q5751" s="3">
        <f t="shared" si="356"/>
        <v>8.3436930812224848E-8</v>
      </c>
    </row>
    <row r="5752" spans="1:17" x14ac:dyDescent="0.2">
      <c r="A5752">
        <f t="shared" si="359"/>
        <v>5748</v>
      </c>
      <c r="B5752">
        <v>0.1381</v>
      </c>
      <c r="C5752">
        <v>0.33460000000000001</v>
      </c>
      <c r="D5752">
        <v>0.1178</v>
      </c>
      <c r="E5752">
        <v>0.64200000000000002</v>
      </c>
      <c r="H5752">
        <f t="shared" si="357"/>
        <v>6.5370410710787787E-5</v>
      </c>
      <c r="I5752">
        <f t="shared" si="357"/>
        <v>1.7295158208571041E-4</v>
      </c>
      <c r="J5752">
        <f t="shared" si="357"/>
        <v>5.8772736455116812E-5</v>
      </c>
      <c r="K5752">
        <f t="shared" si="357"/>
        <v>3.021141069923454E-4</v>
      </c>
      <c r="N5752" s="3">
        <f t="shared" si="358"/>
        <v>1.8158447419663274E-8</v>
      </c>
      <c r="O5752" s="3">
        <f t="shared" si="358"/>
        <v>4.8042106134919559E-8</v>
      </c>
      <c r="P5752" s="3">
        <f t="shared" si="358"/>
        <v>1.6325760126421338E-8</v>
      </c>
      <c r="Q5752" s="3">
        <f t="shared" si="356"/>
        <v>8.3920585275651498E-8</v>
      </c>
    </row>
    <row r="5753" spans="1:17" x14ac:dyDescent="0.2">
      <c r="A5753">
        <f t="shared" si="359"/>
        <v>5749</v>
      </c>
      <c r="B5753">
        <v>0.1447</v>
      </c>
      <c r="C5753">
        <v>0.36220000000000002</v>
      </c>
      <c r="D5753">
        <v>0.15440000000000001</v>
      </c>
      <c r="E5753">
        <v>0.61370000000000002</v>
      </c>
      <c r="H5753">
        <f t="shared" si="357"/>
        <v>6.8494557783135352E-5</v>
      </c>
      <c r="I5753">
        <f t="shared" si="357"/>
        <v>1.8721776160025199E-4</v>
      </c>
      <c r="J5753">
        <f t="shared" si="357"/>
        <v>7.7033196168676036E-5</v>
      </c>
      <c r="K5753">
        <f t="shared" si="357"/>
        <v>2.8879661598318131E-4</v>
      </c>
      <c r="N5753" s="3">
        <f t="shared" si="358"/>
        <v>1.9026266050870933E-8</v>
      </c>
      <c r="O5753" s="3">
        <f t="shared" si="358"/>
        <v>5.2004933777847776E-8</v>
      </c>
      <c r="P5753" s="3">
        <f t="shared" si="358"/>
        <v>2.1398110046854454E-8</v>
      </c>
      <c r="Q5753" s="3">
        <f t="shared" si="356"/>
        <v>8.0221282217550359E-8</v>
      </c>
    </row>
    <row r="5754" spans="1:17" x14ac:dyDescent="0.2">
      <c r="A5754">
        <f t="shared" si="359"/>
        <v>5750</v>
      </c>
      <c r="B5754">
        <v>0.1411</v>
      </c>
      <c r="C5754">
        <v>0.37119999999999997</v>
      </c>
      <c r="D5754">
        <v>0.18379999999999999</v>
      </c>
      <c r="E5754">
        <v>0.54020000000000001</v>
      </c>
      <c r="H5754">
        <f t="shared" si="357"/>
        <v>6.6790477561854864E-5</v>
      </c>
      <c r="I5754">
        <f t="shared" si="357"/>
        <v>1.918697766593416E-4</v>
      </c>
      <c r="J5754">
        <f t="shared" si="357"/>
        <v>9.1701434299239985E-5</v>
      </c>
      <c r="K5754">
        <f t="shared" si="357"/>
        <v>2.5420878597704827E-4</v>
      </c>
      <c r="N5754" s="3">
        <f t="shared" si="358"/>
        <v>1.8552910433848573E-8</v>
      </c>
      <c r="O5754" s="3">
        <f t="shared" si="358"/>
        <v>5.3297160183150449E-8</v>
      </c>
      <c r="P5754" s="3">
        <f t="shared" si="358"/>
        <v>2.5472620638677775E-8</v>
      </c>
      <c r="Q5754" s="3">
        <f t="shared" si="356"/>
        <v>7.0613551660291192E-8</v>
      </c>
    </row>
    <row r="5755" spans="1:17" x14ac:dyDescent="0.2">
      <c r="A5755">
        <f t="shared" si="359"/>
        <v>5751</v>
      </c>
      <c r="B5755">
        <v>0.13059999999999999</v>
      </c>
      <c r="C5755">
        <v>0.36859999999999998</v>
      </c>
      <c r="D5755">
        <v>0.189</v>
      </c>
      <c r="E5755">
        <v>0.4239</v>
      </c>
      <c r="H5755">
        <f t="shared" si="357"/>
        <v>6.1820243583120092E-5</v>
      </c>
      <c r="I5755">
        <f t="shared" si="357"/>
        <v>1.9052586119782682E-4</v>
      </c>
      <c r="J5755">
        <f t="shared" si="357"/>
        <v>9.4295816553625447E-5</v>
      </c>
      <c r="K5755">
        <f t="shared" si="357"/>
        <v>1.9948001550475892E-4</v>
      </c>
      <c r="N5755" s="3">
        <f t="shared" si="358"/>
        <v>1.7172289884200024E-8</v>
      </c>
      <c r="O5755" s="3">
        <f t="shared" si="358"/>
        <v>5.2923850332729672E-8</v>
      </c>
      <c r="P5755" s="3">
        <f t="shared" si="358"/>
        <v>2.619328237600707E-8</v>
      </c>
      <c r="Q5755" s="3">
        <f t="shared" si="356"/>
        <v>5.541111541798859E-8</v>
      </c>
    </row>
    <row r="5756" spans="1:17" x14ac:dyDescent="0.2">
      <c r="A5756">
        <f t="shared" si="359"/>
        <v>5752</v>
      </c>
      <c r="B5756">
        <v>0.10780000000000001</v>
      </c>
      <c r="C5756">
        <v>0.35249999999999998</v>
      </c>
      <c r="D5756">
        <v>0.1946</v>
      </c>
      <c r="E5756">
        <v>0.3211</v>
      </c>
      <c r="H5756">
        <f t="shared" si="357"/>
        <v>5.1027735515010311E-5</v>
      </c>
      <c r="I5756">
        <f t="shared" si="357"/>
        <v>1.8220392314767758E-4</v>
      </c>
      <c r="J5756">
        <f t="shared" si="357"/>
        <v>9.7089766673732859E-5</v>
      </c>
      <c r="K5756">
        <f t="shared" si="357"/>
        <v>1.511041117682899E-4</v>
      </c>
      <c r="N5756" s="3">
        <f t="shared" si="358"/>
        <v>1.4174370976391753E-8</v>
      </c>
      <c r="O5756" s="3">
        <f t="shared" si="358"/>
        <v>5.0612200874354883E-8</v>
      </c>
      <c r="P5756" s="3">
        <f t="shared" si="358"/>
        <v>2.696937963159246E-8</v>
      </c>
      <c r="Q5756" s="3">
        <f t="shared" si="356"/>
        <v>4.197336438008053E-8</v>
      </c>
    </row>
    <row r="5757" spans="1:17" x14ac:dyDescent="0.2">
      <c r="A5757">
        <f t="shared" si="359"/>
        <v>5753</v>
      </c>
      <c r="B5757">
        <v>7.7100000000000002E-2</v>
      </c>
      <c r="C5757">
        <v>0.30740000000000001</v>
      </c>
      <c r="D5757">
        <v>0.20219999999999999</v>
      </c>
      <c r="E5757">
        <v>0.2384</v>
      </c>
      <c r="H5757">
        <f t="shared" si="357"/>
        <v>3.6495718072423885E-5</v>
      </c>
      <c r="I5757">
        <f t="shared" si="357"/>
        <v>1.5889215879601727E-4</v>
      </c>
      <c r="J5757">
        <f t="shared" si="357"/>
        <v>1.0088155612245008E-4</v>
      </c>
      <c r="K5757">
        <f t="shared" si="357"/>
        <v>1.1218692072737562E-4</v>
      </c>
      <c r="N5757" s="3">
        <f t="shared" si="358"/>
        <v>1.0137699464562191E-8</v>
      </c>
      <c r="O5757" s="3">
        <f t="shared" si="358"/>
        <v>4.4136710776671462E-8</v>
      </c>
      <c r="P5757" s="3">
        <f t="shared" si="358"/>
        <v>2.8022654478458354E-8</v>
      </c>
      <c r="Q5757" s="3">
        <f t="shared" si="356"/>
        <v>3.1163033535382116E-8</v>
      </c>
    </row>
    <row r="5758" spans="1:17" x14ac:dyDescent="0.2">
      <c r="A5758">
        <f t="shared" si="359"/>
        <v>5754</v>
      </c>
      <c r="B5758">
        <v>5.4800000000000001E-2</v>
      </c>
      <c r="C5758">
        <v>0.2364</v>
      </c>
      <c r="D5758">
        <v>0.20280000000000001</v>
      </c>
      <c r="E5758">
        <v>0.18959999999999999</v>
      </c>
      <c r="H5758">
        <f t="shared" si="357"/>
        <v>2.5939887812825278E-5</v>
      </c>
      <c r="I5758">
        <f t="shared" si="357"/>
        <v>1.2219292888542122E-4</v>
      </c>
      <c r="J5758">
        <f t="shared" si="357"/>
        <v>1.0118090792103302E-4</v>
      </c>
      <c r="K5758">
        <f t="shared" si="357"/>
        <v>8.9222483934187991E-5</v>
      </c>
      <c r="N5758" s="3">
        <f t="shared" si="358"/>
        <v>7.2055243924514656E-9</v>
      </c>
      <c r="O5758" s="3">
        <f t="shared" si="358"/>
        <v>3.3942480245950338E-8</v>
      </c>
      <c r="P5758" s="3">
        <f t="shared" si="358"/>
        <v>2.8105807755842507E-8</v>
      </c>
      <c r="Q5758" s="3">
        <f t="shared" si="356"/>
        <v>2.478402331505222E-8</v>
      </c>
    </row>
    <row r="5759" spans="1:17" x14ac:dyDescent="0.2">
      <c r="A5759">
        <f t="shared" si="359"/>
        <v>5755</v>
      </c>
      <c r="B5759">
        <v>4.1799999999999997E-2</v>
      </c>
      <c r="C5759">
        <v>0.2034</v>
      </c>
      <c r="D5759">
        <v>0.23019999999999999</v>
      </c>
      <c r="E5759">
        <v>0.1719</v>
      </c>
      <c r="H5759">
        <f t="shared" si="357"/>
        <v>1.9786264791534609E-5</v>
      </c>
      <c r="I5759">
        <f t="shared" si="357"/>
        <v>1.0513554033542587E-4</v>
      </c>
      <c r="J5759">
        <f t="shared" si="357"/>
        <v>1.1485130672298718E-4</v>
      </c>
      <c r="K5759">
        <f t="shared" si="357"/>
        <v>8.0893169769445761E-5</v>
      </c>
      <c r="N5759" s="3">
        <f t="shared" si="358"/>
        <v>5.4961846643151688E-9</v>
      </c>
      <c r="O5759" s="3">
        <f t="shared" si="358"/>
        <v>2.920431675984052E-8</v>
      </c>
      <c r="P5759" s="3">
        <f t="shared" si="358"/>
        <v>3.190314075638533E-8</v>
      </c>
      <c r="Q5759" s="3">
        <f t="shared" si="356"/>
        <v>2.2470324935957155E-8</v>
      </c>
    </row>
    <row r="5760" spans="1:17" x14ac:dyDescent="0.2">
      <c r="A5760">
        <f t="shared" si="359"/>
        <v>5756</v>
      </c>
      <c r="B5760">
        <v>3.4000000000000002E-2</v>
      </c>
      <c r="C5760">
        <v>0.20760000000000001</v>
      </c>
      <c r="D5760">
        <v>0.26050000000000001</v>
      </c>
      <c r="E5760">
        <v>0.15540000000000001</v>
      </c>
      <c r="H5760">
        <f t="shared" si="357"/>
        <v>1.6094090978760209E-5</v>
      </c>
      <c r="I5760">
        <f t="shared" si="357"/>
        <v>1.0730648069633437E-4</v>
      </c>
      <c r="J5760">
        <f t="shared" si="357"/>
        <v>1.2996857255142557E-4</v>
      </c>
      <c r="K5760">
        <f t="shared" si="357"/>
        <v>7.3128554870109788E-5</v>
      </c>
      <c r="N5760" s="3">
        <f t="shared" si="358"/>
        <v>4.4705808274333916E-9</v>
      </c>
      <c r="O5760" s="3">
        <f t="shared" si="358"/>
        <v>2.9807355748981771E-8</v>
      </c>
      <c r="P5760" s="3">
        <f t="shared" si="358"/>
        <v>3.6102381264284881E-8</v>
      </c>
      <c r="Q5760" s="3">
        <f t="shared" si="356"/>
        <v>2.0313487463919387E-8</v>
      </c>
    </row>
    <row r="5761" spans="1:17" x14ac:dyDescent="0.2">
      <c r="A5761">
        <f t="shared" si="359"/>
        <v>5757</v>
      </c>
      <c r="B5761">
        <v>3.1699999999999999E-2</v>
      </c>
      <c r="C5761">
        <v>0.22420000000000001</v>
      </c>
      <c r="D5761">
        <v>0.28410000000000002</v>
      </c>
      <c r="E5761">
        <v>0.1323</v>
      </c>
      <c r="H5761">
        <f t="shared" si="357"/>
        <v>1.5005373059608783E-5</v>
      </c>
      <c r="I5761">
        <f t="shared" si="357"/>
        <v>1.1588686402754415E-4</v>
      </c>
      <c r="J5761">
        <f t="shared" si="357"/>
        <v>1.4174307662902111E-4</v>
      </c>
      <c r="K5761">
        <f t="shared" si="357"/>
        <v>6.2258094011039404E-5</v>
      </c>
      <c r="N5761" s="3">
        <f t="shared" si="358"/>
        <v>4.1681591832246622E-9</v>
      </c>
      <c r="O5761" s="3">
        <f t="shared" si="358"/>
        <v>3.219079556320671E-8</v>
      </c>
      <c r="P5761" s="3">
        <f t="shared" si="358"/>
        <v>3.9373076841394754E-8</v>
      </c>
      <c r="Q5761" s="3">
        <f t="shared" si="356"/>
        <v>1.7293915003066503E-8</v>
      </c>
    </row>
    <row r="5762" spans="1:17" x14ac:dyDescent="0.2">
      <c r="A5762">
        <f t="shared" si="359"/>
        <v>5758</v>
      </c>
      <c r="B5762">
        <v>3.5400000000000001E-2</v>
      </c>
      <c r="C5762">
        <v>0.2351</v>
      </c>
      <c r="D5762">
        <v>0.31140000000000001</v>
      </c>
      <c r="E5762">
        <v>0.1179</v>
      </c>
      <c r="H5762">
        <f t="shared" si="357"/>
        <v>1.6756788842591512E-5</v>
      </c>
      <c r="I5762">
        <f t="shared" si="357"/>
        <v>1.2152097115466384E-4</v>
      </c>
      <c r="J5762">
        <f t="shared" si="357"/>
        <v>1.553635834645448E-4</v>
      </c>
      <c r="K5762">
        <f t="shared" si="357"/>
        <v>5.5481702826164373E-5</v>
      </c>
      <c r="N5762" s="3">
        <f t="shared" si="358"/>
        <v>4.6546635673865312E-9</v>
      </c>
      <c r="O5762" s="3">
        <f t="shared" si="358"/>
        <v>3.3755825320739953E-8</v>
      </c>
      <c r="P5762" s="3">
        <f t="shared" si="358"/>
        <v>4.3156550962373552E-8</v>
      </c>
      <c r="Q5762" s="3">
        <f t="shared" si="356"/>
        <v>1.5411584118378991E-8</v>
      </c>
    </row>
    <row r="5763" spans="1:17" x14ac:dyDescent="0.2">
      <c r="A5763">
        <f t="shared" si="359"/>
        <v>5759</v>
      </c>
      <c r="B5763">
        <v>4.6699999999999998E-2</v>
      </c>
      <c r="C5763">
        <v>0.25230000000000002</v>
      </c>
      <c r="D5763">
        <v>0.34510000000000002</v>
      </c>
      <c r="E5763">
        <v>0.1153</v>
      </c>
      <c r="H5763">
        <f t="shared" si="357"/>
        <v>2.210570731494417E-5</v>
      </c>
      <c r="I5763">
        <f t="shared" si="357"/>
        <v>1.3041148882314628E-4</v>
      </c>
      <c r="J5763">
        <f t="shared" si="357"/>
        <v>1.721771761516198E-4</v>
      </c>
      <c r="K5763">
        <f t="shared" si="357"/>
        <v>5.4258187751117484E-5</v>
      </c>
      <c r="N5763" s="3">
        <f t="shared" si="358"/>
        <v>6.1404742541511584E-9</v>
      </c>
      <c r="O5763" s="3">
        <f t="shared" si="358"/>
        <v>3.6225413561985077E-8</v>
      </c>
      <c r="P5763" s="3">
        <f t="shared" si="358"/>
        <v>4.7826993375449944E-8</v>
      </c>
      <c r="Q5763" s="3">
        <f t="shared" si="356"/>
        <v>1.5071718819754857E-8</v>
      </c>
    </row>
    <row r="5764" spans="1:17" x14ac:dyDescent="0.2">
      <c r="A5764">
        <f t="shared" si="359"/>
        <v>5760</v>
      </c>
      <c r="B5764">
        <v>6.8599999999999994E-2</v>
      </c>
      <c r="C5764">
        <v>0.25690000000000002</v>
      </c>
      <c r="D5764">
        <v>0.37109999999999999</v>
      </c>
      <c r="E5764">
        <v>0.1191</v>
      </c>
      <c r="H5764">
        <f t="shared" si="357"/>
        <v>3.2472195327733829E-5</v>
      </c>
      <c r="I5764">
        <f t="shared" si="357"/>
        <v>1.327891854089032E-4</v>
      </c>
      <c r="J5764">
        <f t="shared" si="357"/>
        <v>1.8514908742354709E-4</v>
      </c>
      <c r="K5764">
        <f t="shared" si="357"/>
        <v>5.6046402091570623E-5</v>
      </c>
      <c r="N5764" s="3">
        <f t="shared" si="358"/>
        <v>9.0200542577038414E-9</v>
      </c>
      <c r="O5764" s="3">
        <f t="shared" si="358"/>
        <v>3.6885884835806445E-8</v>
      </c>
      <c r="P5764" s="3">
        <f t="shared" si="358"/>
        <v>5.1430302062096417E-8</v>
      </c>
      <c r="Q5764" s="3">
        <f t="shared" si="356"/>
        <v>1.5568445025436284E-8</v>
      </c>
    </row>
    <row r="5765" spans="1:17" x14ac:dyDescent="0.2">
      <c r="A5765">
        <f t="shared" si="359"/>
        <v>5761</v>
      </c>
      <c r="B5765">
        <v>9.6299999999999997E-2</v>
      </c>
      <c r="C5765">
        <v>0.24859999999999999</v>
      </c>
      <c r="D5765">
        <v>0.40310000000000001</v>
      </c>
      <c r="E5765">
        <v>0.1258</v>
      </c>
      <c r="H5765">
        <f t="shared" si="357"/>
        <v>4.5584145919253178E-5</v>
      </c>
      <c r="I5765">
        <f t="shared" si="357"/>
        <v>1.2849899374329829E-4</v>
      </c>
      <c r="J5765">
        <f t="shared" si="357"/>
        <v>2.0111451668130379E-4</v>
      </c>
      <c r="K5765">
        <f t="shared" ref="K5765:K5828" si="360">E5765/SUM(E$5:E$8764)</f>
        <v>5.9199306323422201E-5</v>
      </c>
      <c r="N5765" s="3">
        <f t="shared" si="358"/>
        <v>1.2662262755348105E-8</v>
      </c>
      <c r="O5765" s="3">
        <f t="shared" si="358"/>
        <v>3.5694164928693972E-8</v>
      </c>
      <c r="P5765" s="3">
        <f t="shared" si="358"/>
        <v>5.5865143522584389E-8</v>
      </c>
      <c r="Q5765" s="3">
        <f t="shared" si="358"/>
        <v>1.6444251756506167E-8</v>
      </c>
    </row>
    <row r="5766" spans="1:17" x14ac:dyDescent="0.2">
      <c r="A5766">
        <f t="shared" si="359"/>
        <v>5762</v>
      </c>
      <c r="B5766">
        <v>0.1173</v>
      </c>
      <c r="C5766">
        <v>0.2427</v>
      </c>
      <c r="D5766">
        <v>0.44850000000000001</v>
      </c>
      <c r="E5766">
        <v>0.13039999999999999</v>
      </c>
      <c r="H5766">
        <f t="shared" ref="H5766:K5829" si="361">B5766/SUM(B$5:B$8764)</f>
        <v>5.5524613876722722E-5</v>
      </c>
      <c r="I5766">
        <f t="shared" si="361"/>
        <v>1.2544933942678396E-4</v>
      </c>
      <c r="J5766">
        <f t="shared" si="361"/>
        <v>2.2376546944074611E-4</v>
      </c>
      <c r="K5766">
        <f t="shared" si="360"/>
        <v>6.1363986840812831E-5</v>
      </c>
      <c r="N5766" s="3">
        <f t="shared" ref="N5766:Q5829" si="362">H5766/3600</f>
        <v>1.5423503854645199E-8</v>
      </c>
      <c r="O5766" s="3">
        <f t="shared" si="362"/>
        <v>3.4847038729662212E-8</v>
      </c>
      <c r="P5766" s="3">
        <f t="shared" si="362"/>
        <v>6.2157074844651695E-8</v>
      </c>
      <c r="Q5766" s="3">
        <f t="shared" si="362"/>
        <v>1.7045551900225788E-8</v>
      </c>
    </row>
    <row r="5767" spans="1:17" x14ac:dyDescent="0.2">
      <c r="A5767">
        <f t="shared" ref="A5767:A5830" si="363">A5766+1</f>
        <v>5763</v>
      </c>
      <c r="B5767">
        <v>0.12590000000000001</v>
      </c>
      <c r="C5767">
        <v>0.23230000000000001</v>
      </c>
      <c r="D5767">
        <v>0.46689999999999998</v>
      </c>
      <c r="E5767">
        <v>0.13089999999999999</v>
      </c>
      <c r="H5767">
        <f t="shared" si="361"/>
        <v>5.9595472183115017E-5</v>
      </c>
      <c r="I5767">
        <f t="shared" si="361"/>
        <v>1.2007367758072483E-4</v>
      </c>
      <c r="J5767">
        <f t="shared" si="361"/>
        <v>2.329455912639562E-4</v>
      </c>
      <c r="K5767">
        <f t="shared" si="360"/>
        <v>6.1599278201398771E-5</v>
      </c>
      <c r="N5767" s="3">
        <f t="shared" si="362"/>
        <v>1.6554297828643061E-8</v>
      </c>
      <c r="O5767" s="3">
        <f t="shared" si="362"/>
        <v>3.3353799327979119E-8</v>
      </c>
      <c r="P5767" s="3">
        <f t="shared" si="362"/>
        <v>6.4707108684432274E-8</v>
      </c>
      <c r="Q5767" s="3">
        <f t="shared" si="362"/>
        <v>1.7110910611499658E-8</v>
      </c>
    </row>
    <row r="5768" spans="1:17" x14ac:dyDescent="0.2">
      <c r="A5768">
        <f t="shared" si="363"/>
        <v>5764</v>
      </c>
      <c r="B5768">
        <v>0.1376</v>
      </c>
      <c r="C5768">
        <v>0.20319999999999999</v>
      </c>
      <c r="D5768">
        <v>0.45290000000000002</v>
      </c>
      <c r="E5768">
        <v>0.12540000000000001</v>
      </c>
      <c r="H5768">
        <f t="shared" si="361"/>
        <v>6.5133732902276616E-5</v>
      </c>
      <c r="I5768">
        <f t="shared" si="361"/>
        <v>1.0503216222300165E-4</v>
      </c>
      <c r="J5768">
        <f t="shared" si="361"/>
        <v>2.2596071596368765E-4</v>
      </c>
      <c r="K5768">
        <f t="shared" si="360"/>
        <v>5.9011073234953456E-5</v>
      </c>
      <c r="N5768" s="3">
        <f t="shared" si="362"/>
        <v>1.8092703583965726E-8</v>
      </c>
      <c r="O5768" s="3">
        <f t="shared" si="362"/>
        <v>2.9175600617500459E-8</v>
      </c>
      <c r="P5768" s="3">
        <f t="shared" si="362"/>
        <v>6.2766865545468792E-8</v>
      </c>
      <c r="Q5768" s="3">
        <f t="shared" si="362"/>
        <v>1.6391964787487071E-8</v>
      </c>
    </row>
    <row r="5769" spans="1:17" x14ac:dyDescent="0.2">
      <c r="A5769">
        <f t="shared" si="363"/>
        <v>5765</v>
      </c>
      <c r="B5769">
        <v>0.15529999999999999</v>
      </c>
      <c r="C5769">
        <v>0.17150000000000001</v>
      </c>
      <c r="D5769">
        <v>0.4279</v>
      </c>
      <c r="E5769">
        <v>0.11609999999999999</v>
      </c>
      <c r="H5769">
        <f t="shared" si="361"/>
        <v>7.3512127323572364E-5</v>
      </c>
      <c r="I5769">
        <f t="shared" si="361"/>
        <v>8.8646731403763717E-5</v>
      </c>
      <c r="J5769">
        <f t="shared" si="361"/>
        <v>2.1348772435606523E-4</v>
      </c>
      <c r="K5769">
        <f t="shared" si="360"/>
        <v>5.4634653928054988E-5</v>
      </c>
      <c r="N5769" s="3">
        <f t="shared" si="362"/>
        <v>2.042003536765899E-8</v>
      </c>
      <c r="O5769" s="3">
        <f t="shared" si="362"/>
        <v>2.4624092056601033E-8</v>
      </c>
      <c r="P5769" s="3">
        <f t="shared" si="362"/>
        <v>5.9302145654462561E-8</v>
      </c>
      <c r="Q5769" s="3">
        <f t="shared" si="362"/>
        <v>1.5176292757793053E-8</v>
      </c>
    </row>
    <row r="5770" spans="1:17" x14ac:dyDescent="0.2">
      <c r="A5770">
        <f t="shared" si="363"/>
        <v>5766</v>
      </c>
      <c r="B5770">
        <v>0.15939999999999999</v>
      </c>
      <c r="C5770">
        <v>0.14829999999999999</v>
      </c>
      <c r="D5770">
        <v>0.37990000000000002</v>
      </c>
      <c r="E5770">
        <v>0.1123</v>
      </c>
      <c r="H5770">
        <f t="shared" si="361"/>
        <v>7.5452885353364036E-5</v>
      </c>
      <c r="I5770">
        <f t="shared" si="361"/>
        <v>7.6654870362554843E-5</v>
      </c>
      <c r="J5770">
        <f t="shared" si="361"/>
        <v>1.8953958046943022E-4</v>
      </c>
      <c r="K5770">
        <f t="shared" si="360"/>
        <v>5.2846439587601849E-5</v>
      </c>
      <c r="N5770" s="3">
        <f t="shared" si="362"/>
        <v>2.0959134820378897E-8</v>
      </c>
      <c r="O5770" s="3">
        <f t="shared" si="362"/>
        <v>2.1293019545154124E-8</v>
      </c>
      <c r="P5770" s="3">
        <f t="shared" si="362"/>
        <v>5.2649883463730618E-8</v>
      </c>
      <c r="Q5770" s="3">
        <f t="shared" si="362"/>
        <v>1.4679566552111625E-8</v>
      </c>
    </row>
    <row r="5771" spans="1:17" x14ac:dyDescent="0.2">
      <c r="A5771">
        <f t="shared" si="363"/>
        <v>5767</v>
      </c>
      <c r="B5771">
        <v>0.15579999999999999</v>
      </c>
      <c r="C5771">
        <v>0.1174</v>
      </c>
      <c r="D5771">
        <v>0.41249999999999998</v>
      </c>
      <c r="E5771">
        <v>0.1016</v>
      </c>
      <c r="H5771">
        <f t="shared" si="361"/>
        <v>7.3748805132083548E-5</v>
      </c>
      <c r="I5771">
        <f t="shared" si="361"/>
        <v>6.0682951993013757E-5</v>
      </c>
      <c r="J5771">
        <f t="shared" si="361"/>
        <v>2.0580436152576982E-4</v>
      </c>
      <c r="K5771">
        <f t="shared" si="360"/>
        <v>4.7811204471062762E-5</v>
      </c>
      <c r="N5771" s="3">
        <f t="shared" si="362"/>
        <v>2.0485779203356541E-8</v>
      </c>
      <c r="O5771" s="3">
        <f t="shared" si="362"/>
        <v>1.6856375553614933E-8</v>
      </c>
      <c r="P5771" s="3">
        <f t="shared" si="362"/>
        <v>5.7167878201602729E-8</v>
      </c>
      <c r="Q5771" s="3">
        <f t="shared" si="362"/>
        <v>1.3280890130850768E-8</v>
      </c>
    </row>
    <row r="5772" spans="1:17" x14ac:dyDescent="0.2">
      <c r="A5772">
        <f t="shared" si="363"/>
        <v>5768</v>
      </c>
      <c r="B5772">
        <v>0.18870000000000001</v>
      </c>
      <c r="C5772">
        <v>0.10340000000000001</v>
      </c>
      <c r="D5772">
        <v>0.53739999999999999</v>
      </c>
      <c r="E5772">
        <v>0.10879999999999999</v>
      </c>
      <c r="H5772">
        <f t="shared" si="361"/>
        <v>8.9322204932119163E-5</v>
      </c>
      <c r="I5772">
        <f t="shared" si="361"/>
        <v>5.3446484123318761E-5</v>
      </c>
      <c r="J5772">
        <f t="shared" si="361"/>
        <v>2.6811942759745141E-4</v>
      </c>
      <c r="K5772">
        <f t="shared" si="360"/>
        <v>5.1199400063500281E-5</v>
      </c>
      <c r="N5772" s="3">
        <f t="shared" si="362"/>
        <v>2.4811723592255322E-8</v>
      </c>
      <c r="O5772" s="3">
        <f t="shared" si="362"/>
        <v>1.4846245589810768E-8</v>
      </c>
      <c r="P5772" s="3">
        <f t="shared" si="362"/>
        <v>7.447761877706983E-8</v>
      </c>
      <c r="Q5772" s="3">
        <f t="shared" si="362"/>
        <v>1.4222055573194522E-8</v>
      </c>
    </row>
    <row r="5773" spans="1:17" x14ac:dyDescent="0.2">
      <c r="A5773">
        <f t="shared" si="363"/>
        <v>5769</v>
      </c>
      <c r="B5773">
        <v>0.1862</v>
      </c>
      <c r="C5773">
        <v>0.1053</v>
      </c>
      <c r="D5773">
        <v>0.59370000000000001</v>
      </c>
      <c r="E5773">
        <v>0.11650000000000001</v>
      </c>
      <c r="H5773">
        <f t="shared" si="361"/>
        <v>8.8138815889563269E-5</v>
      </c>
      <c r="I5773">
        <f t="shared" si="361"/>
        <v>5.4428576191348799E-5</v>
      </c>
      <c r="J5773">
        <f t="shared" si="361"/>
        <v>2.9620860469781711E-4</v>
      </c>
      <c r="K5773">
        <f t="shared" si="360"/>
        <v>5.482288701652374E-5</v>
      </c>
      <c r="N5773" s="3">
        <f t="shared" si="362"/>
        <v>2.4483004413767574E-8</v>
      </c>
      <c r="O5773" s="3">
        <f t="shared" si="362"/>
        <v>1.5119048942041334E-8</v>
      </c>
      <c r="P5773" s="3">
        <f t="shared" si="362"/>
        <v>8.2280167971615867E-8</v>
      </c>
      <c r="Q5773" s="3">
        <f t="shared" si="362"/>
        <v>1.522857972681215E-8</v>
      </c>
    </row>
    <row r="5774" spans="1:17" x14ac:dyDescent="0.2">
      <c r="A5774">
        <f t="shared" si="363"/>
        <v>5770</v>
      </c>
      <c r="B5774">
        <v>0.17199999999999999</v>
      </c>
      <c r="C5774">
        <v>0.11849999999999999</v>
      </c>
      <c r="D5774">
        <v>0.59419999999999995</v>
      </c>
      <c r="E5774">
        <v>0.1222</v>
      </c>
      <c r="H5774">
        <f t="shared" si="361"/>
        <v>8.1417166127845756E-5</v>
      </c>
      <c r="I5774">
        <f t="shared" si="361"/>
        <v>6.125153161134693E-5</v>
      </c>
      <c r="J5774">
        <f t="shared" si="361"/>
        <v>2.9645806452996952E-4</v>
      </c>
      <c r="K5774">
        <f t="shared" si="360"/>
        <v>5.7505208527203445E-5</v>
      </c>
      <c r="N5774" s="3">
        <f t="shared" si="362"/>
        <v>2.2615879479957154E-8</v>
      </c>
      <c r="O5774" s="3">
        <f t="shared" si="362"/>
        <v>1.7014314336485258E-8</v>
      </c>
      <c r="P5774" s="3">
        <f t="shared" si="362"/>
        <v>8.2349462369435974E-8</v>
      </c>
      <c r="Q5774" s="3">
        <f t="shared" si="362"/>
        <v>1.5973669035334289E-8</v>
      </c>
    </row>
    <row r="5775" spans="1:17" x14ac:dyDescent="0.2">
      <c r="A5775">
        <f t="shared" si="363"/>
        <v>5771</v>
      </c>
      <c r="B5775">
        <v>0.16339999999999999</v>
      </c>
      <c r="C5775">
        <v>0.1278</v>
      </c>
      <c r="D5775">
        <v>0.57040000000000002</v>
      </c>
      <c r="E5775">
        <v>0.13070000000000001</v>
      </c>
      <c r="H5775">
        <f t="shared" si="361"/>
        <v>7.7346307821453468E-5</v>
      </c>
      <c r="I5775">
        <f t="shared" si="361"/>
        <v>6.6058613839072898E-5</v>
      </c>
      <c r="J5775">
        <f t="shared" si="361"/>
        <v>2.8458377651951301E-4</v>
      </c>
      <c r="K5775">
        <f t="shared" si="360"/>
        <v>6.1505161657164409E-5</v>
      </c>
      <c r="N5775" s="3">
        <f t="shared" si="362"/>
        <v>2.1485085505959296E-8</v>
      </c>
      <c r="O5775" s="3">
        <f t="shared" si="362"/>
        <v>1.8349614955298027E-8</v>
      </c>
      <c r="P5775" s="3">
        <f t="shared" si="362"/>
        <v>7.9051049033198057E-8</v>
      </c>
      <c r="Q5775" s="3">
        <f t="shared" si="362"/>
        <v>1.7084767126990113E-8</v>
      </c>
    </row>
    <row r="5776" spans="1:17" x14ac:dyDescent="0.2">
      <c r="A5776">
        <f t="shared" si="363"/>
        <v>5772</v>
      </c>
      <c r="B5776">
        <v>0.16159999999999999</v>
      </c>
      <c r="C5776">
        <v>0.1305</v>
      </c>
      <c r="D5776">
        <v>0.5544</v>
      </c>
      <c r="E5776">
        <v>0.1341</v>
      </c>
      <c r="H5776">
        <f t="shared" si="361"/>
        <v>7.6494267710813224E-5</v>
      </c>
      <c r="I5776">
        <f t="shared" si="361"/>
        <v>6.7454218356799786E-5</v>
      </c>
      <c r="J5776">
        <f t="shared" si="361"/>
        <v>2.7660106189063467E-4</v>
      </c>
      <c r="K5776">
        <f t="shared" si="360"/>
        <v>6.3105142909148789E-5</v>
      </c>
      <c r="N5776" s="3">
        <f t="shared" si="362"/>
        <v>2.1248407697448117E-8</v>
      </c>
      <c r="O5776" s="3">
        <f t="shared" si="362"/>
        <v>1.8737282876888829E-8</v>
      </c>
      <c r="P5776" s="3">
        <f t="shared" si="362"/>
        <v>7.6833628302954078E-8</v>
      </c>
      <c r="Q5776" s="3">
        <f t="shared" si="362"/>
        <v>1.752920636365244E-8</v>
      </c>
    </row>
    <row r="5777" spans="1:17" x14ac:dyDescent="0.2">
      <c r="A5777">
        <f t="shared" si="363"/>
        <v>5773</v>
      </c>
      <c r="B5777">
        <v>0.1547</v>
      </c>
      <c r="C5777">
        <v>0.1333</v>
      </c>
      <c r="D5777">
        <v>0.53459999999999996</v>
      </c>
      <c r="E5777">
        <v>0.1285</v>
      </c>
      <c r="H5777">
        <f t="shared" si="361"/>
        <v>7.3228113953358953E-5</v>
      </c>
      <c r="I5777">
        <f t="shared" si="361"/>
        <v>6.8901511930738791E-5</v>
      </c>
      <c r="J5777">
        <f t="shared" si="361"/>
        <v>2.6672245253739769E-4</v>
      </c>
      <c r="K5777">
        <f t="shared" si="360"/>
        <v>6.0469879670586272E-5</v>
      </c>
      <c r="N5777" s="3">
        <f t="shared" si="362"/>
        <v>2.034114276482193E-8</v>
      </c>
      <c r="O5777" s="3">
        <f t="shared" si="362"/>
        <v>1.9139308869649662E-8</v>
      </c>
      <c r="P5777" s="3">
        <f t="shared" si="362"/>
        <v>7.4089570149277142E-8</v>
      </c>
      <c r="Q5777" s="3">
        <f t="shared" si="362"/>
        <v>1.6797188797385076E-8</v>
      </c>
    </row>
    <row r="5778" spans="1:17" x14ac:dyDescent="0.2">
      <c r="A5778">
        <f t="shared" si="363"/>
        <v>5774</v>
      </c>
      <c r="B5778">
        <v>0.13109999999999999</v>
      </c>
      <c r="C5778">
        <v>0.1389</v>
      </c>
      <c r="D5778">
        <v>0.49530000000000002</v>
      </c>
      <c r="E5778">
        <v>0.11509999999999999</v>
      </c>
      <c r="H5778">
        <f t="shared" si="361"/>
        <v>6.2056921391631276E-5</v>
      </c>
      <c r="I5778">
        <f t="shared" si="361"/>
        <v>7.1796099078616786E-5</v>
      </c>
      <c r="J5778">
        <f t="shared" si="361"/>
        <v>2.4711490973021525E-4</v>
      </c>
      <c r="K5778">
        <f t="shared" si="360"/>
        <v>5.4164071206883108E-5</v>
      </c>
      <c r="N5778" s="3">
        <f t="shared" si="362"/>
        <v>1.7238033719897576E-8</v>
      </c>
      <c r="O5778" s="3">
        <f t="shared" si="362"/>
        <v>1.994336085517133E-8</v>
      </c>
      <c r="P5778" s="3">
        <f t="shared" si="362"/>
        <v>6.8643030480615353E-8</v>
      </c>
      <c r="Q5778" s="3">
        <f t="shared" si="362"/>
        <v>1.5045575335245309E-8</v>
      </c>
    </row>
    <row r="5779" spans="1:17" x14ac:dyDescent="0.2">
      <c r="A5779">
        <f t="shared" si="363"/>
        <v>5775</v>
      </c>
      <c r="B5779">
        <v>0.108</v>
      </c>
      <c r="C5779">
        <v>0.1469</v>
      </c>
      <c r="D5779">
        <v>0.45950000000000002</v>
      </c>
      <c r="E5779">
        <v>9.6100000000000005E-2</v>
      </c>
      <c r="H5779">
        <f t="shared" si="361"/>
        <v>5.1122406638414784E-5</v>
      </c>
      <c r="I5779">
        <f t="shared" si="361"/>
        <v>7.5931223575585361E-5</v>
      </c>
      <c r="J5779">
        <f t="shared" si="361"/>
        <v>2.2925358574809996E-4</v>
      </c>
      <c r="K5779">
        <f t="shared" si="360"/>
        <v>4.522299950461744E-5</v>
      </c>
      <c r="N5779" s="3">
        <f t="shared" si="362"/>
        <v>1.4200668510670773E-8</v>
      </c>
      <c r="O5779" s="3">
        <f t="shared" si="362"/>
        <v>2.1092006548773711E-8</v>
      </c>
      <c r="P5779" s="3">
        <f t="shared" si="362"/>
        <v>6.3681551596694437E-8</v>
      </c>
      <c r="Q5779" s="3">
        <f t="shared" si="362"/>
        <v>1.2561944306838177E-8</v>
      </c>
    </row>
    <row r="5780" spans="1:17" x14ac:dyDescent="0.2">
      <c r="A5780">
        <f t="shared" si="363"/>
        <v>5776</v>
      </c>
      <c r="B5780">
        <v>9.4299999999999995E-2</v>
      </c>
      <c r="C5780">
        <v>0.13900000000000001</v>
      </c>
      <c r="D5780">
        <v>0.44769999999999999</v>
      </c>
      <c r="E5780">
        <v>7.6300000000000007E-2</v>
      </c>
      <c r="H5780">
        <f t="shared" si="361"/>
        <v>4.4637434685208462E-5</v>
      </c>
      <c r="I5780">
        <f t="shared" si="361"/>
        <v>7.1847788134828903E-5</v>
      </c>
      <c r="J5780">
        <f t="shared" si="361"/>
        <v>2.2336633370930218E-4</v>
      </c>
      <c r="K5780">
        <f t="shared" si="360"/>
        <v>3.5905461625414261E-5</v>
      </c>
      <c r="N5780" s="3">
        <f t="shared" si="362"/>
        <v>1.2399287412557907E-8</v>
      </c>
      <c r="O5780" s="3">
        <f t="shared" si="362"/>
        <v>1.9957718926341362E-8</v>
      </c>
      <c r="P5780" s="3">
        <f t="shared" si="362"/>
        <v>6.2046203808139491E-8</v>
      </c>
      <c r="Q5780" s="3">
        <f t="shared" si="362"/>
        <v>9.9737393403928507E-9</v>
      </c>
    </row>
    <row r="5781" spans="1:17" x14ac:dyDescent="0.2">
      <c r="A5781">
        <f t="shared" si="363"/>
        <v>5777</v>
      </c>
      <c r="B5781">
        <v>0.08</v>
      </c>
      <c r="C5781">
        <v>0.1193</v>
      </c>
      <c r="D5781">
        <v>0.43169999999999997</v>
      </c>
      <c r="E5781">
        <v>5.8599999999999999E-2</v>
      </c>
      <c r="H5781">
        <f t="shared" si="361"/>
        <v>3.786844936178873E-5</v>
      </c>
      <c r="I5781">
        <f t="shared" si="361"/>
        <v>6.1665044061043795E-5</v>
      </c>
      <c r="J5781">
        <f t="shared" si="361"/>
        <v>2.1538361908042381E-4</v>
      </c>
      <c r="K5781">
        <f t="shared" si="360"/>
        <v>2.7576147460672025E-5</v>
      </c>
      <c r="N5781" s="3">
        <f t="shared" si="362"/>
        <v>1.051901371160798E-8</v>
      </c>
      <c r="O5781" s="3">
        <f t="shared" si="362"/>
        <v>1.71291789058455E-8</v>
      </c>
      <c r="P5781" s="3">
        <f t="shared" si="362"/>
        <v>5.9828783077895499E-8</v>
      </c>
      <c r="Q5781" s="3">
        <f t="shared" si="362"/>
        <v>7.6600409612977844E-9</v>
      </c>
    </row>
    <row r="5782" spans="1:17" x14ac:dyDescent="0.2">
      <c r="A5782">
        <f t="shared" si="363"/>
        <v>5778</v>
      </c>
      <c r="B5782">
        <v>6.6000000000000003E-2</v>
      </c>
      <c r="C5782">
        <v>9.2999999999999999E-2</v>
      </c>
      <c r="D5782">
        <v>0.37340000000000001</v>
      </c>
      <c r="E5782">
        <v>4.9299999999999997E-2</v>
      </c>
      <c r="H5782">
        <f t="shared" si="361"/>
        <v>3.1241470723475703E-5</v>
      </c>
      <c r="I5782">
        <f t="shared" si="361"/>
        <v>4.8070822277259621E-5</v>
      </c>
      <c r="J5782">
        <f t="shared" si="361"/>
        <v>1.8629660265144838E-4</v>
      </c>
      <c r="K5782">
        <f t="shared" si="360"/>
        <v>2.3199728153773564E-5</v>
      </c>
      <c r="N5782" s="3">
        <f t="shared" si="362"/>
        <v>8.6781863120765837E-9</v>
      </c>
      <c r="O5782" s="3">
        <f t="shared" si="362"/>
        <v>1.3353006188127673E-8</v>
      </c>
      <c r="P5782" s="3">
        <f t="shared" si="362"/>
        <v>5.1749056292068991E-8</v>
      </c>
      <c r="Q5782" s="3">
        <f t="shared" si="362"/>
        <v>6.4443689316037677E-9</v>
      </c>
    </row>
    <row r="5783" spans="1:17" x14ac:dyDescent="0.2">
      <c r="A5783">
        <f t="shared" si="363"/>
        <v>5779</v>
      </c>
      <c r="B5783">
        <v>6.6500000000000004E-2</v>
      </c>
      <c r="C5783">
        <v>8.0699999999999994E-2</v>
      </c>
      <c r="D5783">
        <v>0.31790000000000002</v>
      </c>
      <c r="E5783">
        <v>4.53E-2</v>
      </c>
      <c r="H5783">
        <f t="shared" si="361"/>
        <v>3.147814853198688E-5</v>
      </c>
      <c r="I5783">
        <f t="shared" si="361"/>
        <v>4.1713068363170443E-5</v>
      </c>
      <c r="J5783">
        <f t="shared" si="361"/>
        <v>1.5860656128252663E-4</v>
      </c>
      <c r="K5783">
        <f t="shared" si="360"/>
        <v>2.1317397269086056E-5</v>
      </c>
      <c r="N5783" s="3">
        <f t="shared" si="362"/>
        <v>8.7439301477741336E-9</v>
      </c>
      <c r="O5783" s="3">
        <f t="shared" si="362"/>
        <v>1.1586963434214011E-8</v>
      </c>
      <c r="P5783" s="3">
        <f t="shared" si="362"/>
        <v>4.4057378134035179E-8</v>
      </c>
      <c r="Q5783" s="3">
        <f t="shared" si="362"/>
        <v>5.9214992414127933E-9</v>
      </c>
    </row>
    <row r="5784" spans="1:17" x14ac:dyDescent="0.2">
      <c r="A5784">
        <f t="shared" si="363"/>
        <v>5780</v>
      </c>
      <c r="B5784">
        <v>6.6699999999999995E-2</v>
      </c>
      <c r="C5784">
        <v>7.3099999999999998E-2</v>
      </c>
      <c r="D5784">
        <v>0.28449999999999998</v>
      </c>
      <c r="E5784">
        <v>3.6900000000000002E-2</v>
      </c>
      <c r="H5784">
        <f t="shared" si="361"/>
        <v>3.1572819655391345E-5</v>
      </c>
      <c r="I5784">
        <f t="shared" si="361"/>
        <v>3.77847000910503E-5</v>
      </c>
      <c r="J5784">
        <f t="shared" si="361"/>
        <v>1.4194264449474305E-4</v>
      </c>
      <c r="K5784">
        <f t="shared" si="360"/>
        <v>1.7364502411242284E-5</v>
      </c>
      <c r="N5784" s="3">
        <f t="shared" si="362"/>
        <v>8.7702276820531518E-9</v>
      </c>
      <c r="O5784" s="3">
        <f t="shared" si="362"/>
        <v>1.049575002529175E-8</v>
      </c>
      <c r="P5784" s="3">
        <f t="shared" si="362"/>
        <v>3.9428512359650843E-8</v>
      </c>
      <c r="Q5784" s="3">
        <f t="shared" si="362"/>
        <v>4.8234728920117454E-9</v>
      </c>
    </row>
    <row r="5785" spans="1:17" x14ac:dyDescent="0.2">
      <c r="A5785">
        <f t="shared" si="363"/>
        <v>5781</v>
      </c>
      <c r="B5785">
        <v>5.6300000000000003E-2</v>
      </c>
      <c r="C5785">
        <v>6.1499999999999999E-2</v>
      </c>
      <c r="D5785">
        <v>0.27079999999999999</v>
      </c>
      <c r="E5785">
        <v>2.86E-2</v>
      </c>
      <c r="H5785">
        <f t="shared" si="361"/>
        <v>2.6649921238358816E-5</v>
      </c>
      <c r="I5785">
        <f t="shared" si="361"/>
        <v>3.1788769570445876E-5</v>
      </c>
      <c r="J5785">
        <f t="shared" si="361"/>
        <v>1.3510744509376597E-4</v>
      </c>
      <c r="K5785">
        <f t="shared" si="360"/>
        <v>1.3458665825515699E-5</v>
      </c>
      <c r="N5785" s="3">
        <f t="shared" si="362"/>
        <v>7.4027558995441161E-9</v>
      </c>
      <c r="O5785" s="3">
        <f t="shared" si="362"/>
        <v>8.8302137695682989E-9</v>
      </c>
      <c r="P5785" s="3">
        <f t="shared" si="362"/>
        <v>3.7529845859379438E-8</v>
      </c>
      <c r="Q5785" s="3">
        <f t="shared" si="362"/>
        <v>3.7385182848654725E-9</v>
      </c>
    </row>
    <row r="5786" spans="1:17" x14ac:dyDescent="0.2">
      <c r="A5786">
        <f t="shared" si="363"/>
        <v>5782</v>
      </c>
      <c r="B5786">
        <v>4.2999999999999997E-2</v>
      </c>
      <c r="C5786">
        <v>5.1400000000000001E-2</v>
      </c>
      <c r="D5786">
        <v>0.2452</v>
      </c>
      <c r="E5786">
        <v>2.07E-2</v>
      </c>
      <c r="H5786">
        <f t="shared" si="361"/>
        <v>2.0354291531961439E-5</v>
      </c>
      <c r="I5786">
        <f t="shared" si="361"/>
        <v>2.6568174893023058E-5</v>
      </c>
      <c r="J5786">
        <f t="shared" si="361"/>
        <v>1.2233510168756063E-4</v>
      </c>
      <c r="K5786">
        <f t="shared" si="360"/>
        <v>9.741062328257866E-6</v>
      </c>
      <c r="N5786" s="3">
        <f t="shared" si="362"/>
        <v>5.6539698699892885E-9</v>
      </c>
      <c r="O5786" s="3">
        <f t="shared" si="362"/>
        <v>7.3800485813952939E-9</v>
      </c>
      <c r="P5786" s="3">
        <f t="shared" si="362"/>
        <v>3.3981972690989067E-8</v>
      </c>
      <c r="Q5786" s="3">
        <f t="shared" si="362"/>
        <v>2.7058506467382961E-9</v>
      </c>
    </row>
    <row r="5787" spans="1:17" x14ac:dyDescent="0.2">
      <c r="A5787">
        <f t="shared" si="363"/>
        <v>5783</v>
      </c>
      <c r="B5787">
        <v>3.49E-2</v>
      </c>
      <c r="C5787">
        <v>0.04</v>
      </c>
      <c r="D5787">
        <v>0.22109999999999999</v>
      </c>
      <c r="E5787">
        <v>1.5699999999999999E-2</v>
      </c>
      <c r="H5787">
        <f t="shared" si="361"/>
        <v>1.6520111034080331E-5</v>
      </c>
      <c r="I5787">
        <f t="shared" si="361"/>
        <v>2.0675622484842847E-5</v>
      </c>
      <c r="J5787">
        <f t="shared" si="361"/>
        <v>1.1031113777781262E-4</v>
      </c>
      <c r="K5787">
        <f t="shared" si="360"/>
        <v>7.3881487223984773E-6</v>
      </c>
      <c r="N5787" s="3">
        <f t="shared" si="362"/>
        <v>4.5889197316889805E-9</v>
      </c>
      <c r="O5787" s="3">
        <f t="shared" si="362"/>
        <v>5.7432284680119022E-9</v>
      </c>
      <c r="P5787" s="3">
        <f t="shared" si="362"/>
        <v>3.064198271605906E-8</v>
      </c>
      <c r="Q5787" s="3">
        <f t="shared" si="362"/>
        <v>2.052263533999577E-9</v>
      </c>
    </row>
    <row r="5788" spans="1:17" x14ac:dyDescent="0.2">
      <c r="A5788">
        <f t="shared" si="363"/>
        <v>5784</v>
      </c>
      <c r="B5788">
        <v>3.7400000000000003E-2</v>
      </c>
      <c r="C5788">
        <v>2.7400000000000001E-2</v>
      </c>
      <c r="D5788">
        <v>0.21260000000000001</v>
      </c>
      <c r="E5788">
        <v>1.6E-2</v>
      </c>
      <c r="H5788">
        <f t="shared" si="361"/>
        <v>1.7703500076636232E-5</v>
      </c>
      <c r="I5788">
        <f t="shared" si="361"/>
        <v>1.416280140211735E-5</v>
      </c>
      <c r="J5788">
        <f t="shared" si="361"/>
        <v>1.0607032063122102E-4</v>
      </c>
      <c r="K5788">
        <f t="shared" si="360"/>
        <v>7.5293235387500414E-6</v>
      </c>
      <c r="N5788" s="3">
        <f t="shared" si="362"/>
        <v>4.9176389101767307E-9</v>
      </c>
      <c r="O5788" s="3">
        <f t="shared" si="362"/>
        <v>3.9341115005881525E-9</v>
      </c>
      <c r="P5788" s="3">
        <f t="shared" si="362"/>
        <v>2.9463977953116949E-8</v>
      </c>
      <c r="Q5788" s="3">
        <f t="shared" si="362"/>
        <v>2.0914787607639002E-9</v>
      </c>
    </row>
    <row r="5789" spans="1:17" x14ac:dyDescent="0.2">
      <c r="A5789">
        <f t="shared" si="363"/>
        <v>5785</v>
      </c>
      <c r="B5789">
        <v>5.0999999999999997E-2</v>
      </c>
      <c r="C5789">
        <v>1.8499999999999999E-2</v>
      </c>
      <c r="D5789">
        <v>0.20280000000000001</v>
      </c>
      <c r="E5789">
        <v>2.06E-2</v>
      </c>
      <c r="H5789">
        <f t="shared" si="361"/>
        <v>2.4141136468140311E-5</v>
      </c>
      <c r="I5789">
        <f t="shared" si="361"/>
        <v>9.5624753992398168E-6</v>
      </c>
      <c r="J5789">
        <f t="shared" si="361"/>
        <v>1.0118090792103302E-4</v>
      </c>
      <c r="K5789">
        <f t="shared" si="360"/>
        <v>9.6940040561406779E-6</v>
      </c>
      <c r="N5789" s="3">
        <f t="shared" si="362"/>
        <v>6.7058712411500866E-9</v>
      </c>
      <c r="O5789" s="3">
        <f t="shared" si="362"/>
        <v>2.6562431664555048E-9</v>
      </c>
      <c r="P5789" s="3">
        <f t="shared" si="362"/>
        <v>2.8105807755842507E-8</v>
      </c>
      <c r="Q5789" s="3">
        <f t="shared" si="362"/>
        <v>2.6927789044835215E-9</v>
      </c>
    </row>
    <row r="5790" spans="1:17" x14ac:dyDescent="0.2">
      <c r="A5790">
        <f t="shared" si="363"/>
        <v>5786</v>
      </c>
      <c r="B5790">
        <v>7.0199999999999999E-2</v>
      </c>
      <c r="C5790">
        <v>1.46E-2</v>
      </c>
      <c r="D5790">
        <v>0.1759</v>
      </c>
      <c r="E5790">
        <v>3.1099999999999999E-2</v>
      </c>
      <c r="H5790">
        <f t="shared" si="361"/>
        <v>3.3229564314969607E-5</v>
      </c>
      <c r="I5790">
        <f t="shared" si="361"/>
        <v>7.5466022069676391E-6</v>
      </c>
      <c r="J5790">
        <f t="shared" si="361"/>
        <v>8.7759968951231301E-5</v>
      </c>
      <c r="K5790">
        <f t="shared" si="360"/>
        <v>1.4635122628445392E-5</v>
      </c>
      <c r="N5790" s="3">
        <f t="shared" si="362"/>
        <v>9.2304345319360026E-9</v>
      </c>
      <c r="O5790" s="3">
        <f t="shared" si="362"/>
        <v>2.096278390824344E-9</v>
      </c>
      <c r="P5790" s="3">
        <f t="shared" si="362"/>
        <v>2.4377769153119804E-8</v>
      </c>
      <c r="Q5790" s="3">
        <f t="shared" si="362"/>
        <v>4.0653118412348308E-9</v>
      </c>
    </row>
    <row r="5791" spans="1:17" x14ac:dyDescent="0.2">
      <c r="A5791">
        <f t="shared" si="363"/>
        <v>5787</v>
      </c>
      <c r="B5791">
        <v>9.1399999999999995E-2</v>
      </c>
      <c r="C5791">
        <v>1.4500000000000001E-2</v>
      </c>
      <c r="D5791">
        <v>0.1565</v>
      </c>
      <c r="E5791">
        <v>4.7800000000000002E-2</v>
      </c>
      <c r="H5791">
        <f t="shared" si="361"/>
        <v>4.3264703395843617E-5</v>
      </c>
      <c r="I5791">
        <f t="shared" si="361"/>
        <v>7.4949131507555319E-6</v>
      </c>
      <c r="J5791">
        <f t="shared" si="361"/>
        <v>7.8080927463716312E-5</v>
      </c>
      <c r="K5791">
        <f t="shared" si="360"/>
        <v>2.249385407201575E-5</v>
      </c>
      <c r="N5791" s="3">
        <f t="shared" si="362"/>
        <v>1.2017973165512116E-8</v>
      </c>
      <c r="O5791" s="3">
        <f t="shared" si="362"/>
        <v>2.0819203196543146E-9</v>
      </c>
      <c r="P5791" s="3">
        <f t="shared" si="362"/>
        <v>2.1689146517698977E-8</v>
      </c>
      <c r="Q5791" s="3">
        <f t="shared" si="362"/>
        <v>6.2482927977821524E-9</v>
      </c>
    </row>
    <row r="5792" spans="1:17" x14ac:dyDescent="0.2">
      <c r="A5792">
        <f t="shared" si="363"/>
        <v>5788</v>
      </c>
      <c r="B5792">
        <v>0.1038</v>
      </c>
      <c r="C5792">
        <v>1.8200000000000001E-2</v>
      </c>
      <c r="D5792">
        <v>0.14280000000000001</v>
      </c>
      <c r="E5792">
        <v>6.8199999999999997E-2</v>
      </c>
      <c r="H5792">
        <f t="shared" si="361"/>
        <v>4.9134313046920872E-5</v>
      </c>
      <c r="I5792">
        <f t="shared" si="361"/>
        <v>9.4074082306034961E-6</v>
      </c>
      <c r="J5792">
        <f t="shared" si="361"/>
        <v>7.1245728062739234E-5</v>
      </c>
      <c r="K5792">
        <f t="shared" si="360"/>
        <v>3.209374158392205E-5</v>
      </c>
      <c r="N5792" s="3">
        <f t="shared" si="362"/>
        <v>1.3648420290811353E-8</v>
      </c>
      <c r="O5792" s="3">
        <f t="shared" si="362"/>
        <v>2.6131689529454157E-9</v>
      </c>
      <c r="P5792" s="3">
        <f t="shared" si="362"/>
        <v>1.9790480017427565E-8</v>
      </c>
      <c r="Q5792" s="3">
        <f t="shared" si="362"/>
        <v>8.9149282177561244E-9</v>
      </c>
    </row>
    <row r="5793" spans="1:17" x14ac:dyDescent="0.2">
      <c r="A5793">
        <f t="shared" si="363"/>
        <v>5789</v>
      </c>
      <c r="B5793">
        <v>0.1096</v>
      </c>
      <c r="C5793">
        <v>2.53E-2</v>
      </c>
      <c r="D5793">
        <v>0.1512</v>
      </c>
      <c r="E5793">
        <v>9.2600000000000002E-2</v>
      </c>
      <c r="H5793">
        <f t="shared" si="361"/>
        <v>5.1879775625650555E-5</v>
      </c>
      <c r="I5793">
        <f t="shared" si="361"/>
        <v>1.30773312216631E-5</v>
      </c>
      <c r="J5793">
        <f t="shared" si="361"/>
        <v>7.5436653242900352E-5</v>
      </c>
      <c r="K5793">
        <f t="shared" si="360"/>
        <v>4.3575959980515865E-5</v>
      </c>
      <c r="N5793" s="3">
        <f t="shared" si="362"/>
        <v>1.4411048784902931E-8</v>
      </c>
      <c r="O5793" s="3">
        <f t="shared" si="362"/>
        <v>3.632592006017528E-9</v>
      </c>
      <c r="P5793" s="3">
        <f t="shared" si="362"/>
        <v>2.0954625900805654E-8</v>
      </c>
      <c r="Q5793" s="3">
        <f t="shared" si="362"/>
        <v>1.2104433327921074E-8</v>
      </c>
    </row>
    <row r="5794" spans="1:17" x14ac:dyDescent="0.2">
      <c r="A5794">
        <f t="shared" si="363"/>
        <v>5790</v>
      </c>
      <c r="B5794">
        <v>0.11</v>
      </c>
      <c r="C5794">
        <v>3.61E-2</v>
      </c>
      <c r="D5794">
        <v>0.1671</v>
      </c>
      <c r="E5794">
        <v>0.1183</v>
      </c>
      <c r="H5794">
        <f t="shared" si="361"/>
        <v>5.20691178724595E-5</v>
      </c>
      <c r="I5794">
        <f t="shared" si="361"/>
        <v>1.865974929257067E-5</v>
      </c>
      <c r="J5794">
        <f t="shared" si="361"/>
        <v>8.3369475905348218E-5</v>
      </c>
      <c r="K5794">
        <f t="shared" si="360"/>
        <v>5.5669935914633118E-5</v>
      </c>
      <c r="N5794" s="3">
        <f t="shared" si="362"/>
        <v>1.4463643853460973E-8</v>
      </c>
      <c r="O5794" s="3">
        <f t="shared" si="362"/>
        <v>5.1832636923807414E-9</v>
      </c>
      <c r="P5794" s="3">
        <f t="shared" si="362"/>
        <v>2.3158187751485617E-8</v>
      </c>
      <c r="Q5794" s="3">
        <f t="shared" si="362"/>
        <v>1.5463871087398088E-8</v>
      </c>
    </row>
    <row r="5795" spans="1:17" x14ac:dyDescent="0.2">
      <c r="A5795">
        <f t="shared" si="363"/>
        <v>5791</v>
      </c>
      <c r="B5795">
        <v>8.9800000000000005E-2</v>
      </c>
      <c r="C5795">
        <v>5.0700000000000002E-2</v>
      </c>
      <c r="D5795">
        <v>0.182</v>
      </c>
      <c r="E5795">
        <v>0.1128</v>
      </c>
      <c r="H5795">
        <f t="shared" si="361"/>
        <v>4.2507334408607845E-5</v>
      </c>
      <c r="I5795">
        <f t="shared" si="361"/>
        <v>2.620635149953831E-5</v>
      </c>
      <c r="J5795">
        <f t="shared" si="361"/>
        <v>9.0803378903491175E-5</v>
      </c>
      <c r="K5795">
        <f t="shared" si="360"/>
        <v>5.3081730948187789E-5</v>
      </c>
      <c r="N5795" s="3">
        <f t="shared" si="362"/>
        <v>1.1807592891279958E-8</v>
      </c>
      <c r="O5795" s="3">
        <f t="shared" si="362"/>
        <v>7.2795420832050863E-9</v>
      </c>
      <c r="P5795" s="3">
        <f t="shared" si="362"/>
        <v>2.5223160806525325E-8</v>
      </c>
      <c r="Q5795" s="3">
        <f t="shared" si="362"/>
        <v>1.4744925263385497E-8</v>
      </c>
    </row>
    <row r="5796" spans="1:17" x14ac:dyDescent="0.2">
      <c r="A5796">
        <f t="shared" si="363"/>
        <v>5792</v>
      </c>
      <c r="B5796">
        <v>8.7300000000000003E-2</v>
      </c>
      <c r="C5796">
        <v>7.2999999999999995E-2</v>
      </c>
      <c r="D5796">
        <v>0.20519999999999999</v>
      </c>
      <c r="E5796">
        <v>0.1212</v>
      </c>
      <c r="H5796">
        <f t="shared" si="361"/>
        <v>4.1323945366051952E-5</v>
      </c>
      <c r="I5796">
        <f t="shared" si="361"/>
        <v>3.773301103483819E-5</v>
      </c>
      <c r="J5796">
        <f t="shared" si="361"/>
        <v>1.0237831511536477E-4</v>
      </c>
      <c r="K5796">
        <f t="shared" si="360"/>
        <v>5.7034625806031565E-5</v>
      </c>
      <c r="N5796" s="3">
        <f t="shared" si="362"/>
        <v>1.1478873712792208E-8</v>
      </c>
      <c r="O5796" s="3">
        <f t="shared" si="362"/>
        <v>1.048139195412172E-8</v>
      </c>
      <c r="P5796" s="3">
        <f t="shared" si="362"/>
        <v>2.8438420865379103E-8</v>
      </c>
      <c r="Q5796" s="3">
        <f t="shared" si="362"/>
        <v>1.5842951612786544E-8</v>
      </c>
    </row>
    <row r="5797" spans="1:17" x14ac:dyDescent="0.2">
      <c r="A5797">
        <f t="shared" si="363"/>
        <v>5793</v>
      </c>
      <c r="B5797">
        <v>8.5400000000000004E-2</v>
      </c>
      <c r="C5797">
        <v>0.1012</v>
      </c>
      <c r="D5797">
        <v>0.27950000000000003</v>
      </c>
      <c r="E5797">
        <v>0.16239999999999999</v>
      </c>
      <c r="H5797">
        <f t="shared" si="361"/>
        <v>4.0424569693709468E-5</v>
      </c>
      <c r="I5797">
        <f t="shared" si="361"/>
        <v>5.2309324886652401E-5</v>
      </c>
      <c r="J5797">
        <f t="shared" si="361"/>
        <v>1.3944804617321859E-4</v>
      </c>
      <c r="K5797">
        <f t="shared" si="360"/>
        <v>7.642263391831291E-5</v>
      </c>
      <c r="N5797" s="3">
        <f t="shared" si="362"/>
        <v>1.1229047137141519E-8</v>
      </c>
      <c r="O5797" s="3">
        <f t="shared" si="362"/>
        <v>1.4530368024070112E-8</v>
      </c>
      <c r="P5797" s="3">
        <f t="shared" si="362"/>
        <v>3.8735568381449606E-8</v>
      </c>
      <c r="Q5797" s="3">
        <f t="shared" si="362"/>
        <v>2.1228509421753586E-8</v>
      </c>
    </row>
    <row r="5798" spans="1:17" x14ac:dyDescent="0.2">
      <c r="A5798">
        <f t="shared" si="363"/>
        <v>5794</v>
      </c>
      <c r="B5798">
        <v>8.8200000000000001E-2</v>
      </c>
      <c r="C5798">
        <v>0.12970000000000001</v>
      </c>
      <c r="D5798">
        <v>0.33639999999999998</v>
      </c>
      <c r="E5798">
        <v>0.19589999999999999</v>
      </c>
      <c r="H5798">
        <f t="shared" si="361"/>
        <v>4.1749965421372074E-5</v>
      </c>
      <c r="I5798">
        <f t="shared" si="361"/>
        <v>6.7040705907102935E-5</v>
      </c>
      <c r="J5798">
        <f t="shared" si="361"/>
        <v>1.678365750721672E-4</v>
      </c>
      <c r="K5798">
        <f t="shared" si="360"/>
        <v>9.2187155077570811E-5</v>
      </c>
      <c r="N5798" s="3">
        <f t="shared" si="362"/>
        <v>1.1597212617047798E-8</v>
      </c>
      <c r="O5798" s="3">
        <f t="shared" si="362"/>
        <v>1.8622418307528593E-8</v>
      </c>
      <c r="P5798" s="3">
        <f t="shared" si="362"/>
        <v>4.6621270853379776E-8</v>
      </c>
      <c r="Q5798" s="3">
        <f t="shared" si="362"/>
        <v>2.5607543077103004E-8</v>
      </c>
    </row>
    <row r="5799" spans="1:17" x14ac:dyDescent="0.2">
      <c r="A5799">
        <f t="shared" si="363"/>
        <v>5795</v>
      </c>
      <c r="B5799">
        <v>9.3399999999999997E-2</v>
      </c>
      <c r="C5799">
        <v>0.15709999999999999</v>
      </c>
      <c r="D5799">
        <v>0.35089999999999999</v>
      </c>
      <c r="E5799">
        <v>0.22700000000000001</v>
      </c>
      <c r="H5799">
        <f t="shared" si="361"/>
        <v>4.421141462988834E-5</v>
      </c>
      <c r="I5799">
        <f t="shared" si="361"/>
        <v>8.1203507309220269E-5</v>
      </c>
      <c r="J5799">
        <f t="shared" si="361"/>
        <v>1.750709102045882E-4</v>
      </c>
      <c r="K5799">
        <f t="shared" si="360"/>
        <v>1.0682227770601621E-4</v>
      </c>
      <c r="N5799" s="3">
        <f t="shared" si="362"/>
        <v>1.2280948508302317E-8</v>
      </c>
      <c r="O5799" s="3">
        <f t="shared" si="362"/>
        <v>2.255652980811674E-8</v>
      </c>
      <c r="P5799" s="3">
        <f t="shared" si="362"/>
        <v>4.8630808390163392E-8</v>
      </c>
      <c r="Q5799" s="3">
        <f t="shared" si="362"/>
        <v>2.9672854918337835E-8</v>
      </c>
    </row>
    <row r="5800" spans="1:17" x14ac:dyDescent="0.2">
      <c r="A5800">
        <f t="shared" si="363"/>
        <v>5796</v>
      </c>
      <c r="B5800">
        <v>9.3700000000000006E-2</v>
      </c>
      <c r="C5800">
        <v>0.1784</v>
      </c>
      <c r="D5800">
        <v>0.3347</v>
      </c>
      <c r="E5800">
        <v>0.26029999999999998</v>
      </c>
      <c r="H5800">
        <f t="shared" si="361"/>
        <v>4.4353421314995052E-5</v>
      </c>
      <c r="I5800">
        <f t="shared" si="361"/>
        <v>9.2213276282399092E-5</v>
      </c>
      <c r="J5800">
        <f t="shared" si="361"/>
        <v>1.6698841164284887E-4</v>
      </c>
      <c r="K5800">
        <f t="shared" si="360"/>
        <v>1.2249268232103974E-4</v>
      </c>
      <c r="N5800" s="3">
        <f t="shared" si="362"/>
        <v>1.2320394809720848E-8</v>
      </c>
      <c r="O5800" s="3">
        <f t="shared" si="362"/>
        <v>2.5614798967333083E-8</v>
      </c>
      <c r="P5800" s="3">
        <f t="shared" si="362"/>
        <v>4.6385669900791355E-8</v>
      </c>
      <c r="Q5800" s="3">
        <f t="shared" si="362"/>
        <v>3.4025745089177704E-8</v>
      </c>
    </row>
    <row r="5801" spans="1:17" x14ac:dyDescent="0.2">
      <c r="A5801">
        <f t="shared" si="363"/>
        <v>5797</v>
      </c>
      <c r="B5801">
        <v>8.9200000000000002E-2</v>
      </c>
      <c r="C5801">
        <v>0.18909999999999999</v>
      </c>
      <c r="D5801">
        <v>0.31890000000000002</v>
      </c>
      <c r="E5801">
        <v>0.29210000000000003</v>
      </c>
      <c r="H5801">
        <f t="shared" si="361"/>
        <v>4.2223321038394428E-5</v>
      </c>
      <c r="I5801">
        <f t="shared" si="361"/>
        <v>9.7744005297094555E-5</v>
      </c>
      <c r="J5801">
        <f t="shared" si="361"/>
        <v>1.5910548094683153E-4</v>
      </c>
      <c r="K5801">
        <f t="shared" si="360"/>
        <v>1.3745721285430545E-4</v>
      </c>
      <c r="N5801" s="3">
        <f t="shared" si="362"/>
        <v>1.1728700288442896E-8</v>
      </c>
      <c r="O5801" s="3">
        <f t="shared" si="362"/>
        <v>2.7151112582526265E-8</v>
      </c>
      <c r="P5801" s="3">
        <f t="shared" si="362"/>
        <v>4.4195966929675427E-8</v>
      </c>
      <c r="Q5801" s="3">
        <f t="shared" si="362"/>
        <v>3.8182559126195958E-8</v>
      </c>
    </row>
    <row r="5802" spans="1:17" x14ac:dyDescent="0.2">
      <c r="A5802">
        <f t="shared" si="363"/>
        <v>5798</v>
      </c>
      <c r="B5802">
        <v>8.3400000000000002E-2</v>
      </c>
      <c r="C5802">
        <v>0.18790000000000001</v>
      </c>
      <c r="D5802">
        <v>0.30209999999999998</v>
      </c>
      <c r="E5802">
        <v>0.31919999999999998</v>
      </c>
      <c r="H5802">
        <f t="shared" si="361"/>
        <v>3.9477858459664752E-5</v>
      </c>
      <c r="I5802">
        <f t="shared" si="361"/>
        <v>9.7123736622549279E-5</v>
      </c>
      <c r="J5802">
        <f t="shared" si="361"/>
        <v>1.5072363058650924E-4</v>
      </c>
      <c r="K5802">
        <f t="shared" si="360"/>
        <v>1.5021000459806332E-4</v>
      </c>
      <c r="N5802" s="3">
        <f t="shared" si="362"/>
        <v>1.0966071794351319E-8</v>
      </c>
      <c r="O5802" s="3">
        <f t="shared" si="362"/>
        <v>2.6978815728485912E-8</v>
      </c>
      <c r="P5802" s="3">
        <f t="shared" si="362"/>
        <v>4.1867675162919231E-8</v>
      </c>
      <c r="Q5802" s="3">
        <f t="shared" si="362"/>
        <v>4.1725001277239808E-8</v>
      </c>
    </row>
    <row r="5803" spans="1:17" x14ac:dyDescent="0.2">
      <c r="A5803">
        <f t="shared" si="363"/>
        <v>5799</v>
      </c>
      <c r="B5803">
        <v>7.3999999999999996E-2</v>
      </c>
      <c r="C5803">
        <v>0.18229999999999999</v>
      </c>
      <c r="D5803">
        <v>0.28149999999999997</v>
      </c>
      <c r="E5803">
        <v>0.3286</v>
      </c>
      <c r="H5803">
        <f t="shared" si="361"/>
        <v>3.5028315659654567E-5</v>
      </c>
      <c r="I5803">
        <f t="shared" si="361"/>
        <v>9.422914947467127E-5</v>
      </c>
      <c r="J5803">
        <f t="shared" si="361"/>
        <v>1.4044588550182836E-4</v>
      </c>
      <c r="K5803">
        <f t="shared" si="360"/>
        <v>1.5463348217707897E-4</v>
      </c>
      <c r="N5803" s="3">
        <f t="shared" si="362"/>
        <v>9.73008768323738E-9</v>
      </c>
      <c r="O5803" s="3">
        <f t="shared" si="362"/>
        <v>2.6174763742964241E-8</v>
      </c>
      <c r="P5803" s="3">
        <f t="shared" si="362"/>
        <v>3.9012745972730097E-8</v>
      </c>
      <c r="Q5803" s="3">
        <f t="shared" si="362"/>
        <v>4.2953745049188603E-8</v>
      </c>
    </row>
    <row r="5804" spans="1:17" x14ac:dyDescent="0.2">
      <c r="A5804">
        <f t="shared" si="363"/>
        <v>5800</v>
      </c>
      <c r="B5804">
        <v>6.0499999999999998E-2</v>
      </c>
      <c r="C5804">
        <v>0.17749999999999999</v>
      </c>
      <c r="D5804">
        <v>0.26719999999999999</v>
      </c>
      <c r="E5804">
        <v>0.30880000000000002</v>
      </c>
      <c r="H5804">
        <f t="shared" si="361"/>
        <v>2.8638014829852725E-5</v>
      </c>
      <c r="I5804">
        <f t="shared" si="361"/>
        <v>9.1748074776490125E-5</v>
      </c>
      <c r="J5804">
        <f t="shared" si="361"/>
        <v>1.3331133430226835E-4</v>
      </c>
      <c r="K5804">
        <f t="shared" si="360"/>
        <v>1.4531594429787582E-4</v>
      </c>
      <c r="N5804" s="3">
        <f t="shared" si="362"/>
        <v>7.955004119403535E-9</v>
      </c>
      <c r="O5804" s="3">
        <f t="shared" si="362"/>
        <v>2.5485576326802812E-8</v>
      </c>
      <c r="P5804" s="3">
        <f t="shared" si="362"/>
        <v>3.7030926195074539E-8</v>
      </c>
      <c r="Q5804" s="3">
        <f t="shared" si="362"/>
        <v>4.0365540082743285E-8</v>
      </c>
    </row>
    <row r="5805" spans="1:17" x14ac:dyDescent="0.2">
      <c r="A5805">
        <f t="shared" si="363"/>
        <v>5801</v>
      </c>
      <c r="B5805">
        <v>4.4999999999999998E-2</v>
      </c>
      <c r="C5805">
        <v>0.1729</v>
      </c>
      <c r="D5805">
        <v>0.23780000000000001</v>
      </c>
      <c r="E5805">
        <v>0.30509999999999998</v>
      </c>
      <c r="H5805">
        <f t="shared" si="361"/>
        <v>2.1301002766006159E-5</v>
      </c>
      <c r="I5805">
        <f t="shared" si="361"/>
        <v>8.9370378190733199E-5</v>
      </c>
      <c r="J5805">
        <f t="shared" si="361"/>
        <v>1.186430961717044E-4</v>
      </c>
      <c r="K5805">
        <f t="shared" si="360"/>
        <v>1.4357478822953984E-4</v>
      </c>
      <c r="N5805" s="3">
        <f t="shared" si="362"/>
        <v>5.9169452127794889E-9</v>
      </c>
      <c r="O5805" s="3">
        <f t="shared" si="362"/>
        <v>2.4825105052981444E-8</v>
      </c>
      <c r="P5805" s="3">
        <f t="shared" si="362"/>
        <v>3.2956415603251224E-8</v>
      </c>
      <c r="Q5805" s="3">
        <f t="shared" si="362"/>
        <v>3.9881885619316622E-8</v>
      </c>
    </row>
    <row r="5806" spans="1:17" x14ac:dyDescent="0.2">
      <c r="A5806">
        <f t="shared" si="363"/>
        <v>5802</v>
      </c>
      <c r="B5806">
        <v>2.9899999999999999E-2</v>
      </c>
      <c r="C5806">
        <v>0.1663</v>
      </c>
      <c r="D5806">
        <v>0.2117</v>
      </c>
      <c r="E5806">
        <v>0.32879999999999998</v>
      </c>
      <c r="H5806">
        <f t="shared" si="361"/>
        <v>1.4153332948968536E-5</v>
      </c>
      <c r="I5806">
        <f t="shared" si="361"/>
        <v>8.5958900480734133E-5</v>
      </c>
      <c r="J5806">
        <f t="shared" si="361"/>
        <v>1.056212929333466E-4</v>
      </c>
      <c r="K5806">
        <f t="shared" si="360"/>
        <v>1.5472759872131334E-4</v>
      </c>
      <c r="N5806" s="3">
        <f t="shared" si="362"/>
        <v>3.9314813747134818E-9</v>
      </c>
      <c r="O5806" s="3">
        <f t="shared" si="362"/>
        <v>2.387747235575948E-8</v>
      </c>
      <c r="P5806" s="3">
        <f t="shared" si="362"/>
        <v>2.9339248037040723E-8</v>
      </c>
      <c r="Q5806" s="3">
        <f t="shared" si="362"/>
        <v>4.2979888533698151E-8</v>
      </c>
    </row>
    <row r="5807" spans="1:17" x14ac:dyDescent="0.2">
      <c r="A5807">
        <f t="shared" si="363"/>
        <v>5803</v>
      </c>
      <c r="B5807">
        <v>1.7999999999999999E-2</v>
      </c>
      <c r="C5807">
        <v>0.1714</v>
      </c>
      <c r="D5807">
        <v>0.20910000000000001</v>
      </c>
      <c r="E5807">
        <v>0.36159999999999998</v>
      </c>
      <c r="H5807">
        <f t="shared" si="361"/>
        <v>8.5204011064024628E-6</v>
      </c>
      <c r="I5807">
        <f t="shared" si="361"/>
        <v>8.8595042347551601E-5</v>
      </c>
      <c r="J5807">
        <f t="shared" si="361"/>
        <v>1.0432410180615387E-4</v>
      </c>
      <c r="K5807">
        <f t="shared" si="360"/>
        <v>1.7016271197575091E-4</v>
      </c>
      <c r="N5807" s="3">
        <f t="shared" si="362"/>
        <v>2.3667780851117951E-9</v>
      </c>
      <c r="O5807" s="3">
        <f t="shared" si="362"/>
        <v>2.4609733985431001E-8</v>
      </c>
      <c r="P5807" s="3">
        <f t="shared" si="362"/>
        <v>2.8978917168376072E-8</v>
      </c>
      <c r="Q5807" s="3">
        <f t="shared" si="362"/>
        <v>4.726741999326414E-8</v>
      </c>
    </row>
    <row r="5808" spans="1:17" x14ac:dyDescent="0.2">
      <c r="A5808">
        <f t="shared" si="363"/>
        <v>5804</v>
      </c>
      <c r="B5808">
        <v>9.5999999999999992E-3</v>
      </c>
      <c r="C5808">
        <v>0.17249999999999999</v>
      </c>
      <c r="D5808">
        <v>0.21629999999999999</v>
      </c>
      <c r="E5808">
        <v>0.39560000000000001</v>
      </c>
      <c r="H5808">
        <f t="shared" si="361"/>
        <v>4.5442139234146466E-6</v>
      </c>
      <c r="I5808">
        <f t="shared" si="361"/>
        <v>8.9163621965884774E-5</v>
      </c>
      <c r="J5808">
        <f t="shared" si="361"/>
        <v>1.0791632338914912E-4</v>
      </c>
      <c r="K5808">
        <f t="shared" si="360"/>
        <v>1.8616252449559477E-4</v>
      </c>
      <c r="N5808" s="3">
        <f t="shared" si="362"/>
        <v>1.2622816453929574E-9</v>
      </c>
      <c r="O5808" s="3">
        <f t="shared" si="362"/>
        <v>2.4767672768301326E-8</v>
      </c>
      <c r="P5808" s="3">
        <f t="shared" si="362"/>
        <v>2.9976756496985867E-8</v>
      </c>
      <c r="Q5808" s="3">
        <f t="shared" si="362"/>
        <v>5.1711812359887438E-8</v>
      </c>
    </row>
    <row r="5809" spans="1:17" x14ac:dyDescent="0.2">
      <c r="A5809">
        <f t="shared" si="363"/>
        <v>5805</v>
      </c>
      <c r="B5809">
        <v>6.1999999999999998E-3</v>
      </c>
      <c r="C5809">
        <v>0.1678</v>
      </c>
      <c r="D5809">
        <v>0.21759999999999999</v>
      </c>
      <c r="E5809">
        <v>0.43840000000000001</v>
      </c>
      <c r="H5809">
        <f t="shared" si="361"/>
        <v>2.9348048255386264E-6</v>
      </c>
      <c r="I5809">
        <f t="shared" si="361"/>
        <v>8.6734236323915745E-5</v>
      </c>
      <c r="J5809">
        <f t="shared" si="361"/>
        <v>1.0856491895274548E-4</v>
      </c>
      <c r="K5809">
        <f t="shared" si="360"/>
        <v>2.0630346496175114E-4</v>
      </c>
      <c r="N5809" s="3">
        <f t="shared" si="362"/>
        <v>8.1522356264961847E-10</v>
      </c>
      <c r="O5809" s="3">
        <f t="shared" si="362"/>
        <v>2.4092843423309929E-8</v>
      </c>
      <c r="P5809" s="3">
        <f t="shared" si="362"/>
        <v>3.0156921931318186E-8</v>
      </c>
      <c r="Q5809" s="3">
        <f t="shared" si="362"/>
        <v>5.7306518044930873E-8</v>
      </c>
    </row>
    <row r="5810" spans="1:17" x14ac:dyDescent="0.2">
      <c r="A5810">
        <f t="shared" si="363"/>
        <v>5806</v>
      </c>
      <c r="B5810">
        <v>1.1299999999999999E-2</v>
      </c>
      <c r="C5810">
        <v>0.16109999999999999</v>
      </c>
      <c r="D5810">
        <v>0.223</v>
      </c>
      <c r="E5810">
        <v>0.46400000000000002</v>
      </c>
      <c r="H5810">
        <f t="shared" si="361"/>
        <v>5.3489184723526569E-6</v>
      </c>
      <c r="I5810">
        <f t="shared" si="361"/>
        <v>8.3271069557704563E-5</v>
      </c>
      <c r="J5810">
        <f t="shared" si="361"/>
        <v>1.1125908513999193E-4</v>
      </c>
      <c r="K5810">
        <f t="shared" si="360"/>
        <v>2.183503826237512E-4</v>
      </c>
      <c r="N5810" s="3">
        <f t="shared" si="362"/>
        <v>1.485810686764627E-9</v>
      </c>
      <c r="O5810" s="3">
        <f t="shared" si="362"/>
        <v>2.3130852654917933E-8</v>
      </c>
      <c r="P5810" s="3">
        <f t="shared" si="362"/>
        <v>3.0905301427775532E-8</v>
      </c>
      <c r="Q5810" s="3">
        <f t="shared" si="362"/>
        <v>6.0652884062153117E-8</v>
      </c>
    </row>
    <row r="5811" spans="1:17" x14ac:dyDescent="0.2">
      <c r="A5811">
        <f t="shared" si="363"/>
        <v>5807</v>
      </c>
      <c r="B5811">
        <v>3.1899999999999998E-2</v>
      </c>
      <c r="C5811">
        <v>0.15559999999999999</v>
      </c>
      <c r="D5811">
        <v>0.23169999999999999</v>
      </c>
      <c r="E5811">
        <v>0.46279999999999999</v>
      </c>
      <c r="H5811">
        <f t="shared" si="361"/>
        <v>1.5100044183013254E-5</v>
      </c>
      <c r="I5811">
        <f t="shared" si="361"/>
        <v>8.042817146603867E-5</v>
      </c>
      <c r="J5811">
        <f t="shared" si="361"/>
        <v>1.1559968621944452E-4</v>
      </c>
      <c r="K5811">
        <f t="shared" si="360"/>
        <v>2.1778568335834494E-4</v>
      </c>
      <c r="N5811" s="3">
        <f t="shared" si="362"/>
        <v>4.1944567175036813E-9</v>
      </c>
      <c r="O5811" s="3">
        <f t="shared" si="362"/>
        <v>2.2341158740566298E-8</v>
      </c>
      <c r="P5811" s="3">
        <f t="shared" si="362"/>
        <v>3.21110239498457E-8</v>
      </c>
      <c r="Q5811" s="3">
        <f t="shared" si="362"/>
        <v>6.0496023155095814E-8</v>
      </c>
    </row>
    <row r="5812" spans="1:17" x14ac:dyDescent="0.2">
      <c r="A5812">
        <f t="shared" si="363"/>
        <v>5808</v>
      </c>
      <c r="B5812">
        <v>6.9800000000000001E-2</v>
      </c>
      <c r="C5812">
        <v>0.1512</v>
      </c>
      <c r="D5812">
        <v>0.2293</v>
      </c>
      <c r="E5812">
        <v>0.42530000000000001</v>
      </c>
      <c r="H5812">
        <f t="shared" si="361"/>
        <v>3.3040222068160663E-5</v>
      </c>
      <c r="I5812">
        <f t="shared" si="361"/>
        <v>7.8153852992705964E-5</v>
      </c>
      <c r="J5812">
        <f t="shared" si="361"/>
        <v>1.1440227902511278E-4</v>
      </c>
      <c r="K5812">
        <f t="shared" si="360"/>
        <v>2.0013883131439955E-4</v>
      </c>
      <c r="N5812" s="3">
        <f t="shared" si="362"/>
        <v>9.1778394633779611E-9</v>
      </c>
      <c r="O5812" s="3">
        <f t="shared" si="362"/>
        <v>2.170940360908499E-8</v>
      </c>
      <c r="P5812" s="3">
        <f t="shared" si="362"/>
        <v>3.1778410840309107E-8</v>
      </c>
      <c r="Q5812" s="3">
        <f t="shared" si="362"/>
        <v>5.5594119809555428E-8</v>
      </c>
    </row>
    <row r="5813" spans="1:17" x14ac:dyDescent="0.2">
      <c r="A5813">
        <f t="shared" si="363"/>
        <v>5809</v>
      </c>
      <c r="B5813">
        <v>0.11070000000000001</v>
      </c>
      <c r="C5813">
        <v>0.14269999999999999</v>
      </c>
      <c r="D5813">
        <v>0.2175</v>
      </c>
      <c r="E5813">
        <v>0.41349999999999998</v>
      </c>
      <c r="H5813">
        <f t="shared" si="361"/>
        <v>5.2400466804375156E-5</v>
      </c>
      <c r="I5813">
        <f t="shared" si="361"/>
        <v>7.3760283214676847E-5</v>
      </c>
      <c r="J5813">
        <f t="shared" si="361"/>
        <v>1.08515026986315E-4</v>
      </c>
      <c r="K5813">
        <f t="shared" si="360"/>
        <v>1.9458595520457139E-4</v>
      </c>
      <c r="N5813" s="3">
        <f t="shared" si="362"/>
        <v>1.4555685223437543E-8</v>
      </c>
      <c r="O5813" s="3">
        <f t="shared" si="362"/>
        <v>2.0488967559632456E-8</v>
      </c>
      <c r="P5813" s="3">
        <f t="shared" si="362"/>
        <v>3.0143063051754167E-8</v>
      </c>
      <c r="Q5813" s="3">
        <f t="shared" si="362"/>
        <v>5.4051654223492054E-8</v>
      </c>
    </row>
    <row r="5814" spans="1:17" x14ac:dyDescent="0.2">
      <c r="A5814">
        <f t="shared" si="363"/>
        <v>5810</v>
      </c>
      <c r="B5814">
        <v>0.13689999999999999</v>
      </c>
      <c r="C5814">
        <v>0.13109999999999999</v>
      </c>
      <c r="D5814">
        <v>0.2011</v>
      </c>
      <c r="E5814">
        <v>0.36749999999999999</v>
      </c>
      <c r="H5814">
        <f t="shared" si="361"/>
        <v>6.4802383970360953E-5</v>
      </c>
      <c r="I5814">
        <f t="shared" si="361"/>
        <v>6.7764352694072431E-5</v>
      </c>
      <c r="J5814">
        <f t="shared" si="361"/>
        <v>1.003327444917147E-4</v>
      </c>
      <c r="K5814">
        <f t="shared" si="360"/>
        <v>1.7293915003066502E-4</v>
      </c>
      <c r="N5814" s="3">
        <f t="shared" si="362"/>
        <v>1.8000662213989154E-8</v>
      </c>
      <c r="O5814" s="3">
        <f t="shared" si="362"/>
        <v>1.882343130390901E-8</v>
      </c>
      <c r="P5814" s="3">
        <f t="shared" si="362"/>
        <v>2.7870206803254083E-8</v>
      </c>
      <c r="Q5814" s="3">
        <f t="shared" si="362"/>
        <v>4.803865278629584E-8</v>
      </c>
    </row>
    <row r="5815" spans="1:17" x14ac:dyDescent="0.2">
      <c r="A5815">
        <f t="shared" si="363"/>
        <v>5811</v>
      </c>
      <c r="B5815">
        <v>0.14510000000000001</v>
      </c>
      <c r="C5815">
        <v>0.12089999999999999</v>
      </c>
      <c r="D5815">
        <v>0.17899999999999999</v>
      </c>
      <c r="E5815">
        <v>0.3407</v>
      </c>
      <c r="H5815">
        <f t="shared" si="361"/>
        <v>6.868390002994431E-5</v>
      </c>
      <c r="I5815">
        <f t="shared" si="361"/>
        <v>6.2492068960437496E-5</v>
      </c>
      <c r="J5815">
        <f t="shared" si="361"/>
        <v>8.9306619910576473E-5</v>
      </c>
      <c r="K5815">
        <f t="shared" si="360"/>
        <v>1.6032753310325871E-4</v>
      </c>
      <c r="N5815" s="3">
        <f t="shared" si="362"/>
        <v>1.9078861119428976E-8</v>
      </c>
      <c r="O5815" s="3">
        <f t="shared" si="362"/>
        <v>1.7358908044565971E-8</v>
      </c>
      <c r="P5815" s="3">
        <f t="shared" si="362"/>
        <v>2.4807394419604576E-8</v>
      </c>
      <c r="Q5815" s="3">
        <f t="shared" si="362"/>
        <v>4.4535425862016306E-8</v>
      </c>
    </row>
    <row r="5816" spans="1:17" x14ac:dyDescent="0.2">
      <c r="A5816">
        <f t="shared" si="363"/>
        <v>5812</v>
      </c>
      <c r="B5816">
        <v>0.14199999999999999</v>
      </c>
      <c r="C5816">
        <v>0.1166</v>
      </c>
      <c r="D5816">
        <v>0.14929999999999999</v>
      </c>
      <c r="E5816">
        <v>0.3246</v>
      </c>
      <c r="H5816">
        <f t="shared" si="361"/>
        <v>6.7216497617174979E-5</v>
      </c>
      <c r="I5816">
        <f t="shared" si="361"/>
        <v>6.0269439543316893E-5</v>
      </c>
      <c r="J5816">
        <f t="shared" si="361"/>
        <v>7.4488705880721044E-5</v>
      </c>
      <c r="K5816">
        <f t="shared" si="360"/>
        <v>1.5275115129239147E-4</v>
      </c>
      <c r="N5816" s="3">
        <f t="shared" si="362"/>
        <v>1.8671249338104162E-8</v>
      </c>
      <c r="O5816" s="3">
        <f t="shared" si="362"/>
        <v>1.6741510984254691E-8</v>
      </c>
      <c r="P5816" s="3">
        <f t="shared" si="362"/>
        <v>2.0691307189089178E-8</v>
      </c>
      <c r="Q5816" s="3">
        <f t="shared" si="362"/>
        <v>4.2430875358997631E-8</v>
      </c>
    </row>
    <row r="5817" spans="1:17" x14ac:dyDescent="0.2">
      <c r="A5817">
        <f t="shared" si="363"/>
        <v>5813</v>
      </c>
      <c r="B5817">
        <v>0.13320000000000001</v>
      </c>
      <c r="C5817">
        <v>0.1169</v>
      </c>
      <c r="D5817">
        <v>0.11700000000000001</v>
      </c>
      <c r="E5817">
        <v>0.32769999999999999</v>
      </c>
      <c r="H5817">
        <f t="shared" si="361"/>
        <v>6.3050968187378239E-5</v>
      </c>
      <c r="I5817">
        <f t="shared" si="361"/>
        <v>6.0424506711953222E-5</v>
      </c>
      <c r="J5817">
        <f t="shared" si="361"/>
        <v>5.8373600723672898E-5</v>
      </c>
      <c r="K5817">
        <f t="shared" si="360"/>
        <v>1.5420995772802429E-4</v>
      </c>
      <c r="N5817" s="3">
        <f t="shared" si="362"/>
        <v>1.7514157829827287E-8</v>
      </c>
      <c r="O5817" s="3">
        <f t="shared" si="362"/>
        <v>1.6784585197764784E-8</v>
      </c>
      <c r="P5817" s="3">
        <f t="shared" si="362"/>
        <v>1.6214889089909137E-8</v>
      </c>
      <c r="Q5817" s="3">
        <f t="shared" si="362"/>
        <v>4.2836099368895636E-8</v>
      </c>
    </row>
    <row r="5818" spans="1:17" x14ac:dyDescent="0.2">
      <c r="A5818">
        <f t="shared" si="363"/>
        <v>5814</v>
      </c>
      <c r="B5818">
        <v>0.11459999999999999</v>
      </c>
      <c r="C5818">
        <v>0.111</v>
      </c>
      <c r="D5818">
        <v>8.0100000000000005E-2</v>
      </c>
      <c r="E5818">
        <v>0.32479999999999998</v>
      </c>
      <c r="H5818">
        <f t="shared" si="361"/>
        <v>5.4246553710762349E-5</v>
      </c>
      <c r="I5818">
        <f t="shared" si="361"/>
        <v>5.7374852395438897E-5</v>
      </c>
      <c r="J5818">
        <f t="shared" si="361"/>
        <v>3.9963465110822215E-5</v>
      </c>
      <c r="K5818">
        <f t="shared" si="360"/>
        <v>1.5284526783662582E-4</v>
      </c>
      <c r="N5818" s="3">
        <f t="shared" si="362"/>
        <v>1.5068487141878432E-8</v>
      </c>
      <c r="O5818" s="3">
        <f t="shared" si="362"/>
        <v>1.5937458998733027E-8</v>
      </c>
      <c r="P5818" s="3">
        <f t="shared" si="362"/>
        <v>1.1100962530783949E-8</v>
      </c>
      <c r="Q5818" s="3">
        <f t="shared" si="362"/>
        <v>4.2457018843507173E-8</v>
      </c>
    </row>
    <row r="5819" spans="1:17" x14ac:dyDescent="0.2">
      <c r="A5819">
        <f t="shared" si="363"/>
        <v>5815</v>
      </c>
      <c r="B5819">
        <v>6.7000000000000004E-2</v>
      </c>
      <c r="C5819">
        <v>9.0999999999999998E-2</v>
      </c>
      <c r="D5819">
        <v>4.7399999999999998E-2</v>
      </c>
      <c r="E5819">
        <v>0.31019999999999998</v>
      </c>
      <c r="H5819">
        <f t="shared" si="361"/>
        <v>3.1714826340498057E-5</v>
      </c>
      <c r="I5819">
        <f t="shared" si="361"/>
        <v>4.7037041153017474E-5</v>
      </c>
      <c r="J5819">
        <f t="shared" si="361"/>
        <v>2.3648792088052095E-5</v>
      </c>
      <c r="K5819">
        <f t="shared" si="360"/>
        <v>1.4597476010751642E-4</v>
      </c>
      <c r="N5819" s="3">
        <f t="shared" si="362"/>
        <v>8.8096739834716818E-9</v>
      </c>
      <c r="O5819" s="3">
        <f t="shared" si="362"/>
        <v>1.3065844764727076E-8</v>
      </c>
      <c r="P5819" s="3">
        <f t="shared" si="362"/>
        <v>6.569108913347804E-9</v>
      </c>
      <c r="Q5819" s="3">
        <f t="shared" si="362"/>
        <v>4.0548544474310116E-8</v>
      </c>
    </row>
    <row r="5820" spans="1:17" x14ac:dyDescent="0.2">
      <c r="A5820">
        <f t="shared" si="363"/>
        <v>5816</v>
      </c>
      <c r="B5820">
        <v>3.3799999999999997E-2</v>
      </c>
      <c r="C5820">
        <v>7.5999999999999998E-2</v>
      </c>
      <c r="D5820">
        <v>4.4999999999999998E-2</v>
      </c>
      <c r="E5820">
        <v>0.3997</v>
      </c>
      <c r="H5820">
        <f t="shared" si="361"/>
        <v>1.5999419855355737E-5</v>
      </c>
      <c r="I5820">
        <f t="shared" si="361"/>
        <v>3.9283682721201407E-5</v>
      </c>
      <c r="J5820">
        <f t="shared" si="361"/>
        <v>2.2451384893720342E-5</v>
      </c>
      <c r="K5820">
        <f t="shared" si="360"/>
        <v>1.8809191365239946E-4</v>
      </c>
      <c r="N5820" s="3">
        <f t="shared" si="362"/>
        <v>4.4442832931543716E-9</v>
      </c>
      <c r="O5820" s="3">
        <f t="shared" si="362"/>
        <v>1.0912134089222613E-8</v>
      </c>
      <c r="P5820" s="3">
        <f t="shared" si="362"/>
        <v>6.2364958038112062E-9</v>
      </c>
      <c r="Q5820" s="3">
        <f t="shared" si="362"/>
        <v>5.2247753792333184E-8</v>
      </c>
    </row>
    <row r="5821" spans="1:17" x14ac:dyDescent="0.2">
      <c r="A5821">
        <f t="shared" si="363"/>
        <v>5817</v>
      </c>
      <c r="B5821">
        <v>4.2799999999999998E-2</v>
      </c>
      <c r="C5821">
        <v>5.8999999999999997E-2</v>
      </c>
      <c r="D5821">
        <v>5.2600000000000001E-2</v>
      </c>
      <c r="E5821">
        <v>0.47420000000000001</v>
      </c>
      <c r="H5821">
        <f t="shared" si="361"/>
        <v>2.0259620408556967E-5</v>
      </c>
      <c r="I5821">
        <f t="shared" si="361"/>
        <v>3.0496543165143198E-5</v>
      </c>
      <c r="J5821">
        <f t="shared" si="361"/>
        <v>2.624317434243756E-5</v>
      </c>
      <c r="K5821">
        <f t="shared" si="360"/>
        <v>2.2315032637970435E-4</v>
      </c>
      <c r="N5821" s="3">
        <f t="shared" si="362"/>
        <v>5.6276723357102686E-9</v>
      </c>
      <c r="O5821" s="3">
        <f t="shared" si="362"/>
        <v>8.4712619903175542E-9</v>
      </c>
      <c r="P5821" s="3">
        <f t="shared" si="362"/>
        <v>7.2897706506771002E-9</v>
      </c>
      <c r="Q5821" s="3">
        <f t="shared" si="362"/>
        <v>6.1986201772140092E-8</v>
      </c>
    </row>
    <row r="5822" spans="1:17" x14ac:dyDescent="0.2">
      <c r="A5822">
        <f t="shared" si="363"/>
        <v>5818</v>
      </c>
      <c r="B5822">
        <v>6.4500000000000002E-2</v>
      </c>
      <c r="C5822">
        <v>4.6600000000000003E-2</v>
      </c>
      <c r="D5822">
        <v>5.8200000000000002E-2</v>
      </c>
      <c r="E5822">
        <v>0.50790000000000002</v>
      </c>
      <c r="H5822">
        <f t="shared" si="361"/>
        <v>3.0531437297942164E-5</v>
      </c>
      <c r="I5822">
        <f t="shared" si="361"/>
        <v>2.4087100194841917E-5</v>
      </c>
      <c r="J5822">
        <f t="shared" si="361"/>
        <v>2.903712446254498E-5</v>
      </c>
      <c r="K5822">
        <f t="shared" si="360"/>
        <v>2.3900896408319663E-4</v>
      </c>
      <c r="N5822" s="3">
        <f t="shared" si="362"/>
        <v>8.480954804983934E-9</v>
      </c>
      <c r="O5822" s="3">
        <f t="shared" si="362"/>
        <v>6.6908611652338658E-9</v>
      </c>
      <c r="P5822" s="3">
        <f t="shared" si="362"/>
        <v>8.0658679062624936E-9</v>
      </c>
      <c r="Q5822" s="3">
        <f t="shared" si="362"/>
        <v>6.6391378911999061E-8</v>
      </c>
    </row>
    <row r="5823" spans="1:17" x14ac:dyDescent="0.2">
      <c r="A5823">
        <f t="shared" si="363"/>
        <v>5819</v>
      </c>
      <c r="B5823">
        <v>8.7800000000000003E-2</v>
      </c>
      <c r="C5823">
        <v>3.9100000000000003E-2</v>
      </c>
      <c r="D5823">
        <v>6.0100000000000001E-2</v>
      </c>
      <c r="E5823">
        <v>0.54</v>
      </c>
      <c r="H5823">
        <f t="shared" si="361"/>
        <v>4.1560623174563129E-5</v>
      </c>
      <c r="I5823">
        <f t="shared" si="361"/>
        <v>2.0210420978933884E-5</v>
      </c>
      <c r="J5823">
        <f t="shared" si="361"/>
        <v>2.9985071824724284E-5</v>
      </c>
      <c r="K5823">
        <f t="shared" si="360"/>
        <v>2.5411466943281392E-4</v>
      </c>
      <c r="N5823" s="3">
        <f t="shared" si="362"/>
        <v>1.1544617548489758E-8</v>
      </c>
      <c r="O5823" s="3">
        <f t="shared" si="362"/>
        <v>5.6140058274816341E-9</v>
      </c>
      <c r="P5823" s="3">
        <f t="shared" si="362"/>
        <v>8.3291866179789671E-9</v>
      </c>
      <c r="Q5823" s="3">
        <f t="shared" si="362"/>
        <v>7.0587408175781644E-8</v>
      </c>
    </row>
    <row r="5824" spans="1:17" x14ac:dyDescent="0.2">
      <c r="A5824">
        <f t="shared" si="363"/>
        <v>5820</v>
      </c>
      <c r="B5824">
        <v>0.1178</v>
      </c>
      <c r="C5824">
        <v>3.5299999999999998E-2</v>
      </c>
      <c r="D5824">
        <v>6.1899999999999997E-2</v>
      </c>
      <c r="E5824">
        <v>0.56269999999999998</v>
      </c>
      <c r="H5824">
        <f t="shared" si="361"/>
        <v>5.5761291685233899E-5</v>
      </c>
      <c r="I5824">
        <f t="shared" si="361"/>
        <v>1.8246236842873812E-5</v>
      </c>
      <c r="J5824">
        <f t="shared" si="361"/>
        <v>3.0883127220473098E-5</v>
      </c>
      <c r="K5824">
        <f t="shared" si="360"/>
        <v>2.6479689720341549E-4</v>
      </c>
      <c r="N5824" s="3">
        <f t="shared" si="362"/>
        <v>1.5489247690342751E-8</v>
      </c>
      <c r="O5824" s="3">
        <f t="shared" si="362"/>
        <v>5.0683991230205036E-9</v>
      </c>
      <c r="P5824" s="3">
        <f t="shared" si="362"/>
        <v>8.5786464501314167E-9</v>
      </c>
      <c r="Q5824" s="3">
        <f t="shared" si="362"/>
        <v>7.3554693667615418E-8</v>
      </c>
    </row>
    <row r="5825" spans="1:17" x14ac:dyDescent="0.2">
      <c r="A5825">
        <f t="shared" si="363"/>
        <v>5821</v>
      </c>
      <c r="B5825">
        <v>0.1482</v>
      </c>
      <c r="C5825">
        <v>3.5499999999999997E-2</v>
      </c>
      <c r="D5825">
        <v>7.0199999999999999E-2</v>
      </c>
      <c r="E5825">
        <v>0.57740000000000002</v>
      </c>
      <c r="H5825">
        <f t="shared" si="361"/>
        <v>7.0151302442713614E-5</v>
      </c>
      <c r="I5825">
        <f t="shared" si="361"/>
        <v>1.8349614955298025E-5</v>
      </c>
      <c r="J5825">
        <f t="shared" si="361"/>
        <v>3.5024160434203739E-5</v>
      </c>
      <c r="K5825">
        <f t="shared" si="360"/>
        <v>2.7171446320464212E-4</v>
      </c>
      <c r="N5825" s="3">
        <f t="shared" si="362"/>
        <v>1.948647290075378E-8</v>
      </c>
      <c r="O5825" s="3">
        <f t="shared" si="362"/>
        <v>5.0971152653605624E-9</v>
      </c>
      <c r="P5825" s="3">
        <f t="shared" si="362"/>
        <v>9.7289334539454829E-9</v>
      </c>
      <c r="Q5825" s="3">
        <f t="shared" si="362"/>
        <v>7.5476239779067249E-8</v>
      </c>
    </row>
    <row r="5826" spans="1:17" x14ac:dyDescent="0.2">
      <c r="A5826">
        <f t="shared" si="363"/>
        <v>5822</v>
      </c>
      <c r="B5826">
        <v>0.16889999999999999</v>
      </c>
      <c r="C5826">
        <v>4.0099999999999997E-2</v>
      </c>
      <c r="D5826">
        <v>9.1999999999999998E-2</v>
      </c>
      <c r="E5826">
        <v>0.57789999999999997</v>
      </c>
      <c r="H5826">
        <f t="shared" si="361"/>
        <v>7.9949763715076453E-5</v>
      </c>
      <c r="I5826">
        <f t="shared" si="361"/>
        <v>2.072731154105495E-5</v>
      </c>
      <c r="J5826">
        <f t="shared" si="361"/>
        <v>4.5900609116050483E-5</v>
      </c>
      <c r="K5826">
        <f t="shared" si="360"/>
        <v>2.7194975456522807E-4</v>
      </c>
      <c r="N5826" s="3">
        <f t="shared" si="362"/>
        <v>2.2208267698632347E-8</v>
      </c>
      <c r="O5826" s="3">
        <f t="shared" si="362"/>
        <v>5.7575865391819308E-9</v>
      </c>
      <c r="P5826" s="3">
        <f t="shared" si="362"/>
        <v>1.2750169198902911E-8</v>
      </c>
      <c r="Q5826" s="3">
        <f t="shared" si="362"/>
        <v>7.5541598490341126E-8</v>
      </c>
    </row>
    <row r="5827" spans="1:17" x14ac:dyDescent="0.2">
      <c r="A5827">
        <f t="shared" si="363"/>
        <v>5823</v>
      </c>
      <c r="B5827">
        <v>0.17230000000000001</v>
      </c>
      <c r="C5827">
        <v>4.9799999999999997E-2</v>
      </c>
      <c r="D5827">
        <v>0.128</v>
      </c>
      <c r="E5827">
        <v>0.55130000000000001</v>
      </c>
      <c r="H5827">
        <f t="shared" si="361"/>
        <v>8.1559172812952475E-5</v>
      </c>
      <c r="I5827">
        <f t="shared" si="361"/>
        <v>2.5741149993629343E-5</v>
      </c>
      <c r="J5827">
        <f t="shared" si="361"/>
        <v>6.3861717031026761E-5</v>
      </c>
      <c r="K5827">
        <f t="shared" si="360"/>
        <v>2.5943225418205613E-4</v>
      </c>
      <c r="N5827" s="3">
        <f t="shared" si="362"/>
        <v>2.2655325781375689E-8</v>
      </c>
      <c r="O5827" s="3">
        <f t="shared" si="362"/>
        <v>7.1503194426748173E-9</v>
      </c>
      <c r="P5827" s="3">
        <f t="shared" si="362"/>
        <v>1.7739365841951879E-8</v>
      </c>
      <c r="Q5827" s="3">
        <f t="shared" si="362"/>
        <v>7.2064515050571154E-8</v>
      </c>
    </row>
    <row r="5828" spans="1:17" x14ac:dyDescent="0.2">
      <c r="A5828">
        <f t="shared" si="363"/>
        <v>5824</v>
      </c>
      <c r="B5828">
        <v>0.1479</v>
      </c>
      <c r="C5828">
        <v>6.1699999999999998E-2</v>
      </c>
      <c r="D5828">
        <v>0.15670000000000001</v>
      </c>
      <c r="E5828">
        <v>0.51639999999999997</v>
      </c>
      <c r="H5828">
        <f t="shared" si="361"/>
        <v>7.0009295757606909E-5</v>
      </c>
      <c r="I5828">
        <f t="shared" si="361"/>
        <v>3.1892147682870089E-5</v>
      </c>
      <c r="J5828">
        <f t="shared" si="361"/>
        <v>7.8180711396577294E-5</v>
      </c>
      <c r="K5828">
        <f t="shared" si="360"/>
        <v>2.4300891721315757E-4</v>
      </c>
      <c r="N5828" s="3">
        <f t="shared" si="362"/>
        <v>1.9447026599335252E-8</v>
      </c>
      <c r="O5828" s="3">
        <f t="shared" si="362"/>
        <v>8.8589299119083577E-9</v>
      </c>
      <c r="P5828" s="3">
        <f t="shared" si="362"/>
        <v>2.1716864276827025E-8</v>
      </c>
      <c r="Q5828" s="3">
        <f t="shared" si="362"/>
        <v>6.7502477003654882E-8</v>
      </c>
    </row>
    <row r="5829" spans="1:17" x14ac:dyDescent="0.2">
      <c r="A5829">
        <f t="shared" si="363"/>
        <v>5825</v>
      </c>
      <c r="B5829">
        <v>0.13869999999999999</v>
      </c>
      <c r="C5829">
        <v>7.2700000000000001E-2</v>
      </c>
      <c r="D5829">
        <v>0.1527</v>
      </c>
      <c r="E5829">
        <v>0.47070000000000001</v>
      </c>
      <c r="H5829">
        <f t="shared" si="361"/>
        <v>6.5654424081001197E-5</v>
      </c>
      <c r="I5829">
        <f t="shared" si="361"/>
        <v>3.7577943866201875E-5</v>
      </c>
      <c r="J5829">
        <f t="shared" si="361"/>
        <v>7.618503273935771E-5</v>
      </c>
      <c r="K5829">
        <f t="shared" si="361"/>
        <v>2.2150328685560279E-4</v>
      </c>
      <c r="N5829" s="3">
        <f t="shared" si="362"/>
        <v>1.8237340022500334E-8</v>
      </c>
      <c r="O5829" s="3">
        <f t="shared" si="362"/>
        <v>1.0438317740611633E-8</v>
      </c>
      <c r="P5829" s="3">
        <f t="shared" si="362"/>
        <v>2.116250909426603E-8</v>
      </c>
      <c r="Q5829" s="3">
        <f t="shared" ref="Q5829:Q5892" si="364">K5829/3600</f>
        <v>6.1528690793222991E-8</v>
      </c>
    </row>
    <row r="5830" spans="1:17" x14ac:dyDescent="0.2">
      <c r="A5830">
        <f t="shared" si="363"/>
        <v>5826</v>
      </c>
      <c r="B5830">
        <v>0.152</v>
      </c>
      <c r="C5830">
        <v>8.6800000000000002E-2</v>
      </c>
      <c r="D5830">
        <v>0.16950000000000001</v>
      </c>
      <c r="E5830">
        <v>0.44679999999999997</v>
      </c>
      <c r="H5830">
        <f t="shared" ref="H5830:K5893" si="365">B5830/SUM(B$5:B$8764)</f>
        <v>7.1950053787398581E-5</v>
      </c>
      <c r="I5830">
        <f t="shared" si="365"/>
        <v>4.486610079210898E-5</v>
      </c>
      <c r="J5830">
        <f t="shared" si="365"/>
        <v>8.4566883099679974E-5</v>
      </c>
      <c r="K5830">
        <f t="shared" si="365"/>
        <v>2.1025635981959488E-4</v>
      </c>
      <c r="N5830" s="3">
        <f t="shared" ref="N5830:Q5893" si="366">H5830/3600</f>
        <v>1.9986126052055162E-8</v>
      </c>
      <c r="O5830" s="3">
        <f t="shared" si="366"/>
        <v>1.2462805775585829E-8</v>
      </c>
      <c r="P5830" s="3">
        <f t="shared" si="366"/>
        <v>2.3490800861022217E-8</v>
      </c>
      <c r="Q5830" s="3">
        <f t="shared" si="364"/>
        <v>5.8404544394331913E-8</v>
      </c>
    </row>
    <row r="5831" spans="1:17" x14ac:dyDescent="0.2">
      <c r="A5831">
        <f t="shared" ref="A5831:A5894" si="367">A5830+1</f>
        <v>5827</v>
      </c>
      <c r="B5831">
        <v>0.17280000000000001</v>
      </c>
      <c r="C5831">
        <v>0.114</v>
      </c>
      <c r="D5831">
        <v>0.247</v>
      </c>
      <c r="E5831">
        <v>0.44309999999999999</v>
      </c>
      <c r="H5831">
        <f t="shared" si="365"/>
        <v>8.1795850621463659E-5</v>
      </c>
      <c r="I5831">
        <f t="shared" si="365"/>
        <v>5.8925524081802115E-5</v>
      </c>
      <c r="J5831">
        <f t="shared" si="365"/>
        <v>1.2323315708330946E-4</v>
      </c>
      <c r="K5831">
        <f t="shared" si="365"/>
        <v>2.0851520375125897E-4</v>
      </c>
      <c r="N5831" s="3">
        <f t="shared" si="366"/>
        <v>2.2721069617073237E-8</v>
      </c>
      <c r="O5831" s="3">
        <f t="shared" si="366"/>
        <v>1.6368201133833921E-8</v>
      </c>
      <c r="P5831" s="3">
        <f t="shared" si="366"/>
        <v>3.4231432523141514E-8</v>
      </c>
      <c r="Q5831" s="3">
        <f t="shared" si="364"/>
        <v>5.792088993090527E-8</v>
      </c>
    </row>
    <row r="5832" spans="1:17" x14ac:dyDescent="0.2">
      <c r="A5832">
        <f t="shared" si="367"/>
        <v>5828</v>
      </c>
      <c r="B5832">
        <v>0.2097</v>
      </c>
      <c r="C5832">
        <v>0.13880000000000001</v>
      </c>
      <c r="D5832">
        <v>0.31380000000000002</v>
      </c>
      <c r="E5832">
        <v>0.43930000000000002</v>
      </c>
      <c r="H5832">
        <f t="shared" si="365"/>
        <v>9.9262672889588693E-5</v>
      </c>
      <c r="I5832">
        <f t="shared" si="365"/>
        <v>7.1744410022404683E-5</v>
      </c>
      <c r="J5832">
        <f t="shared" si="365"/>
        <v>1.5656099065887655E-4</v>
      </c>
      <c r="K5832">
        <f t="shared" si="365"/>
        <v>2.0672698941080585E-4</v>
      </c>
      <c r="N5832" s="3">
        <f t="shared" si="366"/>
        <v>2.7572964691552413E-8</v>
      </c>
      <c r="O5832" s="3">
        <f t="shared" si="366"/>
        <v>1.9929002784001301E-8</v>
      </c>
      <c r="P5832" s="3">
        <f t="shared" si="366"/>
        <v>4.3489164071910152E-8</v>
      </c>
      <c r="Q5832" s="3">
        <f t="shared" si="364"/>
        <v>5.7424163725223847E-8</v>
      </c>
    </row>
    <row r="5833" spans="1:17" x14ac:dyDescent="0.2">
      <c r="A5833">
        <f t="shared" si="367"/>
        <v>5829</v>
      </c>
      <c r="B5833">
        <v>0.2293</v>
      </c>
      <c r="C5833">
        <v>0.15590000000000001</v>
      </c>
      <c r="D5833">
        <v>0.33310000000000001</v>
      </c>
      <c r="E5833">
        <v>0.46560000000000001</v>
      </c>
      <c r="H5833">
        <f t="shared" si="365"/>
        <v>1.0854044298322694E-4</v>
      </c>
      <c r="I5833">
        <f t="shared" si="365"/>
        <v>8.0583238634675006E-5</v>
      </c>
      <c r="J5833">
        <f t="shared" si="365"/>
        <v>1.6619014017996104E-4</v>
      </c>
      <c r="K5833">
        <f t="shared" si="365"/>
        <v>2.1910331497762621E-4</v>
      </c>
      <c r="N5833" s="3">
        <f t="shared" si="366"/>
        <v>3.0150123050896368E-8</v>
      </c>
      <c r="O5833" s="3">
        <f t="shared" si="366"/>
        <v>2.238423295407639E-8</v>
      </c>
      <c r="P5833" s="3">
        <f t="shared" si="366"/>
        <v>4.6163927827766953E-8</v>
      </c>
      <c r="Q5833" s="3">
        <f t="shared" si="364"/>
        <v>6.0862031938229503E-8</v>
      </c>
    </row>
    <row r="5834" spans="1:17" x14ac:dyDescent="0.2">
      <c r="A5834">
        <f t="shared" si="367"/>
        <v>5830</v>
      </c>
      <c r="B5834">
        <v>0.2031</v>
      </c>
      <c r="C5834">
        <v>0.16589999999999999</v>
      </c>
      <c r="D5834">
        <v>0.32019999999999998</v>
      </c>
      <c r="E5834">
        <v>0.45490000000000003</v>
      </c>
      <c r="H5834">
        <f t="shared" si="365"/>
        <v>9.6138525817241128E-5</v>
      </c>
      <c r="I5834">
        <f t="shared" si="365"/>
        <v>8.5752144255885708E-5</v>
      </c>
      <c r="J5834">
        <f t="shared" si="365"/>
        <v>1.5975407651042786E-4</v>
      </c>
      <c r="K5834">
        <f t="shared" si="365"/>
        <v>2.1406807986108713E-4</v>
      </c>
      <c r="N5834" s="3">
        <f t="shared" si="366"/>
        <v>2.6705146060344758E-8</v>
      </c>
      <c r="O5834" s="3">
        <f t="shared" si="366"/>
        <v>2.3820040071079362E-8</v>
      </c>
      <c r="P5834" s="3">
        <f t="shared" si="366"/>
        <v>4.4376132364007739E-8</v>
      </c>
      <c r="Q5834" s="3">
        <f t="shared" si="364"/>
        <v>5.9463355516968644E-8</v>
      </c>
    </row>
    <row r="5835" spans="1:17" x14ac:dyDescent="0.2">
      <c r="A5835">
        <f t="shared" si="367"/>
        <v>5831</v>
      </c>
      <c r="B5835">
        <v>0.18559999999999999</v>
      </c>
      <c r="C5835">
        <v>0.17649999999999999</v>
      </c>
      <c r="D5835">
        <v>0.2969</v>
      </c>
      <c r="E5835">
        <v>0.44269999999999998</v>
      </c>
      <c r="H5835">
        <f t="shared" si="365"/>
        <v>8.7854802519349846E-5</v>
      </c>
      <c r="I5835">
        <f t="shared" si="365"/>
        <v>9.1231184214369054E-5</v>
      </c>
      <c r="J5835">
        <f t="shared" si="365"/>
        <v>1.4812924833212379E-4</v>
      </c>
      <c r="K5835">
        <f t="shared" si="365"/>
        <v>2.0832697066279019E-4</v>
      </c>
      <c r="N5835" s="3">
        <f t="shared" si="366"/>
        <v>2.4404111810930514E-8</v>
      </c>
      <c r="O5835" s="3">
        <f t="shared" si="366"/>
        <v>2.5341995615102516E-8</v>
      </c>
      <c r="P5835" s="3">
        <f t="shared" si="366"/>
        <v>4.1147013425589943E-8</v>
      </c>
      <c r="Q5835" s="3">
        <f t="shared" si="364"/>
        <v>5.786860296188616E-8</v>
      </c>
    </row>
    <row r="5836" spans="1:17" x14ac:dyDescent="0.2">
      <c r="A5836">
        <f t="shared" si="367"/>
        <v>5832</v>
      </c>
      <c r="B5836">
        <v>0.18970000000000001</v>
      </c>
      <c r="C5836">
        <v>0.18759999999999999</v>
      </c>
      <c r="D5836">
        <v>0.254</v>
      </c>
      <c r="E5836">
        <v>0.45040000000000002</v>
      </c>
      <c r="H5836">
        <f t="shared" si="365"/>
        <v>8.9795560549141518E-5</v>
      </c>
      <c r="I5836">
        <f t="shared" si="365"/>
        <v>9.6968669453912943E-5</v>
      </c>
      <c r="J5836">
        <f t="shared" si="365"/>
        <v>1.2672559473344373E-4</v>
      </c>
      <c r="K5836">
        <f t="shared" si="365"/>
        <v>2.1195045761581368E-4</v>
      </c>
      <c r="N5836" s="3">
        <f t="shared" si="366"/>
        <v>2.4943211263650421E-8</v>
      </c>
      <c r="O5836" s="3">
        <f t="shared" si="366"/>
        <v>2.6935741514975816E-8</v>
      </c>
      <c r="P5836" s="3">
        <f t="shared" si="366"/>
        <v>3.5201554092623261E-8</v>
      </c>
      <c r="Q5836" s="3">
        <f t="shared" si="364"/>
        <v>5.8875127115503802E-8</v>
      </c>
    </row>
    <row r="5837" spans="1:17" x14ac:dyDescent="0.2">
      <c r="A5837">
        <f t="shared" si="367"/>
        <v>5833</v>
      </c>
      <c r="B5837">
        <v>0.20860000000000001</v>
      </c>
      <c r="C5837">
        <v>0.19439999999999999</v>
      </c>
      <c r="D5837">
        <v>0.20810000000000001</v>
      </c>
      <c r="E5837">
        <v>0.45800000000000002</v>
      </c>
      <c r="H5837">
        <f t="shared" si="365"/>
        <v>9.8741981710864113E-5</v>
      </c>
      <c r="I5837">
        <f t="shared" si="365"/>
        <v>1.0048352527633623E-4</v>
      </c>
      <c r="J5837">
        <f t="shared" si="365"/>
        <v>1.0382518214184897E-4</v>
      </c>
      <c r="K5837">
        <f t="shared" si="365"/>
        <v>2.1552688629671994E-4</v>
      </c>
      <c r="N5837" s="3">
        <f t="shared" si="366"/>
        <v>2.7428328253017808E-8</v>
      </c>
      <c r="O5837" s="3">
        <f t="shared" si="366"/>
        <v>2.791209035453784E-8</v>
      </c>
      <c r="P5837" s="3">
        <f t="shared" si="366"/>
        <v>2.8840328372735824E-8</v>
      </c>
      <c r="Q5837" s="3">
        <f t="shared" si="364"/>
        <v>5.9868579526866656E-8</v>
      </c>
    </row>
    <row r="5838" spans="1:17" x14ac:dyDescent="0.2">
      <c r="A5838">
        <f t="shared" si="367"/>
        <v>5834</v>
      </c>
      <c r="B5838">
        <v>0.2198</v>
      </c>
      <c r="C5838">
        <v>0.19400000000000001</v>
      </c>
      <c r="D5838">
        <v>0.1857</v>
      </c>
      <c r="E5838">
        <v>0.45519999999999999</v>
      </c>
      <c r="H5838">
        <f t="shared" si="365"/>
        <v>1.0404356462151452E-4</v>
      </c>
      <c r="I5838">
        <f t="shared" si="365"/>
        <v>1.002767690514878E-4</v>
      </c>
      <c r="J5838">
        <f t="shared" si="365"/>
        <v>9.2649381661419293E-5</v>
      </c>
      <c r="K5838">
        <f t="shared" si="365"/>
        <v>2.1420925467743868E-4</v>
      </c>
      <c r="N5838" s="3">
        <f t="shared" si="366"/>
        <v>2.8900990172642922E-8</v>
      </c>
      <c r="O5838" s="3">
        <f t="shared" si="366"/>
        <v>2.7854658069857723E-8</v>
      </c>
      <c r="P5838" s="3">
        <f t="shared" si="366"/>
        <v>2.5735939350394247E-8</v>
      </c>
      <c r="Q5838" s="3">
        <f t="shared" si="364"/>
        <v>5.9502570743732967E-8</v>
      </c>
    </row>
    <row r="5839" spans="1:17" x14ac:dyDescent="0.2">
      <c r="A5839">
        <f t="shared" si="367"/>
        <v>5835</v>
      </c>
      <c r="B5839">
        <v>0.2114</v>
      </c>
      <c r="C5839">
        <v>0.18840000000000001</v>
      </c>
      <c r="D5839">
        <v>0.17849999999999999</v>
      </c>
      <c r="E5839">
        <v>0.44340000000000002</v>
      </c>
      <c r="H5839">
        <f t="shared" si="365"/>
        <v>1.0006737743852671E-4</v>
      </c>
      <c r="I5839">
        <f t="shared" si="365"/>
        <v>9.7382181903609807E-5</v>
      </c>
      <c r="J5839">
        <f t="shared" si="365"/>
        <v>8.9057160078424025E-5</v>
      </c>
      <c r="K5839">
        <f t="shared" si="365"/>
        <v>2.0865637856761054E-4</v>
      </c>
      <c r="N5839" s="3">
        <f t="shared" si="366"/>
        <v>2.7796493732924088E-8</v>
      </c>
      <c r="O5839" s="3">
        <f t="shared" si="366"/>
        <v>2.7050606084336058E-8</v>
      </c>
      <c r="P5839" s="3">
        <f t="shared" si="366"/>
        <v>2.4738100021784452E-8</v>
      </c>
      <c r="Q5839" s="3">
        <f t="shared" si="364"/>
        <v>5.7960105157669593E-8</v>
      </c>
    </row>
    <row r="5840" spans="1:17" x14ac:dyDescent="0.2">
      <c r="A5840">
        <f t="shared" si="367"/>
        <v>5836</v>
      </c>
      <c r="B5840">
        <v>0.20039999999999999</v>
      </c>
      <c r="C5840">
        <v>0.1759</v>
      </c>
      <c r="D5840">
        <v>0.16900000000000001</v>
      </c>
      <c r="E5840">
        <v>0.44490000000000002</v>
      </c>
      <c r="H5840">
        <f t="shared" si="365"/>
        <v>9.4860465651280755E-5</v>
      </c>
      <c r="I5840">
        <f t="shared" si="365"/>
        <v>9.0921049877096423E-5</v>
      </c>
      <c r="J5840">
        <f t="shared" si="365"/>
        <v>8.4317423267527526E-5</v>
      </c>
      <c r="K5840">
        <f t="shared" si="365"/>
        <v>2.0936225264936835E-4</v>
      </c>
      <c r="N5840" s="3">
        <f t="shared" si="366"/>
        <v>2.6350129347577987E-8</v>
      </c>
      <c r="O5840" s="3">
        <f t="shared" si="366"/>
        <v>2.5255847188082341E-8</v>
      </c>
      <c r="P5840" s="3">
        <f t="shared" si="366"/>
        <v>2.3421506463202089E-8</v>
      </c>
      <c r="Q5840" s="3">
        <f t="shared" si="364"/>
        <v>5.8156181291491211E-8</v>
      </c>
    </row>
    <row r="5841" spans="1:17" x14ac:dyDescent="0.2">
      <c r="A5841">
        <f t="shared" si="367"/>
        <v>5837</v>
      </c>
      <c r="B5841">
        <v>0.19869999999999999</v>
      </c>
      <c r="C5841">
        <v>0.1608</v>
      </c>
      <c r="D5841">
        <v>0.16500000000000001</v>
      </c>
      <c r="E5841">
        <v>0.41849999999999998</v>
      </c>
      <c r="H5841">
        <f t="shared" si="365"/>
        <v>9.4055761102342751E-5</v>
      </c>
      <c r="I5841">
        <f t="shared" si="365"/>
        <v>8.3116002389068241E-5</v>
      </c>
      <c r="J5841">
        <f t="shared" si="365"/>
        <v>8.2321744610307928E-5</v>
      </c>
      <c r="K5841">
        <f t="shared" si="365"/>
        <v>1.9693886881043076E-4</v>
      </c>
      <c r="N5841" s="3">
        <f t="shared" si="366"/>
        <v>2.6126600306206319E-8</v>
      </c>
      <c r="O5841" s="3">
        <f t="shared" si="366"/>
        <v>2.3087778441407844E-8</v>
      </c>
      <c r="P5841" s="3">
        <f t="shared" si="366"/>
        <v>2.2867151280641091E-8</v>
      </c>
      <c r="Q5841" s="3">
        <f t="shared" si="364"/>
        <v>5.4705241336230767E-8</v>
      </c>
    </row>
    <row r="5842" spans="1:17" x14ac:dyDescent="0.2">
      <c r="A5842">
        <f t="shared" si="367"/>
        <v>5838</v>
      </c>
      <c r="B5842">
        <v>0.18479999999999999</v>
      </c>
      <c r="C5842">
        <v>0.13200000000000001</v>
      </c>
      <c r="D5842">
        <v>0.16159999999999999</v>
      </c>
      <c r="E5842">
        <v>0.39090000000000003</v>
      </c>
      <c r="H5842">
        <f t="shared" si="365"/>
        <v>8.7476118025731956E-5</v>
      </c>
      <c r="I5842">
        <f t="shared" si="365"/>
        <v>6.8229554199981398E-5</v>
      </c>
      <c r="J5842">
        <f t="shared" si="365"/>
        <v>8.0625417751671276E-5</v>
      </c>
      <c r="K5842">
        <f t="shared" si="365"/>
        <v>1.8395078570608697E-4</v>
      </c>
      <c r="N5842" s="3">
        <f t="shared" si="366"/>
        <v>2.4298921673814431E-8</v>
      </c>
      <c r="O5842" s="3">
        <f t="shared" si="366"/>
        <v>1.8952653944439277E-8</v>
      </c>
      <c r="P5842" s="3">
        <f t="shared" si="366"/>
        <v>2.2395949375464243E-8</v>
      </c>
      <c r="Q5842" s="3">
        <f t="shared" si="364"/>
        <v>5.1097440473913047E-8</v>
      </c>
    </row>
    <row r="5843" spans="1:17" x14ac:dyDescent="0.2">
      <c r="A5843">
        <f t="shared" si="367"/>
        <v>5839</v>
      </c>
      <c r="B5843">
        <v>0.15720000000000001</v>
      </c>
      <c r="C5843">
        <v>8.6999999999999994E-2</v>
      </c>
      <c r="D5843">
        <v>0.13980000000000001</v>
      </c>
      <c r="E5843">
        <v>0.34229999999999999</v>
      </c>
      <c r="H5843">
        <f t="shared" si="365"/>
        <v>7.4411502995914847E-5</v>
      </c>
      <c r="I5843">
        <f t="shared" si="365"/>
        <v>4.4969478904533186E-5</v>
      </c>
      <c r="J5843">
        <f t="shared" si="365"/>
        <v>6.9748969069824545E-5</v>
      </c>
      <c r="K5843">
        <f t="shared" si="365"/>
        <v>1.6108046545713369E-4</v>
      </c>
      <c r="N5843" s="3">
        <f t="shared" si="366"/>
        <v>2.0669861943309681E-8</v>
      </c>
      <c r="O5843" s="3">
        <f t="shared" si="366"/>
        <v>1.2491521917925886E-8</v>
      </c>
      <c r="P5843" s="3">
        <f t="shared" si="366"/>
        <v>1.9374713630506819E-8</v>
      </c>
      <c r="Q5843" s="3">
        <f t="shared" si="364"/>
        <v>4.4744573738092692E-8</v>
      </c>
    </row>
    <row r="5844" spans="1:17" x14ac:dyDescent="0.2">
      <c r="A5844">
        <f t="shared" si="367"/>
        <v>5840</v>
      </c>
      <c r="B5844">
        <v>0.13650000000000001</v>
      </c>
      <c r="C5844">
        <v>7.4499999999999997E-2</v>
      </c>
      <c r="D5844">
        <v>0.16259999999999999</v>
      </c>
      <c r="E5844">
        <v>0.34439999999999998</v>
      </c>
      <c r="H5844">
        <f t="shared" si="365"/>
        <v>6.4613041723552022E-5</v>
      </c>
      <c r="I5844">
        <f t="shared" si="365"/>
        <v>3.8508346878019802E-5</v>
      </c>
      <c r="J5844">
        <f t="shared" si="365"/>
        <v>8.1124337415976172E-5</v>
      </c>
      <c r="K5844">
        <f t="shared" si="365"/>
        <v>1.6206868917159462E-4</v>
      </c>
      <c r="N5844" s="3">
        <f t="shared" si="366"/>
        <v>1.7948067145431118E-8</v>
      </c>
      <c r="O5844" s="3">
        <f t="shared" si="366"/>
        <v>1.0696763021672167E-8</v>
      </c>
      <c r="P5844" s="3">
        <f t="shared" si="366"/>
        <v>2.2534538171104491E-8</v>
      </c>
      <c r="Q5844" s="3">
        <f t="shared" si="364"/>
        <v>4.5019080325442949E-8</v>
      </c>
    </row>
    <row r="5845" spans="1:17" x14ac:dyDescent="0.2">
      <c r="A5845">
        <f t="shared" si="367"/>
        <v>5841</v>
      </c>
      <c r="B5845">
        <v>0.13009999999999999</v>
      </c>
      <c r="C5845">
        <v>6.4500000000000002E-2</v>
      </c>
      <c r="D5845">
        <v>0.17280000000000001</v>
      </c>
      <c r="E5845">
        <v>0.35680000000000001</v>
      </c>
      <c r="H5845">
        <f t="shared" si="365"/>
        <v>6.1583565774608908E-5</v>
      </c>
      <c r="I5845">
        <f t="shared" si="365"/>
        <v>3.3339441256809094E-5</v>
      </c>
      <c r="J5845">
        <f t="shared" si="365"/>
        <v>8.6213317991886128E-5</v>
      </c>
      <c r="K5845">
        <f t="shared" si="365"/>
        <v>1.6790391491412591E-4</v>
      </c>
      <c r="N5845" s="3">
        <f t="shared" si="366"/>
        <v>1.7106546048502473E-8</v>
      </c>
      <c r="O5845" s="3">
        <f t="shared" si="366"/>
        <v>9.2609559046691932E-9</v>
      </c>
      <c r="P5845" s="3">
        <f t="shared" si="366"/>
        <v>2.3948143886635036E-8</v>
      </c>
      <c r="Q5845" s="3">
        <f t="shared" si="364"/>
        <v>4.6639976365034975E-8</v>
      </c>
    </row>
    <row r="5846" spans="1:17" x14ac:dyDescent="0.2">
      <c r="A5846">
        <f t="shared" si="367"/>
        <v>5842</v>
      </c>
      <c r="B5846">
        <v>0.1371</v>
      </c>
      <c r="C5846">
        <v>5.7799999999999997E-2</v>
      </c>
      <c r="D5846">
        <v>0.1704</v>
      </c>
      <c r="E5846">
        <v>0.36799999999999999</v>
      </c>
      <c r="H5846">
        <f t="shared" si="365"/>
        <v>6.4897055093765432E-5</v>
      </c>
      <c r="I5846">
        <f t="shared" si="365"/>
        <v>2.9876274490597911E-5</v>
      </c>
      <c r="J5846">
        <f t="shared" si="365"/>
        <v>8.5015910797554372E-5</v>
      </c>
      <c r="K5846">
        <f t="shared" si="365"/>
        <v>1.7317444139125095E-4</v>
      </c>
      <c r="N5846" s="3">
        <f t="shared" si="366"/>
        <v>1.8026959748268174E-8</v>
      </c>
      <c r="O5846" s="3">
        <f t="shared" si="366"/>
        <v>8.2989651362771978E-9</v>
      </c>
      <c r="P5846" s="3">
        <f t="shared" si="366"/>
        <v>2.3615530777098437E-8</v>
      </c>
      <c r="Q5846" s="3">
        <f t="shared" si="364"/>
        <v>4.8104011497569711E-8</v>
      </c>
    </row>
    <row r="5847" spans="1:17" x14ac:dyDescent="0.2">
      <c r="A5847">
        <f t="shared" si="367"/>
        <v>5843</v>
      </c>
      <c r="B5847">
        <v>0.1457</v>
      </c>
      <c r="C5847">
        <v>5.21E-2</v>
      </c>
      <c r="D5847">
        <v>0.16320000000000001</v>
      </c>
      <c r="E5847">
        <v>0.38</v>
      </c>
      <c r="H5847">
        <f t="shared" si="365"/>
        <v>6.896791340015772E-5</v>
      </c>
      <c r="I5847">
        <f t="shared" si="365"/>
        <v>2.6929998286507809E-5</v>
      </c>
      <c r="J5847">
        <f t="shared" si="365"/>
        <v>8.1423689214559118E-5</v>
      </c>
      <c r="K5847">
        <f t="shared" si="365"/>
        <v>1.7882143404531349E-4</v>
      </c>
      <c r="N5847" s="3">
        <f t="shared" si="366"/>
        <v>1.9157753722266032E-8</v>
      </c>
      <c r="O5847" s="3">
        <f t="shared" si="366"/>
        <v>7.4805550795855032E-9</v>
      </c>
      <c r="P5847" s="3">
        <f t="shared" si="366"/>
        <v>2.2617691448488645E-8</v>
      </c>
      <c r="Q5847" s="3">
        <f t="shared" si="364"/>
        <v>4.9672620568142633E-8</v>
      </c>
    </row>
    <row r="5848" spans="1:17" x14ac:dyDescent="0.2">
      <c r="A5848">
        <f t="shared" si="367"/>
        <v>5844</v>
      </c>
      <c r="B5848">
        <v>0.16070000000000001</v>
      </c>
      <c r="C5848">
        <v>4.7500000000000001E-2</v>
      </c>
      <c r="D5848">
        <v>0.1605</v>
      </c>
      <c r="E5848">
        <v>0.39379999999999998</v>
      </c>
      <c r="H5848">
        <f t="shared" si="365"/>
        <v>7.6068247655493109E-5</v>
      </c>
      <c r="I5848">
        <f t="shared" si="365"/>
        <v>2.4552301700750881E-5</v>
      </c>
      <c r="J5848">
        <f t="shared" si="365"/>
        <v>8.0076606120935896E-5</v>
      </c>
      <c r="K5848">
        <f t="shared" si="365"/>
        <v>1.8531547559748538E-4</v>
      </c>
      <c r="N5848" s="3">
        <f t="shared" si="366"/>
        <v>2.1130068793192529E-8</v>
      </c>
      <c r="O5848" s="3">
        <f t="shared" si="366"/>
        <v>6.8200838057641331E-9</v>
      </c>
      <c r="P5848" s="3">
        <f t="shared" si="366"/>
        <v>2.2243501700259972E-8</v>
      </c>
      <c r="Q5848" s="3">
        <f t="shared" si="364"/>
        <v>5.1476520999301497E-8</v>
      </c>
    </row>
    <row r="5849" spans="1:17" x14ac:dyDescent="0.2">
      <c r="A5849">
        <f t="shared" si="367"/>
        <v>5845</v>
      </c>
      <c r="B5849">
        <v>0.1807</v>
      </c>
      <c r="C5849">
        <v>4.2200000000000001E-2</v>
      </c>
      <c r="D5849">
        <v>0.1615</v>
      </c>
      <c r="E5849">
        <v>0.40339999999999998</v>
      </c>
      <c r="H5849">
        <f t="shared" si="365"/>
        <v>8.5535359995940284E-5</v>
      </c>
      <c r="I5849">
        <f t="shared" si="365"/>
        <v>2.1812781721509204E-5</v>
      </c>
      <c r="J5849">
        <f t="shared" si="365"/>
        <v>8.0575525785240792E-5</v>
      </c>
      <c r="K5849">
        <f t="shared" si="365"/>
        <v>1.8983306972073541E-4</v>
      </c>
      <c r="N5849" s="3">
        <f t="shared" si="366"/>
        <v>2.3759822221094524E-8</v>
      </c>
      <c r="O5849" s="3">
        <f t="shared" si="366"/>
        <v>6.059106033752557E-9</v>
      </c>
      <c r="P5849" s="3">
        <f t="shared" si="366"/>
        <v>2.238209049590022E-8</v>
      </c>
      <c r="Q5849" s="3">
        <f t="shared" si="364"/>
        <v>5.2731408255759833E-8</v>
      </c>
    </row>
    <row r="5850" spans="1:17" x14ac:dyDescent="0.2">
      <c r="A5850">
        <f t="shared" si="367"/>
        <v>5846</v>
      </c>
      <c r="B5850">
        <v>0.1966</v>
      </c>
      <c r="C5850">
        <v>3.8100000000000002E-2</v>
      </c>
      <c r="D5850">
        <v>0.1444</v>
      </c>
      <c r="E5850">
        <v>0.40179999999999999</v>
      </c>
      <c r="H5850">
        <f t="shared" si="365"/>
        <v>9.3061714306595788E-5</v>
      </c>
      <c r="I5850">
        <f t="shared" si="365"/>
        <v>1.9693530416812813E-5</v>
      </c>
      <c r="J5850">
        <f t="shared" si="365"/>
        <v>7.2043999525627062E-5</v>
      </c>
      <c r="K5850">
        <f t="shared" si="365"/>
        <v>1.890801373668604E-4</v>
      </c>
      <c r="N5850" s="3">
        <f t="shared" si="366"/>
        <v>2.5850476196276608E-8</v>
      </c>
      <c r="O5850" s="3">
        <f t="shared" si="366"/>
        <v>5.4704251157813374E-9</v>
      </c>
      <c r="P5850" s="3">
        <f t="shared" si="366"/>
        <v>2.0012222090451961E-8</v>
      </c>
      <c r="Q5850" s="3">
        <f t="shared" si="364"/>
        <v>5.2522260379683447E-8</v>
      </c>
    </row>
    <row r="5851" spans="1:17" x14ac:dyDescent="0.2">
      <c r="A5851">
        <f t="shared" si="367"/>
        <v>5847</v>
      </c>
      <c r="B5851">
        <v>0.2021</v>
      </c>
      <c r="C5851">
        <v>3.73E-2</v>
      </c>
      <c r="D5851">
        <v>0.1118</v>
      </c>
      <c r="E5851">
        <v>0.39069999999999999</v>
      </c>
      <c r="H5851">
        <f t="shared" si="365"/>
        <v>9.5665170200218773E-5</v>
      </c>
      <c r="I5851">
        <f t="shared" si="365"/>
        <v>1.9280017967115953E-5</v>
      </c>
      <c r="J5851">
        <f t="shared" si="365"/>
        <v>5.5779218469287429E-5</v>
      </c>
      <c r="K5851">
        <f t="shared" si="365"/>
        <v>1.8385666916185257E-4</v>
      </c>
      <c r="N5851" s="3">
        <f t="shared" si="366"/>
        <v>2.6573658388949658E-8</v>
      </c>
      <c r="O5851" s="3">
        <f t="shared" si="366"/>
        <v>5.3555605464210979E-9</v>
      </c>
      <c r="P5851" s="3">
        <f t="shared" si="366"/>
        <v>1.5494227352579842E-8</v>
      </c>
      <c r="Q5851" s="3">
        <f t="shared" si="364"/>
        <v>5.1071296989403492E-8</v>
      </c>
    </row>
    <row r="5852" spans="1:17" x14ac:dyDescent="0.2">
      <c r="A5852">
        <f t="shared" si="367"/>
        <v>5848</v>
      </c>
      <c r="B5852">
        <v>0.19</v>
      </c>
      <c r="C5852">
        <v>4.0399999999999998E-2</v>
      </c>
      <c r="D5852">
        <v>8.9099999999999999E-2</v>
      </c>
      <c r="E5852">
        <v>0.36899999999999999</v>
      </c>
      <c r="H5852">
        <f t="shared" si="365"/>
        <v>8.9937567234248223E-5</v>
      </c>
      <c r="I5852">
        <f t="shared" si="365"/>
        <v>2.0882378709691273E-5</v>
      </c>
      <c r="J5852">
        <f t="shared" si="365"/>
        <v>4.4453742089566279E-5</v>
      </c>
      <c r="K5852">
        <f t="shared" si="365"/>
        <v>1.7364502411242283E-4</v>
      </c>
      <c r="N5852" s="3">
        <f t="shared" si="366"/>
        <v>2.498265756506895E-8</v>
      </c>
      <c r="O5852" s="3">
        <f t="shared" si="366"/>
        <v>5.8006607526920199E-9</v>
      </c>
      <c r="P5852" s="3">
        <f t="shared" si="366"/>
        <v>1.2348261691546189E-8</v>
      </c>
      <c r="Q5852" s="3">
        <f t="shared" si="364"/>
        <v>4.8234728920117452E-8</v>
      </c>
    </row>
    <row r="5853" spans="1:17" x14ac:dyDescent="0.2">
      <c r="A5853">
        <f t="shared" si="367"/>
        <v>5849</v>
      </c>
      <c r="B5853">
        <v>0.16700000000000001</v>
      </c>
      <c r="C5853">
        <v>4.8300000000000003E-2</v>
      </c>
      <c r="D5853">
        <v>7.4099999999999999E-2</v>
      </c>
      <c r="E5853">
        <v>0.32129999999999997</v>
      </c>
      <c r="H5853">
        <f t="shared" si="365"/>
        <v>7.9050388042733969E-5</v>
      </c>
      <c r="I5853">
        <f t="shared" si="365"/>
        <v>2.4965814150447738E-5</v>
      </c>
      <c r="J5853">
        <f t="shared" si="365"/>
        <v>3.6969947124992832E-5</v>
      </c>
      <c r="K5853">
        <f t="shared" si="365"/>
        <v>1.5119822831252425E-4</v>
      </c>
      <c r="N5853" s="3">
        <f t="shared" si="366"/>
        <v>2.1958441122981659E-8</v>
      </c>
      <c r="O5853" s="3">
        <f t="shared" si="366"/>
        <v>6.9349483751243718E-9</v>
      </c>
      <c r="P5853" s="3">
        <f t="shared" si="366"/>
        <v>1.0269429756942454E-8</v>
      </c>
      <c r="Q5853" s="3">
        <f t="shared" si="364"/>
        <v>4.1999507864590071E-8</v>
      </c>
    </row>
    <row r="5854" spans="1:17" x14ac:dyDescent="0.2">
      <c r="A5854">
        <f t="shared" si="367"/>
        <v>5850</v>
      </c>
      <c r="B5854">
        <v>0.1391</v>
      </c>
      <c r="C5854">
        <v>5.9200000000000003E-2</v>
      </c>
      <c r="D5854">
        <v>7.17E-2</v>
      </c>
      <c r="E5854">
        <v>0.2621</v>
      </c>
      <c r="H5854">
        <f t="shared" si="365"/>
        <v>6.5843766327810155E-5</v>
      </c>
      <c r="I5854">
        <f t="shared" si="365"/>
        <v>3.0599921277567414E-5</v>
      </c>
      <c r="J5854">
        <f t="shared" si="365"/>
        <v>3.5772539930661083E-5</v>
      </c>
      <c r="K5854">
        <f t="shared" si="365"/>
        <v>1.2333973121914912E-4</v>
      </c>
      <c r="N5854" s="3">
        <f t="shared" si="366"/>
        <v>1.8289935091058377E-8</v>
      </c>
      <c r="O5854" s="3">
        <f t="shared" si="366"/>
        <v>8.4999781326576147E-9</v>
      </c>
      <c r="P5854" s="3">
        <f t="shared" si="366"/>
        <v>9.9368166474058559E-9</v>
      </c>
      <c r="Q5854" s="3">
        <f t="shared" si="364"/>
        <v>3.4261036449763645E-8</v>
      </c>
    </row>
    <row r="5855" spans="1:17" x14ac:dyDescent="0.2">
      <c r="A5855">
        <f t="shared" si="367"/>
        <v>5851</v>
      </c>
      <c r="B5855">
        <v>0.1263</v>
      </c>
      <c r="C5855">
        <v>7.1199999999999999E-2</v>
      </c>
      <c r="D5855">
        <v>8.6199999999999999E-2</v>
      </c>
      <c r="E5855">
        <v>0.2351</v>
      </c>
      <c r="H5855">
        <f t="shared" si="365"/>
        <v>5.9784814429923948E-5</v>
      </c>
      <c r="I5855">
        <f t="shared" si="365"/>
        <v>3.6802608023020269E-5</v>
      </c>
      <c r="J5855">
        <f t="shared" si="365"/>
        <v>4.3006875063082082E-5</v>
      </c>
      <c r="K5855">
        <f t="shared" si="365"/>
        <v>1.1063399774750843E-4</v>
      </c>
      <c r="N5855" s="3">
        <f t="shared" si="366"/>
        <v>1.6606892897201097E-8</v>
      </c>
      <c r="O5855" s="3">
        <f t="shared" si="366"/>
        <v>1.0222946673061185E-8</v>
      </c>
      <c r="P5855" s="3">
        <f t="shared" si="366"/>
        <v>1.1946354184189467E-8</v>
      </c>
      <c r="Q5855" s="3">
        <f t="shared" si="364"/>
        <v>3.0731666040974563E-8</v>
      </c>
    </row>
    <row r="5856" spans="1:17" x14ac:dyDescent="0.2">
      <c r="A5856">
        <f t="shared" si="367"/>
        <v>5852</v>
      </c>
      <c r="B5856">
        <v>0.1225</v>
      </c>
      <c r="C5856">
        <v>7.7100000000000002E-2</v>
      </c>
      <c r="D5856">
        <v>9.01E-2</v>
      </c>
      <c r="E5856">
        <v>0.2248</v>
      </c>
      <c r="H5856">
        <f t="shared" si="365"/>
        <v>5.7986063085238988E-5</v>
      </c>
      <c r="I5856">
        <f t="shared" si="365"/>
        <v>3.9852262339534587E-5</v>
      </c>
      <c r="J5856">
        <f t="shared" si="365"/>
        <v>4.4952661753871175E-5</v>
      </c>
      <c r="K5856">
        <f t="shared" si="365"/>
        <v>1.0578699571943809E-4</v>
      </c>
      <c r="N5856" s="3">
        <f t="shared" si="366"/>
        <v>1.6107239745899718E-8</v>
      </c>
      <c r="O5856" s="3">
        <f t="shared" si="366"/>
        <v>1.107007287209294E-8</v>
      </c>
      <c r="P5856" s="3">
        <f t="shared" si="366"/>
        <v>1.2486850487186438E-8</v>
      </c>
      <c r="Q5856" s="3">
        <f t="shared" si="364"/>
        <v>2.9385276588732801E-8</v>
      </c>
    </row>
    <row r="5857" spans="1:17" x14ac:dyDescent="0.2">
      <c r="A5857">
        <f t="shared" si="367"/>
        <v>5853</v>
      </c>
      <c r="B5857">
        <v>0.12690000000000001</v>
      </c>
      <c r="C5857">
        <v>8.7300000000000003E-2</v>
      </c>
      <c r="D5857">
        <v>8.4500000000000006E-2</v>
      </c>
      <c r="E5857">
        <v>0.2145</v>
      </c>
      <c r="H5857">
        <f t="shared" si="365"/>
        <v>6.0068827800137372E-5</v>
      </c>
      <c r="I5857">
        <f t="shared" si="365"/>
        <v>4.5124546073169515E-5</v>
      </c>
      <c r="J5857">
        <f t="shared" si="365"/>
        <v>4.2158711633763763E-5</v>
      </c>
      <c r="K5857">
        <f t="shared" si="365"/>
        <v>1.0093999369136775E-4</v>
      </c>
      <c r="N5857" s="3">
        <f t="shared" si="366"/>
        <v>1.668578550003816E-8</v>
      </c>
      <c r="O5857" s="3">
        <f t="shared" si="366"/>
        <v>1.2534596131435976E-8</v>
      </c>
      <c r="P5857" s="3">
        <f t="shared" si="366"/>
        <v>1.1710753231601045E-8</v>
      </c>
      <c r="Q5857" s="3">
        <f t="shared" si="364"/>
        <v>2.8038887136491042E-8</v>
      </c>
    </row>
    <row r="5858" spans="1:17" x14ac:dyDescent="0.2">
      <c r="A5858">
        <f t="shared" si="367"/>
        <v>5854</v>
      </c>
      <c r="B5858">
        <v>0.1396</v>
      </c>
      <c r="C5858">
        <v>9.64E-2</v>
      </c>
      <c r="D5858">
        <v>8.9099999999999999E-2</v>
      </c>
      <c r="E5858">
        <v>0.2011</v>
      </c>
      <c r="H5858">
        <f t="shared" si="365"/>
        <v>6.6080444136321325E-5</v>
      </c>
      <c r="I5858">
        <f t="shared" si="365"/>
        <v>4.9828250188471257E-5</v>
      </c>
      <c r="J5858">
        <f t="shared" si="365"/>
        <v>4.4453742089566279E-5</v>
      </c>
      <c r="K5858">
        <f t="shared" si="365"/>
        <v>9.4634185227664589E-5</v>
      </c>
      <c r="N5858" s="3">
        <f t="shared" si="366"/>
        <v>1.8355678926755922E-8</v>
      </c>
      <c r="O5858" s="3">
        <f t="shared" si="366"/>
        <v>1.3841180607908683E-8</v>
      </c>
      <c r="P5858" s="3">
        <f t="shared" si="366"/>
        <v>1.2348261691546189E-8</v>
      </c>
      <c r="Q5858" s="3">
        <f t="shared" si="364"/>
        <v>2.6287273674351275E-8</v>
      </c>
    </row>
    <row r="5859" spans="1:17" x14ac:dyDescent="0.2">
      <c r="A5859">
        <f t="shared" si="367"/>
        <v>5855</v>
      </c>
      <c r="B5859">
        <v>0.15590000000000001</v>
      </c>
      <c r="C5859">
        <v>9.5899999999999999E-2</v>
      </c>
      <c r="D5859">
        <v>7.9299999999999995E-2</v>
      </c>
      <c r="E5859">
        <v>0.1898</v>
      </c>
      <c r="H5859">
        <f t="shared" si="365"/>
        <v>7.3796140693785787E-5</v>
      </c>
      <c r="I5859">
        <f t="shared" si="365"/>
        <v>4.9569804907410721E-5</v>
      </c>
      <c r="J5859">
        <f t="shared" si="365"/>
        <v>3.9564329379378294E-5</v>
      </c>
      <c r="K5859">
        <f t="shared" si="365"/>
        <v>8.9316600478422367E-5</v>
      </c>
      <c r="N5859" s="3">
        <f t="shared" si="366"/>
        <v>2.0498927970496053E-8</v>
      </c>
      <c r="O5859" s="3">
        <f t="shared" si="366"/>
        <v>1.3769390252058533E-8</v>
      </c>
      <c r="P5859" s="3">
        <f t="shared" si="366"/>
        <v>1.0990091494271748E-8</v>
      </c>
      <c r="Q5859" s="3">
        <f t="shared" si="364"/>
        <v>2.4810166799561768E-8</v>
      </c>
    </row>
    <row r="5860" spans="1:17" x14ac:dyDescent="0.2">
      <c r="A5860">
        <f t="shared" si="367"/>
        <v>5856</v>
      </c>
      <c r="B5860">
        <v>0.17380000000000001</v>
      </c>
      <c r="C5860">
        <v>9.4200000000000006E-2</v>
      </c>
      <c r="D5860">
        <v>5.7200000000000001E-2</v>
      </c>
      <c r="E5860">
        <v>0.18360000000000001</v>
      </c>
      <c r="H5860">
        <f t="shared" si="365"/>
        <v>8.2269206238486014E-5</v>
      </c>
      <c r="I5860">
        <f t="shared" si="365"/>
        <v>4.8691090951804904E-5</v>
      </c>
      <c r="J5860">
        <f t="shared" si="365"/>
        <v>2.8538204798240083E-5</v>
      </c>
      <c r="K5860">
        <f t="shared" si="365"/>
        <v>8.6398987607156735E-5</v>
      </c>
      <c r="N5860" s="3">
        <f t="shared" si="366"/>
        <v>2.2852557288468337E-8</v>
      </c>
      <c r="O5860" s="3">
        <f t="shared" si="366"/>
        <v>1.3525303042168029E-8</v>
      </c>
      <c r="P5860" s="3">
        <f t="shared" si="366"/>
        <v>7.9272791106222449E-9</v>
      </c>
      <c r="Q5860" s="3">
        <f t="shared" si="364"/>
        <v>2.3999718779765759E-8</v>
      </c>
    </row>
    <row r="5861" spans="1:17" x14ac:dyDescent="0.2">
      <c r="A5861">
        <f t="shared" si="367"/>
        <v>5857</v>
      </c>
      <c r="B5861">
        <v>0.19270000000000001</v>
      </c>
      <c r="C5861">
        <v>9.1600000000000001E-2</v>
      </c>
      <c r="D5861">
        <v>6.8000000000000005E-2</v>
      </c>
      <c r="E5861">
        <v>0.1787</v>
      </c>
      <c r="H5861">
        <f t="shared" si="365"/>
        <v>9.1215627400208595E-5</v>
      </c>
      <c r="I5861">
        <f t="shared" si="365"/>
        <v>4.7347175490290118E-5</v>
      </c>
      <c r="J5861">
        <f t="shared" si="365"/>
        <v>3.3926537172732965E-5</v>
      </c>
      <c r="K5861">
        <f t="shared" si="365"/>
        <v>8.4093132273414521E-5</v>
      </c>
      <c r="N5861" s="3">
        <f t="shared" si="366"/>
        <v>2.5337674277835721E-8</v>
      </c>
      <c r="O5861" s="3">
        <f t="shared" si="366"/>
        <v>1.3151993191747256E-8</v>
      </c>
      <c r="P5861" s="3">
        <f t="shared" si="366"/>
        <v>9.4240381035369344E-9</v>
      </c>
      <c r="Q5861" s="3">
        <f t="shared" si="364"/>
        <v>2.335920340928181E-8</v>
      </c>
    </row>
    <row r="5862" spans="1:17" x14ac:dyDescent="0.2">
      <c r="A5862">
        <f t="shared" si="367"/>
        <v>5858</v>
      </c>
      <c r="B5862">
        <v>0.19769999999999999</v>
      </c>
      <c r="C5862">
        <v>9.2299999999999993E-2</v>
      </c>
      <c r="D5862">
        <v>8.5400000000000004E-2</v>
      </c>
      <c r="E5862">
        <v>0.17530000000000001</v>
      </c>
      <c r="H5862">
        <f t="shared" si="365"/>
        <v>9.3582405485320382E-5</v>
      </c>
      <c r="I5862">
        <f t="shared" si="365"/>
        <v>4.7708998883774866E-5</v>
      </c>
      <c r="J5862">
        <f t="shared" si="365"/>
        <v>4.2607739331638168E-5</v>
      </c>
      <c r="K5862">
        <f t="shared" si="365"/>
        <v>8.2493151021430141E-5</v>
      </c>
      <c r="N5862" s="3">
        <f t="shared" si="366"/>
        <v>2.5995112634811216E-8</v>
      </c>
      <c r="O5862" s="3">
        <f t="shared" si="366"/>
        <v>1.3252499689937463E-8</v>
      </c>
      <c r="P5862" s="3">
        <f t="shared" si="366"/>
        <v>1.1835483147677269E-8</v>
      </c>
      <c r="Q5862" s="3">
        <f t="shared" si="364"/>
        <v>2.2914764172619483E-8</v>
      </c>
    </row>
    <row r="5863" spans="1:17" x14ac:dyDescent="0.2">
      <c r="A5863">
        <f t="shared" si="367"/>
        <v>5859</v>
      </c>
      <c r="B5863">
        <v>0.19109999999999999</v>
      </c>
      <c r="C5863">
        <v>9.4E-2</v>
      </c>
      <c r="D5863">
        <v>0.1075</v>
      </c>
      <c r="E5863">
        <v>0.17180000000000001</v>
      </c>
      <c r="H5863">
        <f t="shared" si="365"/>
        <v>9.0458258412972817E-5</v>
      </c>
      <c r="I5863">
        <f t="shared" si="365"/>
        <v>4.8587712839380691E-5</v>
      </c>
      <c r="J5863">
        <f t="shared" si="365"/>
        <v>5.3633863912776379E-5</v>
      </c>
      <c r="K5863">
        <f t="shared" si="365"/>
        <v>8.0846111497328573E-5</v>
      </c>
      <c r="N5863" s="3">
        <f t="shared" si="366"/>
        <v>2.5127294003603561E-8</v>
      </c>
      <c r="O5863" s="3">
        <f t="shared" si="366"/>
        <v>1.349658689982797E-8</v>
      </c>
      <c r="P5863" s="3">
        <f t="shared" si="366"/>
        <v>1.4898295531326771E-8</v>
      </c>
      <c r="Q5863" s="3">
        <f t="shared" si="364"/>
        <v>2.2457253193702381E-8</v>
      </c>
    </row>
    <row r="5864" spans="1:17" x14ac:dyDescent="0.2">
      <c r="A5864">
        <f t="shared" si="367"/>
        <v>5860</v>
      </c>
      <c r="B5864">
        <v>0.16550000000000001</v>
      </c>
      <c r="C5864">
        <v>8.5099999999999995E-2</v>
      </c>
      <c r="D5864">
        <v>0.1225</v>
      </c>
      <c r="E5864">
        <v>0.1608</v>
      </c>
      <c r="H5864">
        <f t="shared" si="365"/>
        <v>7.834035461720043E-5</v>
      </c>
      <c r="I5864">
        <f t="shared" si="365"/>
        <v>4.3987386836503155E-5</v>
      </c>
      <c r="J5864">
        <f t="shared" si="365"/>
        <v>6.1117658877349819E-5</v>
      </c>
      <c r="K5864">
        <f t="shared" si="365"/>
        <v>7.5669701564437915E-5</v>
      </c>
      <c r="N5864" s="3">
        <f t="shared" si="366"/>
        <v>2.1761209615889007E-8</v>
      </c>
      <c r="O5864" s="3">
        <f t="shared" si="366"/>
        <v>1.2218718565695321E-8</v>
      </c>
      <c r="P5864" s="3">
        <f t="shared" si="366"/>
        <v>1.6977127465930505E-8</v>
      </c>
      <c r="Q5864" s="3">
        <f t="shared" si="364"/>
        <v>2.10193615456772E-8</v>
      </c>
    </row>
    <row r="5865" spans="1:17" x14ac:dyDescent="0.2">
      <c r="A5865">
        <f t="shared" si="367"/>
        <v>5861</v>
      </c>
      <c r="B5865">
        <v>0.1424</v>
      </c>
      <c r="C5865">
        <v>7.1599999999999997E-2</v>
      </c>
      <c r="D5865">
        <v>0.1249</v>
      </c>
      <c r="E5865">
        <v>0.1472</v>
      </c>
      <c r="H5865">
        <f t="shared" si="365"/>
        <v>6.7405839863983938E-5</v>
      </c>
      <c r="I5865">
        <f t="shared" si="365"/>
        <v>3.7009364247868695E-5</v>
      </c>
      <c r="J5865">
        <f t="shared" si="365"/>
        <v>6.2315066071681575E-5</v>
      </c>
      <c r="K5865">
        <f t="shared" si="365"/>
        <v>6.9269776556500382E-5</v>
      </c>
      <c r="N5865" s="3">
        <f t="shared" si="366"/>
        <v>1.8723844406662205E-8</v>
      </c>
      <c r="O5865" s="3">
        <f t="shared" si="366"/>
        <v>1.0280378957741305E-8</v>
      </c>
      <c r="P5865" s="3">
        <f t="shared" si="366"/>
        <v>1.7309740575467104E-8</v>
      </c>
      <c r="Q5865" s="3">
        <f t="shared" si="364"/>
        <v>1.9241604599027885E-8</v>
      </c>
    </row>
    <row r="5866" spans="1:17" x14ac:dyDescent="0.2">
      <c r="A5866">
        <f t="shared" si="367"/>
        <v>5862</v>
      </c>
      <c r="B5866">
        <v>0.12820000000000001</v>
      </c>
      <c r="C5866">
        <v>5.8999999999999997E-2</v>
      </c>
      <c r="D5866">
        <v>0.11990000000000001</v>
      </c>
      <c r="E5866">
        <v>0.13159999999999999</v>
      </c>
      <c r="H5866">
        <f t="shared" si="365"/>
        <v>6.0684190102266438E-5</v>
      </c>
      <c r="I5866">
        <f t="shared" si="365"/>
        <v>3.0496543165143198E-5</v>
      </c>
      <c r="J5866">
        <f t="shared" si="365"/>
        <v>5.9820467750157102E-5</v>
      </c>
      <c r="K5866">
        <f t="shared" si="365"/>
        <v>6.1928686106219087E-5</v>
      </c>
      <c r="N5866" s="3">
        <f t="shared" si="366"/>
        <v>1.6856719472851788E-8</v>
      </c>
      <c r="O5866" s="3">
        <f t="shared" si="366"/>
        <v>8.4712619903175542E-9</v>
      </c>
      <c r="P5866" s="3">
        <f t="shared" si="366"/>
        <v>1.6616796597265861E-8</v>
      </c>
      <c r="Q5866" s="3">
        <f t="shared" si="364"/>
        <v>1.720241280728308E-8</v>
      </c>
    </row>
    <row r="5867" spans="1:17" x14ac:dyDescent="0.2">
      <c r="A5867">
        <f t="shared" si="367"/>
        <v>5863</v>
      </c>
      <c r="B5867">
        <v>9.8900000000000002E-2</v>
      </c>
      <c r="C5867">
        <v>4.4600000000000001E-2</v>
      </c>
      <c r="D5867">
        <v>9.8799999999999999E-2</v>
      </c>
      <c r="E5867">
        <v>0.1012</v>
      </c>
      <c r="H5867">
        <f t="shared" si="365"/>
        <v>4.6814870523511311E-5</v>
      </c>
      <c r="I5867">
        <f t="shared" si="365"/>
        <v>2.3053319070599773E-5</v>
      </c>
      <c r="J5867">
        <f t="shared" si="365"/>
        <v>4.9293262833323781E-5</v>
      </c>
      <c r="K5867">
        <f t="shared" si="365"/>
        <v>4.762297138259401E-5</v>
      </c>
      <c r="N5867" s="3">
        <f t="shared" si="366"/>
        <v>1.3004130700975364E-8</v>
      </c>
      <c r="O5867" s="3">
        <f t="shared" si="366"/>
        <v>6.4036997418332707E-9</v>
      </c>
      <c r="P5867" s="3">
        <f t="shared" si="366"/>
        <v>1.3692573009256606E-8</v>
      </c>
      <c r="Q5867" s="3">
        <f t="shared" si="364"/>
        <v>1.3228603161831669E-8</v>
      </c>
    </row>
    <row r="5868" spans="1:17" x14ac:dyDescent="0.2">
      <c r="A5868">
        <f t="shared" si="367"/>
        <v>5864</v>
      </c>
      <c r="B5868">
        <v>9.9900000000000003E-2</v>
      </c>
      <c r="C5868">
        <v>3.3399999999999999E-2</v>
      </c>
      <c r="D5868">
        <v>7.3800000000000004E-2</v>
      </c>
      <c r="E5868">
        <v>8.9499999999999996E-2</v>
      </c>
      <c r="H5868">
        <f t="shared" si="365"/>
        <v>4.7288226140533672E-5</v>
      </c>
      <c r="I5868">
        <f t="shared" si="365"/>
        <v>1.7264144774843775E-5</v>
      </c>
      <c r="J5868">
        <f t="shared" si="365"/>
        <v>3.6820271225701366E-5</v>
      </c>
      <c r="K5868">
        <f t="shared" si="365"/>
        <v>4.2117153544883043E-5</v>
      </c>
      <c r="N5868" s="3">
        <f t="shared" si="366"/>
        <v>1.3135618372370465E-8</v>
      </c>
      <c r="O5868" s="3">
        <f t="shared" si="366"/>
        <v>4.7955957707899371E-9</v>
      </c>
      <c r="P5868" s="3">
        <f t="shared" si="366"/>
        <v>1.0227853118250379E-8</v>
      </c>
      <c r="Q5868" s="3">
        <f t="shared" si="364"/>
        <v>1.1699209318023068E-8</v>
      </c>
    </row>
    <row r="5869" spans="1:17" x14ac:dyDescent="0.2">
      <c r="A5869">
        <f t="shared" si="367"/>
        <v>5865</v>
      </c>
      <c r="B5869">
        <v>0.1149</v>
      </c>
      <c r="C5869">
        <v>2.4299999999999999E-2</v>
      </c>
      <c r="D5869">
        <v>5.0200000000000002E-2</v>
      </c>
      <c r="E5869">
        <v>8.1000000000000003E-2</v>
      </c>
      <c r="H5869">
        <f t="shared" si="365"/>
        <v>5.4388560395869061E-5</v>
      </c>
      <c r="I5869">
        <f t="shared" si="365"/>
        <v>1.2560440659542029E-5</v>
      </c>
      <c r="J5869">
        <f t="shared" si="365"/>
        <v>2.5045767148105808E-5</v>
      </c>
      <c r="K5869">
        <f t="shared" si="365"/>
        <v>3.8117200414922086E-5</v>
      </c>
      <c r="N5869" s="3">
        <f t="shared" si="366"/>
        <v>1.510793344329696E-8</v>
      </c>
      <c r="O5869" s="3">
        <f t="shared" si="366"/>
        <v>3.48901129431723E-9</v>
      </c>
      <c r="P5869" s="3">
        <f t="shared" si="366"/>
        <v>6.9571575411405024E-9</v>
      </c>
      <c r="Q5869" s="3">
        <f t="shared" si="364"/>
        <v>1.0588111226367247E-8</v>
      </c>
    </row>
    <row r="5870" spans="1:17" x14ac:dyDescent="0.2">
      <c r="A5870">
        <f t="shared" si="367"/>
        <v>5866</v>
      </c>
      <c r="B5870">
        <v>0.1237</v>
      </c>
      <c r="C5870">
        <v>1.83E-2</v>
      </c>
      <c r="D5870">
        <v>3.8100000000000002E-2</v>
      </c>
      <c r="E5870">
        <v>7.0900000000000005E-2</v>
      </c>
      <c r="H5870">
        <f t="shared" si="365"/>
        <v>5.8554089825665822E-5</v>
      </c>
      <c r="I5870">
        <f t="shared" si="365"/>
        <v>9.4590972868156024E-6</v>
      </c>
      <c r="J5870">
        <f t="shared" si="365"/>
        <v>1.9008839210016561E-5</v>
      </c>
      <c r="K5870">
        <f t="shared" si="365"/>
        <v>3.336431493108612E-5</v>
      </c>
      <c r="N5870" s="3">
        <f t="shared" si="366"/>
        <v>1.6265024951573838E-8</v>
      </c>
      <c r="O5870" s="3">
        <f t="shared" si="366"/>
        <v>2.6275270241154451E-9</v>
      </c>
      <c r="P5870" s="3">
        <f t="shared" si="366"/>
        <v>5.2802331138934892E-9</v>
      </c>
      <c r="Q5870" s="3">
        <f t="shared" si="364"/>
        <v>9.2678652586350343E-9</v>
      </c>
    </row>
    <row r="5871" spans="1:17" x14ac:dyDescent="0.2">
      <c r="A5871">
        <f t="shared" si="367"/>
        <v>5867</v>
      </c>
      <c r="B5871">
        <v>0.1258</v>
      </c>
      <c r="C5871">
        <v>1.4E-2</v>
      </c>
      <c r="D5871">
        <v>3.0499999999999999E-2</v>
      </c>
      <c r="E5871">
        <v>6.1899999999999997E-2</v>
      </c>
      <c r="H5871">
        <f t="shared" si="365"/>
        <v>5.9548136621412771E-5</v>
      </c>
      <c r="I5871">
        <f t="shared" si="365"/>
        <v>7.2364678696949968E-6</v>
      </c>
      <c r="J5871">
        <f t="shared" si="365"/>
        <v>1.5217049761299345E-5</v>
      </c>
      <c r="K5871">
        <f t="shared" si="365"/>
        <v>2.912907044053922E-5</v>
      </c>
      <c r="N5871" s="3">
        <f t="shared" si="366"/>
        <v>1.6541149061503549E-8</v>
      </c>
      <c r="O5871" s="3">
        <f t="shared" si="366"/>
        <v>2.0101299638041658E-9</v>
      </c>
      <c r="P5871" s="3">
        <f t="shared" si="366"/>
        <v>4.2269582670275959E-9</v>
      </c>
      <c r="Q5871" s="3">
        <f t="shared" si="364"/>
        <v>8.0914084557053391E-9</v>
      </c>
    </row>
    <row r="5872" spans="1:17" x14ac:dyDescent="0.2">
      <c r="A5872">
        <f t="shared" si="367"/>
        <v>5868</v>
      </c>
      <c r="B5872">
        <v>0.13339999999999999</v>
      </c>
      <c r="C5872">
        <v>1.1299999999999999E-2</v>
      </c>
      <c r="D5872">
        <v>2.4199999999999999E-2</v>
      </c>
      <c r="E5872">
        <v>5.2699999999999997E-2</v>
      </c>
      <c r="H5872">
        <f t="shared" si="365"/>
        <v>6.3145639310782691E-5</v>
      </c>
      <c r="I5872">
        <f t="shared" si="365"/>
        <v>5.8408633519681036E-6</v>
      </c>
      <c r="J5872">
        <f t="shared" si="365"/>
        <v>1.2073855876178495E-5</v>
      </c>
      <c r="K5872">
        <f t="shared" si="365"/>
        <v>2.4799709405757947E-5</v>
      </c>
      <c r="N5872" s="3">
        <f t="shared" si="366"/>
        <v>1.7540455364106304E-8</v>
      </c>
      <c r="O5872" s="3">
        <f t="shared" si="366"/>
        <v>1.622462042213362E-9</v>
      </c>
      <c r="P5872" s="3">
        <f t="shared" si="366"/>
        <v>3.3538488544940264E-9</v>
      </c>
      <c r="Q5872" s="3">
        <f t="shared" si="364"/>
        <v>6.8888081682660965E-9</v>
      </c>
    </row>
    <row r="5873" spans="1:17" x14ac:dyDescent="0.2">
      <c r="A5873">
        <f t="shared" si="367"/>
        <v>5869</v>
      </c>
      <c r="B5873">
        <v>0.1431</v>
      </c>
      <c r="C5873">
        <v>1.15E-2</v>
      </c>
      <c r="D5873">
        <v>1.84E-2</v>
      </c>
      <c r="E5873">
        <v>4.2099999999999999E-2</v>
      </c>
      <c r="H5873">
        <f t="shared" si="365"/>
        <v>6.7737188795899587E-5</v>
      </c>
      <c r="I5873">
        <f t="shared" si="365"/>
        <v>5.944241464392318E-6</v>
      </c>
      <c r="J5873">
        <f t="shared" si="365"/>
        <v>9.180121823210096E-6</v>
      </c>
      <c r="K5873">
        <f t="shared" si="365"/>
        <v>1.9811532561336045E-5</v>
      </c>
      <c r="N5873" s="3">
        <f t="shared" si="366"/>
        <v>1.8815885776638773E-8</v>
      </c>
      <c r="O5873" s="3">
        <f t="shared" si="366"/>
        <v>1.6511781845534217E-9</v>
      </c>
      <c r="P5873" s="3">
        <f t="shared" si="366"/>
        <v>2.5500338397805824E-9</v>
      </c>
      <c r="Q5873" s="3">
        <f t="shared" si="364"/>
        <v>5.5032034892600127E-9</v>
      </c>
    </row>
    <row r="5874" spans="1:17" x14ac:dyDescent="0.2">
      <c r="A5874">
        <f t="shared" si="367"/>
        <v>5870</v>
      </c>
      <c r="B5874">
        <v>0.1575</v>
      </c>
      <c r="C5874">
        <v>1.52E-2</v>
      </c>
      <c r="D5874">
        <v>1.3899999999999999E-2</v>
      </c>
      <c r="E5874">
        <v>3.1399999999999997E-2</v>
      </c>
      <c r="H5874">
        <f t="shared" si="365"/>
        <v>7.4553509681021552E-5</v>
      </c>
      <c r="I5874">
        <f t="shared" si="365"/>
        <v>7.8567365442402822E-6</v>
      </c>
      <c r="J5874">
        <f t="shared" si="365"/>
        <v>6.9349833338380613E-6</v>
      </c>
      <c r="K5874">
        <f t="shared" si="365"/>
        <v>1.4776297444796955E-5</v>
      </c>
      <c r="N5874" s="3">
        <f t="shared" si="366"/>
        <v>2.0709308244728209E-8</v>
      </c>
      <c r="O5874" s="3">
        <f t="shared" si="366"/>
        <v>2.182426817844523E-9</v>
      </c>
      <c r="P5874" s="3">
        <f t="shared" si="366"/>
        <v>1.9263842593994616E-9</v>
      </c>
      <c r="Q5874" s="3">
        <f t="shared" si="364"/>
        <v>4.104527067999154E-9</v>
      </c>
    </row>
    <row r="5875" spans="1:17" x14ac:dyDescent="0.2">
      <c r="A5875">
        <f t="shared" si="367"/>
        <v>5871</v>
      </c>
      <c r="B5875">
        <v>0.16589999999999999</v>
      </c>
      <c r="C5875">
        <v>1.78E-2</v>
      </c>
      <c r="D5875">
        <v>1.11E-2</v>
      </c>
      <c r="E5875">
        <v>2.1499999999999998E-2</v>
      </c>
      <c r="H5875">
        <f t="shared" si="365"/>
        <v>7.8529696864009362E-5</v>
      </c>
      <c r="I5875">
        <f t="shared" si="365"/>
        <v>9.2006520057550673E-6</v>
      </c>
      <c r="J5875">
        <f t="shared" si="365"/>
        <v>5.5380082737843517E-6</v>
      </c>
      <c r="K5875">
        <f t="shared" si="365"/>
        <v>1.0117528505195367E-5</v>
      </c>
      <c r="N5875" s="3">
        <f t="shared" si="366"/>
        <v>2.1813804684447044E-8</v>
      </c>
      <c r="O5875" s="3">
        <f t="shared" si="366"/>
        <v>2.5557366682652963E-9</v>
      </c>
      <c r="P5875" s="3">
        <f t="shared" si="366"/>
        <v>1.5383356316067643E-9</v>
      </c>
      <c r="Q5875" s="3">
        <f t="shared" si="364"/>
        <v>2.8104245847764908E-9</v>
      </c>
    </row>
    <row r="5876" spans="1:17" x14ac:dyDescent="0.2">
      <c r="A5876">
        <f t="shared" si="367"/>
        <v>5872</v>
      </c>
      <c r="B5876">
        <v>0.15759999999999999</v>
      </c>
      <c r="C5876">
        <v>1.6199999999999999E-2</v>
      </c>
      <c r="D5876">
        <v>1.0200000000000001E-2</v>
      </c>
      <c r="E5876">
        <v>1.26E-2</v>
      </c>
      <c r="H5876">
        <f t="shared" si="365"/>
        <v>7.4600845242723792E-5</v>
      </c>
      <c r="I5876">
        <f t="shared" si="365"/>
        <v>8.3736271063613523E-6</v>
      </c>
      <c r="J5876">
        <f t="shared" si="365"/>
        <v>5.0889805759099449E-6</v>
      </c>
      <c r="K5876">
        <f t="shared" si="365"/>
        <v>5.9293422867656581E-6</v>
      </c>
      <c r="N5876" s="3">
        <f t="shared" si="366"/>
        <v>2.0722457011867721E-8</v>
      </c>
      <c r="O5876" s="3">
        <f t="shared" si="366"/>
        <v>2.3260075295448202E-9</v>
      </c>
      <c r="P5876" s="3">
        <f t="shared" si="366"/>
        <v>1.4136057155305403E-9</v>
      </c>
      <c r="Q5876" s="3">
        <f t="shared" si="364"/>
        <v>1.6470395241015716E-9</v>
      </c>
    </row>
    <row r="5877" spans="1:17" x14ac:dyDescent="0.2">
      <c r="A5877">
        <f t="shared" si="367"/>
        <v>5873</v>
      </c>
      <c r="B5877">
        <v>0.15229999999999999</v>
      </c>
      <c r="C5877">
        <v>1.32E-2</v>
      </c>
      <c r="D5877">
        <v>9.4999999999999998E-3</v>
      </c>
      <c r="E5877">
        <v>6.1000000000000004E-3</v>
      </c>
      <c r="H5877">
        <f t="shared" si="365"/>
        <v>7.2092060472505286E-5</v>
      </c>
      <c r="I5877">
        <f t="shared" si="365"/>
        <v>6.8229554199981393E-6</v>
      </c>
      <c r="J5877">
        <f t="shared" si="365"/>
        <v>4.7397368108965175E-6</v>
      </c>
      <c r="K5877">
        <f t="shared" si="365"/>
        <v>2.8705545991484534E-6</v>
      </c>
      <c r="N5877" s="3">
        <f t="shared" si="366"/>
        <v>2.0025572353473691E-8</v>
      </c>
      <c r="O5877" s="3">
        <f t="shared" si="366"/>
        <v>1.8952653944439275E-9</v>
      </c>
      <c r="P5877" s="3">
        <f t="shared" si="366"/>
        <v>1.3165935585823659E-9</v>
      </c>
      <c r="Q5877" s="3">
        <f t="shared" si="364"/>
        <v>7.9737627754123702E-10</v>
      </c>
    </row>
    <row r="5878" spans="1:17" x14ac:dyDescent="0.2">
      <c r="A5878">
        <f t="shared" si="367"/>
        <v>5874</v>
      </c>
      <c r="B5878">
        <v>0.14979999999999999</v>
      </c>
      <c r="C5878">
        <v>1.6799999999999999E-2</v>
      </c>
      <c r="D5878">
        <v>8.0999999999999996E-3</v>
      </c>
      <c r="E5878">
        <v>2.8999999999999998E-3</v>
      </c>
      <c r="H5878">
        <f t="shared" si="365"/>
        <v>7.0908671429949379E-5</v>
      </c>
      <c r="I5878">
        <f t="shared" si="365"/>
        <v>8.6837614436339955E-6</v>
      </c>
      <c r="J5878">
        <f t="shared" si="365"/>
        <v>4.0412492808696618E-6</v>
      </c>
      <c r="K5878">
        <f t="shared" si="365"/>
        <v>1.3646898913984448E-6</v>
      </c>
      <c r="N5878" s="3">
        <f t="shared" si="366"/>
        <v>1.969685317498594E-8</v>
      </c>
      <c r="O5878" s="3">
        <f t="shared" si="366"/>
        <v>2.4121559565649988E-9</v>
      </c>
      <c r="P5878" s="3">
        <f t="shared" si="366"/>
        <v>1.1225692446860172E-9</v>
      </c>
      <c r="Q5878" s="3">
        <f t="shared" si="364"/>
        <v>3.790805253884569E-10</v>
      </c>
    </row>
    <row r="5879" spans="1:17" x14ac:dyDescent="0.2">
      <c r="A5879">
        <f t="shared" si="367"/>
        <v>5875</v>
      </c>
      <c r="B5879">
        <v>0.15570000000000001</v>
      </c>
      <c r="C5879">
        <v>3.5299999999999998E-2</v>
      </c>
      <c r="D5879">
        <v>7.1000000000000004E-3</v>
      </c>
      <c r="E5879">
        <v>2.7000000000000001E-3</v>
      </c>
      <c r="H5879">
        <f t="shared" si="365"/>
        <v>7.3701469570381308E-5</v>
      </c>
      <c r="I5879">
        <f t="shared" si="365"/>
        <v>1.8246236842873812E-5</v>
      </c>
      <c r="J5879">
        <f t="shared" si="365"/>
        <v>3.5423296165647658E-6</v>
      </c>
      <c r="K5879">
        <f t="shared" si="365"/>
        <v>1.2705733471640696E-6</v>
      </c>
      <c r="N5879" s="3">
        <f t="shared" si="366"/>
        <v>2.047263043621703E-8</v>
      </c>
      <c r="O5879" s="3">
        <f t="shared" si="366"/>
        <v>5.0683991230205036E-9</v>
      </c>
      <c r="P5879" s="3">
        <f t="shared" si="366"/>
        <v>9.8398044904576826E-10</v>
      </c>
      <c r="Q5879" s="3">
        <f t="shared" si="364"/>
        <v>3.5293704087890822E-10</v>
      </c>
    </row>
    <row r="5880" spans="1:17" x14ac:dyDescent="0.2">
      <c r="A5880">
        <f t="shared" si="367"/>
        <v>5876</v>
      </c>
      <c r="B5880">
        <v>0.17730000000000001</v>
      </c>
      <c r="C5880">
        <v>5.6500000000000002E-2</v>
      </c>
      <c r="D5880">
        <v>7.1999999999999998E-3</v>
      </c>
      <c r="E5880">
        <v>1.09E-2</v>
      </c>
      <c r="H5880">
        <f t="shared" si="365"/>
        <v>8.3925950898064276E-5</v>
      </c>
      <c r="I5880">
        <f t="shared" si="365"/>
        <v>2.9204316759840522E-5</v>
      </c>
      <c r="J5880">
        <f t="shared" si="365"/>
        <v>3.5922215829952551E-6</v>
      </c>
      <c r="K5880">
        <f t="shared" si="365"/>
        <v>5.1293516607734655E-6</v>
      </c>
      <c r="N5880" s="3">
        <f t="shared" si="366"/>
        <v>2.3312764138351188E-8</v>
      </c>
      <c r="O5880" s="3">
        <f t="shared" si="366"/>
        <v>8.1123102110668111E-9</v>
      </c>
      <c r="P5880" s="3">
        <f t="shared" si="366"/>
        <v>9.9783932860979317E-10</v>
      </c>
      <c r="Q5880" s="3">
        <f t="shared" si="364"/>
        <v>1.424819905770407E-9</v>
      </c>
    </row>
    <row r="5881" spans="1:17" x14ac:dyDescent="0.2">
      <c r="A5881">
        <f t="shared" si="367"/>
        <v>5877</v>
      </c>
      <c r="B5881">
        <v>0.2117</v>
      </c>
      <c r="C5881">
        <v>7.17E-2</v>
      </c>
      <c r="D5881">
        <v>1.04E-2</v>
      </c>
      <c r="E5881">
        <v>2.81E-2</v>
      </c>
      <c r="H5881">
        <f t="shared" si="365"/>
        <v>1.0020938412363342E-4</v>
      </c>
      <c r="I5881">
        <f t="shared" si="365"/>
        <v>3.7061053304080804E-5</v>
      </c>
      <c r="J5881">
        <f t="shared" si="365"/>
        <v>5.1887645087709243E-6</v>
      </c>
      <c r="K5881">
        <f t="shared" si="365"/>
        <v>1.3223374464929761E-5</v>
      </c>
      <c r="N5881" s="3">
        <f t="shared" si="366"/>
        <v>2.7835940034342616E-8</v>
      </c>
      <c r="O5881" s="3">
        <f t="shared" si="366"/>
        <v>1.0294737028911335E-8</v>
      </c>
      <c r="P5881" s="3">
        <f t="shared" si="366"/>
        <v>1.4413234746585901E-9</v>
      </c>
      <c r="Q5881" s="3">
        <f t="shared" si="364"/>
        <v>3.6731595735916001E-9</v>
      </c>
    </row>
    <row r="5882" spans="1:17" x14ac:dyDescent="0.2">
      <c r="A5882">
        <f t="shared" si="367"/>
        <v>5878</v>
      </c>
      <c r="B5882">
        <v>0.24199999999999999</v>
      </c>
      <c r="C5882">
        <v>7.5999999999999998E-2</v>
      </c>
      <c r="D5882">
        <v>1.5100000000000001E-2</v>
      </c>
      <c r="E5882">
        <v>4.3299999999999998E-2</v>
      </c>
      <c r="H5882">
        <f t="shared" si="365"/>
        <v>1.145520593194109E-4</v>
      </c>
      <c r="I5882">
        <f t="shared" si="365"/>
        <v>3.9283682721201407E-5</v>
      </c>
      <c r="J5882">
        <f t="shared" si="365"/>
        <v>7.5336869310039384E-6</v>
      </c>
      <c r="K5882">
        <f t="shared" si="365"/>
        <v>2.0376231826742298E-5</v>
      </c>
      <c r="N5882" s="3">
        <f t="shared" si="366"/>
        <v>3.182001647761414E-8</v>
      </c>
      <c r="O5882" s="3">
        <f t="shared" si="366"/>
        <v>1.0912134089222613E-8</v>
      </c>
      <c r="P5882" s="3">
        <f t="shared" si="366"/>
        <v>2.0926908141677605E-9</v>
      </c>
      <c r="Q5882" s="3">
        <f t="shared" si="364"/>
        <v>5.6600643963173048E-9</v>
      </c>
    </row>
    <row r="5883" spans="1:17" x14ac:dyDescent="0.2">
      <c r="A5883">
        <f t="shared" si="367"/>
        <v>5879</v>
      </c>
      <c r="B5883">
        <v>0.2666</v>
      </c>
      <c r="C5883">
        <v>7.7799999999999994E-2</v>
      </c>
      <c r="D5883">
        <v>2.01E-2</v>
      </c>
      <c r="E5883">
        <v>5.3499999999999999E-2</v>
      </c>
      <c r="H5883">
        <f t="shared" si="365"/>
        <v>1.2619660749816093E-4</v>
      </c>
      <c r="I5883">
        <f t="shared" si="365"/>
        <v>4.0214085733019335E-5</v>
      </c>
      <c r="J5883">
        <f t="shared" si="365"/>
        <v>1.002828525252842E-5</v>
      </c>
      <c r="K5883">
        <f t="shared" si="365"/>
        <v>2.5176175582695452E-5</v>
      </c>
      <c r="N5883" s="3">
        <f t="shared" si="366"/>
        <v>3.5054613193933591E-8</v>
      </c>
      <c r="O5883" s="3">
        <f t="shared" si="366"/>
        <v>1.1170579370283149E-8</v>
      </c>
      <c r="P5883" s="3">
        <f t="shared" si="366"/>
        <v>2.7856347923690056E-9</v>
      </c>
      <c r="Q5883" s="3">
        <f t="shared" si="364"/>
        <v>6.993382106304292E-9</v>
      </c>
    </row>
    <row r="5884" spans="1:17" x14ac:dyDescent="0.2">
      <c r="A5884">
        <f t="shared" si="367"/>
        <v>5880</v>
      </c>
      <c r="B5884">
        <v>0.28960000000000002</v>
      </c>
      <c r="C5884">
        <v>8.1299999999999997E-2</v>
      </c>
      <c r="D5884">
        <v>2.3800000000000002E-2</v>
      </c>
      <c r="E5884">
        <v>6.4899999999999999E-2</v>
      </c>
      <c r="H5884">
        <f t="shared" si="365"/>
        <v>1.3708378668967521E-4</v>
      </c>
      <c r="I5884">
        <f t="shared" si="365"/>
        <v>4.2023202700443081E-5</v>
      </c>
      <c r="J5884">
        <f t="shared" si="365"/>
        <v>1.1874288010456538E-5</v>
      </c>
      <c r="K5884">
        <f t="shared" si="365"/>
        <v>3.0540818604054858E-5</v>
      </c>
      <c r="N5884" s="3">
        <f t="shared" si="366"/>
        <v>3.8078829636020895E-8</v>
      </c>
      <c r="O5884" s="3">
        <f t="shared" si="366"/>
        <v>1.1673111861234189E-8</v>
      </c>
      <c r="P5884" s="3">
        <f t="shared" si="366"/>
        <v>3.2984133362379271E-9</v>
      </c>
      <c r="Q5884" s="3">
        <f t="shared" si="364"/>
        <v>8.4835607233485714E-9</v>
      </c>
    </row>
    <row r="5885" spans="1:17" x14ac:dyDescent="0.2">
      <c r="A5885">
        <f t="shared" si="367"/>
        <v>5881</v>
      </c>
      <c r="B5885">
        <v>0.30809999999999998</v>
      </c>
      <c r="C5885">
        <v>8.2900000000000001E-2</v>
      </c>
      <c r="D5885">
        <v>2.4199999999999999E-2</v>
      </c>
      <c r="E5885">
        <v>7.6999999999999999E-2</v>
      </c>
      <c r="H5885">
        <f t="shared" si="365"/>
        <v>1.4584086560458882E-4</v>
      </c>
      <c r="I5885">
        <f t="shared" si="365"/>
        <v>4.2850227599836802E-5</v>
      </c>
      <c r="J5885">
        <f t="shared" si="365"/>
        <v>1.2073855876178495E-5</v>
      </c>
      <c r="K5885">
        <f t="shared" si="365"/>
        <v>3.6234869530234571E-5</v>
      </c>
      <c r="N5885" s="3">
        <f t="shared" si="366"/>
        <v>4.0511351556830229E-8</v>
      </c>
      <c r="O5885" s="3">
        <f t="shared" si="366"/>
        <v>1.1902840999954667E-8</v>
      </c>
      <c r="P5885" s="3">
        <f t="shared" si="366"/>
        <v>3.3538488544940264E-9</v>
      </c>
      <c r="Q5885" s="3">
        <f t="shared" si="364"/>
        <v>1.006524153617627E-8</v>
      </c>
    </row>
    <row r="5886" spans="1:17" x14ac:dyDescent="0.2">
      <c r="A5886">
        <f t="shared" si="367"/>
        <v>5882</v>
      </c>
      <c r="B5886">
        <v>0.34100000000000003</v>
      </c>
      <c r="C5886">
        <v>8.0299999999999996E-2</v>
      </c>
      <c r="D5886">
        <v>2.4299999999999999E-2</v>
      </c>
      <c r="E5886">
        <v>8.7900000000000006E-2</v>
      </c>
      <c r="H5886">
        <f t="shared" si="365"/>
        <v>1.6141426540462446E-4</v>
      </c>
      <c r="I5886">
        <f t="shared" si="365"/>
        <v>4.1506312138322011E-5</v>
      </c>
      <c r="J5886">
        <f t="shared" si="365"/>
        <v>1.2123747842608985E-5</v>
      </c>
      <c r="K5886">
        <f t="shared" si="365"/>
        <v>4.1364221191008041E-5</v>
      </c>
      <c r="N5886" s="3">
        <f t="shared" si="366"/>
        <v>4.4837295945729019E-8</v>
      </c>
      <c r="O5886" s="3">
        <f t="shared" si="366"/>
        <v>1.1529531149533892E-8</v>
      </c>
      <c r="P5886" s="3">
        <f t="shared" si="366"/>
        <v>3.3677077340580515E-9</v>
      </c>
      <c r="Q5886" s="3">
        <f t="shared" si="364"/>
        <v>1.1490061441946678E-8</v>
      </c>
    </row>
    <row r="5887" spans="1:17" x14ac:dyDescent="0.2">
      <c r="A5887">
        <f t="shared" si="367"/>
        <v>5883</v>
      </c>
      <c r="B5887">
        <v>0.3412</v>
      </c>
      <c r="C5887">
        <v>7.5600000000000001E-2</v>
      </c>
      <c r="D5887">
        <v>2.8799999999999999E-2</v>
      </c>
      <c r="E5887">
        <v>9.4500000000000001E-2</v>
      </c>
      <c r="H5887">
        <f t="shared" si="365"/>
        <v>1.6150893652802891E-4</v>
      </c>
      <c r="I5887">
        <f t="shared" si="365"/>
        <v>3.9076926496352982E-5</v>
      </c>
      <c r="J5887">
        <f t="shared" si="365"/>
        <v>1.436888633198102E-5</v>
      </c>
      <c r="K5887">
        <f t="shared" si="365"/>
        <v>4.4470067150742431E-5</v>
      </c>
      <c r="N5887" s="3">
        <f t="shared" si="366"/>
        <v>4.4863593480008029E-8</v>
      </c>
      <c r="O5887" s="3">
        <f t="shared" si="366"/>
        <v>1.0854701804542495E-8</v>
      </c>
      <c r="P5887" s="3">
        <f t="shared" si="366"/>
        <v>3.9913573144391727E-9</v>
      </c>
      <c r="Q5887" s="3">
        <f t="shared" si="364"/>
        <v>1.2352796430761786E-8</v>
      </c>
    </row>
    <row r="5888" spans="1:17" x14ac:dyDescent="0.2">
      <c r="A5888">
        <f t="shared" si="367"/>
        <v>5884</v>
      </c>
      <c r="B5888">
        <v>0.3241</v>
      </c>
      <c r="C5888">
        <v>7.3499999999999996E-2</v>
      </c>
      <c r="D5888">
        <v>3.3300000000000003E-2</v>
      </c>
      <c r="E5888">
        <v>9.3399999999999997E-2</v>
      </c>
      <c r="H5888">
        <f t="shared" si="365"/>
        <v>1.5341455547694658E-4</v>
      </c>
      <c r="I5888">
        <f t="shared" si="365"/>
        <v>3.7991456315898725E-5</v>
      </c>
      <c r="J5888">
        <f t="shared" si="365"/>
        <v>1.6614024821353056E-5</v>
      </c>
      <c r="K5888">
        <f t="shared" si="365"/>
        <v>4.3952426157453363E-5</v>
      </c>
      <c r="N5888" s="3">
        <f t="shared" si="366"/>
        <v>4.2615154299151825E-8</v>
      </c>
      <c r="O5888" s="3">
        <f t="shared" si="366"/>
        <v>1.0553182309971868E-8</v>
      </c>
      <c r="P5888" s="3">
        <f t="shared" si="366"/>
        <v>4.6150068948202935E-9</v>
      </c>
      <c r="Q5888" s="3">
        <f t="shared" si="364"/>
        <v>1.2209007265959267E-8</v>
      </c>
    </row>
    <row r="5889" spans="1:17" x14ac:dyDescent="0.2">
      <c r="A5889">
        <f t="shared" si="367"/>
        <v>5885</v>
      </c>
      <c r="B5889">
        <v>0.30609999999999998</v>
      </c>
      <c r="C5889">
        <v>7.2700000000000001E-2</v>
      </c>
      <c r="D5889">
        <v>3.3399999999999999E-2</v>
      </c>
      <c r="E5889">
        <v>8.6400000000000005E-2</v>
      </c>
      <c r="H5889">
        <f t="shared" si="365"/>
        <v>1.4489415437054411E-4</v>
      </c>
      <c r="I5889">
        <f t="shared" si="365"/>
        <v>3.7577943866201875E-5</v>
      </c>
      <c r="J5889">
        <f t="shared" si="365"/>
        <v>1.6663916787783543E-5</v>
      </c>
      <c r="K5889">
        <f t="shared" si="365"/>
        <v>4.0658347109250227E-5</v>
      </c>
      <c r="N5889" s="3">
        <f t="shared" si="366"/>
        <v>4.0248376214040029E-8</v>
      </c>
      <c r="O5889" s="3">
        <f t="shared" si="366"/>
        <v>1.0438317740611633E-8</v>
      </c>
      <c r="P5889" s="3">
        <f t="shared" si="366"/>
        <v>4.6288657743843173E-9</v>
      </c>
      <c r="Q5889" s="3">
        <f t="shared" si="364"/>
        <v>1.1293985308125063E-8</v>
      </c>
    </row>
    <row r="5890" spans="1:17" x14ac:dyDescent="0.2">
      <c r="A5890">
        <f t="shared" si="367"/>
        <v>5886</v>
      </c>
      <c r="B5890">
        <v>0.29409999999999997</v>
      </c>
      <c r="C5890">
        <v>6.7799999999999999E-2</v>
      </c>
      <c r="D5890">
        <v>3.39E-2</v>
      </c>
      <c r="E5890">
        <v>7.6899999999999996E-2</v>
      </c>
      <c r="H5890">
        <f t="shared" si="365"/>
        <v>1.392138869662758E-4</v>
      </c>
      <c r="I5890">
        <f t="shared" si="365"/>
        <v>3.5045180111808627E-5</v>
      </c>
      <c r="J5890">
        <f t="shared" si="365"/>
        <v>1.6913376619935991E-5</v>
      </c>
      <c r="K5890">
        <f t="shared" si="365"/>
        <v>3.6187811258117383E-5</v>
      </c>
      <c r="N5890" s="3">
        <f t="shared" si="366"/>
        <v>3.8670524157298832E-8</v>
      </c>
      <c r="O5890" s="3">
        <f t="shared" si="366"/>
        <v>9.7347722532801733E-9</v>
      </c>
      <c r="P5890" s="3">
        <f t="shared" si="366"/>
        <v>4.6981601722044417E-9</v>
      </c>
      <c r="Q5890" s="3">
        <f t="shared" si="364"/>
        <v>1.0052169793921496E-8</v>
      </c>
    </row>
    <row r="5891" spans="1:17" x14ac:dyDescent="0.2">
      <c r="A5891">
        <f t="shared" si="367"/>
        <v>5887</v>
      </c>
      <c r="B5891">
        <v>0.27510000000000001</v>
      </c>
      <c r="C5891">
        <v>4.5900000000000003E-2</v>
      </c>
      <c r="D5891">
        <v>3.32E-2</v>
      </c>
      <c r="E5891">
        <v>4.5100000000000001E-2</v>
      </c>
      <c r="H5891">
        <f t="shared" si="365"/>
        <v>1.3022013024285099E-4</v>
      </c>
      <c r="I5891">
        <f t="shared" si="365"/>
        <v>2.3725276801357169E-5</v>
      </c>
      <c r="J5891">
        <f t="shared" si="365"/>
        <v>1.6564132854922565E-5</v>
      </c>
      <c r="K5891">
        <f t="shared" si="365"/>
        <v>2.1223280724851679E-5</v>
      </c>
      <c r="N5891" s="3">
        <f t="shared" si="366"/>
        <v>3.617225840079194E-8</v>
      </c>
      <c r="O5891" s="3">
        <f t="shared" si="366"/>
        <v>6.5903546670436582E-9</v>
      </c>
      <c r="P5891" s="3">
        <f t="shared" si="366"/>
        <v>4.6011480152562679E-9</v>
      </c>
      <c r="Q5891" s="3">
        <f t="shared" si="364"/>
        <v>5.8953557569032442E-9</v>
      </c>
    </row>
    <row r="5892" spans="1:17" x14ac:dyDescent="0.2">
      <c r="A5892">
        <f t="shared" si="367"/>
        <v>5888</v>
      </c>
      <c r="B5892">
        <v>0.32669999999999999</v>
      </c>
      <c r="C5892">
        <v>3.49E-2</v>
      </c>
      <c r="D5892">
        <v>3.7600000000000001E-2</v>
      </c>
      <c r="E5892">
        <v>2.0299999999999999E-2</v>
      </c>
      <c r="H5892">
        <f t="shared" si="365"/>
        <v>1.546452800812047E-4</v>
      </c>
      <c r="I5892">
        <f t="shared" si="365"/>
        <v>1.8039480618025383E-5</v>
      </c>
      <c r="J5892">
        <f t="shared" si="365"/>
        <v>1.875937937786411E-5</v>
      </c>
      <c r="K5892">
        <f t="shared" si="365"/>
        <v>9.5528292397891138E-6</v>
      </c>
      <c r="N5892" s="3">
        <f t="shared" si="366"/>
        <v>4.2957022244779081E-8</v>
      </c>
      <c r="O5892" s="3">
        <f t="shared" si="366"/>
        <v>5.0109668383403842E-9</v>
      </c>
      <c r="P5892" s="3">
        <f t="shared" si="366"/>
        <v>5.210938716073364E-9</v>
      </c>
      <c r="Q5892" s="3">
        <f t="shared" si="364"/>
        <v>2.6535636777191983E-9</v>
      </c>
    </row>
    <row r="5893" spans="1:17" x14ac:dyDescent="0.2">
      <c r="A5893">
        <f t="shared" si="367"/>
        <v>5889</v>
      </c>
      <c r="B5893">
        <v>0.33629999999999999</v>
      </c>
      <c r="C5893">
        <v>4.0599999999999997E-2</v>
      </c>
      <c r="D5893">
        <v>5.5100000000000003E-2</v>
      </c>
      <c r="E5893">
        <v>2.52E-2</v>
      </c>
      <c r="H5893">
        <f t="shared" si="365"/>
        <v>1.5918949400461937E-4</v>
      </c>
      <c r="I5893">
        <f t="shared" si="365"/>
        <v>2.0985756822115489E-5</v>
      </c>
      <c r="J5893">
        <f t="shared" si="365"/>
        <v>2.74904735031998E-5</v>
      </c>
      <c r="K5893">
        <f t="shared" ref="K5893:K5956" si="368">E5893/SUM(E$5:E$8764)</f>
        <v>1.1858684573531316E-5</v>
      </c>
      <c r="N5893" s="3">
        <f t="shared" si="366"/>
        <v>4.4219303890172045E-8</v>
      </c>
      <c r="O5893" s="3">
        <f t="shared" si="366"/>
        <v>5.8293768950320805E-9</v>
      </c>
      <c r="P5893" s="3">
        <f t="shared" si="366"/>
        <v>7.636242639777722E-9</v>
      </c>
      <c r="Q5893" s="3">
        <f t="shared" si="366"/>
        <v>3.2940790482031432E-9</v>
      </c>
    </row>
    <row r="5894" spans="1:17" x14ac:dyDescent="0.2">
      <c r="A5894">
        <f t="shared" si="367"/>
        <v>5890</v>
      </c>
      <c r="B5894">
        <v>0.3231</v>
      </c>
      <c r="C5894">
        <v>4.5699999999999998E-2</v>
      </c>
      <c r="D5894">
        <v>6.8500000000000005E-2</v>
      </c>
      <c r="E5894">
        <v>4.0899999999999999E-2</v>
      </c>
      <c r="H5894">
        <f t="shared" ref="H5894:K5957" si="369">B5894/SUM(B$5:B$8764)</f>
        <v>1.5294119985992421E-4</v>
      </c>
      <c r="I5894">
        <f t="shared" si="369"/>
        <v>2.3621898688932949E-5</v>
      </c>
      <c r="J5894">
        <f t="shared" si="369"/>
        <v>3.4175997004885413E-5</v>
      </c>
      <c r="K5894">
        <f t="shared" si="368"/>
        <v>1.9246833295929792E-5</v>
      </c>
      <c r="N5894" s="3">
        <f t="shared" ref="N5894:Q5957" si="370">H5894/3600</f>
        <v>4.2483666627756722E-8</v>
      </c>
      <c r="O5894" s="3">
        <f t="shared" si="370"/>
        <v>6.5616385247035968E-9</v>
      </c>
      <c r="P5894" s="3">
        <f t="shared" si="370"/>
        <v>9.4933325013570588E-9</v>
      </c>
      <c r="Q5894" s="3">
        <f t="shared" si="370"/>
        <v>5.3463425822027198E-9</v>
      </c>
    </row>
    <row r="5895" spans="1:17" x14ac:dyDescent="0.2">
      <c r="A5895">
        <f t="shared" ref="A5895:A5958" si="371">A5894+1</f>
        <v>5891</v>
      </c>
      <c r="B5895">
        <v>0.30459999999999998</v>
      </c>
      <c r="C5895">
        <v>4.9200000000000001E-2</v>
      </c>
      <c r="D5895">
        <v>7.4800000000000005E-2</v>
      </c>
      <c r="E5895">
        <v>4.82E-2</v>
      </c>
      <c r="H5895">
        <f t="shared" si="369"/>
        <v>1.4418412094501057E-4</v>
      </c>
      <c r="I5895">
        <f t="shared" si="369"/>
        <v>2.5431015656356702E-5</v>
      </c>
      <c r="J5895">
        <f t="shared" si="369"/>
        <v>3.7319190890006262E-5</v>
      </c>
      <c r="K5895">
        <f t="shared" si="368"/>
        <v>2.2682087160484499E-5</v>
      </c>
      <c r="N5895" s="3">
        <f t="shared" si="370"/>
        <v>4.0051144706947381E-8</v>
      </c>
      <c r="O5895" s="3">
        <f t="shared" si="370"/>
        <v>7.0641710156546391E-9</v>
      </c>
      <c r="P5895" s="3">
        <f t="shared" si="370"/>
        <v>1.0366441913890628E-8</v>
      </c>
      <c r="Q5895" s="3">
        <f t="shared" si="370"/>
        <v>6.3005797668012497E-9</v>
      </c>
    </row>
    <row r="5896" spans="1:17" x14ac:dyDescent="0.2">
      <c r="A5896">
        <f t="shared" si="371"/>
        <v>5892</v>
      </c>
      <c r="B5896">
        <v>0.28510000000000002</v>
      </c>
      <c r="C5896">
        <v>5.3400000000000003E-2</v>
      </c>
      <c r="D5896">
        <v>7.4999999999999997E-2</v>
      </c>
      <c r="E5896">
        <v>5.0299999999999997E-2</v>
      </c>
      <c r="H5896">
        <f t="shared" si="369"/>
        <v>1.3495368641307459E-4</v>
      </c>
      <c r="I5896">
        <f t="shared" si="369"/>
        <v>2.7601956017265202E-5</v>
      </c>
      <c r="J5896">
        <f t="shared" si="369"/>
        <v>3.7418974822867237E-5</v>
      </c>
      <c r="K5896">
        <f t="shared" si="368"/>
        <v>2.3670310874945441E-5</v>
      </c>
      <c r="N5896" s="3">
        <f t="shared" si="370"/>
        <v>3.7487135114742944E-8</v>
      </c>
      <c r="O5896" s="3">
        <f t="shared" si="370"/>
        <v>7.6672100047958898E-9</v>
      </c>
      <c r="P5896" s="3">
        <f t="shared" si="370"/>
        <v>1.0394159673018677E-8</v>
      </c>
      <c r="Q5896" s="3">
        <f t="shared" si="370"/>
        <v>6.5750863541515115E-9</v>
      </c>
    </row>
    <row r="5897" spans="1:17" x14ac:dyDescent="0.2">
      <c r="A5897">
        <f t="shared" si="371"/>
        <v>5893</v>
      </c>
      <c r="B5897">
        <v>0.2671</v>
      </c>
      <c r="C5897">
        <v>6.0299999999999999E-2</v>
      </c>
      <c r="D5897">
        <v>7.1999999999999995E-2</v>
      </c>
      <c r="E5897">
        <v>4.4900000000000002E-2</v>
      </c>
      <c r="H5897">
        <f t="shared" si="369"/>
        <v>1.264332853066721E-4</v>
      </c>
      <c r="I5897">
        <f t="shared" si="369"/>
        <v>3.1168500895900594E-5</v>
      </c>
      <c r="J5897">
        <f t="shared" si="369"/>
        <v>3.5922215829952549E-5</v>
      </c>
      <c r="K5897">
        <f t="shared" si="368"/>
        <v>2.1129164180617303E-5</v>
      </c>
      <c r="N5897" s="3">
        <f t="shared" si="370"/>
        <v>3.5120357029631142E-8</v>
      </c>
      <c r="O5897" s="3">
        <f t="shared" si="370"/>
        <v>8.6579169155279425E-9</v>
      </c>
      <c r="P5897" s="3">
        <f t="shared" si="370"/>
        <v>9.9783932860979309E-9</v>
      </c>
      <c r="Q5897" s="3">
        <f t="shared" si="370"/>
        <v>5.8692122723936951E-9</v>
      </c>
    </row>
    <row r="5898" spans="1:17" x14ac:dyDescent="0.2">
      <c r="A5898">
        <f t="shared" si="371"/>
        <v>5894</v>
      </c>
      <c r="B5898">
        <v>0.24349999999999999</v>
      </c>
      <c r="C5898">
        <v>6.6900000000000001E-2</v>
      </c>
      <c r="D5898">
        <v>6.8000000000000005E-2</v>
      </c>
      <c r="E5898">
        <v>3.4799999999999998E-2</v>
      </c>
      <c r="H5898">
        <f t="shared" si="369"/>
        <v>1.1526209274494444E-4</v>
      </c>
      <c r="I5898">
        <f t="shared" si="369"/>
        <v>3.4579978605899659E-5</v>
      </c>
      <c r="J5898">
        <f t="shared" si="369"/>
        <v>3.3926537172732965E-5</v>
      </c>
      <c r="K5898">
        <f t="shared" si="368"/>
        <v>1.6376278696781338E-5</v>
      </c>
      <c r="N5898" s="3">
        <f t="shared" si="370"/>
        <v>3.2017247984706788E-8</v>
      </c>
      <c r="O5898" s="3">
        <f t="shared" si="370"/>
        <v>9.605549612749906E-9</v>
      </c>
      <c r="P5898" s="3">
        <f t="shared" si="370"/>
        <v>9.4240381035369344E-9</v>
      </c>
      <c r="Q5898" s="3">
        <f t="shared" si="370"/>
        <v>4.5489663046614828E-9</v>
      </c>
    </row>
    <row r="5899" spans="1:17" x14ac:dyDescent="0.2">
      <c r="A5899">
        <f t="shared" si="371"/>
        <v>5895</v>
      </c>
      <c r="B5899">
        <v>0.21299999999999999</v>
      </c>
      <c r="C5899">
        <v>6.7900000000000002E-2</v>
      </c>
      <c r="D5899">
        <v>6.59E-2</v>
      </c>
      <c r="E5899">
        <v>2.5600000000000001E-2</v>
      </c>
      <c r="H5899">
        <f t="shared" si="369"/>
        <v>1.0082474642576248E-4</v>
      </c>
      <c r="I5899">
        <f t="shared" si="369"/>
        <v>3.509686916802073E-5</v>
      </c>
      <c r="J5899">
        <f t="shared" si="369"/>
        <v>3.2878805877692682E-5</v>
      </c>
      <c r="K5899">
        <f t="shared" si="368"/>
        <v>1.2046917662000067E-5</v>
      </c>
      <c r="N5899" s="3">
        <f t="shared" si="370"/>
        <v>2.8006874007156244E-8</v>
      </c>
      <c r="O5899" s="3">
        <f t="shared" si="370"/>
        <v>9.7491303244502019E-9</v>
      </c>
      <c r="P5899" s="3">
        <f t="shared" si="370"/>
        <v>9.1330016326924115E-9</v>
      </c>
      <c r="Q5899" s="3">
        <f t="shared" si="370"/>
        <v>3.3463660172222406E-9</v>
      </c>
    </row>
    <row r="5900" spans="1:17" x14ac:dyDescent="0.2">
      <c r="A5900">
        <f t="shared" si="371"/>
        <v>5896</v>
      </c>
      <c r="B5900">
        <v>0.18310000000000001</v>
      </c>
      <c r="C5900">
        <v>6.2100000000000002E-2</v>
      </c>
      <c r="D5900">
        <v>6.9099999999999995E-2</v>
      </c>
      <c r="E5900">
        <v>2.4199999999999999E-2</v>
      </c>
      <c r="H5900">
        <f t="shared" si="369"/>
        <v>8.6671413476793952E-5</v>
      </c>
      <c r="I5900">
        <f t="shared" si="369"/>
        <v>3.2098903907718521E-5</v>
      </c>
      <c r="J5900">
        <f t="shared" si="369"/>
        <v>3.4475348803468352E-5</v>
      </c>
      <c r="K5900">
        <f t="shared" si="368"/>
        <v>1.1388101852359437E-5</v>
      </c>
      <c r="N5900" s="3">
        <f t="shared" si="370"/>
        <v>2.4075392632442763E-8</v>
      </c>
      <c r="O5900" s="3">
        <f t="shared" si="370"/>
        <v>8.9163621965884787E-9</v>
      </c>
      <c r="P5900" s="3">
        <f t="shared" si="370"/>
        <v>9.5764857787412086E-9</v>
      </c>
      <c r="Q5900" s="3">
        <f t="shared" si="370"/>
        <v>3.1633616256553994E-9</v>
      </c>
    </row>
    <row r="5901" spans="1:17" x14ac:dyDescent="0.2">
      <c r="A5901">
        <f t="shared" si="371"/>
        <v>5897</v>
      </c>
      <c r="B5901">
        <v>0.154</v>
      </c>
      <c r="C5901">
        <v>4.9099999999999998E-2</v>
      </c>
      <c r="D5901">
        <v>7.2700000000000001E-2</v>
      </c>
      <c r="E5901">
        <v>3.3500000000000002E-2</v>
      </c>
      <c r="H5901">
        <f t="shared" si="369"/>
        <v>7.2896765021443304E-5</v>
      </c>
      <c r="I5901">
        <f t="shared" si="369"/>
        <v>2.5379326600144592E-5</v>
      </c>
      <c r="J5901">
        <f t="shared" si="369"/>
        <v>3.6271459594965979E-5</v>
      </c>
      <c r="K5901">
        <f t="shared" si="368"/>
        <v>1.57645211592579E-5</v>
      </c>
      <c r="N5901" s="3">
        <f t="shared" si="370"/>
        <v>2.0249101394845362E-8</v>
      </c>
      <c r="O5901" s="3">
        <f t="shared" si="370"/>
        <v>7.0498129444846089E-9</v>
      </c>
      <c r="P5901" s="3">
        <f t="shared" si="370"/>
        <v>1.0075405443046105E-8</v>
      </c>
      <c r="Q5901" s="3">
        <f t="shared" si="370"/>
        <v>4.3790336553494166E-9</v>
      </c>
    </row>
    <row r="5902" spans="1:17" x14ac:dyDescent="0.2">
      <c r="A5902">
        <f t="shared" si="371"/>
        <v>5898</v>
      </c>
      <c r="B5902">
        <v>0.1298</v>
      </c>
      <c r="C5902">
        <v>3.78E-2</v>
      </c>
      <c r="D5902">
        <v>8.5199999999999998E-2</v>
      </c>
      <c r="E5902">
        <v>6.0600000000000001E-2</v>
      </c>
      <c r="H5902">
        <f t="shared" si="369"/>
        <v>6.1441559089502203E-5</v>
      </c>
      <c r="I5902">
        <f t="shared" si="369"/>
        <v>1.9538463248176491E-5</v>
      </c>
      <c r="J5902">
        <f t="shared" si="369"/>
        <v>4.2507955398777186E-5</v>
      </c>
      <c r="K5902">
        <f t="shared" si="368"/>
        <v>2.8517312903015782E-5</v>
      </c>
      <c r="N5902" s="3">
        <f t="shared" si="370"/>
        <v>1.7067099747083945E-8</v>
      </c>
      <c r="O5902" s="3">
        <f t="shared" si="370"/>
        <v>5.4273509022712475E-9</v>
      </c>
      <c r="P5902" s="3">
        <f t="shared" si="370"/>
        <v>1.1807765388549218E-8</v>
      </c>
      <c r="Q5902" s="3">
        <f t="shared" si="370"/>
        <v>7.9214758063932721E-9</v>
      </c>
    </row>
    <row r="5903" spans="1:17" x14ac:dyDescent="0.2">
      <c r="A5903">
        <f t="shared" si="371"/>
        <v>5899</v>
      </c>
      <c r="B5903">
        <v>0.12870000000000001</v>
      </c>
      <c r="C5903">
        <v>3.49E-2</v>
      </c>
      <c r="D5903">
        <v>0.1077</v>
      </c>
      <c r="E5903">
        <v>0.11070000000000001</v>
      </c>
      <c r="H5903">
        <f t="shared" si="369"/>
        <v>6.0920867910777616E-5</v>
      </c>
      <c r="I5903">
        <f t="shared" si="369"/>
        <v>1.8039480618025383E-5</v>
      </c>
      <c r="J5903">
        <f t="shared" si="369"/>
        <v>5.3733647845637361E-5</v>
      </c>
      <c r="K5903">
        <f t="shared" si="368"/>
        <v>5.2093507233726854E-5</v>
      </c>
      <c r="N5903" s="3">
        <f t="shared" si="370"/>
        <v>1.6922463308549337E-8</v>
      </c>
      <c r="O5903" s="3">
        <f t="shared" si="370"/>
        <v>5.0109668383403842E-9</v>
      </c>
      <c r="P5903" s="3">
        <f t="shared" si="370"/>
        <v>1.4926013290454822E-8</v>
      </c>
      <c r="Q5903" s="3">
        <f t="shared" si="370"/>
        <v>1.4470418676035237E-8</v>
      </c>
    </row>
    <row r="5904" spans="1:17" x14ac:dyDescent="0.2">
      <c r="A5904">
        <f t="shared" si="371"/>
        <v>5900</v>
      </c>
      <c r="B5904">
        <v>0.14330000000000001</v>
      </c>
      <c r="C5904">
        <v>3.3300000000000003E-2</v>
      </c>
      <c r="D5904">
        <v>0.1172</v>
      </c>
      <c r="E5904">
        <v>0.1598</v>
      </c>
      <c r="H5904">
        <f t="shared" si="369"/>
        <v>6.7831859919304066E-5</v>
      </c>
      <c r="I5904">
        <f t="shared" si="369"/>
        <v>1.7212455718631672E-5</v>
      </c>
      <c r="J5904">
        <f t="shared" si="369"/>
        <v>5.8473384656533873E-5</v>
      </c>
      <c r="K5904">
        <f t="shared" si="368"/>
        <v>7.5199118843266035E-5</v>
      </c>
      <c r="N5904" s="3">
        <f t="shared" si="370"/>
        <v>1.8842183310917796E-8</v>
      </c>
      <c r="O5904" s="3">
        <f t="shared" si="370"/>
        <v>4.7812376996199085E-9</v>
      </c>
      <c r="P5904" s="3">
        <f t="shared" si="370"/>
        <v>1.6242606849037188E-8</v>
      </c>
      <c r="Q5904" s="3">
        <f t="shared" si="370"/>
        <v>2.0888644123129456E-8</v>
      </c>
    </row>
    <row r="5905" spans="1:17" x14ac:dyDescent="0.2">
      <c r="A5905">
        <f t="shared" si="371"/>
        <v>5901</v>
      </c>
      <c r="B5905">
        <v>0.16309999999999999</v>
      </c>
      <c r="C5905">
        <v>3.5499999999999997E-2</v>
      </c>
      <c r="D5905">
        <v>0.115</v>
      </c>
      <c r="E5905">
        <v>0.1865</v>
      </c>
      <c r="H5905">
        <f t="shared" si="369"/>
        <v>7.7204301136346763E-5</v>
      </c>
      <c r="I5905">
        <f t="shared" si="369"/>
        <v>1.8349614955298025E-5</v>
      </c>
      <c r="J5905">
        <f t="shared" si="369"/>
        <v>5.7375761395063106E-5</v>
      </c>
      <c r="K5905">
        <f t="shared" si="368"/>
        <v>8.7763677498555175E-5</v>
      </c>
      <c r="N5905" s="3">
        <f t="shared" si="370"/>
        <v>2.1445639204540768E-8</v>
      </c>
      <c r="O5905" s="3">
        <f t="shared" si="370"/>
        <v>5.0971152653605624E-9</v>
      </c>
      <c r="P5905" s="3">
        <f t="shared" si="370"/>
        <v>1.593771149862864E-8</v>
      </c>
      <c r="Q5905" s="3">
        <f t="shared" si="370"/>
        <v>2.4378799305154215E-8</v>
      </c>
    </row>
    <row r="5906" spans="1:17" x14ac:dyDescent="0.2">
      <c r="A5906">
        <f t="shared" si="371"/>
        <v>5902</v>
      </c>
      <c r="B5906">
        <v>0.18410000000000001</v>
      </c>
      <c r="C5906">
        <v>3.7900000000000003E-2</v>
      </c>
      <c r="D5906">
        <v>0.1142</v>
      </c>
      <c r="E5906">
        <v>0.17680000000000001</v>
      </c>
      <c r="H5906">
        <f t="shared" si="369"/>
        <v>8.714476909381632E-5</v>
      </c>
      <c r="I5906">
        <f t="shared" si="369"/>
        <v>1.9590152304388597E-5</v>
      </c>
      <c r="J5906">
        <f t="shared" si="369"/>
        <v>5.6976625663619185E-5</v>
      </c>
      <c r="K5906">
        <f t="shared" si="368"/>
        <v>8.3199025103187962E-5</v>
      </c>
      <c r="N5906" s="3">
        <f t="shared" si="370"/>
        <v>2.4206880303837866E-8</v>
      </c>
      <c r="O5906" s="3">
        <f t="shared" si="370"/>
        <v>5.4417089734412769E-9</v>
      </c>
      <c r="P5906" s="3">
        <f t="shared" si="370"/>
        <v>1.5826840462116439E-8</v>
      </c>
      <c r="Q5906" s="3">
        <f t="shared" si="370"/>
        <v>2.3110840306441101E-8</v>
      </c>
    </row>
    <row r="5907" spans="1:17" x14ac:dyDescent="0.2">
      <c r="A5907">
        <f t="shared" si="371"/>
        <v>5903</v>
      </c>
      <c r="B5907">
        <v>0.20300000000000001</v>
      </c>
      <c r="C5907">
        <v>3.9399999999999998E-2</v>
      </c>
      <c r="D5907">
        <v>0.1137</v>
      </c>
      <c r="E5907">
        <v>0.1477</v>
      </c>
      <c r="H5907">
        <f t="shared" si="369"/>
        <v>9.6091190255538902E-5</v>
      </c>
      <c r="I5907">
        <f t="shared" si="369"/>
        <v>2.0365488147570203E-5</v>
      </c>
      <c r="J5907">
        <f t="shared" si="369"/>
        <v>5.6727165831466737E-5</v>
      </c>
      <c r="K5907">
        <f t="shared" si="368"/>
        <v>6.9505067917086322E-5</v>
      </c>
      <c r="N5907" s="3">
        <f t="shared" si="370"/>
        <v>2.669199729320525E-8</v>
      </c>
      <c r="O5907" s="3">
        <f t="shared" si="370"/>
        <v>5.6570800409917232E-9</v>
      </c>
      <c r="P5907" s="3">
        <f t="shared" si="370"/>
        <v>1.5757546064296314E-8</v>
      </c>
      <c r="Q5907" s="3">
        <f t="shared" si="370"/>
        <v>1.9306963310301756E-8</v>
      </c>
    </row>
    <row r="5908" spans="1:17" x14ac:dyDescent="0.2">
      <c r="A5908">
        <f t="shared" si="371"/>
        <v>5904</v>
      </c>
      <c r="B5908">
        <v>0.2185</v>
      </c>
      <c r="C5908">
        <v>4.36E-2</v>
      </c>
      <c r="D5908">
        <v>0.1137</v>
      </c>
      <c r="E5908">
        <v>0.1163</v>
      </c>
      <c r="H5908">
        <f t="shared" si="369"/>
        <v>1.0342820231938546E-4</v>
      </c>
      <c r="I5908">
        <f t="shared" si="369"/>
        <v>2.2536428508478703E-5</v>
      </c>
      <c r="J5908">
        <f t="shared" si="369"/>
        <v>5.6727165831466737E-5</v>
      </c>
      <c r="K5908">
        <f t="shared" si="368"/>
        <v>5.4728770472289364E-5</v>
      </c>
      <c r="N5908" s="3">
        <f t="shared" si="370"/>
        <v>2.8730056199829294E-8</v>
      </c>
      <c r="O5908" s="3">
        <f t="shared" si="370"/>
        <v>6.2601190301329731E-9</v>
      </c>
      <c r="P5908" s="3">
        <f t="shared" si="370"/>
        <v>1.5757546064296314E-8</v>
      </c>
      <c r="Q5908" s="3">
        <f t="shared" si="370"/>
        <v>1.5202436242302602E-8</v>
      </c>
    </row>
    <row r="5909" spans="1:17" x14ac:dyDescent="0.2">
      <c r="A5909">
        <f t="shared" si="371"/>
        <v>5905</v>
      </c>
      <c r="B5909">
        <v>0.23449999999999999</v>
      </c>
      <c r="C5909">
        <v>5.0999999999999997E-2</v>
      </c>
      <c r="D5909">
        <v>0.1148</v>
      </c>
      <c r="E5909">
        <v>8.7900000000000006E-2</v>
      </c>
      <c r="H5909">
        <f t="shared" si="369"/>
        <v>1.110018921917432E-4</v>
      </c>
      <c r="I5909">
        <f t="shared" si="369"/>
        <v>2.6361418668174626E-5</v>
      </c>
      <c r="J5909">
        <f t="shared" si="369"/>
        <v>5.7275977462202124E-5</v>
      </c>
      <c r="K5909">
        <f t="shared" si="368"/>
        <v>4.1364221191008041E-5</v>
      </c>
      <c r="N5909" s="3">
        <f t="shared" si="370"/>
        <v>3.0833858942150887E-8</v>
      </c>
      <c r="O5909" s="3">
        <f t="shared" si="370"/>
        <v>7.3226162967151737E-9</v>
      </c>
      <c r="P5909" s="3">
        <f t="shared" si="370"/>
        <v>1.5909993739500589E-8</v>
      </c>
      <c r="Q5909" s="3">
        <f t="shared" si="370"/>
        <v>1.1490061441946678E-8</v>
      </c>
    </row>
    <row r="5910" spans="1:17" x14ac:dyDescent="0.2">
      <c r="A5910">
        <f t="shared" si="371"/>
        <v>5906</v>
      </c>
      <c r="B5910">
        <v>0.24510000000000001</v>
      </c>
      <c r="C5910">
        <v>5.8599999999999999E-2</v>
      </c>
      <c r="D5910">
        <v>0.1197</v>
      </c>
      <c r="E5910">
        <v>6.5699999999999995E-2</v>
      </c>
      <c r="H5910">
        <f t="shared" si="369"/>
        <v>1.1601946173218022E-4</v>
      </c>
      <c r="I5910">
        <f t="shared" si="369"/>
        <v>3.0289786940294769E-5</v>
      </c>
      <c r="J5910">
        <f t="shared" si="369"/>
        <v>5.972068381729612E-5</v>
      </c>
      <c r="K5910">
        <f t="shared" si="368"/>
        <v>3.0917284780992356E-5</v>
      </c>
      <c r="N5910" s="3">
        <f t="shared" si="370"/>
        <v>3.2227628258938948E-8</v>
      </c>
      <c r="O5910" s="3">
        <f t="shared" si="370"/>
        <v>8.4138297056374365E-9</v>
      </c>
      <c r="P5910" s="3">
        <f t="shared" si="370"/>
        <v>1.658907883813781E-8</v>
      </c>
      <c r="Q5910" s="3">
        <f t="shared" si="370"/>
        <v>8.5881346613867661E-9</v>
      </c>
    </row>
    <row r="5911" spans="1:17" x14ac:dyDescent="0.2">
      <c r="A5911">
        <f t="shared" si="371"/>
        <v>5907</v>
      </c>
      <c r="B5911">
        <v>0.25109999999999999</v>
      </c>
      <c r="C5911">
        <v>6.3799999999999996E-2</v>
      </c>
      <c r="D5911">
        <v>0.12859999999999999</v>
      </c>
      <c r="E5911">
        <v>4.8300000000000003E-2</v>
      </c>
      <c r="H5911">
        <f t="shared" si="369"/>
        <v>1.1885959543431436E-4</v>
      </c>
      <c r="I5911">
        <f t="shared" si="369"/>
        <v>3.2977617863324339E-5</v>
      </c>
      <c r="J5911">
        <f t="shared" si="369"/>
        <v>6.4161068829609693E-5</v>
      </c>
      <c r="K5911">
        <f t="shared" si="368"/>
        <v>2.272914543260169E-5</v>
      </c>
      <c r="N5911" s="3">
        <f t="shared" si="370"/>
        <v>3.3016554287309546E-8</v>
      </c>
      <c r="O5911" s="3">
        <f t="shared" si="370"/>
        <v>9.1604494064789831E-9</v>
      </c>
      <c r="P5911" s="3">
        <f t="shared" si="370"/>
        <v>1.7822519119336026E-8</v>
      </c>
      <c r="Q5911" s="3">
        <f t="shared" si="370"/>
        <v>6.3136515090560247E-9</v>
      </c>
    </row>
    <row r="5912" spans="1:17" x14ac:dyDescent="0.2">
      <c r="A5912">
        <f t="shared" si="371"/>
        <v>5908</v>
      </c>
      <c r="B5912">
        <v>0.24990000000000001</v>
      </c>
      <c r="C5912">
        <v>6.9199999999999998E-2</v>
      </c>
      <c r="D5912">
        <v>0.13600000000000001</v>
      </c>
      <c r="E5912">
        <v>3.7699999999999997E-2</v>
      </c>
      <c r="H5912">
        <f t="shared" si="369"/>
        <v>1.1829156869388754E-4</v>
      </c>
      <c r="I5912">
        <f t="shared" si="369"/>
        <v>3.5768826898778122E-5</v>
      </c>
      <c r="J5912">
        <f t="shared" si="369"/>
        <v>6.785307434546593E-5</v>
      </c>
      <c r="K5912">
        <f t="shared" si="368"/>
        <v>1.7740968588179784E-5</v>
      </c>
      <c r="N5912" s="3">
        <f t="shared" si="370"/>
        <v>3.2858769081635427E-8</v>
      </c>
      <c r="O5912" s="3">
        <f t="shared" si="370"/>
        <v>9.9357852496605902E-9</v>
      </c>
      <c r="P5912" s="3">
        <f t="shared" si="370"/>
        <v>1.8848076207073869E-8</v>
      </c>
      <c r="Q5912" s="3">
        <f t="shared" si="370"/>
        <v>4.9280468300499401E-9</v>
      </c>
    </row>
    <row r="5913" spans="1:17" x14ac:dyDescent="0.2">
      <c r="A5913">
        <f t="shared" si="371"/>
        <v>5909</v>
      </c>
      <c r="B5913">
        <v>0.26429999999999998</v>
      </c>
      <c r="C5913">
        <v>7.2099999999999997E-2</v>
      </c>
      <c r="D5913">
        <v>0.14460000000000001</v>
      </c>
      <c r="E5913">
        <v>3.1600000000000003E-2</v>
      </c>
      <c r="H5913">
        <f t="shared" si="369"/>
        <v>1.251078895790095E-4</v>
      </c>
      <c r="I5913">
        <f t="shared" si="369"/>
        <v>3.726780952892923E-5</v>
      </c>
      <c r="J5913">
        <f t="shared" si="369"/>
        <v>7.2143783458488044E-5</v>
      </c>
      <c r="K5913">
        <f t="shared" si="368"/>
        <v>1.4870413989031334E-5</v>
      </c>
      <c r="N5913" s="3">
        <f t="shared" si="370"/>
        <v>3.4752191549724863E-8</v>
      </c>
      <c r="O5913" s="3">
        <f t="shared" si="370"/>
        <v>1.0352169313591453E-8</v>
      </c>
      <c r="P5913" s="3">
        <f t="shared" si="370"/>
        <v>2.0039939849580012E-8</v>
      </c>
      <c r="Q5913" s="3">
        <f t="shared" si="370"/>
        <v>4.1306705525087039E-9</v>
      </c>
    </row>
    <row r="5914" spans="1:17" x14ac:dyDescent="0.2">
      <c r="A5914">
        <f t="shared" si="371"/>
        <v>5910</v>
      </c>
      <c r="B5914">
        <v>0.27489999999999998</v>
      </c>
      <c r="C5914">
        <v>6.9199999999999998E-2</v>
      </c>
      <c r="D5914">
        <v>0.1472</v>
      </c>
      <c r="E5914">
        <v>2.6800000000000001E-2</v>
      </c>
      <c r="H5914">
        <f t="shared" si="369"/>
        <v>1.3012545911944651E-4</v>
      </c>
      <c r="I5914">
        <f t="shared" si="369"/>
        <v>3.5768826898778122E-5</v>
      </c>
      <c r="J5914">
        <f t="shared" si="369"/>
        <v>7.3440974585680768E-5</v>
      </c>
      <c r="K5914">
        <f t="shared" si="368"/>
        <v>1.261161692740632E-5</v>
      </c>
      <c r="N5914" s="3">
        <f t="shared" si="370"/>
        <v>3.6145960866512924E-8</v>
      </c>
      <c r="O5914" s="3">
        <f t="shared" si="370"/>
        <v>9.9357852496605902E-9</v>
      </c>
      <c r="P5914" s="3">
        <f t="shared" si="370"/>
        <v>2.0400270718244659E-8</v>
      </c>
      <c r="Q5914" s="3">
        <f t="shared" si="370"/>
        <v>3.5032269242795331E-9</v>
      </c>
    </row>
    <row r="5915" spans="1:17" x14ac:dyDescent="0.2">
      <c r="A5915">
        <f t="shared" si="371"/>
        <v>5911</v>
      </c>
      <c r="B5915">
        <v>0.3206</v>
      </c>
      <c r="C5915">
        <v>5.6099999999999997E-2</v>
      </c>
      <c r="D5915">
        <v>0.1288</v>
      </c>
      <c r="E5915">
        <v>1.67E-2</v>
      </c>
      <c r="H5915">
        <f t="shared" si="369"/>
        <v>1.5175781081736833E-4</v>
      </c>
      <c r="I5915">
        <f t="shared" si="369"/>
        <v>2.899756053499209E-5</v>
      </c>
      <c r="J5915">
        <f t="shared" si="369"/>
        <v>6.4260852762470675E-5</v>
      </c>
      <c r="K5915">
        <f t="shared" si="368"/>
        <v>7.858731443570356E-6</v>
      </c>
      <c r="N5915" s="3">
        <f t="shared" si="370"/>
        <v>4.2154947449268977E-8</v>
      </c>
      <c r="O5915" s="3">
        <f t="shared" si="370"/>
        <v>8.0548779263866917E-9</v>
      </c>
      <c r="P5915" s="3">
        <f t="shared" si="370"/>
        <v>1.7850236878464077E-8</v>
      </c>
      <c r="Q5915" s="3">
        <f t="shared" si="370"/>
        <v>2.1829809565473212E-9</v>
      </c>
    </row>
    <row r="5916" spans="1:17" x14ac:dyDescent="0.2">
      <c r="A5916">
        <f t="shared" si="371"/>
        <v>5912</v>
      </c>
      <c r="B5916">
        <v>0.41470000000000001</v>
      </c>
      <c r="C5916">
        <v>5.0599999999999999E-2</v>
      </c>
      <c r="D5916">
        <v>0.11020000000000001</v>
      </c>
      <c r="E5916">
        <v>7.3000000000000001E-3</v>
      </c>
      <c r="H5916">
        <f t="shared" si="369"/>
        <v>1.9630057437917232E-4</v>
      </c>
      <c r="I5916">
        <f t="shared" si="369"/>
        <v>2.6154662443326201E-5</v>
      </c>
      <c r="J5916">
        <f t="shared" si="369"/>
        <v>5.4980947006399601E-5</v>
      </c>
      <c r="K5916">
        <f t="shared" si="368"/>
        <v>3.4352538645547065E-6</v>
      </c>
      <c r="N5916" s="3">
        <f t="shared" si="370"/>
        <v>5.4527937327547866E-8</v>
      </c>
      <c r="O5916" s="3">
        <f t="shared" si="370"/>
        <v>7.265184012035056E-9</v>
      </c>
      <c r="P5916" s="3">
        <f t="shared" si="370"/>
        <v>1.5272485279555444E-8</v>
      </c>
      <c r="Q5916" s="3">
        <f t="shared" si="370"/>
        <v>9.5423718459852952E-10</v>
      </c>
    </row>
    <row r="5917" spans="1:17" x14ac:dyDescent="0.2">
      <c r="A5917">
        <f t="shared" si="371"/>
        <v>5913</v>
      </c>
      <c r="B5917">
        <v>0.50160000000000005</v>
      </c>
      <c r="C5917">
        <v>5.33E-2</v>
      </c>
      <c r="D5917">
        <v>0.12709999999999999</v>
      </c>
      <c r="E5917">
        <v>4.1000000000000003E-3</v>
      </c>
      <c r="H5917">
        <f t="shared" si="369"/>
        <v>2.3743517749841533E-4</v>
      </c>
      <c r="I5917">
        <f t="shared" si="369"/>
        <v>2.7550266961053092E-5</v>
      </c>
      <c r="J5917">
        <f t="shared" si="369"/>
        <v>6.3412689333152349E-5</v>
      </c>
      <c r="K5917">
        <f t="shared" si="368"/>
        <v>1.9293891568046984E-6</v>
      </c>
      <c r="N5917" s="3">
        <f t="shared" si="370"/>
        <v>6.5954215971782036E-8</v>
      </c>
      <c r="O5917" s="3">
        <f t="shared" si="370"/>
        <v>7.6528519336258596E-9</v>
      </c>
      <c r="P5917" s="3">
        <f t="shared" si="370"/>
        <v>1.7614635925875653E-8</v>
      </c>
      <c r="Q5917" s="3">
        <f t="shared" si="370"/>
        <v>5.359414324457496E-10</v>
      </c>
    </row>
    <row r="5918" spans="1:17" x14ac:dyDescent="0.2">
      <c r="A5918">
        <f t="shared" si="371"/>
        <v>5914</v>
      </c>
      <c r="B5918">
        <v>0.55859999999999999</v>
      </c>
      <c r="C5918">
        <v>5.4199999999999998E-2</v>
      </c>
      <c r="D5918">
        <v>0.16539999999999999</v>
      </c>
      <c r="E5918">
        <v>4.1000000000000003E-3</v>
      </c>
      <c r="H5918">
        <f t="shared" si="369"/>
        <v>2.6441644766868978E-4</v>
      </c>
      <c r="I5918">
        <f t="shared" si="369"/>
        <v>2.8015468466962056E-5</v>
      </c>
      <c r="J5918">
        <f t="shared" si="369"/>
        <v>8.2521312476029879E-5</v>
      </c>
      <c r="K5918">
        <f t="shared" si="368"/>
        <v>1.9293891568046984E-6</v>
      </c>
      <c r="N5918" s="3">
        <f t="shared" si="370"/>
        <v>7.3449013241302712E-8</v>
      </c>
      <c r="O5918" s="3">
        <f t="shared" si="370"/>
        <v>7.7820745741561269E-9</v>
      </c>
      <c r="P5918" s="3">
        <f t="shared" si="370"/>
        <v>2.292258679889719E-8</v>
      </c>
      <c r="Q5918" s="3">
        <f t="shared" si="370"/>
        <v>5.359414324457496E-10</v>
      </c>
    </row>
    <row r="5919" spans="1:17" x14ac:dyDescent="0.2">
      <c r="A5919">
        <f t="shared" si="371"/>
        <v>5915</v>
      </c>
      <c r="B5919">
        <v>0.58169999999999999</v>
      </c>
      <c r="C5919">
        <v>5.2900000000000003E-2</v>
      </c>
      <c r="D5919">
        <v>0.19719999999999999</v>
      </c>
      <c r="E5919">
        <v>6.3E-3</v>
      </c>
      <c r="H5919">
        <f t="shared" si="369"/>
        <v>2.7535096242190627E-4</v>
      </c>
      <c r="I5919">
        <f t="shared" si="369"/>
        <v>2.7343510736204667E-5</v>
      </c>
      <c r="J5919">
        <f t="shared" si="369"/>
        <v>9.8386957800925597E-5</v>
      </c>
      <c r="K5919">
        <f t="shared" si="368"/>
        <v>2.964671143382829E-6</v>
      </c>
      <c r="N5919" s="3">
        <f t="shared" si="370"/>
        <v>7.6486378450529515E-8</v>
      </c>
      <c r="O5919" s="3">
        <f t="shared" si="370"/>
        <v>7.5954196489457402E-9</v>
      </c>
      <c r="P5919" s="3">
        <f t="shared" si="370"/>
        <v>2.732971050025711E-8</v>
      </c>
      <c r="Q5919" s="3">
        <f t="shared" si="370"/>
        <v>8.2351976205078581E-10</v>
      </c>
    </row>
    <row r="5920" spans="1:17" x14ac:dyDescent="0.2">
      <c r="A5920">
        <f t="shared" si="371"/>
        <v>5916</v>
      </c>
      <c r="B5920">
        <v>0.56689999999999996</v>
      </c>
      <c r="C5920">
        <v>5.21E-2</v>
      </c>
      <c r="D5920">
        <v>0.21790000000000001</v>
      </c>
      <c r="E5920">
        <v>1.14E-2</v>
      </c>
      <c r="H5920">
        <f t="shared" si="369"/>
        <v>2.6834529928997536E-4</v>
      </c>
      <c r="I5920">
        <f t="shared" si="369"/>
        <v>2.6929998286507809E-5</v>
      </c>
      <c r="J5920">
        <f t="shared" si="369"/>
        <v>1.0871459485203696E-4</v>
      </c>
      <c r="K5920">
        <f t="shared" si="368"/>
        <v>5.3646430213594049E-6</v>
      </c>
      <c r="N5920" s="3">
        <f t="shared" si="370"/>
        <v>7.4540360913882045E-8</v>
      </c>
      <c r="O5920" s="3">
        <f t="shared" si="370"/>
        <v>7.4805550795855032E-9</v>
      </c>
      <c r="P5920" s="3">
        <f t="shared" si="370"/>
        <v>3.0198498570010269E-8</v>
      </c>
      <c r="Q5920" s="3">
        <f t="shared" si="370"/>
        <v>1.4901786170442791E-9</v>
      </c>
    </row>
    <row r="5921" spans="1:17" x14ac:dyDescent="0.2">
      <c r="A5921">
        <f t="shared" si="371"/>
        <v>5917</v>
      </c>
      <c r="B5921">
        <v>0.52529999999999999</v>
      </c>
      <c r="C5921">
        <v>4.9000000000000002E-2</v>
      </c>
      <c r="D5921">
        <v>0.21809999999999999</v>
      </c>
      <c r="E5921">
        <v>1.77E-2</v>
      </c>
      <c r="H5921">
        <f t="shared" si="369"/>
        <v>2.4865370562184523E-4</v>
      </c>
      <c r="I5921">
        <f t="shared" si="369"/>
        <v>2.5327637543932489E-5</v>
      </c>
      <c r="J5921">
        <f t="shared" si="369"/>
        <v>1.0881437878489793E-4</v>
      </c>
      <c r="K5921">
        <f t="shared" si="368"/>
        <v>8.3293141647422331E-6</v>
      </c>
      <c r="N5921" s="3">
        <f t="shared" si="370"/>
        <v>6.9070473783845895E-8</v>
      </c>
      <c r="O5921" s="3">
        <f t="shared" si="370"/>
        <v>7.0354548733145803E-9</v>
      </c>
      <c r="P5921" s="3">
        <f t="shared" si="370"/>
        <v>3.0226216329138314E-8</v>
      </c>
      <c r="Q5921" s="3">
        <f t="shared" si="370"/>
        <v>2.3136983790950646E-9</v>
      </c>
    </row>
    <row r="5922" spans="1:17" x14ac:dyDescent="0.2">
      <c r="A5922">
        <f t="shared" si="371"/>
        <v>5918</v>
      </c>
      <c r="B5922">
        <v>0.46379999999999999</v>
      </c>
      <c r="C5922">
        <v>4.4299999999999999E-2</v>
      </c>
      <c r="D5922">
        <v>0.19439999999999999</v>
      </c>
      <c r="E5922">
        <v>2.3599999999999999E-2</v>
      </c>
      <c r="H5922">
        <f t="shared" si="369"/>
        <v>2.1954233517497014E-4</v>
      </c>
      <c r="I5922">
        <f t="shared" si="369"/>
        <v>2.2898251901963451E-5</v>
      </c>
      <c r="J5922">
        <f t="shared" si="369"/>
        <v>9.6989982740871877E-5</v>
      </c>
      <c r="K5922">
        <f t="shared" si="368"/>
        <v>1.1105752219656311E-5</v>
      </c>
      <c r="N5922" s="3">
        <f t="shared" si="370"/>
        <v>6.0983981993047262E-8</v>
      </c>
      <c r="O5922" s="3">
        <f t="shared" si="370"/>
        <v>6.3606255283231807E-9</v>
      </c>
      <c r="P5922" s="3">
        <f t="shared" si="370"/>
        <v>2.6941661872464412E-8</v>
      </c>
      <c r="Q5922" s="3">
        <f t="shared" si="370"/>
        <v>3.084931172126753E-9</v>
      </c>
    </row>
    <row r="5923" spans="1:17" x14ac:dyDescent="0.2">
      <c r="A5923">
        <f t="shared" si="371"/>
        <v>5919</v>
      </c>
      <c r="B5923">
        <v>0.39279999999999998</v>
      </c>
      <c r="C5923">
        <v>3.9399999999999998E-2</v>
      </c>
      <c r="D5923">
        <v>0.16139999999999999</v>
      </c>
      <c r="E5923">
        <v>2.6800000000000001E-2</v>
      </c>
      <c r="H5923">
        <f t="shared" si="369"/>
        <v>1.8593408636638265E-4</v>
      </c>
      <c r="I5923">
        <f t="shared" si="369"/>
        <v>2.0365488147570203E-5</v>
      </c>
      <c r="J5923">
        <f t="shared" si="369"/>
        <v>8.0525633818810295E-5</v>
      </c>
      <c r="K5923">
        <f t="shared" si="368"/>
        <v>1.261161692740632E-5</v>
      </c>
      <c r="N5923" s="3">
        <f t="shared" si="370"/>
        <v>5.1648357323995176E-8</v>
      </c>
      <c r="O5923" s="3">
        <f t="shared" si="370"/>
        <v>5.6570800409917232E-9</v>
      </c>
      <c r="P5923" s="3">
        <f t="shared" si="370"/>
        <v>2.2368231616336192E-8</v>
      </c>
      <c r="Q5923" s="3">
        <f t="shared" si="370"/>
        <v>3.5032269242795331E-9</v>
      </c>
    </row>
    <row r="5924" spans="1:17" x14ac:dyDescent="0.2">
      <c r="A5924">
        <f t="shared" si="371"/>
        <v>5920</v>
      </c>
      <c r="B5924">
        <v>0.34079999999999999</v>
      </c>
      <c r="C5924">
        <v>3.5799999999999998E-2</v>
      </c>
      <c r="D5924">
        <v>0.1295</v>
      </c>
      <c r="E5924">
        <v>2.46E-2</v>
      </c>
      <c r="H5924">
        <f t="shared" si="369"/>
        <v>1.6131959428121998E-4</v>
      </c>
      <c r="I5924">
        <f t="shared" si="369"/>
        <v>1.8504682123934347E-5</v>
      </c>
      <c r="J5924">
        <f t="shared" si="369"/>
        <v>6.4610096527484105E-5</v>
      </c>
      <c r="K5924">
        <f t="shared" si="368"/>
        <v>1.157633494082819E-5</v>
      </c>
      <c r="N5924" s="3">
        <f t="shared" si="370"/>
        <v>4.4810998411449996E-8</v>
      </c>
      <c r="O5924" s="3">
        <f t="shared" si="370"/>
        <v>5.1401894788706523E-9</v>
      </c>
      <c r="P5924" s="3">
        <f t="shared" si="370"/>
        <v>1.7947249035412252E-8</v>
      </c>
      <c r="Q5924" s="3">
        <f t="shared" si="370"/>
        <v>3.2156485946744972E-9</v>
      </c>
    </row>
    <row r="5925" spans="1:17" x14ac:dyDescent="0.2">
      <c r="A5925">
        <f t="shared" si="371"/>
        <v>5921</v>
      </c>
      <c r="B5925">
        <v>0.29959999999999998</v>
      </c>
      <c r="C5925">
        <v>3.0700000000000002E-2</v>
      </c>
      <c r="D5925">
        <v>9.8900000000000002E-2</v>
      </c>
      <c r="E5925">
        <v>1.84E-2</v>
      </c>
      <c r="H5925">
        <f t="shared" si="369"/>
        <v>1.4181734285989876E-4</v>
      </c>
      <c r="I5925">
        <f t="shared" si="369"/>
        <v>1.5868540257116887E-5</v>
      </c>
      <c r="J5925">
        <f t="shared" si="369"/>
        <v>4.9343154799754272E-5</v>
      </c>
      <c r="K5925">
        <f t="shared" si="368"/>
        <v>8.6587220695625477E-6</v>
      </c>
      <c r="N5925" s="3">
        <f t="shared" si="370"/>
        <v>3.9393706349971879E-8</v>
      </c>
      <c r="O5925" s="3">
        <f t="shared" si="370"/>
        <v>4.4079278491991351E-9</v>
      </c>
      <c r="P5925" s="3">
        <f t="shared" si="370"/>
        <v>1.3706431888820632E-8</v>
      </c>
      <c r="Q5925" s="3">
        <f t="shared" si="370"/>
        <v>2.4052005748784856E-9</v>
      </c>
    </row>
    <row r="5926" spans="1:17" x14ac:dyDescent="0.2">
      <c r="A5926">
        <f t="shared" si="371"/>
        <v>5922</v>
      </c>
      <c r="B5926">
        <v>0.2429</v>
      </c>
      <c r="C5926">
        <v>2.3800000000000002E-2</v>
      </c>
      <c r="D5926">
        <v>7.9399999999999998E-2</v>
      </c>
      <c r="E5926">
        <v>1.35E-2</v>
      </c>
      <c r="H5926">
        <f t="shared" si="369"/>
        <v>1.1497807937473103E-4</v>
      </c>
      <c r="I5926">
        <f t="shared" si="369"/>
        <v>1.2301995378481495E-5</v>
      </c>
      <c r="J5926">
        <f t="shared" si="369"/>
        <v>3.9614221345808785E-5</v>
      </c>
      <c r="K5926">
        <f t="shared" si="368"/>
        <v>6.3528667358203471E-6</v>
      </c>
      <c r="N5926" s="3">
        <f t="shared" si="370"/>
        <v>3.1938355381869732E-8</v>
      </c>
      <c r="O5926" s="3">
        <f t="shared" si="370"/>
        <v>3.4172209384670821E-9</v>
      </c>
      <c r="P5926" s="3">
        <f t="shared" si="370"/>
        <v>1.1003950373835774E-8</v>
      </c>
      <c r="Q5926" s="3">
        <f t="shared" si="370"/>
        <v>1.7646852043945409E-9</v>
      </c>
    </row>
    <row r="5927" spans="1:17" x14ac:dyDescent="0.2">
      <c r="A5927">
        <f t="shared" si="371"/>
        <v>5923</v>
      </c>
      <c r="B5927">
        <v>0.21190000000000001</v>
      </c>
      <c r="C5927">
        <v>1.78E-2</v>
      </c>
      <c r="D5927">
        <v>6.8699999999999997E-2</v>
      </c>
      <c r="E5927">
        <v>1.0200000000000001E-2</v>
      </c>
      <c r="H5927">
        <f t="shared" si="369"/>
        <v>1.003040552470379E-4</v>
      </c>
      <c r="I5927">
        <f t="shared" si="369"/>
        <v>9.2006520057550673E-6</v>
      </c>
      <c r="J5927">
        <f t="shared" si="369"/>
        <v>3.4275780937746388E-5</v>
      </c>
      <c r="K5927">
        <f t="shared" si="368"/>
        <v>4.7999437559531518E-6</v>
      </c>
      <c r="N5927" s="3">
        <f t="shared" si="370"/>
        <v>2.7862237568621636E-8</v>
      </c>
      <c r="O5927" s="3">
        <f t="shared" si="370"/>
        <v>2.5557366682652963E-9</v>
      </c>
      <c r="P5927" s="3">
        <f t="shared" si="370"/>
        <v>9.5210502604851082E-9</v>
      </c>
      <c r="Q5927" s="3">
        <f t="shared" si="370"/>
        <v>1.3333177099869866E-9</v>
      </c>
    </row>
    <row r="5928" spans="1:17" x14ac:dyDescent="0.2">
      <c r="A5928">
        <f t="shared" si="371"/>
        <v>5924</v>
      </c>
      <c r="B5928">
        <v>0.21510000000000001</v>
      </c>
      <c r="C5928">
        <v>1.12E-2</v>
      </c>
      <c r="D5928">
        <v>6.13E-2</v>
      </c>
      <c r="E5928">
        <v>8.6999999999999994E-3</v>
      </c>
      <c r="H5928">
        <f t="shared" si="369"/>
        <v>1.0181879322150945E-4</v>
      </c>
      <c r="I5928">
        <f t="shared" si="369"/>
        <v>5.7891742957559973E-6</v>
      </c>
      <c r="J5928">
        <f t="shared" si="369"/>
        <v>3.0583775421890159E-5</v>
      </c>
      <c r="K5928">
        <f t="shared" si="368"/>
        <v>4.0940696741953345E-6</v>
      </c>
      <c r="N5928" s="3">
        <f t="shared" si="370"/>
        <v>2.8282998117085958E-8</v>
      </c>
      <c r="O5928" s="3">
        <f t="shared" si="370"/>
        <v>1.6081039710433326E-9</v>
      </c>
      <c r="P5928" s="3">
        <f t="shared" si="370"/>
        <v>8.4954931727472668E-9</v>
      </c>
      <c r="Q5928" s="3">
        <f t="shared" si="370"/>
        <v>1.1372415761653707E-9</v>
      </c>
    </row>
    <row r="5929" spans="1:17" x14ac:dyDescent="0.2">
      <c r="A5929">
        <f t="shared" si="371"/>
        <v>5925</v>
      </c>
      <c r="B5929">
        <v>0.25540000000000002</v>
      </c>
      <c r="C5929">
        <v>6.6E-3</v>
      </c>
      <c r="D5929">
        <v>6.0699999999999997E-2</v>
      </c>
      <c r="E5929">
        <v>1.1299999999999999E-2</v>
      </c>
      <c r="H5929">
        <f t="shared" si="369"/>
        <v>1.2089502458751052E-4</v>
      </c>
      <c r="I5929">
        <f t="shared" si="369"/>
        <v>3.4114777099990696E-6</v>
      </c>
      <c r="J5929">
        <f t="shared" si="369"/>
        <v>3.028442362330722E-5</v>
      </c>
      <c r="K5929">
        <f t="shared" si="368"/>
        <v>5.317584749242216E-6</v>
      </c>
      <c r="N5929" s="3">
        <f t="shared" si="370"/>
        <v>3.358195127430848E-8</v>
      </c>
      <c r="O5929" s="3">
        <f t="shared" si="370"/>
        <v>9.4763269722196375E-10</v>
      </c>
      <c r="P5929" s="3">
        <f t="shared" si="370"/>
        <v>8.412339895363117E-9</v>
      </c>
      <c r="Q5929" s="3">
        <f t="shared" si="370"/>
        <v>1.4771068747895044E-9</v>
      </c>
    </row>
    <row r="5930" spans="1:17" x14ac:dyDescent="0.2">
      <c r="A5930">
        <f t="shared" si="371"/>
        <v>5926</v>
      </c>
      <c r="B5930">
        <v>0.32190000000000002</v>
      </c>
      <c r="C5930">
        <v>4.3E-3</v>
      </c>
      <c r="D5930">
        <v>6.4000000000000001E-2</v>
      </c>
      <c r="E5930">
        <v>1.72E-2</v>
      </c>
      <c r="H5930">
        <f t="shared" si="369"/>
        <v>1.5237317311949739E-4</v>
      </c>
      <c r="I5930">
        <f t="shared" si="369"/>
        <v>2.2226294171206061E-6</v>
      </c>
      <c r="J5930">
        <f t="shared" si="369"/>
        <v>3.1930858515513381E-5</v>
      </c>
      <c r="K5930">
        <f t="shared" si="368"/>
        <v>8.0940228041562946E-6</v>
      </c>
      <c r="N5930" s="3">
        <f t="shared" si="370"/>
        <v>4.2325881422082609E-8</v>
      </c>
      <c r="O5930" s="3">
        <f t="shared" si="370"/>
        <v>6.1739706031127943E-10</v>
      </c>
      <c r="P5930" s="3">
        <f t="shared" si="370"/>
        <v>8.8696829209759396E-9</v>
      </c>
      <c r="Q5930" s="3">
        <f t="shared" si="370"/>
        <v>2.2483396678211931E-9</v>
      </c>
    </row>
    <row r="5931" spans="1:17" x14ac:dyDescent="0.2">
      <c r="A5931">
        <f t="shared" si="371"/>
        <v>5927</v>
      </c>
      <c r="B5931">
        <v>0.39019999999999999</v>
      </c>
      <c r="C5931">
        <v>5.3E-3</v>
      </c>
      <c r="D5931">
        <v>6.2700000000000006E-2</v>
      </c>
      <c r="E5931">
        <v>2.4799999999999999E-2</v>
      </c>
      <c r="H5931">
        <f t="shared" si="369"/>
        <v>1.847033617621245E-4</v>
      </c>
      <c r="I5931">
        <f t="shared" si="369"/>
        <v>2.7395199792416771E-6</v>
      </c>
      <c r="J5931">
        <f t="shared" si="369"/>
        <v>3.1282262951917018E-5</v>
      </c>
      <c r="K5931">
        <f t="shared" si="368"/>
        <v>1.1670451485062564E-5</v>
      </c>
      <c r="N5931" s="3">
        <f t="shared" si="370"/>
        <v>5.1306489378367914E-8</v>
      </c>
      <c r="O5931" s="3">
        <f t="shared" si="370"/>
        <v>7.6097777201157699E-10</v>
      </c>
      <c r="P5931" s="3">
        <f t="shared" si="370"/>
        <v>8.689517486643616E-9</v>
      </c>
      <c r="Q5931" s="3">
        <f t="shared" si="370"/>
        <v>3.2417920791840455E-9</v>
      </c>
    </row>
    <row r="5932" spans="1:17" x14ac:dyDescent="0.2">
      <c r="A5932">
        <f t="shared" si="371"/>
        <v>5928</v>
      </c>
      <c r="B5932">
        <v>0.43569999999999998</v>
      </c>
      <c r="C5932">
        <v>8.0999999999999996E-3</v>
      </c>
      <c r="D5932">
        <v>5.3499999999999999E-2</v>
      </c>
      <c r="E5932">
        <v>3.3399999999999999E-2</v>
      </c>
      <c r="H5932">
        <f t="shared" si="369"/>
        <v>2.0624104233664183E-4</v>
      </c>
      <c r="I5932">
        <f t="shared" si="369"/>
        <v>4.1868135531806762E-6</v>
      </c>
      <c r="J5932">
        <f t="shared" si="369"/>
        <v>2.6692202040311965E-5</v>
      </c>
      <c r="K5932">
        <f t="shared" si="368"/>
        <v>1.5717462887140712E-5</v>
      </c>
      <c r="N5932" s="3">
        <f t="shared" si="370"/>
        <v>5.7289178426844957E-8</v>
      </c>
      <c r="O5932" s="3">
        <f t="shared" si="370"/>
        <v>1.1630037647724101E-9</v>
      </c>
      <c r="P5932" s="3">
        <f t="shared" si="370"/>
        <v>7.4145005667533234E-9</v>
      </c>
      <c r="Q5932" s="3">
        <f t="shared" si="370"/>
        <v>4.3659619130946424E-9</v>
      </c>
    </row>
    <row r="5933" spans="1:17" x14ac:dyDescent="0.2">
      <c r="A5933">
        <f t="shared" si="371"/>
        <v>5929</v>
      </c>
      <c r="B5933">
        <v>0.46889999999999998</v>
      </c>
      <c r="C5933">
        <v>1.23E-2</v>
      </c>
      <c r="D5933">
        <v>4.1500000000000002E-2</v>
      </c>
      <c r="E5933">
        <v>4.2500000000000003E-2</v>
      </c>
      <c r="H5933">
        <f t="shared" si="369"/>
        <v>2.2195644882178417E-4</v>
      </c>
      <c r="I5933">
        <f t="shared" si="369"/>
        <v>6.3577539140891755E-6</v>
      </c>
      <c r="J5933">
        <f t="shared" si="369"/>
        <v>2.0705166068653206E-5</v>
      </c>
      <c r="K5933">
        <f t="shared" si="368"/>
        <v>1.99997656498048E-5</v>
      </c>
      <c r="N5933" s="3">
        <f t="shared" si="370"/>
        <v>6.1654569117162262E-8</v>
      </c>
      <c r="O5933" s="3">
        <f t="shared" si="370"/>
        <v>1.7660427539136598E-9</v>
      </c>
      <c r="P5933" s="3">
        <f t="shared" si="370"/>
        <v>5.7514350190703349E-9</v>
      </c>
      <c r="Q5933" s="3">
        <f t="shared" si="370"/>
        <v>5.5554904582791109E-9</v>
      </c>
    </row>
    <row r="5934" spans="1:17" x14ac:dyDescent="0.2">
      <c r="A5934">
        <f t="shared" si="371"/>
        <v>5930</v>
      </c>
      <c r="B5934">
        <v>0.45269999999999999</v>
      </c>
      <c r="C5934">
        <v>1.7500000000000002E-2</v>
      </c>
      <c r="D5934">
        <v>3.1099999999999999E-2</v>
      </c>
      <c r="E5934">
        <v>5.1900000000000002E-2</v>
      </c>
      <c r="H5934">
        <f t="shared" si="369"/>
        <v>2.1428808782602196E-4</v>
      </c>
      <c r="I5934">
        <f t="shared" si="369"/>
        <v>9.0455848371187466E-6</v>
      </c>
      <c r="J5934">
        <f t="shared" si="369"/>
        <v>1.5516401559882282E-5</v>
      </c>
      <c r="K5934">
        <f t="shared" si="368"/>
        <v>2.4423243228820446E-5</v>
      </c>
      <c r="N5934" s="3">
        <f t="shared" si="370"/>
        <v>5.9524468840561656E-8</v>
      </c>
      <c r="O5934" s="3">
        <f t="shared" si="370"/>
        <v>2.5126624547552072E-9</v>
      </c>
      <c r="P5934" s="3">
        <f t="shared" si="370"/>
        <v>4.310111544411745E-9</v>
      </c>
      <c r="Q5934" s="3">
        <f t="shared" si="370"/>
        <v>6.7842342302279018E-9</v>
      </c>
    </row>
    <row r="5935" spans="1:17" x14ac:dyDescent="0.2">
      <c r="A5935">
        <f t="shared" si="371"/>
        <v>5931</v>
      </c>
      <c r="B5935">
        <v>0.44330000000000003</v>
      </c>
      <c r="C5935">
        <v>2.24E-2</v>
      </c>
      <c r="D5935">
        <v>2.47E-2</v>
      </c>
      <c r="E5935">
        <v>5.8500000000000003E-2</v>
      </c>
      <c r="H5935">
        <f t="shared" si="369"/>
        <v>2.098385450260118E-4</v>
      </c>
      <c r="I5935">
        <f t="shared" si="369"/>
        <v>1.1578348591511995E-5</v>
      </c>
      <c r="J5935">
        <f t="shared" si="369"/>
        <v>1.2323315708330945E-5</v>
      </c>
      <c r="K5935">
        <f t="shared" si="368"/>
        <v>2.752908918855484E-5</v>
      </c>
      <c r="N5935" s="3">
        <f t="shared" si="370"/>
        <v>5.8288484729447722E-8</v>
      </c>
      <c r="O5935" s="3">
        <f t="shared" si="370"/>
        <v>3.2162079420866652E-9</v>
      </c>
      <c r="P5935" s="3">
        <f t="shared" si="370"/>
        <v>3.4231432523141515E-9</v>
      </c>
      <c r="Q5935" s="3">
        <f t="shared" si="370"/>
        <v>7.646969219043012E-9</v>
      </c>
    </row>
    <row r="5936" spans="1:17" x14ac:dyDescent="0.2">
      <c r="A5936">
        <f t="shared" si="371"/>
        <v>5932</v>
      </c>
      <c r="B5936">
        <v>0.44450000000000001</v>
      </c>
      <c r="C5936">
        <v>2.6100000000000002E-2</v>
      </c>
      <c r="D5936">
        <v>1.7999999999999999E-2</v>
      </c>
      <c r="E5936">
        <v>5.7200000000000001E-2</v>
      </c>
      <c r="H5936">
        <f t="shared" si="369"/>
        <v>2.1040657176643862E-4</v>
      </c>
      <c r="I5936">
        <f t="shared" si="369"/>
        <v>1.3490843671359958E-5</v>
      </c>
      <c r="J5936">
        <f t="shared" si="369"/>
        <v>8.9805539574881372E-6</v>
      </c>
      <c r="K5936">
        <f t="shared" si="368"/>
        <v>2.6917331651031399E-5</v>
      </c>
      <c r="N5936" s="3">
        <f t="shared" si="370"/>
        <v>5.8446269935121835E-8</v>
      </c>
      <c r="O5936" s="3">
        <f t="shared" si="370"/>
        <v>3.7474565753777659E-9</v>
      </c>
      <c r="P5936" s="3">
        <f t="shared" si="370"/>
        <v>2.4945983215244827E-9</v>
      </c>
      <c r="Q5936" s="3">
        <f t="shared" si="370"/>
        <v>7.4770365697309449E-9</v>
      </c>
    </row>
    <row r="5937" spans="1:17" x14ac:dyDescent="0.2">
      <c r="A5937">
        <f t="shared" si="371"/>
        <v>5933</v>
      </c>
      <c r="B5937">
        <v>0.48449999999999999</v>
      </c>
      <c r="C5937">
        <v>3.0499999999999999E-2</v>
      </c>
      <c r="D5937">
        <v>1.6799999999999999E-2</v>
      </c>
      <c r="E5937">
        <v>5.0799999999999998E-2</v>
      </c>
      <c r="H5937">
        <f t="shared" si="369"/>
        <v>2.2934079644733297E-4</v>
      </c>
      <c r="I5937">
        <f t="shared" si="369"/>
        <v>1.5765162144692671E-5</v>
      </c>
      <c r="J5937">
        <f t="shared" si="369"/>
        <v>8.381850360322261E-6</v>
      </c>
      <c r="K5937">
        <f t="shared" si="368"/>
        <v>2.3905602235531381E-5</v>
      </c>
      <c r="N5937" s="3">
        <f t="shared" si="370"/>
        <v>6.3705776790925825E-8</v>
      </c>
      <c r="O5937" s="3">
        <f t="shared" si="370"/>
        <v>4.3792117068590755E-9</v>
      </c>
      <c r="P5937" s="3">
        <f t="shared" si="370"/>
        <v>2.3282917667561838E-9</v>
      </c>
      <c r="Q5937" s="3">
        <f t="shared" si="370"/>
        <v>6.6404450654253838E-9</v>
      </c>
    </row>
    <row r="5938" spans="1:17" x14ac:dyDescent="0.2">
      <c r="A5938">
        <f t="shared" si="371"/>
        <v>5934</v>
      </c>
      <c r="B5938">
        <v>0.51349999999999996</v>
      </c>
      <c r="C5938">
        <v>3.78E-2</v>
      </c>
      <c r="D5938">
        <v>2.1499999999999998E-2</v>
      </c>
      <c r="E5938">
        <v>4.4600000000000001E-2</v>
      </c>
      <c r="H5938">
        <f t="shared" si="369"/>
        <v>2.4306810934098138E-4</v>
      </c>
      <c r="I5938">
        <f t="shared" si="369"/>
        <v>1.9538463248176491E-5</v>
      </c>
      <c r="J5938">
        <f t="shared" si="369"/>
        <v>1.0726772782555275E-5</v>
      </c>
      <c r="K5938">
        <f t="shared" si="368"/>
        <v>2.0987989364265739E-5</v>
      </c>
      <c r="N5938" s="3">
        <f t="shared" si="370"/>
        <v>6.7518919261383721E-8</v>
      </c>
      <c r="O5938" s="3">
        <f t="shared" si="370"/>
        <v>5.4273509022712475E-9</v>
      </c>
      <c r="P5938" s="3">
        <f t="shared" si="370"/>
        <v>2.9796591062653544E-9</v>
      </c>
      <c r="Q5938" s="3">
        <f t="shared" si="370"/>
        <v>5.8299970456293718E-9</v>
      </c>
    </row>
    <row r="5939" spans="1:17" x14ac:dyDescent="0.2">
      <c r="A5939">
        <f t="shared" si="371"/>
        <v>5935</v>
      </c>
      <c r="B5939">
        <v>0.496</v>
      </c>
      <c r="C5939">
        <v>3.9899999999999998E-2</v>
      </c>
      <c r="D5939">
        <v>2.64E-2</v>
      </c>
      <c r="E5939">
        <v>3.2199999999999999E-2</v>
      </c>
      <c r="H5939">
        <f t="shared" si="369"/>
        <v>2.3478438604309011E-4</v>
      </c>
      <c r="I5939">
        <f t="shared" si="369"/>
        <v>2.0623933428630738E-5</v>
      </c>
      <c r="J5939">
        <f t="shared" si="369"/>
        <v>1.3171479137649269E-5</v>
      </c>
      <c r="K5939">
        <f t="shared" si="368"/>
        <v>1.5152763621734459E-5</v>
      </c>
      <c r="N5939" s="3">
        <f t="shared" si="370"/>
        <v>6.5217885011969477E-8</v>
      </c>
      <c r="O5939" s="3">
        <f t="shared" si="370"/>
        <v>5.728870396841872E-9</v>
      </c>
      <c r="P5939" s="3">
        <f t="shared" si="370"/>
        <v>3.6587442049025748E-9</v>
      </c>
      <c r="Q5939" s="3">
        <f t="shared" si="370"/>
        <v>4.2091010060373495E-9</v>
      </c>
    </row>
    <row r="5940" spans="1:17" x14ac:dyDescent="0.2">
      <c r="A5940">
        <f t="shared" si="371"/>
        <v>5936</v>
      </c>
      <c r="B5940">
        <v>0.52249999999999996</v>
      </c>
      <c r="C5940">
        <v>4.87E-2</v>
      </c>
      <c r="D5940">
        <v>2.5399999999999999E-2</v>
      </c>
      <c r="E5940">
        <v>1.9400000000000001E-2</v>
      </c>
      <c r="H5940">
        <f t="shared" si="369"/>
        <v>2.4732830989418258E-4</v>
      </c>
      <c r="I5940">
        <f t="shared" si="369"/>
        <v>2.5172570375296167E-5</v>
      </c>
      <c r="J5940">
        <f t="shared" si="369"/>
        <v>1.2672559473344372E-5</v>
      </c>
      <c r="K5940">
        <f t="shared" si="368"/>
        <v>9.1293047907344248E-6</v>
      </c>
      <c r="N5940" s="3">
        <f t="shared" si="370"/>
        <v>6.8702308303939609E-8</v>
      </c>
      <c r="O5940" s="3">
        <f t="shared" si="370"/>
        <v>6.9923806598044912E-9</v>
      </c>
      <c r="P5940" s="3">
        <f t="shared" si="370"/>
        <v>3.5201554092623253E-9</v>
      </c>
      <c r="Q5940" s="3">
        <f t="shared" si="370"/>
        <v>2.535917997426229E-9</v>
      </c>
    </row>
    <row r="5941" spans="1:17" x14ac:dyDescent="0.2">
      <c r="A5941">
        <f t="shared" si="371"/>
        <v>5937</v>
      </c>
      <c r="B5941">
        <v>0.5323</v>
      </c>
      <c r="C5941">
        <v>7.6999999999999999E-2</v>
      </c>
      <c r="D5941">
        <v>2.7199999999999998E-2</v>
      </c>
      <c r="E5941">
        <v>2.4E-2</v>
      </c>
      <c r="H5941">
        <f t="shared" si="369"/>
        <v>2.5196719494100173E-4</v>
      </c>
      <c r="I5941">
        <f t="shared" si="369"/>
        <v>3.9800573283322478E-5</v>
      </c>
      <c r="J5941">
        <f t="shared" si="369"/>
        <v>1.3570614869093185E-5</v>
      </c>
      <c r="K5941">
        <f t="shared" si="368"/>
        <v>1.1293985308125063E-5</v>
      </c>
      <c r="N5941" s="3">
        <f t="shared" si="370"/>
        <v>6.999088748361159E-8</v>
      </c>
      <c r="O5941" s="3">
        <f t="shared" si="370"/>
        <v>1.105571480092291E-8</v>
      </c>
      <c r="P5941" s="3">
        <f t="shared" si="370"/>
        <v>3.7696152414147733E-9</v>
      </c>
      <c r="Q5941" s="3">
        <f t="shared" si="370"/>
        <v>3.1372181411458507E-9</v>
      </c>
    </row>
    <row r="5942" spans="1:17" x14ac:dyDescent="0.2">
      <c r="A5942">
        <f t="shared" si="371"/>
        <v>5938</v>
      </c>
      <c r="B5942">
        <v>0.52890000000000004</v>
      </c>
      <c r="C5942">
        <v>0.1053</v>
      </c>
      <c r="D5942">
        <v>2.9100000000000001E-2</v>
      </c>
      <c r="E5942">
        <v>0.03</v>
      </c>
      <c r="H5942">
        <f t="shared" si="369"/>
        <v>2.5035778584312575E-4</v>
      </c>
      <c r="I5942">
        <f t="shared" si="369"/>
        <v>5.4428576191348799E-5</v>
      </c>
      <c r="J5942">
        <f t="shared" si="369"/>
        <v>1.451856223127249E-5</v>
      </c>
      <c r="K5942">
        <f t="shared" si="368"/>
        <v>1.4117481635156327E-5</v>
      </c>
      <c r="N5942" s="3">
        <f t="shared" si="370"/>
        <v>6.9543829400868261E-8</v>
      </c>
      <c r="O5942" s="3">
        <f t="shared" si="370"/>
        <v>1.5119048942041334E-8</v>
      </c>
      <c r="P5942" s="3">
        <f t="shared" si="370"/>
        <v>4.0329339531312468E-9</v>
      </c>
      <c r="Q5942" s="3">
        <f t="shared" si="370"/>
        <v>3.9215226764323128E-9</v>
      </c>
    </row>
    <row r="5943" spans="1:17" x14ac:dyDescent="0.2">
      <c r="A5943">
        <f t="shared" si="371"/>
        <v>5939</v>
      </c>
      <c r="B5943">
        <v>0.53159999999999996</v>
      </c>
      <c r="C5943">
        <v>0.1285</v>
      </c>
      <c r="D5943">
        <v>3.1399999999999997E-2</v>
      </c>
      <c r="E5943">
        <v>3.2099999999999997E-2</v>
      </c>
      <c r="H5943">
        <f t="shared" si="369"/>
        <v>2.5163584600908608E-4</v>
      </c>
      <c r="I5943">
        <f t="shared" si="369"/>
        <v>6.6420437232557646E-5</v>
      </c>
      <c r="J5943">
        <f t="shared" si="369"/>
        <v>1.5666077459173751E-5</v>
      </c>
      <c r="K5943">
        <f t="shared" si="368"/>
        <v>1.5105705349617269E-5</v>
      </c>
      <c r="N5943" s="3">
        <f t="shared" si="370"/>
        <v>6.9898846113635022E-8</v>
      </c>
      <c r="O5943" s="3">
        <f t="shared" si="370"/>
        <v>1.8450121453488233E-8</v>
      </c>
      <c r="P5943" s="3">
        <f t="shared" si="370"/>
        <v>4.3516881831038199E-9</v>
      </c>
      <c r="Q5943" s="3">
        <f t="shared" si="370"/>
        <v>4.1960292637825746E-9</v>
      </c>
    </row>
    <row r="5944" spans="1:17" x14ac:dyDescent="0.2">
      <c r="A5944">
        <f t="shared" si="371"/>
        <v>5940</v>
      </c>
      <c r="B5944">
        <v>0.52610000000000001</v>
      </c>
      <c r="C5944">
        <v>0.1492</v>
      </c>
      <c r="D5944">
        <v>3.5200000000000002E-2</v>
      </c>
      <c r="E5944">
        <v>3.2300000000000002E-2</v>
      </c>
      <c r="H5944">
        <f t="shared" si="369"/>
        <v>2.490323901154631E-4</v>
      </c>
      <c r="I5944">
        <f t="shared" si="369"/>
        <v>7.712007186846381E-5</v>
      </c>
      <c r="J5944">
        <f t="shared" si="369"/>
        <v>1.756197218353236E-5</v>
      </c>
      <c r="K5944">
        <f t="shared" si="368"/>
        <v>1.5199821893851647E-5</v>
      </c>
      <c r="N5944" s="3">
        <f t="shared" si="370"/>
        <v>6.9175663920961975E-8</v>
      </c>
      <c r="O5944" s="3">
        <f t="shared" si="370"/>
        <v>2.1422242185684391E-8</v>
      </c>
      <c r="P5944" s="3">
        <f t="shared" si="370"/>
        <v>4.878325606536767E-9</v>
      </c>
      <c r="Q5944" s="3">
        <f t="shared" si="370"/>
        <v>4.2221727482921245E-9</v>
      </c>
    </row>
    <row r="5945" spans="1:17" x14ac:dyDescent="0.2">
      <c r="A5945">
        <f t="shared" si="371"/>
        <v>5941</v>
      </c>
      <c r="B5945">
        <v>0.50970000000000004</v>
      </c>
      <c r="C5945">
        <v>0.16520000000000001</v>
      </c>
      <c r="D5945">
        <v>4.0399999999999998E-2</v>
      </c>
      <c r="E5945">
        <v>2.98E-2</v>
      </c>
      <c r="H5945">
        <f t="shared" si="369"/>
        <v>2.4126935799629644E-4</v>
      </c>
      <c r="I5945">
        <f t="shared" si="369"/>
        <v>8.539032086240096E-5</v>
      </c>
      <c r="J5945">
        <f t="shared" si="369"/>
        <v>2.0156354437917819E-5</v>
      </c>
      <c r="K5945">
        <f t="shared" si="368"/>
        <v>1.4023365090921953E-5</v>
      </c>
      <c r="N5945" s="3">
        <f t="shared" si="370"/>
        <v>6.7019266110082346E-8</v>
      </c>
      <c r="O5945" s="3">
        <f t="shared" si="370"/>
        <v>2.3719533572889156E-8</v>
      </c>
      <c r="P5945" s="3">
        <f t="shared" si="370"/>
        <v>5.5989873438660607E-9</v>
      </c>
      <c r="Q5945" s="3">
        <f t="shared" si="370"/>
        <v>3.8953791919227645E-9</v>
      </c>
    </row>
    <row r="5946" spans="1:17" x14ac:dyDescent="0.2">
      <c r="A5946">
        <f t="shared" si="371"/>
        <v>5942</v>
      </c>
      <c r="B5946">
        <v>0.48259999999999997</v>
      </c>
      <c r="C5946">
        <v>0.17780000000000001</v>
      </c>
      <c r="D5946">
        <v>4.1799999999999997E-2</v>
      </c>
      <c r="E5946">
        <v>2.5399999999999999E-2</v>
      </c>
      <c r="H5946">
        <f t="shared" si="369"/>
        <v>2.2844142077499047E-4</v>
      </c>
      <c r="I5946">
        <f t="shared" si="369"/>
        <v>9.1903141945126461E-5</v>
      </c>
      <c r="J5946">
        <f t="shared" si="369"/>
        <v>2.0854841967944676E-5</v>
      </c>
      <c r="K5946">
        <f t="shared" si="368"/>
        <v>1.1952801117765691E-5</v>
      </c>
      <c r="N5946" s="3">
        <f t="shared" si="370"/>
        <v>6.3455950215275131E-8</v>
      </c>
      <c r="O5946" s="3">
        <f t="shared" si="370"/>
        <v>2.5528650540312904E-8</v>
      </c>
      <c r="P5946" s="3">
        <f t="shared" si="370"/>
        <v>5.7930116577624098E-9</v>
      </c>
      <c r="Q5946" s="3">
        <f t="shared" si="370"/>
        <v>3.3202225327126919E-9</v>
      </c>
    </row>
    <row r="5947" spans="1:17" x14ac:dyDescent="0.2">
      <c r="A5947">
        <f t="shared" si="371"/>
        <v>5943</v>
      </c>
      <c r="B5947">
        <v>0.44330000000000003</v>
      </c>
      <c r="C5947">
        <v>0.1885</v>
      </c>
      <c r="D5947">
        <v>4.3400000000000001E-2</v>
      </c>
      <c r="E5947">
        <v>2.0299999999999999E-2</v>
      </c>
      <c r="H5947">
        <f t="shared" si="369"/>
        <v>2.098385450260118E-4</v>
      </c>
      <c r="I5947">
        <f t="shared" si="369"/>
        <v>9.743387095982191E-5</v>
      </c>
      <c r="J5947">
        <f t="shared" si="369"/>
        <v>2.1653113430832511E-5</v>
      </c>
      <c r="K5947">
        <f t="shared" si="368"/>
        <v>9.5528292397891138E-6</v>
      </c>
      <c r="N5947" s="3">
        <f t="shared" si="370"/>
        <v>5.8288484729447722E-8</v>
      </c>
      <c r="O5947" s="3">
        <f t="shared" si="370"/>
        <v>2.7064964155506087E-8</v>
      </c>
      <c r="P5947" s="3">
        <f t="shared" si="370"/>
        <v>6.0147537307868084E-9</v>
      </c>
      <c r="Q5947" s="3">
        <f t="shared" si="370"/>
        <v>2.6535636777191983E-9</v>
      </c>
    </row>
    <row r="5948" spans="1:17" x14ac:dyDescent="0.2">
      <c r="A5948">
        <f t="shared" si="371"/>
        <v>5944</v>
      </c>
      <c r="B5948">
        <v>0.39689999999999998</v>
      </c>
      <c r="C5948">
        <v>0.2009</v>
      </c>
      <c r="D5948">
        <v>4.9299999999999997E-2</v>
      </c>
      <c r="E5948">
        <v>1.4999999999999999E-2</v>
      </c>
      <c r="H5948">
        <f t="shared" si="369"/>
        <v>1.878748443961743E-4</v>
      </c>
      <c r="I5948">
        <f t="shared" si="369"/>
        <v>1.0384331393012319E-4</v>
      </c>
      <c r="J5948">
        <f t="shared" si="369"/>
        <v>2.4596739450231399E-5</v>
      </c>
      <c r="K5948">
        <f t="shared" si="368"/>
        <v>7.0587408175781635E-6</v>
      </c>
      <c r="N5948" s="3">
        <f t="shared" si="370"/>
        <v>5.2187456776715087E-8</v>
      </c>
      <c r="O5948" s="3">
        <f t="shared" si="370"/>
        <v>2.8845364980589775E-8</v>
      </c>
      <c r="P5948" s="3">
        <f t="shared" si="370"/>
        <v>6.8324276250642775E-9</v>
      </c>
      <c r="Q5948" s="3">
        <f t="shared" si="370"/>
        <v>1.9607613382161564E-9</v>
      </c>
    </row>
    <row r="5949" spans="1:17" x14ac:dyDescent="0.2">
      <c r="A5949">
        <f t="shared" si="371"/>
        <v>5945</v>
      </c>
      <c r="B5949">
        <v>0.34329999999999999</v>
      </c>
      <c r="C5949">
        <v>0.20860000000000001</v>
      </c>
      <c r="D5949">
        <v>0.06</v>
      </c>
      <c r="E5949">
        <v>1.0800000000000001E-2</v>
      </c>
      <c r="H5949">
        <f t="shared" si="369"/>
        <v>1.6250298332377586E-4</v>
      </c>
      <c r="I5949">
        <f t="shared" si="369"/>
        <v>1.0782337125845544E-4</v>
      </c>
      <c r="J5949">
        <f t="shared" si="369"/>
        <v>2.9935179858293793E-5</v>
      </c>
      <c r="K5949">
        <f t="shared" si="368"/>
        <v>5.0822933886562783E-6</v>
      </c>
      <c r="N5949" s="3">
        <f t="shared" si="370"/>
        <v>4.513971758993774E-8</v>
      </c>
      <c r="O5949" s="3">
        <f t="shared" si="370"/>
        <v>2.995093646068207E-8</v>
      </c>
      <c r="P5949" s="3">
        <f t="shared" si="370"/>
        <v>8.3153277384149432E-9</v>
      </c>
      <c r="Q5949" s="3">
        <f t="shared" si="370"/>
        <v>1.4117481635156329E-9</v>
      </c>
    </row>
    <row r="5950" spans="1:17" x14ac:dyDescent="0.2">
      <c r="A5950">
        <f t="shared" si="371"/>
        <v>5946</v>
      </c>
      <c r="B5950">
        <v>0.27300000000000002</v>
      </c>
      <c r="C5950">
        <v>0.2288</v>
      </c>
      <c r="D5950">
        <v>7.8E-2</v>
      </c>
      <c r="E5950">
        <v>1.12E-2</v>
      </c>
      <c r="H5950">
        <f t="shared" si="369"/>
        <v>1.2922608344710404E-4</v>
      </c>
      <c r="I5950">
        <f t="shared" si="369"/>
        <v>1.1826456061330108E-4</v>
      </c>
      <c r="J5950">
        <f t="shared" si="369"/>
        <v>3.8915733815781932E-5</v>
      </c>
      <c r="K5950">
        <f t="shared" si="368"/>
        <v>5.2705264771250288E-6</v>
      </c>
      <c r="N5950" s="3">
        <f t="shared" si="370"/>
        <v>3.5896134290862236E-8</v>
      </c>
      <c r="O5950" s="3">
        <f t="shared" si="370"/>
        <v>3.2851266837028078E-8</v>
      </c>
      <c r="P5950" s="3">
        <f t="shared" si="370"/>
        <v>1.0809926059939426E-8</v>
      </c>
      <c r="Q5950" s="3">
        <f t="shared" si="370"/>
        <v>1.4640351325347302E-9</v>
      </c>
    </row>
    <row r="5951" spans="1:17" x14ac:dyDescent="0.2">
      <c r="A5951">
        <f t="shared" si="371"/>
        <v>5947</v>
      </c>
      <c r="B5951">
        <v>0.2253</v>
      </c>
      <c r="C5951">
        <v>0.26540000000000002</v>
      </c>
      <c r="D5951">
        <v>9.6500000000000002E-2</v>
      </c>
      <c r="E5951">
        <v>1.5299999999999999E-2</v>
      </c>
      <c r="H5951">
        <f t="shared" si="369"/>
        <v>1.0664702051513751E-4</v>
      </c>
      <c r="I5951">
        <f t="shared" si="369"/>
        <v>1.3718275518693229E-4</v>
      </c>
      <c r="J5951">
        <f t="shared" si="369"/>
        <v>4.8145747605422516E-5</v>
      </c>
      <c r="K5951">
        <f t="shared" si="368"/>
        <v>7.1999156339297268E-6</v>
      </c>
      <c r="N5951" s="3">
        <f t="shared" si="370"/>
        <v>2.9624172365315973E-8</v>
      </c>
      <c r="O5951" s="3">
        <f t="shared" si="370"/>
        <v>3.8106320885258968E-8</v>
      </c>
      <c r="P5951" s="3">
        <f t="shared" si="370"/>
        <v>1.3373818779284032E-8</v>
      </c>
      <c r="Q5951" s="3">
        <f t="shared" si="370"/>
        <v>1.9999765649804796E-9</v>
      </c>
    </row>
    <row r="5952" spans="1:17" x14ac:dyDescent="0.2">
      <c r="A5952">
        <f t="shared" si="371"/>
        <v>5948</v>
      </c>
      <c r="B5952">
        <v>0.1905</v>
      </c>
      <c r="C5952">
        <v>0.28339999999999999</v>
      </c>
      <c r="D5952">
        <v>0.1065</v>
      </c>
      <c r="E5952">
        <v>1.9400000000000001E-2</v>
      </c>
      <c r="H5952">
        <f t="shared" si="369"/>
        <v>9.0174245042759407E-5</v>
      </c>
      <c r="I5952">
        <f t="shared" si="369"/>
        <v>1.4648678530511155E-4</v>
      </c>
      <c r="J5952">
        <f t="shared" si="369"/>
        <v>5.3134944248471483E-5</v>
      </c>
      <c r="K5952">
        <f t="shared" si="368"/>
        <v>9.1293047907344248E-6</v>
      </c>
      <c r="N5952" s="3">
        <f t="shared" si="370"/>
        <v>2.5048401400766501E-8</v>
      </c>
      <c r="O5952" s="3">
        <f t="shared" si="370"/>
        <v>4.0690773695864321E-8</v>
      </c>
      <c r="P5952" s="3">
        <f t="shared" si="370"/>
        <v>1.4759706735686522E-8</v>
      </c>
      <c r="Q5952" s="3">
        <f t="shared" si="370"/>
        <v>2.535917997426229E-9</v>
      </c>
    </row>
    <row r="5953" spans="1:17" x14ac:dyDescent="0.2">
      <c r="A5953">
        <f t="shared" si="371"/>
        <v>5949</v>
      </c>
      <c r="B5953">
        <v>0.16009999999999999</v>
      </c>
      <c r="C5953">
        <v>0.28220000000000001</v>
      </c>
      <c r="D5953">
        <v>0.1134</v>
      </c>
      <c r="E5953">
        <v>2.4199999999999999E-2</v>
      </c>
      <c r="H5953">
        <f t="shared" si="369"/>
        <v>7.5784234285279685E-5</v>
      </c>
      <c r="I5953">
        <f t="shared" si="369"/>
        <v>1.4586651663056629E-4</v>
      </c>
      <c r="J5953">
        <f t="shared" si="369"/>
        <v>5.6577489932175271E-5</v>
      </c>
      <c r="K5953">
        <f t="shared" si="368"/>
        <v>1.1388101852359437E-5</v>
      </c>
      <c r="N5953" s="3">
        <f t="shared" si="370"/>
        <v>2.1051176190355469E-8</v>
      </c>
      <c r="O5953" s="3">
        <f t="shared" si="370"/>
        <v>4.0518476841823971E-8</v>
      </c>
      <c r="P5953" s="3">
        <f t="shared" si="370"/>
        <v>1.5715969425604241E-8</v>
      </c>
      <c r="Q5953" s="3">
        <f t="shared" si="370"/>
        <v>3.1633616256553994E-9</v>
      </c>
    </row>
    <row r="5954" spans="1:17" x14ac:dyDescent="0.2">
      <c r="A5954">
        <f t="shared" si="371"/>
        <v>5950</v>
      </c>
      <c r="B5954">
        <v>0.1333</v>
      </c>
      <c r="C5954">
        <v>0.2757</v>
      </c>
      <c r="D5954">
        <v>0.1163</v>
      </c>
      <c r="E5954">
        <v>3.1399999999999997E-2</v>
      </c>
      <c r="H5954">
        <f t="shared" si="369"/>
        <v>6.3098303749080465E-5</v>
      </c>
      <c r="I5954">
        <f t="shared" si="369"/>
        <v>1.4250672797677932E-4</v>
      </c>
      <c r="J5954">
        <f t="shared" si="369"/>
        <v>5.8024356958659468E-5</v>
      </c>
      <c r="K5954">
        <f t="shared" si="368"/>
        <v>1.4776297444796955E-5</v>
      </c>
      <c r="N5954" s="3">
        <f t="shared" si="370"/>
        <v>1.7527306596966795E-8</v>
      </c>
      <c r="O5954" s="3">
        <f t="shared" si="370"/>
        <v>3.9585202215772033E-8</v>
      </c>
      <c r="P5954" s="3">
        <f t="shared" si="370"/>
        <v>1.6117876932960965E-8</v>
      </c>
      <c r="Q5954" s="3">
        <f t="shared" si="370"/>
        <v>4.104527067999154E-9</v>
      </c>
    </row>
    <row r="5955" spans="1:17" x14ac:dyDescent="0.2">
      <c r="A5955">
        <f t="shared" si="371"/>
        <v>5951</v>
      </c>
      <c r="B5955">
        <v>0.124</v>
      </c>
      <c r="C5955">
        <v>0.26350000000000001</v>
      </c>
      <c r="D5955">
        <v>0.1149</v>
      </c>
      <c r="E5955">
        <v>3.95E-2</v>
      </c>
      <c r="H5955">
        <f t="shared" si="369"/>
        <v>5.8696096510772527E-5</v>
      </c>
      <c r="I5955">
        <f t="shared" si="369"/>
        <v>1.3620066311890227E-4</v>
      </c>
      <c r="J5955">
        <f t="shared" si="369"/>
        <v>5.7325869428632615E-5</v>
      </c>
      <c r="K5955">
        <f t="shared" si="368"/>
        <v>1.8588017486289166E-5</v>
      </c>
      <c r="N5955" s="3">
        <f t="shared" si="370"/>
        <v>1.6304471252992369E-8</v>
      </c>
      <c r="O5955" s="3">
        <f t="shared" si="370"/>
        <v>3.7833517533028405E-8</v>
      </c>
      <c r="P5955" s="3">
        <f t="shared" si="370"/>
        <v>1.5923852619064614E-8</v>
      </c>
      <c r="Q5955" s="3">
        <f t="shared" si="370"/>
        <v>5.1633381906358795E-9</v>
      </c>
    </row>
    <row r="5956" spans="1:17" x14ac:dyDescent="0.2">
      <c r="A5956">
        <f t="shared" si="371"/>
        <v>5952</v>
      </c>
      <c r="B5956">
        <v>0.15459999999999999</v>
      </c>
      <c r="C5956">
        <v>0.26800000000000002</v>
      </c>
      <c r="D5956">
        <v>0.112</v>
      </c>
      <c r="E5956">
        <v>4.5499999999999999E-2</v>
      </c>
      <c r="H5956">
        <f t="shared" si="369"/>
        <v>7.3180778391656714E-5</v>
      </c>
      <c r="I5956">
        <f t="shared" si="369"/>
        <v>1.3852667064844708E-4</v>
      </c>
      <c r="J5956">
        <f t="shared" si="369"/>
        <v>5.5879002402148411E-5</v>
      </c>
      <c r="K5956">
        <f t="shared" si="368"/>
        <v>2.1411513813320428E-5</v>
      </c>
      <c r="N5956" s="3">
        <f t="shared" si="370"/>
        <v>2.0327993997682422E-8</v>
      </c>
      <c r="O5956" s="3">
        <f t="shared" si="370"/>
        <v>3.8479630735679745E-8</v>
      </c>
      <c r="P5956" s="3">
        <f t="shared" si="370"/>
        <v>1.5521945111707894E-8</v>
      </c>
      <c r="Q5956" s="3">
        <f t="shared" si="370"/>
        <v>5.9476427259223415E-9</v>
      </c>
    </row>
    <row r="5957" spans="1:17" x14ac:dyDescent="0.2">
      <c r="A5957">
        <f t="shared" si="371"/>
        <v>5953</v>
      </c>
      <c r="B5957">
        <v>0.1976</v>
      </c>
      <c r="C5957">
        <v>0.25750000000000001</v>
      </c>
      <c r="D5957">
        <v>0.109</v>
      </c>
      <c r="E5957">
        <v>4.7800000000000002E-2</v>
      </c>
      <c r="H5957">
        <f t="shared" si="369"/>
        <v>9.3535069923618156E-5</v>
      </c>
      <c r="I5957">
        <f t="shared" si="369"/>
        <v>1.3309931974617582E-4</v>
      </c>
      <c r="J5957">
        <f t="shared" si="369"/>
        <v>5.4382243409233723E-5</v>
      </c>
      <c r="K5957">
        <f t="shared" si="369"/>
        <v>2.249385407201575E-5</v>
      </c>
      <c r="N5957" s="3">
        <f t="shared" si="370"/>
        <v>2.5981963867671711E-8</v>
      </c>
      <c r="O5957" s="3">
        <f t="shared" si="370"/>
        <v>3.6972033262826617E-8</v>
      </c>
      <c r="P5957" s="3">
        <f t="shared" si="370"/>
        <v>1.5106178724787144E-8</v>
      </c>
      <c r="Q5957" s="3">
        <f t="shared" ref="Q5957:Q6020" si="372">K5957/3600</f>
        <v>6.2482927977821524E-9</v>
      </c>
    </row>
    <row r="5958" spans="1:17" x14ac:dyDescent="0.2">
      <c r="A5958">
        <f t="shared" si="371"/>
        <v>5954</v>
      </c>
      <c r="B5958">
        <v>0.23499999999999999</v>
      </c>
      <c r="C5958">
        <v>0.24440000000000001</v>
      </c>
      <c r="D5958">
        <v>0.10730000000000001</v>
      </c>
      <c r="E5958">
        <v>4.6600000000000003E-2</v>
      </c>
      <c r="H5958">
        <f t="shared" ref="H5958:K6021" si="373">B5958/SUM(B$5:B$8764)</f>
        <v>1.1123857000025437E-4</v>
      </c>
      <c r="I5958">
        <f t="shared" si="373"/>
        <v>1.263280533823898E-4</v>
      </c>
      <c r="J5958">
        <f t="shared" si="373"/>
        <v>5.3534079979915404E-5</v>
      </c>
      <c r="K5958">
        <f t="shared" si="373"/>
        <v>2.1929154806609497E-5</v>
      </c>
      <c r="N5958" s="3">
        <f t="shared" ref="N5958:Q6021" si="374">H5958/3600</f>
        <v>3.0899602777848439E-8</v>
      </c>
      <c r="O5958" s="3">
        <f t="shared" si="374"/>
        <v>3.5091125939552725E-8</v>
      </c>
      <c r="P5958" s="3">
        <f t="shared" si="374"/>
        <v>1.4870577772198723E-8</v>
      </c>
      <c r="Q5958" s="3">
        <f t="shared" si="372"/>
        <v>6.0914318907248603E-9</v>
      </c>
    </row>
    <row r="5959" spans="1:17" x14ac:dyDescent="0.2">
      <c r="A5959">
        <f t="shared" ref="A5959:A6022" si="375">A5958+1</f>
        <v>5955</v>
      </c>
      <c r="B5959">
        <v>0.26750000000000002</v>
      </c>
      <c r="C5959">
        <v>0.23619999999999999</v>
      </c>
      <c r="D5959">
        <v>0.10580000000000001</v>
      </c>
      <c r="E5959">
        <v>4.2500000000000003E-2</v>
      </c>
      <c r="H5959">
        <f t="shared" si="373"/>
        <v>1.2662262755348106E-4</v>
      </c>
      <c r="I5959">
        <f t="shared" si="373"/>
        <v>1.2208955077299701E-4</v>
      </c>
      <c r="J5959">
        <f t="shared" si="373"/>
        <v>5.278570048345806E-5</v>
      </c>
      <c r="K5959">
        <f t="shared" si="373"/>
        <v>1.99997656498048E-5</v>
      </c>
      <c r="N5959" s="3">
        <f t="shared" si="374"/>
        <v>3.5172952098189182E-8</v>
      </c>
      <c r="O5959" s="3">
        <f t="shared" si="374"/>
        <v>3.391376410361028E-8</v>
      </c>
      <c r="P5959" s="3">
        <f t="shared" si="374"/>
        <v>1.466269457873835E-8</v>
      </c>
      <c r="Q5959" s="3">
        <f t="shared" si="372"/>
        <v>5.5554904582791109E-9</v>
      </c>
    </row>
    <row r="5960" spans="1:17" x14ac:dyDescent="0.2">
      <c r="A5960">
        <f t="shared" si="375"/>
        <v>5956</v>
      </c>
      <c r="B5960">
        <v>0.28320000000000001</v>
      </c>
      <c r="C5960">
        <v>0.2346</v>
      </c>
      <c r="D5960">
        <v>0.10780000000000001</v>
      </c>
      <c r="E5960">
        <v>3.6499999999999998E-2</v>
      </c>
      <c r="H5960">
        <f t="shared" si="373"/>
        <v>1.340543107407321E-4</v>
      </c>
      <c r="I5960">
        <f t="shared" si="373"/>
        <v>1.2126252587360329E-4</v>
      </c>
      <c r="J5960">
        <f t="shared" si="373"/>
        <v>5.3783539812067852E-5</v>
      </c>
      <c r="K5960">
        <f t="shared" si="373"/>
        <v>1.7176269322773531E-5</v>
      </c>
      <c r="N5960" s="3">
        <f t="shared" si="374"/>
        <v>3.723730853909225E-8</v>
      </c>
      <c r="O5960" s="3">
        <f t="shared" si="374"/>
        <v>3.3684034964889803E-8</v>
      </c>
      <c r="P5960" s="3">
        <f t="shared" si="374"/>
        <v>1.4939872170018848E-8</v>
      </c>
      <c r="Q5960" s="3">
        <f t="shared" si="372"/>
        <v>4.7711859229926472E-9</v>
      </c>
    </row>
    <row r="5961" spans="1:17" x14ac:dyDescent="0.2">
      <c r="A5961">
        <f t="shared" si="375"/>
        <v>5957</v>
      </c>
      <c r="B5961">
        <v>0.28839999999999999</v>
      </c>
      <c r="C5961">
        <v>0.2296</v>
      </c>
      <c r="D5961">
        <v>0.1148</v>
      </c>
      <c r="E5961">
        <v>3.0800000000000001E-2</v>
      </c>
      <c r="H5961">
        <f t="shared" si="373"/>
        <v>1.3651575994924836E-4</v>
      </c>
      <c r="I5961">
        <f t="shared" si="373"/>
        <v>1.1867807306299794E-4</v>
      </c>
      <c r="J5961">
        <f t="shared" si="373"/>
        <v>5.7275977462202124E-5</v>
      </c>
      <c r="K5961">
        <f t="shared" si="373"/>
        <v>1.449394781209383E-5</v>
      </c>
      <c r="N5961" s="3">
        <f t="shared" si="374"/>
        <v>3.7921044430346769E-8</v>
      </c>
      <c r="O5961" s="3">
        <f t="shared" si="374"/>
        <v>3.296613140638832E-8</v>
      </c>
      <c r="P5961" s="3">
        <f t="shared" si="374"/>
        <v>1.5909993739500589E-8</v>
      </c>
      <c r="Q5961" s="3">
        <f t="shared" si="372"/>
        <v>4.0260966144705084E-9</v>
      </c>
    </row>
    <row r="5962" spans="1:17" x14ac:dyDescent="0.2">
      <c r="A5962">
        <f t="shared" si="375"/>
        <v>5958</v>
      </c>
      <c r="B5962">
        <v>0.29480000000000001</v>
      </c>
      <c r="C5962">
        <v>0.21640000000000001</v>
      </c>
      <c r="D5962">
        <v>0.123</v>
      </c>
      <c r="E5962">
        <v>2.6499999999999999E-2</v>
      </c>
      <c r="H5962">
        <f t="shared" si="373"/>
        <v>1.3954523589819145E-4</v>
      </c>
      <c r="I5962">
        <f t="shared" si="373"/>
        <v>1.118551176429998E-4</v>
      </c>
      <c r="J5962">
        <f t="shared" si="373"/>
        <v>6.1367118709502281E-5</v>
      </c>
      <c r="K5962">
        <f t="shared" si="373"/>
        <v>1.2470442111054756E-5</v>
      </c>
      <c r="N5962" s="3">
        <f t="shared" si="374"/>
        <v>3.87625655272754E-8</v>
      </c>
      <c r="O5962" s="3">
        <f t="shared" si="374"/>
        <v>3.1070866011944387E-8</v>
      </c>
      <c r="P5962" s="3">
        <f t="shared" si="374"/>
        <v>1.7046421863750632E-8</v>
      </c>
      <c r="Q5962" s="3">
        <f t="shared" si="372"/>
        <v>3.4640116975152099E-9</v>
      </c>
    </row>
    <row r="5963" spans="1:17" x14ac:dyDescent="0.2">
      <c r="A5963">
        <f t="shared" si="375"/>
        <v>5959</v>
      </c>
      <c r="B5963">
        <v>0.28310000000000002</v>
      </c>
      <c r="C5963">
        <v>0.17749999999999999</v>
      </c>
      <c r="D5963">
        <v>0.1125</v>
      </c>
      <c r="E5963">
        <v>1.67E-2</v>
      </c>
      <c r="H5963">
        <f t="shared" si="373"/>
        <v>1.3400697517902986E-4</v>
      </c>
      <c r="I5963">
        <f t="shared" si="373"/>
        <v>9.1748074776490125E-5</v>
      </c>
      <c r="J5963">
        <f t="shared" si="373"/>
        <v>5.6128462234300866E-5</v>
      </c>
      <c r="K5963">
        <f t="shared" si="373"/>
        <v>7.858731443570356E-6</v>
      </c>
      <c r="N5963" s="3">
        <f t="shared" si="374"/>
        <v>3.7224159771952738E-8</v>
      </c>
      <c r="O5963" s="3">
        <f t="shared" si="374"/>
        <v>2.5485576326802812E-8</v>
      </c>
      <c r="P5963" s="3">
        <f t="shared" si="374"/>
        <v>1.5591239509528018E-8</v>
      </c>
      <c r="Q5963" s="3">
        <f t="shared" si="372"/>
        <v>2.1829809565473212E-9</v>
      </c>
    </row>
    <row r="5964" spans="1:17" x14ac:dyDescent="0.2">
      <c r="A5964">
        <f t="shared" si="375"/>
        <v>5960</v>
      </c>
      <c r="B5964">
        <v>0.2898</v>
      </c>
      <c r="C5964">
        <v>0.20019999999999999</v>
      </c>
      <c r="D5964">
        <v>0.12609999999999999</v>
      </c>
      <c r="E5964">
        <v>6.4999999999999997E-3</v>
      </c>
      <c r="H5964">
        <f t="shared" si="373"/>
        <v>1.3717845781307966E-4</v>
      </c>
      <c r="I5964">
        <f t="shared" si="373"/>
        <v>1.0348149053663844E-4</v>
      </c>
      <c r="J5964">
        <f t="shared" si="373"/>
        <v>6.2913769668847453E-5</v>
      </c>
      <c r="K5964">
        <f t="shared" si="373"/>
        <v>3.0587876876172043E-6</v>
      </c>
      <c r="N5964" s="3">
        <f t="shared" si="374"/>
        <v>3.8105127170299905E-8</v>
      </c>
      <c r="O5964" s="3">
        <f t="shared" si="374"/>
        <v>2.8744858482399568E-8</v>
      </c>
      <c r="P5964" s="3">
        <f t="shared" si="374"/>
        <v>1.7476047130235404E-8</v>
      </c>
      <c r="Q5964" s="3">
        <f t="shared" si="372"/>
        <v>8.4966324656033449E-10</v>
      </c>
    </row>
    <row r="5965" spans="1:17" x14ac:dyDescent="0.2">
      <c r="A5965">
        <f t="shared" si="375"/>
        <v>5961</v>
      </c>
      <c r="B5965">
        <v>0.37269999999999998</v>
      </c>
      <c r="C5965">
        <v>0.24390000000000001</v>
      </c>
      <c r="D5965">
        <v>0.17249999999999999</v>
      </c>
      <c r="E5965">
        <v>5.8999999999999999E-3</v>
      </c>
      <c r="H5965">
        <f t="shared" si="373"/>
        <v>1.7641963846423323E-4</v>
      </c>
      <c r="I5965">
        <f t="shared" si="373"/>
        <v>1.2606960810132925E-4</v>
      </c>
      <c r="J5965">
        <f t="shared" si="373"/>
        <v>8.6063642092594649E-5</v>
      </c>
      <c r="K5965">
        <f t="shared" si="373"/>
        <v>2.7764380549140777E-6</v>
      </c>
      <c r="N5965" s="3">
        <f t="shared" si="374"/>
        <v>4.9005455128953676E-8</v>
      </c>
      <c r="O5965" s="3">
        <f t="shared" si="374"/>
        <v>3.5019335583702568E-8</v>
      </c>
      <c r="P5965" s="3">
        <f t="shared" si="374"/>
        <v>2.3906567247942959E-8</v>
      </c>
      <c r="Q5965" s="3">
        <f t="shared" si="372"/>
        <v>7.7123279303168824E-10</v>
      </c>
    </row>
    <row r="5966" spans="1:17" x14ac:dyDescent="0.2">
      <c r="A5966">
        <f t="shared" si="375"/>
        <v>5962</v>
      </c>
      <c r="B5966">
        <v>0.4607</v>
      </c>
      <c r="C5966">
        <v>0.25850000000000001</v>
      </c>
      <c r="D5966">
        <v>0.20469999999999999</v>
      </c>
      <c r="E5966">
        <v>9.1999999999999998E-3</v>
      </c>
      <c r="H5966">
        <f t="shared" si="373"/>
        <v>2.1807493276220082E-4</v>
      </c>
      <c r="I5966">
        <f t="shared" si="373"/>
        <v>1.336162103082969E-4</v>
      </c>
      <c r="J5966">
        <f t="shared" si="373"/>
        <v>1.0212885528321232E-4</v>
      </c>
      <c r="K5966">
        <f t="shared" si="373"/>
        <v>4.3293610347812739E-6</v>
      </c>
      <c r="N5966" s="3">
        <f t="shared" si="374"/>
        <v>6.0576370211722454E-8</v>
      </c>
      <c r="O5966" s="3">
        <f t="shared" si="374"/>
        <v>3.7115613974526916E-8</v>
      </c>
      <c r="P5966" s="3">
        <f t="shared" si="374"/>
        <v>2.8369126467558979E-8</v>
      </c>
      <c r="Q5966" s="3">
        <f t="shared" si="372"/>
        <v>1.2026002874392428E-9</v>
      </c>
    </row>
    <row r="5967" spans="1:17" x14ac:dyDescent="0.2">
      <c r="A5967">
        <f t="shared" si="375"/>
        <v>5963</v>
      </c>
      <c r="B5967">
        <v>0.50839999999999996</v>
      </c>
      <c r="C5967">
        <v>0.27710000000000001</v>
      </c>
      <c r="D5967">
        <v>0.23380000000000001</v>
      </c>
      <c r="E5967">
        <v>8.9999999999999993E-3</v>
      </c>
      <c r="H5967">
        <f t="shared" si="373"/>
        <v>2.4065399569416735E-4</v>
      </c>
      <c r="I5967">
        <f t="shared" si="373"/>
        <v>1.4323037476374884E-4</v>
      </c>
      <c r="J5967">
        <f t="shared" si="373"/>
        <v>1.1664741751448481E-4</v>
      </c>
      <c r="K5967">
        <f t="shared" si="373"/>
        <v>4.2352444905468978E-6</v>
      </c>
      <c r="N5967" s="3">
        <f t="shared" si="374"/>
        <v>6.6848332137268708E-8</v>
      </c>
      <c r="O5967" s="3">
        <f t="shared" si="374"/>
        <v>3.9786215212152453E-8</v>
      </c>
      <c r="P5967" s="3">
        <f t="shared" si="374"/>
        <v>3.2402060420690223E-8</v>
      </c>
      <c r="Q5967" s="3">
        <f t="shared" si="372"/>
        <v>1.1764568029296939E-9</v>
      </c>
    </row>
    <row r="5968" spans="1:17" x14ac:dyDescent="0.2">
      <c r="A5968">
        <f t="shared" si="375"/>
        <v>5964</v>
      </c>
      <c r="B5968">
        <v>0.53590000000000004</v>
      </c>
      <c r="C5968">
        <v>0.33050000000000002</v>
      </c>
      <c r="D5968">
        <v>0.2646</v>
      </c>
      <c r="E5968">
        <v>8.0000000000000002E-3</v>
      </c>
      <c r="H5968">
        <f t="shared" si="373"/>
        <v>2.5367127516228225E-4</v>
      </c>
      <c r="I5968">
        <f t="shared" si="373"/>
        <v>1.7083233078101404E-4</v>
      </c>
      <c r="J5968">
        <f t="shared" si="373"/>
        <v>1.3201414317507562E-4</v>
      </c>
      <c r="K5968">
        <f t="shared" si="373"/>
        <v>3.7646617693750207E-6</v>
      </c>
      <c r="N5968" s="3">
        <f t="shared" si="374"/>
        <v>7.0464243100633956E-8</v>
      </c>
      <c r="O5968" s="3">
        <f t="shared" si="374"/>
        <v>4.7453425216948346E-8</v>
      </c>
      <c r="P5968" s="3">
        <f t="shared" si="374"/>
        <v>3.6670595326409895E-8</v>
      </c>
      <c r="Q5968" s="3">
        <f t="shared" si="372"/>
        <v>1.0457393803819501E-9</v>
      </c>
    </row>
    <row r="5969" spans="1:17" x14ac:dyDescent="0.2">
      <c r="A5969">
        <f t="shared" si="375"/>
        <v>5965</v>
      </c>
      <c r="B5969">
        <v>0.55469999999999997</v>
      </c>
      <c r="C5969">
        <v>0.39629999999999999</v>
      </c>
      <c r="D5969">
        <v>0.2918</v>
      </c>
      <c r="E5969">
        <v>7.1999999999999998E-3</v>
      </c>
      <c r="H5969">
        <f t="shared" si="373"/>
        <v>2.6257036076230257E-4</v>
      </c>
      <c r="I5969">
        <f t="shared" si="373"/>
        <v>2.0484372976858049E-4</v>
      </c>
      <c r="J5969">
        <f t="shared" si="373"/>
        <v>1.4558475804416881E-4</v>
      </c>
      <c r="K5969">
        <f t="shared" si="373"/>
        <v>3.3881955924375185E-6</v>
      </c>
      <c r="N5969" s="3">
        <f t="shared" si="374"/>
        <v>7.2936211322861825E-8</v>
      </c>
      <c r="O5969" s="3">
        <f t="shared" si="374"/>
        <v>5.6901036046827911E-8</v>
      </c>
      <c r="P5969" s="3">
        <f t="shared" si="374"/>
        <v>4.0440210567824667E-8</v>
      </c>
      <c r="Q5969" s="3">
        <f t="shared" si="372"/>
        <v>9.4116544234375518E-10</v>
      </c>
    </row>
    <row r="5970" spans="1:17" x14ac:dyDescent="0.2">
      <c r="A5970">
        <f t="shared" si="375"/>
        <v>5966</v>
      </c>
      <c r="B5970">
        <v>0.55730000000000002</v>
      </c>
      <c r="C5970">
        <v>0.40500000000000003</v>
      </c>
      <c r="D5970">
        <v>0.31900000000000001</v>
      </c>
      <c r="E5970">
        <v>7.7999999999999996E-3</v>
      </c>
      <c r="H5970">
        <f t="shared" si="373"/>
        <v>2.6380108536656075E-4</v>
      </c>
      <c r="I5970">
        <f t="shared" si="373"/>
        <v>2.0934067765903384E-4</v>
      </c>
      <c r="J5970">
        <f t="shared" si="373"/>
        <v>1.59155372913262E-4</v>
      </c>
      <c r="K5970">
        <f t="shared" si="373"/>
        <v>3.670545225140645E-6</v>
      </c>
      <c r="N5970" s="3">
        <f t="shared" si="374"/>
        <v>7.32780792684891E-8</v>
      </c>
      <c r="O5970" s="3">
        <f t="shared" si="374"/>
        <v>5.8150188238620512E-8</v>
      </c>
      <c r="P5970" s="3">
        <f t="shared" si="374"/>
        <v>4.4209825809239446E-8</v>
      </c>
      <c r="Q5970" s="3">
        <f t="shared" si="372"/>
        <v>1.0195958958724014E-9</v>
      </c>
    </row>
    <row r="5971" spans="1:17" x14ac:dyDescent="0.2">
      <c r="A5971">
        <f t="shared" si="375"/>
        <v>5967</v>
      </c>
      <c r="B5971">
        <v>0.53749999999999998</v>
      </c>
      <c r="C5971">
        <v>0.37740000000000001</v>
      </c>
      <c r="D5971">
        <v>0.34570000000000001</v>
      </c>
      <c r="E5971">
        <v>1.17E-2</v>
      </c>
      <c r="H5971">
        <f t="shared" si="373"/>
        <v>2.5442864414951797E-4</v>
      </c>
      <c r="I5971">
        <f t="shared" si="373"/>
        <v>1.9507449814449226E-4</v>
      </c>
      <c r="J5971">
        <f t="shared" si="373"/>
        <v>1.7247652795020273E-4</v>
      </c>
      <c r="K5971">
        <f t="shared" si="373"/>
        <v>5.5058178377109682E-6</v>
      </c>
      <c r="N5971" s="3">
        <f t="shared" si="374"/>
        <v>7.0674623374866102E-8</v>
      </c>
      <c r="O5971" s="3">
        <f t="shared" si="374"/>
        <v>5.4187360595692295E-8</v>
      </c>
      <c r="P5971" s="3">
        <f t="shared" si="374"/>
        <v>4.7910146652834091E-8</v>
      </c>
      <c r="Q5971" s="3">
        <f t="shared" si="372"/>
        <v>1.5293938438086023E-9</v>
      </c>
    </row>
    <row r="5972" spans="1:17" x14ac:dyDescent="0.2">
      <c r="A5972">
        <f t="shared" si="375"/>
        <v>5968</v>
      </c>
      <c r="B5972">
        <v>0.50309999999999999</v>
      </c>
      <c r="C5972">
        <v>0.33300000000000002</v>
      </c>
      <c r="D5972">
        <v>0.3584</v>
      </c>
      <c r="E5972">
        <v>2.2800000000000001E-2</v>
      </c>
      <c r="H5972">
        <f t="shared" si="373"/>
        <v>2.3814521092394884E-4</v>
      </c>
      <c r="I5972">
        <f t="shared" si="373"/>
        <v>1.7212455718631671E-4</v>
      </c>
      <c r="J5972">
        <f t="shared" si="373"/>
        <v>1.7881280768687491E-4</v>
      </c>
      <c r="K5972">
        <f t="shared" si="373"/>
        <v>1.072928604271881E-5</v>
      </c>
      <c r="N5972" s="3">
        <f t="shared" si="374"/>
        <v>6.6151447478874684E-8</v>
      </c>
      <c r="O5972" s="3">
        <f t="shared" si="374"/>
        <v>4.7812376996199088E-8</v>
      </c>
      <c r="P5972" s="3">
        <f t="shared" si="374"/>
        <v>4.9670224357465254E-8</v>
      </c>
      <c r="Q5972" s="3">
        <f t="shared" si="372"/>
        <v>2.9803572340885582E-9</v>
      </c>
    </row>
    <row r="5973" spans="1:17" x14ac:dyDescent="0.2">
      <c r="A5973">
        <f t="shared" si="375"/>
        <v>5969</v>
      </c>
      <c r="B5973">
        <v>0.40510000000000002</v>
      </c>
      <c r="C5973">
        <v>0.29380000000000001</v>
      </c>
      <c r="D5973">
        <v>0.34320000000000001</v>
      </c>
      <c r="E5973">
        <v>4.5199999999999997E-2</v>
      </c>
      <c r="H5973">
        <f t="shared" si="373"/>
        <v>1.9175636045575767E-4</v>
      </c>
      <c r="I5973">
        <f t="shared" si="373"/>
        <v>1.5186244715117072E-4</v>
      </c>
      <c r="J5973">
        <f t="shared" si="373"/>
        <v>1.712292287894405E-4</v>
      </c>
      <c r="K5973">
        <f t="shared" si="373"/>
        <v>2.1270338996968864E-5</v>
      </c>
      <c r="N5973" s="3">
        <f t="shared" si="374"/>
        <v>5.3265655682154908E-8</v>
      </c>
      <c r="O5973" s="3">
        <f t="shared" si="374"/>
        <v>4.2184013097547421E-8</v>
      </c>
      <c r="P5973" s="3">
        <f t="shared" si="374"/>
        <v>4.7563674663733473E-8</v>
      </c>
      <c r="Q5973" s="3">
        <f t="shared" si="372"/>
        <v>5.9084274991580175E-9</v>
      </c>
    </row>
    <row r="5974" spans="1:17" x14ac:dyDescent="0.2">
      <c r="A5974">
        <f t="shared" si="375"/>
        <v>5970</v>
      </c>
      <c r="B5974">
        <v>0.32800000000000001</v>
      </c>
      <c r="C5974">
        <v>0.28739999999999999</v>
      </c>
      <c r="D5974">
        <v>0.3115</v>
      </c>
      <c r="E5974">
        <v>8.77E-2</v>
      </c>
      <c r="H5974">
        <f t="shared" si="373"/>
        <v>1.5526064238333378E-4</v>
      </c>
      <c r="I5974">
        <f t="shared" si="373"/>
        <v>1.4855434755359584E-4</v>
      </c>
      <c r="J5974">
        <f t="shared" si="373"/>
        <v>1.5541347543097527E-4</v>
      </c>
      <c r="K5974">
        <f t="shared" si="373"/>
        <v>4.1270104646773665E-5</v>
      </c>
      <c r="N5974" s="3">
        <f t="shared" si="374"/>
        <v>4.3127956217592719E-8</v>
      </c>
      <c r="O5974" s="3">
        <f t="shared" si="374"/>
        <v>4.1265096542665511E-8</v>
      </c>
      <c r="P5974" s="3">
        <f t="shared" si="374"/>
        <v>4.3170409841937571E-8</v>
      </c>
      <c r="Q5974" s="3">
        <f t="shared" si="372"/>
        <v>1.1463917957437128E-8</v>
      </c>
    </row>
    <row r="5975" spans="1:17" x14ac:dyDescent="0.2">
      <c r="A5975">
        <f t="shared" si="375"/>
        <v>5971</v>
      </c>
      <c r="B5975">
        <v>0.29859999999999998</v>
      </c>
      <c r="C5975">
        <v>0.31919999999999998</v>
      </c>
      <c r="D5975">
        <v>0.30599999999999999</v>
      </c>
      <c r="E5975">
        <v>0.13819999999999999</v>
      </c>
      <c r="H5975">
        <f t="shared" si="373"/>
        <v>1.4134398724287642E-4</v>
      </c>
      <c r="I5975">
        <f t="shared" si="373"/>
        <v>1.649914674290459E-4</v>
      </c>
      <c r="J5975">
        <f t="shared" si="373"/>
        <v>1.5266941727729835E-4</v>
      </c>
      <c r="K5975">
        <f t="shared" si="373"/>
        <v>6.5034532065953471E-5</v>
      </c>
      <c r="N5975" s="3">
        <f t="shared" si="374"/>
        <v>3.9262218678576783E-8</v>
      </c>
      <c r="O5975" s="3">
        <f t="shared" si="374"/>
        <v>4.5830963174734976E-8</v>
      </c>
      <c r="P5975" s="3">
        <f t="shared" si="374"/>
        <v>4.2408171465916207E-8</v>
      </c>
      <c r="Q5975" s="3">
        <f t="shared" si="372"/>
        <v>1.8065147796098187E-8</v>
      </c>
    </row>
    <row r="5976" spans="1:17" x14ac:dyDescent="0.2">
      <c r="A5976">
        <f t="shared" si="375"/>
        <v>5972</v>
      </c>
      <c r="B5976">
        <v>0.28079999999999999</v>
      </c>
      <c r="C5976">
        <v>0.37169999999999997</v>
      </c>
      <c r="D5976">
        <v>0.31850000000000001</v>
      </c>
      <c r="E5976">
        <v>0.1673</v>
      </c>
      <c r="H5976">
        <f t="shared" si="373"/>
        <v>1.3291825725987843E-4</v>
      </c>
      <c r="I5976">
        <f t="shared" si="373"/>
        <v>1.9212822194040213E-4</v>
      </c>
      <c r="J5976">
        <f t="shared" si="373"/>
        <v>1.5890591308110957E-4</v>
      </c>
      <c r="K5976">
        <f t="shared" si="373"/>
        <v>7.8728489252055125E-5</v>
      </c>
      <c r="N5976" s="3">
        <f t="shared" si="374"/>
        <v>3.6921738127744011E-8</v>
      </c>
      <c r="O5976" s="3">
        <f t="shared" si="374"/>
        <v>5.3368950539000592E-8</v>
      </c>
      <c r="P5976" s="3">
        <f t="shared" si="374"/>
        <v>4.4140531411419325E-8</v>
      </c>
      <c r="Q5976" s="3">
        <f t="shared" si="372"/>
        <v>2.1869024792237535E-8</v>
      </c>
    </row>
    <row r="5977" spans="1:17" x14ac:dyDescent="0.2">
      <c r="A5977">
        <f t="shared" si="375"/>
        <v>5973</v>
      </c>
      <c r="B5977">
        <v>0.26200000000000001</v>
      </c>
      <c r="C5977">
        <v>0.45419999999999999</v>
      </c>
      <c r="D5977">
        <v>0.33889999999999998</v>
      </c>
      <c r="E5977">
        <v>0.17199999999999999</v>
      </c>
      <c r="H5977">
        <f t="shared" si="373"/>
        <v>1.2401917165985807E-4</v>
      </c>
      <c r="I5977">
        <f t="shared" si="373"/>
        <v>2.3477169331539052E-4</v>
      </c>
      <c r="J5977">
        <f t="shared" si="373"/>
        <v>1.6908387423292942E-4</v>
      </c>
      <c r="K5977">
        <f t="shared" si="373"/>
        <v>8.0940228041562936E-5</v>
      </c>
      <c r="N5977" s="3">
        <f t="shared" si="374"/>
        <v>3.4449769905516129E-8</v>
      </c>
      <c r="O5977" s="3">
        <f t="shared" si="374"/>
        <v>6.5214359254275144E-8</v>
      </c>
      <c r="P5977" s="3">
        <f t="shared" si="374"/>
        <v>4.6967742842480395E-8</v>
      </c>
      <c r="Q5977" s="3">
        <f t="shared" si="372"/>
        <v>2.2483396678211926E-8</v>
      </c>
    </row>
    <row r="5978" spans="1:17" x14ac:dyDescent="0.2">
      <c r="A5978">
        <f t="shared" si="375"/>
        <v>5974</v>
      </c>
      <c r="B5978">
        <v>0.2263</v>
      </c>
      <c r="C5978">
        <v>0.56169999999999998</v>
      </c>
      <c r="D5978">
        <v>0.32269999999999999</v>
      </c>
      <c r="E5978">
        <v>0.16600000000000001</v>
      </c>
      <c r="H5978">
        <f t="shared" si="373"/>
        <v>1.0712037613215986E-4</v>
      </c>
      <c r="I5978">
        <f t="shared" si="373"/>
        <v>2.9033742874340568E-4</v>
      </c>
      <c r="J5978">
        <f t="shared" si="373"/>
        <v>1.6100137567119012E-4</v>
      </c>
      <c r="K5978">
        <f t="shared" si="373"/>
        <v>7.811673171453168E-5</v>
      </c>
      <c r="N5978" s="3">
        <f t="shared" si="374"/>
        <v>2.9755660036711072E-8</v>
      </c>
      <c r="O5978" s="3">
        <f t="shared" si="374"/>
        <v>8.0649285762057131E-8</v>
      </c>
      <c r="P5978" s="3">
        <f t="shared" si="374"/>
        <v>4.4722604353108364E-8</v>
      </c>
      <c r="Q5978" s="3">
        <f t="shared" si="372"/>
        <v>2.1699092142925465E-8</v>
      </c>
    </row>
    <row r="5979" spans="1:17" x14ac:dyDescent="0.2">
      <c r="A5979">
        <f t="shared" si="375"/>
        <v>5975</v>
      </c>
      <c r="B5979">
        <v>0.1898</v>
      </c>
      <c r="C5979">
        <v>0.69450000000000001</v>
      </c>
      <c r="D5979">
        <v>0.30070000000000002</v>
      </c>
      <c r="E5979">
        <v>0.15240000000000001</v>
      </c>
      <c r="H5979">
        <f t="shared" si="373"/>
        <v>8.9842896110843757E-5</v>
      </c>
      <c r="I5979">
        <f t="shared" si="373"/>
        <v>3.5898049539308393E-4</v>
      </c>
      <c r="J5979">
        <f t="shared" si="373"/>
        <v>1.5002514305648241E-4</v>
      </c>
      <c r="K5979">
        <f t="shared" si="373"/>
        <v>7.1716806706594147E-5</v>
      </c>
      <c r="N5979" s="3">
        <f t="shared" si="374"/>
        <v>2.4956360030789933E-8</v>
      </c>
      <c r="O5979" s="3">
        <f t="shared" si="374"/>
        <v>9.9716804275856644E-8</v>
      </c>
      <c r="P5979" s="3">
        <f t="shared" si="374"/>
        <v>4.1673650849022893E-8</v>
      </c>
      <c r="Q5979" s="3">
        <f t="shared" si="372"/>
        <v>1.9921335196276153E-8</v>
      </c>
    </row>
    <row r="5980" spans="1:17" x14ac:dyDescent="0.2">
      <c r="A5980">
        <f t="shared" si="375"/>
        <v>5976</v>
      </c>
      <c r="B5980">
        <v>0.15640000000000001</v>
      </c>
      <c r="C5980">
        <v>0.79520000000000002</v>
      </c>
      <c r="D5980">
        <v>0.28720000000000001</v>
      </c>
      <c r="E5980">
        <v>0.1303</v>
      </c>
      <c r="H5980">
        <f t="shared" si="373"/>
        <v>7.4032818502296971E-5</v>
      </c>
      <c r="I5980">
        <f t="shared" si="373"/>
        <v>4.1103137499867579E-4</v>
      </c>
      <c r="J5980">
        <f t="shared" si="373"/>
        <v>1.432897275883663E-4</v>
      </c>
      <c r="K5980">
        <f t="shared" si="373"/>
        <v>6.1316928568695643E-5</v>
      </c>
      <c r="N5980" s="3">
        <f t="shared" si="374"/>
        <v>2.0564671806193605E-8</v>
      </c>
      <c r="O5980" s="3">
        <f t="shared" si="374"/>
        <v>1.1417538194407661E-7</v>
      </c>
      <c r="P5980" s="3">
        <f t="shared" si="374"/>
        <v>3.9802702107879526E-8</v>
      </c>
      <c r="Q5980" s="3">
        <f t="shared" si="372"/>
        <v>1.7032480157971013E-8</v>
      </c>
    </row>
    <row r="5981" spans="1:17" x14ac:dyDescent="0.2">
      <c r="A5981">
        <f t="shared" si="375"/>
        <v>5977</v>
      </c>
      <c r="B5981">
        <v>0.129</v>
      </c>
      <c r="C5981">
        <v>0.80640000000000001</v>
      </c>
      <c r="D5981">
        <v>0.28760000000000002</v>
      </c>
      <c r="E5981">
        <v>0.1032</v>
      </c>
      <c r="H5981">
        <f t="shared" si="373"/>
        <v>6.1062874595884328E-5</v>
      </c>
      <c r="I5981">
        <f t="shared" si="373"/>
        <v>4.1682054929443181E-4</v>
      </c>
      <c r="J5981">
        <f t="shared" si="373"/>
        <v>1.4348929545408826E-4</v>
      </c>
      <c r="K5981">
        <f t="shared" si="373"/>
        <v>4.8564136824937764E-5</v>
      </c>
      <c r="N5981" s="3">
        <f t="shared" si="374"/>
        <v>1.6961909609967868E-8</v>
      </c>
      <c r="O5981" s="3">
        <f t="shared" si="374"/>
        <v>1.1578348591511994E-7</v>
      </c>
      <c r="P5981" s="3">
        <f t="shared" si="374"/>
        <v>3.9858137626135628E-8</v>
      </c>
      <c r="Q5981" s="3">
        <f t="shared" si="372"/>
        <v>1.3490038006927157E-8</v>
      </c>
    </row>
    <row r="5982" spans="1:17" x14ac:dyDescent="0.2">
      <c r="A5982">
        <f t="shared" si="375"/>
        <v>5978</v>
      </c>
      <c r="B5982">
        <v>0.10979999999999999</v>
      </c>
      <c r="C5982">
        <v>0.77170000000000005</v>
      </c>
      <c r="D5982">
        <v>0.28639999999999999</v>
      </c>
      <c r="E5982">
        <v>0.08</v>
      </c>
      <c r="H5982">
        <f t="shared" si="373"/>
        <v>5.1974446749055028E-5</v>
      </c>
      <c r="I5982">
        <f t="shared" si="373"/>
        <v>3.9888444678883066E-4</v>
      </c>
      <c r="J5982">
        <f t="shared" si="373"/>
        <v>1.4289059185692237E-4</v>
      </c>
      <c r="K5982">
        <f t="shared" si="373"/>
        <v>3.7646617693750205E-5</v>
      </c>
      <c r="N5982" s="3">
        <f t="shared" si="374"/>
        <v>1.4437346319181953E-8</v>
      </c>
      <c r="O5982" s="3">
        <f t="shared" si="374"/>
        <v>1.1080123521911963E-7</v>
      </c>
      <c r="P5982" s="3">
        <f t="shared" si="374"/>
        <v>3.9691831071367322E-8</v>
      </c>
      <c r="Q5982" s="3">
        <f t="shared" si="372"/>
        <v>1.0457393803819502E-8</v>
      </c>
    </row>
    <row r="5983" spans="1:17" x14ac:dyDescent="0.2">
      <c r="A5983">
        <f t="shared" si="375"/>
        <v>5979</v>
      </c>
      <c r="B5983">
        <v>0.1004</v>
      </c>
      <c r="C5983">
        <v>0.69469999999999998</v>
      </c>
      <c r="D5983">
        <v>0.2782</v>
      </c>
      <c r="E5983">
        <v>6.59E-2</v>
      </c>
      <c r="H5983">
        <f t="shared" si="373"/>
        <v>4.7524903949044857E-5</v>
      </c>
      <c r="I5983">
        <f t="shared" si="373"/>
        <v>3.5908387350550811E-4</v>
      </c>
      <c r="J5983">
        <f t="shared" si="373"/>
        <v>1.3879945060962223E-4</v>
      </c>
      <c r="K5983">
        <f t="shared" si="373"/>
        <v>3.1011401325226732E-5</v>
      </c>
      <c r="N5983" s="3">
        <f t="shared" si="374"/>
        <v>1.3201362208068015E-8</v>
      </c>
      <c r="O5983" s="3">
        <f t="shared" si="374"/>
        <v>9.9745520418196701E-8</v>
      </c>
      <c r="P5983" s="3">
        <f t="shared" si="374"/>
        <v>3.8555402947117288E-8</v>
      </c>
      <c r="Q5983" s="3">
        <f t="shared" si="372"/>
        <v>8.6142781458963144E-9</v>
      </c>
    </row>
    <row r="5984" spans="1:17" x14ac:dyDescent="0.2">
      <c r="A5984">
        <f t="shared" si="375"/>
        <v>5980</v>
      </c>
      <c r="B5984">
        <v>9.3700000000000006E-2</v>
      </c>
      <c r="C5984">
        <v>0.61419999999999997</v>
      </c>
      <c r="D5984">
        <v>0.26869999999999999</v>
      </c>
      <c r="E5984">
        <v>5.9799999999999999E-2</v>
      </c>
      <c r="H5984">
        <f t="shared" si="373"/>
        <v>4.4353421314995052E-5</v>
      </c>
      <c r="I5984">
        <f t="shared" si="373"/>
        <v>3.1747418325476189E-4</v>
      </c>
      <c r="J5984">
        <f t="shared" si="373"/>
        <v>1.340597137987257E-4</v>
      </c>
      <c r="K5984">
        <f t="shared" si="373"/>
        <v>2.8140846726078278E-5</v>
      </c>
      <c r="N5984" s="3">
        <f t="shared" si="374"/>
        <v>1.2320394809720848E-8</v>
      </c>
      <c r="O5984" s="3">
        <f t="shared" si="374"/>
        <v>8.818727312632274E-8</v>
      </c>
      <c r="P5984" s="3">
        <f t="shared" si="374"/>
        <v>3.7238809388534915E-8</v>
      </c>
      <c r="Q5984" s="3">
        <f t="shared" si="372"/>
        <v>7.8169018683550773E-9</v>
      </c>
    </row>
    <row r="5985" spans="1:17" x14ac:dyDescent="0.2">
      <c r="A5985">
        <f t="shared" si="375"/>
        <v>5981</v>
      </c>
      <c r="B5985">
        <v>8.4699999999999998E-2</v>
      </c>
      <c r="C5985">
        <v>0.5121</v>
      </c>
      <c r="D5985">
        <v>0.2616</v>
      </c>
      <c r="E5985">
        <v>6.1699999999999998E-2</v>
      </c>
      <c r="H5985">
        <f t="shared" si="373"/>
        <v>4.0093220761793812E-5</v>
      </c>
      <c r="I5985">
        <f t="shared" si="373"/>
        <v>2.6469965686220056E-4</v>
      </c>
      <c r="J5985">
        <f t="shared" si="373"/>
        <v>1.3051738418216093E-4</v>
      </c>
      <c r="K5985">
        <f t="shared" si="373"/>
        <v>2.9034953896304847E-5</v>
      </c>
      <c r="N5985" s="3">
        <f t="shared" si="374"/>
        <v>1.1137005767164947E-8</v>
      </c>
      <c r="O5985" s="3">
        <f t="shared" si="374"/>
        <v>7.3527682461722377E-8</v>
      </c>
      <c r="P5985" s="3">
        <f t="shared" si="374"/>
        <v>3.6254828939489149E-8</v>
      </c>
      <c r="Q5985" s="3">
        <f t="shared" si="372"/>
        <v>8.0652649711957908E-9</v>
      </c>
    </row>
    <row r="5986" spans="1:17" x14ac:dyDescent="0.2">
      <c r="A5986">
        <f t="shared" si="375"/>
        <v>5982</v>
      </c>
      <c r="B5986">
        <v>7.8100000000000003E-2</v>
      </c>
      <c r="C5986">
        <v>0.44469999999999998</v>
      </c>
      <c r="D5986">
        <v>0.25890000000000002</v>
      </c>
      <c r="E5986">
        <v>7.0900000000000005E-2</v>
      </c>
      <c r="H5986">
        <f t="shared" si="373"/>
        <v>3.6969073689446246E-5</v>
      </c>
      <c r="I5986">
        <f t="shared" si="373"/>
        <v>2.2986123297524035E-4</v>
      </c>
      <c r="J5986">
        <f t="shared" si="373"/>
        <v>1.2917030108853771E-4</v>
      </c>
      <c r="K5986">
        <f t="shared" si="373"/>
        <v>3.336431493108612E-5</v>
      </c>
      <c r="N5986" s="3">
        <f t="shared" si="374"/>
        <v>1.0269187135957291E-8</v>
      </c>
      <c r="O5986" s="3">
        <f t="shared" si="374"/>
        <v>6.3850342493122322E-8</v>
      </c>
      <c r="P5986" s="3">
        <f t="shared" si="374"/>
        <v>3.5880639191260479E-8</v>
      </c>
      <c r="Q5986" s="3">
        <f t="shared" si="372"/>
        <v>9.2678652586350343E-9</v>
      </c>
    </row>
    <row r="5987" spans="1:17" x14ac:dyDescent="0.2">
      <c r="A5987">
        <f t="shared" si="375"/>
        <v>5983</v>
      </c>
      <c r="B5987">
        <v>6.8000000000000005E-2</v>
      </c>
      <c r="C5987">
        <v>0.37230000000000002</v>
      </c>
      <c r="D5987">
        <v>0.2334</v>
      </c>
      <c r="E5987">
        <v>6.0400000000000002E-2</v>
      </c>
      <c r="H5987">
        <f t="shared" si="373"/>
        <v>3.2188181957520419E-5</v>
      </c>
      <c r="I5987">
        <f t="shared" si="373"/>
        <v>1.9243835627767481E-4</v>
      </c>
      <c r="J5987">
        <f t="shared" si="373"/>
        <v>1.1644784964876285E-4</v>
      </c>
      <c r="K5987">
        <f t="shared" si="373"/>
        <v>2.8423196358781406E-5</v>
      </c>
      <c r="N5987" s="3">
        <f t="shared" si="374"/>
        <v>8.9411616548667832E-9</v>
      </c>
      <c r="O5987" s="3">
        <f t="shared" si="374"/>
        <v>5.3455098966020777E-8</v>
      </c>
      <c r="P5987" s="3">
        <f t="shared" si="374"/>
        <v>3.2346624902434127E-8</v>
      </c>
      <c r="Q5987" s="3">
        <f t="shared" si="372"/>
        <v>7.8953323218837238E-9</v>
      </c>
    </row>
    <row r="5988" spans="1:17" x14ac:dyDescent="0.2">
      <c r="A5988">
        <f t="shared" si="375"/>
        <v>5984</v>
      </c>
      <c r="B5988">
        <v>6.6600000000000006E-2</v>
      </c>
      <c r="C5988">
        <v>0.30780000000000002</v>
      </c>
      <c r="D5988">
        <v>0.2482</v>
      </c>
      <c r="E5988">
        <v>4.4400000000000002E-2</v>
      </c>
      <c r="H5988">
        <f t="shared" si="373"/>
        <v>3.1525484093689119E-5</v>
      </c>
      <c r="I5988">
        <f t="shared" si="373"/>
        <v>1.590989150208657E-4</v>
      </c>
      <c r="J5988">
        <f t="shared" si="373"/>
        <v>1.2383186068047532E-4</v>
      </c>
      <c r="K5988">
        <f t="shared" si="373"/>
        <v>2.0893872820031367E-5</v>
      </c>
      <c r="N5988" s="3">
        <f t="shared" si="374"/>
        <v>8.7570789149136435E-9</v>
      </c>
      <c r="O5988" s="3">
        <f t="shared" si="374"/>
        <v>4.4194143061351583E-8</v>
      </c>
      <c r="P5988" s="3">
        <f t="shared" si="374"/>
        <v>3.4397739077909813E-8</v>
      </c>
      <c r="Q5988" s="3">
        <f t="shared" si="372"/>
        <v>5.8038535611198244E-9</v>
      </c>
    </row>
    <row r="5989" spans="1:17" x14ac:dyDescent="0.2">
      <c r="A5989">
        <f t="shared" si="375"/>
        <v>5985</v>
      </c>
      <c r="B5989">
        <v>7.1199999999999999E-2</v>
      </c>
      <c r="C5989">
        <v>0.24970000000000001</v>
      </c>
      <c r="D5989">
        <v>0.26910000000000001</v>
      </c>
      <c r="E5989">
        <v>5.5800000000000002E-2</v>
      </c>
      <c r="H5989">
        <f t="shared" si="373"/>
        <v>3.3702919931991969E-5</v>
      </c>
      <c r="I5989">
        <f t="shared" si="373"/>
        <v>1.2906757336163146E-4</v>
      </c>
      <c r="J5989">
        <f t="shared" si="373"/>
        <v>1.3425928166444767E-4</v>
      </c>
      <c r="K5989">
        <f t="shared" si="373"/>
        <v>2.625851584139077E-5</v>
      </c>
      <c r="N5989" s="3">
        <f t="shared" si="374"/>
        <v>9.3619222033311024E-9</v>
      </c>
      <c r="O5989" s="3">
        <f t="shared" si="374"/>
        <v>3.5852103711564293E-8</v>
      </c>
      <c r="P5989" s="3">
        <f t="shared" si="374"/>
        <v>3.7294244906791017E-8</v>
      </c>
      <c r="Q5989" s="3">
        <f t="shared" si="372"/>
        <v>7.2940321781641029E-9</v>
      </c>
    </row>
    <row r="5990" spans="1:17" x14ac:dyDescent="0.2">
      <c r="A5990">
        <f t="shared" si="375"/>
        <v>5986</v>
      </c>
      <c r="B5990">
        <v>7.5700000000000003E-2</v>
      </c>
      <c r="C5990">
        <v>0.24279999999999999</v>
      </c>
      <c r="D5990">
        <v>0.2697</v>
      </c>
      <c r="E5990">
        <v>9.9199999999999997E-2</v>
      </c>
      <c r="H5990">
        <f t="shared" si="373"/>
        <v>3.5833020208592585E-5</v>
      </c>
      <c r="I5990">
        <f t="shared" si="373"/>
        <v>1.2550102848299608E-4</v>
      </c>
      <c r="J5990">
        <f t="shared" si="373"/>
        <v>1.345586334630306E-4</v>
      </c>
      <c r="K5990">
        <f t="shared" si="373"/>
        <v>4.6681805940250256E-5</v>
      </c>
      <c r="N5990" s="3">
        <f t="shared" si="374"/>
        <v>9.9536167246090513E-9</v>
      </c>
      <c r="O5990" s="3">
        <f t="shared" si="374"/>
        <v>3.4861396800832241E-8</v>
      </c>
      <c r="P5990" s="3">
        <f t="shared" si="374"/>
        <v>3.7377398184175164E-8</v>
      </c>
      <c r="Q5990" s="3">
        <f t="shared" si="372"/>
        <v>1.2967168316736182E-8</v>
      </c>
    </row>
    <row r="5991" spans="1:17" x14ac:dyDescent="0.2">
      <c r="A5991">
        <f t="shared" si="375"/>
        <v>5987</v>
      </c>
      <c r="B5991">
        <v>8.2500000000000004E-2</v>
      </c>
      <c r="C5991">
        <v>0.24129999999999999</v>
      </c>
      <c r="D5991">
        <v>0.26900000000000002</v>
      </c>
      <c r="E5991">
        <v>0.1305</v>
      </c>
      <c r="H5991">
        <f t="shared" si="373"/>
        <v>3.9051838404344623E-5</v>
      </c>
      <c r="I5991">
        <f t="shared" si="373"/>
        <v>1.2472569263981446E-4</v>
      </c>
      <c r="J5991">
        <f t="shared" si="373"/>
        <v>1.3420938969801717E-4</v>
      </c>
      <c r="K5991">
        <f t="shared" si="373"/>
        <v>6.1411045112930033E-5</v>
      </c>
      <c r="N5991" s="3">
        <f t="shared" si="374"/>
        <v>1.0847732890095728E-8</v>
      </c>
      <c r="O5991" s="3">
        <f t="shared" si="374"/>
        <v>3.4646025733281798E-8</v>
      </c>
      <c r="P5991" s="3">
        <f t="shared" si="374"/>
        <v>3.7280386027226992E-8</v>
      </c>
      <c r="Q5991" s="3">
        <f t="shared" si="372"/>
        <v>1.7058623642480565E-8</v>
      </c>
    </row>
    <row r="5992" spans="1:17" x14ac:dyDescent="0.2">
      <c r="A5992">
        <f t="shared" si="375"/>
        <v>5988</v>
      </c>
      <c r="B5992">
        <v>9.1899999999999996E-2</v>
      </c>
      <c r="C5992">
        <v>0.24970000000000001</v>
      </c>
      <c r="D5992">
        <v>0.26340000000000002</v>
      </c>
      <c r="E5992">
        <v>0.13500000000000001</v>
      </c>
      <c r="H5992">
        <f t="shared" si="373"/>
        <v>4.3501381204354801E-5</v>
      </c>
      <c r="I5992">
        <f t="shared" si="373"/>
        <v>1.2906757336163146E-4</v>
      </c>
      <c r="J5992">
        <f t="shared" si="373"/>
        <v>1.3141543957790976E-4</v>
      </c>
      <c r="K5992">
        <f t="shared" si="373"/>
        <v>6.3528667358203481E-5</v>
      </c>
      <c r="N5992" s="3">
        <f t="shared" si="374"/>
        <v>1.2083717001209667E-8</v>
      </c>
      <c r="O5992" s="3">
        <f t="shared" si="374"/>
        <v>3.5852103711564293E-8</v>
      </c>
      <c r="P5992" s="3">
        <f t="shared" si="374"/>
        <v>3.6504288771641602E-8</v>
      </c>
      <c r="Q5992" s="3">
        <f t="shared" si="372"/>
        <v>1.7646852043945411E-8</v>
      </c>
    </row>
    <row r="5993" spans="1:17" x14ac:dyDescent="0.2">
      <c r="A5993">
        <f t="shared" si="375"/>
        <v>5989</v>
      </c>
      <c r="B5993">
        <v>0.1066</v>
      </c>
      <c r="C5993">
        <v>0.26250000000000001</v>
      </c>
      <c r="D5993">
        <v>0.26129999999999998</v>
      </c>
      <c r="E5993">
        <v>0.13719999999999999</v>
      </c>
      <c r="H5993">
        <f t="shared" si="373"/>
        <v>5.0459708774583478E-5</v>
      </c>
      <c r="I5993">
        <f t="shared" si="373"/>
        <v>1.3568377255678118E-4</v>
      </c>
      <c r="J5993">
        <f t="shared" si="373"/>
        <v>1.3036770828286947E-4</v>
      </c>
      <c r="K5993">
        <f t="shared" si="373"/>
        <v>6.4563949344781604E-5</v>
      </c>
      <c r="N5993" s="3">
        <f t="shared" si="374"/>
        <v>1.4016585770717632E-8</v>
      </c>
      <c r="O5993" s="3">
        <f t="shared" si="374"/>
        <v>3.7689936821328106E-8</v>
      </c>
      <c r="P5993" s="3">
        <f t="shared" si="374"/>
        <v>3.6213252300797072E-8</v>
      </c>
      <c r="Q5993" s="3">
        <f t="shared" si="372"/>
        <v>1.7934430373550445E-8</v>
      </c>
    </row>
    <row r="5994" spans="1:17" x14ac:dyDescent="0.2">
      <c r="A5994">
        <f t="shared" si="375"/>
        <v>5990</v>
      </c>
      <c r="B5994">
        <v>0.13650000000000001</v>
      </c>
      <c r="C5994">
        <v>0.27410000000000001</v>
      </c>
      <c r="D5994">
        <v>0.26019999999999999</v>
      </c>
      <c r="E5994">
        <v>0.1545</v>
      </c>
      <c r="H5994">
        <f t="shared" si="373"/>
        <v>6.4613041723552022E-5</v>
      </c>
      <c r="I5994">
        <f t="shared" si="373"/>
        <v>1.4167970307738561E-4</v>
      </c>
      <c r="J5994">
        <f t="shared" si="373"/>
        <v>1.2981889665213408E-4</v>
      </c>
      <c r="K5994">
        <f t="shared" si="373"/>
        <v>7.2705030421055082E-5</v>
      </c>
      <c r="N5994" s="3">
        <f t="shared" si="374"/>
        <v>1.7948067145431118E-8</v>
      </c>
      <c r="O5994" s="3">
        <f t="shared" si="374"/>
        <v>3.9355473077051562E-8</v>
      </c>
      <c r="P5994" s="3">
        <f t="shared" si="374"/>
        <v>3.6060804625592798E-8</v>
      </c>
      <c r="Q5994" s="3">
        <f t="shared" si="372"/>
        <v>2.0195841783626413E-8</v>
      </c>
    </row>
    <row r="5995" spans="1:17" x14ac:dyDescent="0.2">
      <c r="A5995">
        <f t="shared" si="375"/>
        <v>5991</v>
      </c>
      <c r="B5995">
        <v>0.18099999999999999</v>
      </c>
      <c r="C5995">
        <v>0.27089999999999997</v>
      </c>
      <c r="D5995">
        <v>0.26140000000000002</v>
      </c>
      <c r="E5995">
        <v>0.1925</v>
      </c>
      <c r="H5995">
        <f t="shared" si="373"/>
        <v>8.567736668104699E-5</v>
      </c>
      <c r="I5995">
        <f t="shared" si="373"/>
        <v>1.4002565327859816E-4</v>
      </c>
      <c r="J5995">
        <f t="shared" si="373"/>
        <v>1.3041760024929997E-4</v>
      </c>
      <c r="K5995">
        <f t="shared" si="373"/>
        <v>9.0587173825586444E-5</v>
      </c>
      <c r="N5995" s="3">
        <f t="shared" si="374"/>
        <v>2.3799268522513052E-8</v>
      </c>
      <c r="O5995" s="3">
        <f t="shared" si="374"/>
        <v>3.8896014799610601E-8</v>
      </c>
      <c r="P5995" s="3">
        <f t="shared" si="374"/>
        <v>3.6227111180361104E-8</v>
      </c>
      <c r="Q5995" s="3">
        <f t="shared" si="372"/>
        <v>2.516310384044068E-8</v>
      </c>
    </row>
    <row r="5996" spans="1:17" x14ac:dyDescent="0.2">
      <c r="A5996">
        <f t="shared" si="375"/>
        <v>5992</v>
      </c>
      <c r="B5996">
        <v>0.22409999999999999</v>
      </c>
      <c r="C5996">
        <v>0.25490000000000002</v>
      </c>
      <c r="D5996">
        <v>0.2545</v>
      </c>
      <c r="E5996">
        <v>0.2467</v>
      </c>
      <c r="H5996">
        <f t="shared" si="373"/>
        <v>1.0607899377471067E-4</v>
      </c>
      <c r="I5996">
        <f t="shared" si="373"/>
        <v>1.3175540428466103E-4</v>
      </c>
      <c r="J5996">
        <f t="shared" si="373"/>
        <v>1.2697505456559616E-4</v>
      </c>
      <c r="K5996">
        <f t="shared" si="373"/>
        <v>1.160927573131022E-4</v>
      </c>
      <c r="N5996" s="3">
        <f t="shared" si="374"/>
        <v>2.9466387159641853E-8</v>
      </c>
      <c r="O5996" s="3">
        <f t="shared" si="374"/>
        <v>3.659872341240584E-8</v>
      </c>
      <c r="P5996" s="3">
        <f t="shared" si="374"/>
        <v>3.5270848490443382E-8</v>
      </c>
      <c r="Q5996" s="3">
        <f t="shared" si="372"/>
        <v>3.2247988142528389E-8</v>
      </c>
    </row>
    <row r="5997" spans="1:17" x14ac:dyDescent="0.2">
      <c r="A5997">
        <f t="shared" si="375"/>
        <v>5993</v>
      </c>
      <c r="B5997">
        <v>0.23960000000000001</v>
      </c>
      <c r="C5997">
        <v>0.22670000000000001</v>
      </c>
      <c r="D5997">
        <v>0.2329</v>
      </c>
      <c r="E5997">
        <v>0.2999</v>
      </c>
      <c r="H5997">
        <f t="shared" si="373"/>
        <v>1.1341600583855724E-4</v>
      </c>
      <c r="I5997">
        <f t="shared" si="373"/>
        <v>1.1717909043284684E-4</v>
      </c>
      <c r="J5997">
        <f t="shared" si="373"/>
        <v>1.161983898166104E-4</v>
      </c>
      <c r="K5997">
        <f t="shared" si="373"/>
        <v>1.4112775807944609E-4</v>
      </c>
      <c r="N5997" s="3">
        <f t="shared" si="374"/>
        <v>3.1504446066265901E-8</v>
      </c>
      <c r="O5997" s="3">
        <f t="shared" si="374"/>
        <v>3.2549747342457458E-8</v>
      </c>
      <c r="P5997" s="3">
        <f t="shared" si="374"/>
        <v>3.2277330504614E-8</v>
      </c>
      <c r="Q5997" s="3">
        <f t="shared" si="372"/>
        <v>3.9202155022068361E-8</v>
      </c>
    </row>
    <row r="5998" spans="1:17" x14ac:dyDescent="0.2">
      <c r="A5998">
        <f t="shared" si="375"/>
        <v>5994</v>
      </c>
      <c r="B5998">
        <v>0.23180000000000001</v>
      </c>
      <c r="C5998">
        <v>0.1913</v>
      </c>
      <c r="D5998">
        <v>0.19789999999999999</v>
      </c>
      <c r="E5998">
        <v>0.34350000000000003</v>
      </c>
      <c r="H5998">
        <f t="shared" si="373"/>
        <v>1.0972383202578284E-4</v>
      </c>
      <c r="I5998">
        <f t="shared" si="373"/>
        <v>9.8881164533760915E-5</v>
      </c>
      <c r="J5998">
        <f t="shared" si="373"/>
        <v>9.8736201565939027E-5</v>
      </c>
      <c r="K5998">
        <f t="shared" si="373"/>
        <v>1.6164516472253997E-4</v>
      </c>
      <c r="N5998" s="3">
        <f t="shared" si="374"/>
        <v>3.0478842229384126E-8</v>
      </c>
      <c r="O5998" s="3">
        <f t="shared" si="374"/>
        <v>2.7466990148266921E-8</v>
      </c>
      <c r="P5998" s="3">
        <f t="shared" si="374"/>
        <v>2.7426722657205286E-8</v>
      </c>
      <c r="Q5998" s="3">
        <f t="shared" si="372"/>
        <v>4.4901434645149995E-8</v>
      </c>
    </row>
    <row r="5999" spans="1:17" x14ac:dyDescent="0.2">
      <c r="A5999">
        <f t="shared" si="375"/>
        <v>5995</v>
      </c>
      <c r="B5999">
        <v>0.24629999999999999</v>
      </c>
      <c r="C5999">
        <v>0.1706</v>
      </c>
      <c r="D5999">
        <v>0.17829999999999999</v>
      </c>
      <c r="E5999">
        <v>0.36969999999999997</v>
      </c>
      <c r="H5999">
        <f t="shared" si="373"/>
        <v>1.1658748847260704E-4</v>
      </c>
      <c r="I5999">
        <f t="shared" si="373"/>
        <v>8.8181529897854736E-5</v>
      </c>
      <c r="J5999">
        <f t="shared" si="373"/>
        <v>8.8957376145563043E-5</v>
      </c>
      <c r="K5999">
        <f t="shared" si="373"/>
        <v>1.7397443201724313E-4</v>
      </c>
      <c r="N5999" s="3">
        <f t="shared" si="374"/>
        <v>3.2385413464613067E-8</v>
      </c>
      <c r="O5999" s="3">
        <f t="shared" si="374"/>
        <v>2.4494869416070759E-8</v>
      </c>
      <c r="P5999" s="3">
        <f t="shared" si="374"/>
        <v>2.4710382262656401E-8</v>
      </c>
      <c r="Q5999" s="3">
        <f t="shared" si="372"/>
        <v>4.8326231115900871E-8</v>
      </c>
    </row>
    <row r="6000" spans="1:17" x14ac:dyDescent="0.2">
      <c r="A6000">
        <f t="shared" si="375"/>
        <v>5996</v>
      </c>
      <c r="B6000">
        <v>0.26829999999999998</v>
      </c>
      <c r="C6000">
        <v>0.14860000000000001</v>
      </c>
      <c r="D6000">
        <v>0.1749</v>
      </c>
      <c r="E6000">
        <v>0.36299999999999999</v>
      </c>
      <c r="H6000">
        <f t="shared" si="373"/>
        <v>1.2700131204709892E-4</v>
      </c>
      <c r="I6000">
        <f t="shared" si="373"/>
        <v>7.6809937531191179E-5</v>
      </c>
      <c r="J6000">
        <f t="shared" si="373"/>
        <v>8.7261049286926405E-5</v>
      </c>
      <c r="K6000">
        <f t="shared" si="373"/>
        <v>1.7082152778539157E-4</v>
      </c>
      <c r="N6000" s="3">
        <f t="shared" si="374"/>
        <v>3.5278142235305255E-8</v>
      </c>
      <c r="O6000" s="3">
        <f t="shared" si="374"/>
        <v>2.1336093758664217E-8</v>
      </c>
      <c r="P6000" s="3">
        <f t="shared" si="374"/>
        <v>2.4239180357479556E-8</v>
      </c>
      <c r="Q6000" s="3">
        <f t="shared" si="372"/>
        <v>4.7450424384830991E-8</v>
      </c>
    </row>
    <row r="6001" spans="1:17" x14ac:dyDescent="0.2">
      <c r="A6001">
        <f t="shared" si="375"/>
        <v>5997</v>
      </c>
      <c r="B6001">
        <v>0.28249999999999997</v>
      </c>
      <c r="C6001">
        <v>0.12939999999999999</v>
      </c>
      <c r="D6001">
        <v>0.18659999999999999</v>
      </c>
      <c r="E6001">
        <v>0.35160000000000002</v>
      </c>
      <c r="H6001">
        <f t="shared" si="373"/>
        <v>1.3372296180881642E-4</v>
      </c>
      <c r="I6001">
        <f t="shared" si="373"/>
        <v>6.6885638738466599E-5</v>
      </c>
      <c r="J6001">
        <f t="shared" si="373"/>
        <v>9.3098409359293691E-5</v>
      </c>
      <c r="K6001">
        <f t="shared" si="373"/>
        <v>1.6545688476403216E-4</v>
      </c>
      <c r="N6001" s="3">
        <f t="shared" si="374"/>
        <v>3.7145267169115675E-8</v>
      </c>
      <c r="O6001" s="3">
        <f t="shared" si="374"/>
        <v>1.8579344094018501E-8</v>
      </c>
      <c r="P6001" s="3">
        <f t="shared" si="374"/>
        <v>2.586066926647047E-8</v>
      </c>
      <c r="Q6001" s="3">
        <f t="shared" si="372"/>
        <v>4.5960245767786713E-8</v>
      </c>
    </row>
    <row r="6002" spans="1:17" x14ac:dyDescent="0.2">
      <c r="A6002">
        <f t="shared" si="375"/>
        <v>5998</v>
      </c>
      <c r="B6002">
        <v>0.2797</v>
      </c>
      <c r="C6002">
        <v>0.11119999999999999</v>
      </c>
      <c r="D6002">
        <v>0.1966</v>
      </c>
      <c r="E6002">
        <v>0.33450000000000002</v>
      </c>
      <c r="H6002">
        <f t="shared" si="373"/>
        <v>1.3239756608115385E-4</v>
      </c>
      <c r="I6002">
        <f t="shared" si="373"/>
        <v>5.747823050786311E-5</v>
      </c>
      <c r="J6002">
        <f t="shared" si="373"/>
        <v>9.8087606002342665E-5</v>
      </c>
      <c r="K6002">
        <f t="shared" si="373"/>
        <v>1.5740992023199307E-4</v>
      </c>
      <c r="N6002" s="3">
        <f t="shared" si="374"/>
        <v>3.6777101689209402E-8</v>
      </c>
      <c r="O6002" s="3">
        <f t="shared" si="374"/>
        <v>1.5966175141073088E-8</v>
      </c>
      <c r="P6002" s="3">
        <f t="shared" si="374"/>
        <v>2.7246557222872964E-8</v>
      </c>
      <c r="Q6002" s="3">
        <f t="shared" si="372"/>
        <v>4.3724977842220297E-8</v>
      </c>
    </row>
    <row r="6003" spans="1:17" x14ac:dyDescent="0.2">
      <c r="A6003">
        <f t="shared" si="375"/>
        <v>5999</v>
      </c>
      <c r="B6003">
        <v>0.28220000000000001</v>
      </c>
      <c r="C6003">
        <v>9.8199999999999996E-2</v>
      </c>
      <c r="D6003">
        <v>0.22650000000000001</v>
      </c>
      <c r="E6003">
        <v>0.31559999999999999</v>
      </c>
      <c r="H6003">
        <f t="shared" si="373"/>
        <v>1.3358095512370973E-4</v>
      </c>
      <c r="I6003">
        <f t="shared" si="373"/>
        <v>5.0758653200289184E-5</v>
      </c>
      <c r="J6003">
        <f t="shared" si="373"/>
        <v>1.1300530396505908E-4</v>
      </c>
      <c r="K6003">
        <f t="shared" si="373"/>
        <v>1.4851590680184457E-4</v>
      </c>
      <c r="N6003" s="3">
        <f t="shared" si="374"/>
        <v>3.7105820867697147E-8</v>
      </c>
      <c r="O6003" s="3">
        <f t="shared" si="374"/>
        <v>1.4099625888969218E-8</v>
      </c>
      <c r="P6003" s="3">
        <f t="shared" si="374"/>
        <v>3.1390362212516412E-8</v>
      </c>
      <c r="Q6003" s="3">
        <f t="shared" si="372"/>
        <v>4.1254418556067939E-8</v>
      </c>
    </row>
    <row r="6004" spans="1:17" x14ac:dyDescent="0.2">
      <c r="A6004">
        <f t="shared" si="375"/>
        <v>6000</v>
      </c>
      <c r="B6004">
        <v>0.28189999999999998</v>
      </c>
      <c r="C6004">
        <v>9.8199999999999996E-2</v>
      </c>
      <c r="D6004">
        <v>0.27639999999999998</v>
      </c>
      <c r="E6004">
        <v>0.29720000000000002</v>
      </c>
      <c r="H6004">
        <f t="shared" si="373"/>
        <v>1.3343894843860301E-4</v>
      </c>
      <c r="I6004">
        <f t="shared" si="373"/>
        <v>5.0758653200289184E-5</v>
      </c>
      <c r="J6004">
        <f t="shared" si="373"/>
        <v>1.3790139521387341E-4</v>
      </c>
      <c r="K6004">
        <f t="shared" si="373"/>
        <v>1.3985718473228203E-4</v>
      </c>
      <c r="N6004" s="3">
        <f t="shared" si="374"/>
        <v>3.7066374566278612E-8</v>
      </c>
      <c r="O6004" s="3">
        <f t="shared" si="374"/>
        <v>1.4099625888969218E-8</v>
      </c>
      <c r="P6004" s="3">
        <f t="shared" si="374"/>
        <v>3.8305943114964835E-8</v>
      </c>
      <c r="Q6004" s="3">
        <f t="shared" si="372"/>
        <v>3.8849217981189452E-8</v>
      </c>
    </row>
    <row r="6005" spans="1:17" x14ac:dyDescent="0.2">
      <c r="A6005">
        <f t="shared" si="375"/>
        <v>6001</v>
      </c>
      <c r="B6005">
        <v>0.253</v>
      </c>
      <c r="C6005">
        <v>0.109</v>
      </c>
      <c r="D6005">
        <v>0.30330000000000001</v>
      </c>
      <c r="E6005">
        <v>0.28489999999999999</v>
      </c>
      <c r="H6005">
        <f t="shared" si="373"/>
        <v>1.1975897110665685E-4</v>
      </c>
      <c r="I6005">
        <f t="shared" si="373"/>
        <v>5.6341071271196757E-5</v>
      </c>
      <c r="J6005">
        <f t="shared" si="373"/>
        <v>1.5132233418367513E-4</v>
      </c>
      <c r="K6005">
        <f t="shared" si="373"/>
        <v>1.3406901726186791E-4</v>
      </c>
      <c r="N6005" s="3">
        <f t="shared" si="374"/>
        <v>3.3266380862960234E-8</v>
      </c>
      <c r="O6005" s="3">
        <f t="shared" si="374"/>
        <v>1.5650297575332432E-8</v>
      </c>
      <c r="P6005" s="3">
        <f t="shared" si="374"/>
        <v>4.2033981717687537E-8</v>
      </c>
      <c r="Q6005" s="3">
        <f t="shared" si="372"/>
        <v>3.7241393683852201E-8</v>
      </c>
    </row>
    <row r="6006" spans="1:17" x14ac:dyDescent="0.2">
      <c r="A6006">
        <f t="shared" si="375"/>
        <v>6002</v>
      </c>
      <c r="B6006">
        <v>0.24210000000000001</v>
      </c>
      <c r="C6006">
        <v>0.12620000000000001</v>
      </c>
      <c r="D6006">
        <v>0.31790000000000002</v>
      </c>
      <c r="E6006">
        <v>0.27750000000000002</v>
      </c>
      <c r="H6006">
        <f t="shared" si="373"/>
        <v>1.1459939488111314E-4</v>
      </c>
      <c r="I6006">
        <f t="shared" si="373"/>
        <v>6.5231588939679183E-5</v>
      </c>
      <c r="J6006">
        <f t="shared" si="373"/>
        <v>1.5860656128252663E-4</v>
      </c>
      <c r="K6006">
        <f t="shared" si="373"/>
        <v>1.3058670512519605E-4</v>
      </c>
      <c r="N6006" s="3">
        <f t="shared" si="374"/>
        <v>3.1833165244753652E-8</v>
      </c>
      <c r="O6006" s="3">
        <f t="shared" si="374"/>
        <v>1.8119885816577549E-8</v>
      </c>
      <c r="P6006" s="3">
        <f t="shared" si="374"/>
        <v>4.4057378134035179E-8</v>
      </c>
      <c r="Q6006" s="3">
        <f t="shared" si="372"/>
        <v>3.6274084756998902E-8</v>
      </c>
    </row>
    <row r="6007" spans="1:17" x14ac:dyDescent="0.2">
      <c r="A6007">
        <f t="shared" si="375"/>
        <v>6003</v>
      </c>
      <c r="B6007">
        <v>0.22589999999999999</v>
      </c>
      <c r="C6007">
        <v>0.14480000000000001</v>
      </c>
      <c r="D6007">
        <v>0.32600000000000001</v>
      </c>
      <c r="E6007">
        <v>0.26690000000000003</v>
      </c>
      <c r="H6007">
        <f t="shared" si="373"/>
        <v>1.0693103388535092E-4</v>
      </c>
      <c r="I6007">
        <f t="shared" si="373"/>
        <v>7.4845753395131104E-5</v>
      </c>
      <c r="J6007">
        <f t="shared" si="373"/>
        <v>1.6264781056339627E-4</v>
      </c>
      <c r="K6007">
        <f t="shared" si="373"/>
        <v>1.2559852828077415E-4</v>
      </c>
      <c r="N6007" s="3">
        <f t="shared" si="374"/>
        <v>2.9703064968153032E-8</v>
      </c>
      <c r="O6007" s="3">
        <f t="shared" si="374"/>
        <v>2.0790487054203083E-8</v>
      </c>
      <c r="P6007" s="3">
        <f t="shared" si="374"/>
        <v>4.5179947378721187E-8</v>
      </c>
      <c r="Q6007" s="3">
        <f t="shared" si="372"/>
        <v>3.4888480077992817E-8</v>
      </c>
    </row>
    <row r="6008" spans="1:17" x14ac:dyDescent="0.2">
      <c r="A6008">
        <f t="shared" si="375"/>
        <v>6004</v>
      </c>
      <c r="B6008">
        <v>0.19919999999999999</v>
      </c>
      <c r="C6008">
        <v>0.16020000000000001</v>
      </c>
      <c r="D6008">
        <v>0.32519999999999999</v>
      </c>
      <c r="E6008">
        <v>0.26319999999999999</v>
      </c>
      <c r="H6008">
        <f t="shared" si="373"/>
        <v>9.4292438910853921E-5</v>
      </c>
      <c r="I6008">
        <f t="shared" si="373"/>
        <v>8.2805868051795609E-5</v>
      </c>
      <c r="J6008">
        <f t="shared" si="373"/>
        <v>1.6224867483195234E-4</v>
      </c>
      <c r="K6008">
        <f t="shared" si="373"/>
        <v>1.2385737221243817E-4</v>
      </c>
      <c r="N6008" s="3">
        <f t="shared" si="374"/>
        <v>2.6192344141903867E-8</v>
      </c>
      <c r="O6008" s="3">
        <f t="shared" si="374"/>
        <v>2.3001630014387669E-8</v>
      </c>
      <c r="P6008" s="3">
        <f t="shared" si="374"/>
        <v>4.5069076342208983E-8</v>
      </c>
      <c r="Q6008" s="3">
        <f t="shared" si="372"/>
        <v>3.4404825614566161E-8</v>
      </c>
    </row>
    <row r="6009" spans="1:17" x14ac:dyDescent="0.2">
      <c r="A6009">
        <f t="shared" si="375"/>
        <v>6005</v>
      </c>
      <c r="B6009">
        <v>0.18540000000000001</v>
      </c>
      <c r="C6009">
        <v>0.17660000000000001</v>
      </c>
      <c r="D6009">
        <v>0.33950000000000002</v>
      </c>
      <c r="E6009">
        <v>0.25779999999999997</v>
      </c>
      <c r="H6009">
        <f t="shared" si="373"/>
        <v>8.776013139594538E-5</v>
      </c>
      <c r="I6009">
        <f t="shared" si="373"/>
        <v>9.1282873270581171E-5</v>
      </c>
      <c r="J6009">
        <f t="shared" si="373"/>
        <v>1.6938322603151238E-4</v>
      </c>
      <c r="K6009">
        <f t="shared" si="373"/>
        <v>1.2131622551811003E-4</v>
      </c>
      <c r="N6009" s="3">
        <f t="shared" si="374"/>
        <v>2.4377814276651494E-8</v>
      </c>
      <c r="O6009" s="3">
        <f t="shared" si="374"/>
        <v>2.5356353686272548E-8</v>
      </c>
      <c r="P6009" s="3">
        <f t="shared" si="374"/>
        <v>4.7050896119864548E-8</v>
      </c>
      <c r="Q6009" s="3">
        <f t="shared" si="372"/>
        <v>3.3698951532808344E-8</v>
      </c>
    </row>
    <row r="6010" spans="1:17" x14ac:dyDescent="0.2">
      <c r="A6010">
        <f t="shared" si="375"/>
        <v>6006</v>
      </c>
      <c r="B6010">
        <v>0.16159999999999999</v>
      </c>
      <c r="C6010">
        <v>0.1865</v>
      </c>
      <c r="D6010">
        <v>0.34</v>
      </c>
      <c r="E6010">
        <v>0.23719999999999999</v>
      </c>
      <c r="H6010">
        <f t="shared" si="373"/>
        <v>7.6494267710813224E-5</v>
      </c>
      <c r="I6010">
        <f t="shared" si="373"/>
        <v>9.640008983557977E-5</v>
      </c>
      <c r="J6010">
        <f t="shared" si="373"/>
        <v>1.6963268586366484E-4</v>
      </c>
      <c r="K6010">
        <f t="shared" si="373"/>
        <v>1.1162222146196936E-4</v>
      </c>
      <c r="N6010" s="3">
        <f t="shared" si="374"/>
        <v>2.1248407697448117E-8</v>
      </c>
      <c r="O6010" s="3">
        <f t="shared" si="374"/>
        <v>2.6777802732105492E-8</v>
      </c>
      <c r="P6010" s="3">
        <f t="shared" si="374"/>
        <v>4.7120190517684682E-8</v>
      </c>
      <c r="Q6010" s="3">
        <f t="shared" si="372"/>
        <v>3.1006172628324827E-8</v>
      </c>
    </row>
    <row r="6011" spans="1:17" x14ac:dyDescent="0.2">
      <c r="A6011">
        <f t="shared" si="375"/>
        <v>6007</v>
      </c>
      <c r="B6011">
        <v>0.12959999999999999</v>
      </c>
      <c r="C6011">
        <v>0.1527</v>
      </c>
      <c r="D6011">
        <v>0.32169999999999999</v>
      </c>
      <c r="E6011">
        <v>0.19420000000000001</v>
      </c>
      <c r="H6011">
        <f t="shared" si="373"/>
        <v>6.1346887966097738E-5</v>
      </c>
      <c r="I6011">
        <f t="shared" si="373"/>
        <v>7.8929188835887563E-5</v>
      </c>
      <c r="J6011">
        <f t="shared" si="373"/>
        <v>1.6050245600688522E-4</v>
      </c>
      <c r="K6011">
        <f t="shared" si="373"/>
        <v>9.1387164451578627E-5</v>
      </c>
      <c r="N6011" s="3">
        <f t="shared" si="374"/>
        <v>1.7040802212804928E-8</v>
      </c>
      <c r="O6011" s="3">
        <f t="shared" si="374"/>
        <v>2.1924774676635435E-8</v>
      </c>
      <c r="P6011" s="3">
        <f t="shared" si="374"/>
        <v>4.4584015557468116E-8</v>
      </c>
      <c r="Q6011" s="3">
        <f t="shared" si="372"/>
        <v>2.538532345877184E-8</v>
      </c>
    </row>
    <row r="6012" spans="1:17" x14ac:dyDescent="0.2">
      <c r="A6012">
        <f t="shared" si="375"/>
        <v>6008</v>
      </c>
      <c r="B6012">
        <v>0.10680000000000001</v>
      </c>
      <c r="C6012">
        <v>0.14280000000000001</v>
      </c>
      <c r="D6012">
        <v>0.38400000000000001</v>
      </c>
      <c r="E6012">
        <v>0.21640000000000001</v>
      </c>
      <c r="H6012">
        <f t="shared" si="373"/>
        <v>5.055437989798795E-5</v>
      </c>
      <c r="I6012">
        <f t="shared" si="373"/>
        <v>7.3811972270888964E-5</v>
      </c>
      <c r="J6012">
        <f t="shared" si="373"/>
        <v>1.9158515109308027E-4</v>
      </c>
      <c r="K6012">
        <f t="shared" si="373"/>
        <v>1.0183410086159432E-4</v>
      </c>
      <c r="N6012" s="3">
        <f t="shared" si="374"/>
        <v>1.4042883304996652E-8</v>
      </c>
      <c r="O6012" s="3">
        <f t="shared" si="374"/>
        <v>2.0503325630802488E-8</v>
      </c>
      <c r="P6012" s="3">
        <f t="shared" si="374"/>
        <v>5.3218097525855631E-8</v>
      </c>
      <c r="Q6012" s="3">
        <f t="shared" si="372"/>
        <v>2.8287250239331754E-8</v>
      </c>
    </row>
    <row r="6013" spans="1:17" x14ac:dyDescent="0.2">
      <c r="A6013">
        <f t="shared" si="375"/>
        <v>6009</v>
      </c>
      <c r="B6013">
        <v>9.4700000000000006E-2</v>
      </c>
      <c r="C6013">
        <v>0.161</v>
      </c>
      <c r="D6013">
        <v>0.39050000000000001</v>
      </c>
      <c r="E6013">
        <v>0.21560000000000001</v>
      </c>
      <c r="H6013">
        <f t="shared" si="373"/>
        <v>4.4826776932017406E-5</v>
      </c>
      <c r="I6013">
        <f t="shared" si="373"/>
        <v>8.321938050149246E-5</v>
      </c>
      <c r="J6013">
        <f t="shared" si="373"/>
        <v>1.9482812891106211E-4</v>
      </c>
      <c r="K6013">
        <f t="shared" si="373"/>
        <v>1.0145763468465681E-4</v>
      </c>
      <c r="N6013" s="3">
        <f t="shared" si="374"/>
        <v>1.2451882481115947E-8</v>
      </c>
      <c r="O6013" s="3">
        <f t="shared" si="374"/>
        <v>2.3116494583747905E-8</v>
      </c>
      <c r="P6013" s="3">
        <f t="shared" si="374"/>
        <v>5.4118924697517251E-8</v>
      </c>
      <c r="Q6013" s="3">
        <f t="shared" si="372"/>
        <v>2.8182676301293561E-8</v>
      </c>
    </row>
    <row r="6014" spans="1:17" x14ac:dyDescent="0.2">
      <c r="A6014">
        <f t="shared" si="375"/>
        <v>6010</v>
      </c>
      <c r="B6014">
        <v>8.0399999999999999E-2</v>
      </c>
      <c r="C6014">
        <v>0.1749</v>
      </c>
      <c r="D6014">
        <v>0.39290000000000003</v>
      </c>
      <c r="E6014">
        <v>0.20949999999999999</v>
      </c>
      <c r="H6014">
        <f t="shared" si="373"/>
        <v>3.8057791608597667E-5</v>
      </c>
      <c r="I6014">
        <f t="shared" si="373"/>
        <v>9.0404159314975353E-5</v>
      </c>
      <c r="J6014">
        <f t="shared" si="373"/>
        <v>1.9602553610539386E-4</v>
      </c>
      <c r="K6014">
        <f t="shared" si="373"/>
        <v>9.8587080085508358E-5</v>
      </c>
      <c r="N6014" s="3">
        <f t="shared" si="374"/>
        <v>1.0571608780166018E-8</v>
      </c>
      <c r="O6014" s="3">
        <f t="shared" si="374"/>
        <v>2.5112266476382042E-8</v>
      </c>
      <c r="P6014" s="3">
        <f t="shared" si="374"/>
        <v>5.4451537807053851E-8</v>
      </c>
      <c r="Q6014" s="3">
        <f t="shared" si="372"/>
        <v>2.7385300023752322E-8</v>
      </c>
    </row>
    <row r="6015" spans="1:17" x14ac:dyDescent="0.2">
      <c r="A6015">
        <f t="shared" si="375"/>
        <v>6011</v>
      </c>
      <c r="B6015">
        <v>7.0400000000000004E-2</v>
      </c>
      <c r="C6015">
        <v>0.18110000000000001</v>
      </c>
      <c r="D6015">
        <v>0.41270000000000001</v>
      </c>
      <c r="E6015">
        <v>0.2014</v>
      </c>
      <c r="H6015">
        <f t="shared" si="373"/>
        <v>3.332423543837408E-5</v>
      </c>
      <c r="I6015">
        <f t="shared" si="373"/>
        <v>9.3608880800125993E-5</v>
      </c>
      <c r="J6015">
        <f t="shared" si="373"/>
        <v>2.0590414545863082E-4</v>
      </c>
      <c r="K6015">
        <f t="shared" si="373"/>
        <v>9.4775360044016139E-5</v>
      </c>
      <c r="N6015" s="3">
        <f t="shared" si="374"/>
        <v>9.2567320662150226E-9</v>
      </c>
      <c r="O6015" s="3">
        <f t="shared" si="374"/>
        <v>2.6002466888923888E-8</v>
      </c>
      <c r="P6015" s="3">
        <f t="shared" si="374"/>
        <v>5.719559596073078E-8</v>
      </c>
      <c r="Q6015" s="3">
        <f t="shared" si="372"/>
        <v>2.6326488901115594E-8</v>
      </c>
    </row>
    <row r="6016" spans="1:17" x14ac:dyDescent="0.2">
      <c r="A6016">
        <f t="shared" si="375"/>
        <v>6012</v>
      </c>
      <c r="B6016">
        <v>6.13E-2</v>
      </c>
      <c r="C6016">
        <v>0.184</v>
      </c>
      <c r="D6016">
        <v>0.43309999999999998</v>
      </c>
      <c r="E6016">
        <v>0.19789999999999999</v>
      </c>
      <c r="H6016">
        <f t="shared" si="373"/>
        <v>2.901669932347061E-5</v>
      </c>
      <c r="I6016">
        <f t="shared" si="373"/>
        <v>9.5107863430277087E-5</v>
      </c>
      <c r="J6016">
        <f t="shared" si="373"/>
        <v>2.1608210661045067E-4</v>
      </c>
      <c r="K6016">
        <f t="shared" si="373"/>
        <v>9.3128320519914571E-5</v>
      </c>
      <c r="N6016" s="3">
        <f t="shared" si="374"/>
        <v>8.0601942565196132E-9</v>
      </c>
      <c r="O6016" s="3">
        <f t="shared" si="374"/>
        <v>2.6418850952854747E-8</v>
      </c>
      <c r="P6016" s="3">
        <f t="shared" si="374"/>
        <v>6.0022807391791856E-8</v>
      </c>
      <c r="Q6016" s="3">
        <f t="shared" si="372"/>
        <v>2.5868977922198493E-8</v>
      </c>
    </row>
    <row r="6017" spans="1:17" x14ac:dyDescent="0.2">
      <c r="A6017">
        <f t="shared" si="375"/>
        <v>6013</v>
      </c>
      <c r="B6017">
        <v>5.8700000000000002E-2</v>
      </c>
      <c r="C6017">
        <v>0.18149999999999999</v>
      </c>
      <c r="D6017">
        <v>0.44219999999999998</v>
      </c>
      <c r="E6017">
        <v>0.21010000000000001</v>
      </c>
      <c r="H6017">
        <f t="shared" si="373"/>
        <v>2.7785974719212481E-5</v>
      </c>
      <c r="I6017">
        <f t="shared" si="373"/>
        <v>9.3815637024974419E-5</v>
      </c>
      <c r="J6017">
        <f t="shared" si="373"/>
        <v>2.2062227555562524E-4</v>
      </c>
      <c r="K6017">
        <f t="shared" si="373"/>
        <v>9.8869429718211486E-5</v>
      </c>
      <c r="N6017" s="3">
        <f t="shared" si="374"/>
        <v>7.7183263108923555E-9</v>
      </c>
      <c r="O6017" s="3">
        <f t="shared" si="374"/>
        <v>2.6059899173604006E-8</v>
      </c>
      <c r="P6017" s="3">
        <f t="shared" si="374"/>
        <v>6.128396543211812E-8</v>
      </c>
      <c r="Q6017" s="3">
        <f t="shared" si="372"/>
        <v>2.7463730477280967E-8</v>
      </c>
    </row>
    <row r="6018" spans="1:17" x14ac:dyDescent="0.2">
      <c r="A6018">
        <f t="shared" si="375"/>
        <v>6014</v>
      </c>
      <c r="B6018">
        <v>5.8500000000000003E-2</v>
      </c>
      <c r="C6018">
        <v>0.1797</v>
      </c>
      <c r="D6018">
        <v>0.45250000000000001</v>
      </c>
      <c r="E6018">
        <v>0.2374</v>
      </c>
      <c r="H6018">
        <f t="shared" si="373"/>
        <v>2.7691303595808008E-5</v>
      </c>
      <c r="I6018">
        <f t="shared" si="373"/>
        <v>9.2885234013156484E-5</v>
      </c>
      <c r="J6018">
        <f t="shared" si="373"/>
        <v>2.2576114809796569E-4</v>
      </c>
      <c r="K6018">
        <f t="shared" si="373"/>
        <v>1.1171633800620374E-4</v>
      </c>
      <c r="N6018" s="3">
        <f t="shared" si="374"/>
        <v>7.6920287766133355E-9</v>
      </c>
      <c r="O6018" s="3">
        <f t="shared" si="374"/>
        <v>2.5801453892543468E-8</v>
      </c>
      <c r="P6018" s="3">
        <f t="shared" si="374"/>
        <v>6.271143002721269E-8</v>
      </c>
      <c r="Q6018" s="3">
        <f t="shared" si="372"/>
        <v>3.1032316112834375E-8</v>
      </c>
    </row>
    <row r="6019" spans="1:17" x14ac:dyDescent="0.2">
      <c r="A6019">
        <f t="shared" si="375"/>
        <v>6015</v>
      </c>
      <c r="B6019">
        <v>5.8700000000000002E-2</v>
      </c>
      <c r="C6019">
        <v>0.17799999999999999</v>
      </c>
      <c r="D6019">
        <v>0.45500000000000002</v>
      </c>
      <c r="E6019">
        <v>0.2676</v>
      </c>
      <c r="H6019">
        <f t="shared" si="373"/>
        <v>2.7785974719212481E-5</v>
      </c>
      <c r="I6019">
        <f t="shared" si="373"/>
        <v>9.2006520057550666E-5</v>
      </c>
      <c r="J6019">
        <f t="shared" si="373"/>
        <v>2.2700844725872794E-4</v>
      </c>
      <c r="K6019">
        <f t="shared" si="373"/>
        <v>1.2592793618559445E-4</v>
      </c>
      <c r="N6019" s="3">
        <f t="shared" si="374"/>
        <v>7.7183263108923555E-9</v>
      </c>
      <c r="O6019" s="3">
        <f t="shared" si="374"/>
        <v>2.5557366682652962E-8</v>
      </c>
      <c r="P6019" s="3">
        <f t="shared" si="374"/>
        <v>6.3057902016313322E-8</v>
      </c>
      <c r="Q6019" s="3">
        <f t="shared" si="372"/>
        <v>3.4979982273776236E-8</v>
      </c>
    </row>
    <row r="6020" spans="1:17" x14ac:dyDescent="0.2">
      <c r="A6020">
        <f t="shared" si="375"/>
        <v>6016</v>
      </c>
      <c r="B6020">
        <v>6.1100000000000002E-2</v>
      </c>
      <c r="C6020">
        <v>0.16569999999999999</v>
      </c>
      <c r="D6020">
        <v>0.44800000000000001</v>
      </c>
      <c r="E6020">
        <v>0.2888</v>
      </c>
      <c r="H6020">
        <f t="shared" si="373"/>
        <v>2.8922028200066141E-5</v>
      </c>
      <c r="I6020">
        <f t="shared" si="373"/>
        <v>8.5648766143461488E-5</v>
      </c>
      <c r="J6020">
        <f t="shared" si="373"/>
        <v>2.2351600960859364E-4</v>
      </c>
      <c r="K6020">
        <f t="shared" si="373"/>
        <v>1.3590428987443826E-4</v>
      </c>
      <c r="N6020" s="3">
        <f t="shared" si="374"/>
        <v>8.0338967222405949E-9</v>
      </c>
      <c r="O6020" s="3">
        <f t="shared" si="374"/>
        <v>2.3791323928739302E-8</v>
      </c>
      <c r="P6020" s="3">
        <f t="shared" si="374"/>
        <v>6.2087780446831574E-8</v>
      </c>
      <c r="Q6020" s="3">
        <f t="shared" si="372"/>
        <v>3.7751191631788405E-8</v>
      </c>
    </row>
    <row r="6021" spans="1:17" x14ac:dyDescent="0.2">
      <c r="A6021">
        <f t="shared" si="375"/>
        <v>6017</v>
      </c>
      <c r="B6021">
        <v>6.08E-2</v>
      </c>
      <c r="C6021">
        <v>0.1434</v>
      </c>
      <c r="D6021">
        <v>0.41489999999999999</v>
      </c>
      <c r="E6021">
        <v>0.28249999999999997</v>
      </c>
      <c r="H6021">
        <f t="shared" si="373"/>
        <v>2.8780021514959433E-5</v>
      </c>
      <c r="I6021">
        <f t="shared" si="373"/>
        <v>7.4122106608161609E-5</v>
      </c>
      <c r="J6021">
        <f t="shared" si="373"/>
        <v>2.0700176872010158E-4</v>
      </c>
      <c r="K6021">
        <f t="shared" ref="K6021:K6084" si="376">E6021/SUM(E$5:E$8764)</f>
        <v>1.329396187310554E-4</v>
      </c>
      <c r="N6021" s="3">
        <f t="shared" si="374"/>
        <v>7.994450420822065E-9</v>
      </c>
      <c r="O6021" s="3">
        <f t="shared" si="374"/>
        <v>2.058947405782267E-8</v>
      </c>
      <c r="P6021" s="3">
        <f t="shared" si="374"/>
        <v>5.7500491311139328E-8</v>
      </c>
      <c r="Q6021" s="3">
        <f t="shared" si="374"/>
        <v>3.6927671869737608E-8</v>
      </c>
    </row>
    <row r="6022" spans="1:17" x14ac:dyDescent="0.2">
      <c r="A6022">
        <f t="shared" si="375"/>
        <v>6018</v>
      </c>
      <c r="B6022">
        <v>5.6500000000000002E-2</v>
      </c>
      <c r="C6022">
        <v>0.1226</v>
      </c>
      <c r="D6022">
        <v>0.35239999999999999</v>
      </c>
      <c r="E6022">
        <v>0.28539999999999999</v>
      </c>
      <c r="H6022">
        <f t="shared" ref="H6022:K6085" si="377">B6022/SUM(B$5:B$8764)</f>
        <v>2.6744592361763289E-5</v>
      </c>
      <c r="I6022">
        <f t="shared" si="377"/>
        <v>6.3370782916043328E-5</v>
      </c>
      <c r="J6022">
        <f t="shared" si="377"/>
        <v>1.7581928970104553E-4</v>
      </c>
      <c r="K6022">
        <f t="shared" si="376"/>
        <v>1.3430430862245387E-4</v>
      </c>
      <c r="N6022" s="3">
        <f t="shared" ref="N6022:Q6085" si="378">H6022/3600</f>
        <v>7.429053433823136E-9</v>
      </c>
      <c r="O6022" s="3">
        <f t="shared" si="378"/>
        <v>1.760299525445648E-8</v>
      </c>
      <c r="P6022" s="3">
        <f t="shared" si="378"/>
        <v>4.8838691583623762E-8</v>
      </c>
      <c r="Q6022" s="3">
        <f t="shared" si="378"/>
        <v>3.7306752395126071E-8</v>
      </c>
    </row>
    <row r="6023" spans="1:17" x14ac:dyDescent="0.2">
      <c r="A6023">
        <f t="shared" ref="A6023:A6086" si="379">A6022+1</f>
        <v>6019</v>
      </c>
      <c r="B6023">
        <v>5.6000000000000001E-2</v>
      </c>
      <c r="C6023">
        <v>0.1067</v>
      </c>
      <c r="D6023">
        <v>0.31869999999999998</v>
      </c>
      <c r="E6023">
        <v>0.31290000000000001</v>
      </c>
      <c r="H6023">
        <f t="shared" si="377"/>
        <v>2.6507914553252108E-5</v>
      </c>
      <c r="I6023">
        <f t="shared" si="377"/>
        <v>5.5152222978318294E-5</v>
      </c>
      <c r="J6023">
        <f t="shared" si="377"/>
        <v>1.5900569701397053E-4</v>
      </c>
      <c r="K6023">
        <f t="shared" si="376"/>
        <v>1.4724533345468051E-4</v>
      </c>
      <c r="N6023" s="3">
        <f t="shared" si="378"/>
        <v>7.3633095981255853E-9</v>
      </c>
      <c r="O6023" s="3">
        <f t="shared" si="378"/>
        <v>1.5320061938421748E-8</v>
      </c>
      <c r="P6023" s="3">
        <f t="shared" si="378"/>
        <v>4.416824917054737E-8</v>
      </c>
      <c r="Q6023" s="3">
        <f t="shared" si="378"/>
        <v>4.0901481515189031E-8</v>
      </c>
    </row>
    <row r="6024" spans="1:17" x14ac:dyDescent="0.2">
      <c r="A6024">
        <f t="shared" si="379"/>
        <v>6020</v>
      </c>
      <c r="B6024">
        <v>4.4600000000000001E-2</v>
      </c>
      <c r="C6024">
        <v>9.5600000000000004E-2</v>
      </c>
      <c r="D6024">
        <v>0.32740000000000002</v>
      </c>
      <c r="E6024">
        <v>0.31669999999999998</v>
      </c>
      <c r="H6024">
        <f t="shared" si="377"/>
        <v>2.1111660519197214E-5</v>
      </c>
      <c r="I6024">
        <f t="shared" si="377"/>
        <v>4.9414737738774406E-5</v>
      </c>
      <c r="J6024">
        <f t="shared" si="377"/>
        <v>1.6334629809342313E-4</v>
      </c>
      <c r="K6024">
        <f t="shared" si="376"/>
        <v>1.4903354779513363E-4</v>
      </c>
      <c r="N6024" s="3">
        <f t="shared" si="378"/>
        <v>5.8643501442214481E-9</v>
      </c>
      <c r="O6024" s="3">
        <f t="shared" si="378"/>
        <v>1.3726316038548446E-8</v>
      </c>
      <c r="P6024" s="3">
        <f t="shared" si="378"/>
        <v>4.5373971692617538E-8</v>
      </c>
      <c r="Q6024" s="3">
        <f t="shared" si="378"/>
        <v>4.1398207720870455E-8</v>
      </c>
    </row>
    <row r="6025" spans="1:17" x14ac:dyDescent="0.2">
      <c r="A6025">
        <f t="shared" si="379"/>
        <v>6021</v>
      </c>
      <c r="B6025">
        <v>3.0099999999999998E-2</v>
      </c>
      <c r="C6025">
        <v>9.7900000000000001E-2</v>
      </c>
      <c r="D6025">
        <v>0.3286</v>
      </c>
      <c r="E6025">
        <v>0.31040000000000001</v>
      </c>
      <c r="H6025">
        <f t="shared" si="377"/>
        <v>1.4248004072373008E-5</v>
      </c>
      <c r="I6025">
        <f t="shared" si="377"/>
        <v>5.0603586031652869E-5</v>
      </c>
      <c r="J6025">
        <f t="shared" si="377"/>
        <v>1.63945001690589E-4</v>
      </c>
      <c r="K6025">
        <f t="shared" si="376"/>
        <v>1.460688766517508E-4</v>
      </c>
      <c r="N6025" s="3">
        <f t="shared" si="378"/>
        <v>3.9577789089925026E-9</v>
      </c>
      <c r="O6025" s="3">
        <f t="shared" si="378"/>
        <v>1.405655167545913E-8</v>
      </c>
      <c r="P6025" s="3">
        <f t="shared" si="378"/>
        <v>4.5540278247385831E-8</v>
      </c>
      <c r="Q6025" s="3">
        <f t="shared" si="378"/>
        <v>4.0574687958819664E-8</v>
      </c>
    </row>
    <row r="6026" spans="1:17" x14ac:dyDescent="0.2">
      <c r="A6026">
        <f t="shared" si="379"/>
        <v>6022</v>
      </c>
      <c r="B6026">
        <v>1.8499999999999999E-2</v>
      </c>
      <c r="C6026">
        <v>0.1089</v>
      </c>
      <c r="D6026">
        <v>0.32290000000000002</v>
      </c>
      <c r="E6026">
        <v>0.30080000000000001</v>
      </c>
      <c r="H6026">
        <f t="shared" si="377"/>
        <v>8.7570789149136419E-6</v>
      </c>
      <c r="I6026">
        <f t="shared" si="377"/>
        <v>5.6289382214984647E-5</v>
      </c>
      <c r="J6026">
        <f t="shared" si="377"/>
        <v>1.6110115960405111E-4</v>
      </c>
      <c r="K6026">
        <f t="shared" si="376"/>
        <v>1.4155128252850077E-4</v>
      </c>
      <c r="N6026" s="3">
        <f t="shared" si="378"/>
        <v>2.432521920809345E-9</v>
      </c>
      <c r="O6026" s="3">
        <f t="shared" si="378"/>
        <v>1.5635939504162403E-8</v>
      </c>
      <c r="P6026" s="3">
        <f t="shared" si="378"/>
        <v>4.4750322112236422E-8</v>
      </c>
      <c r="Q6026" s="3">
        <f t="shared" si="378"/>
        <v>3.9319800702361328E-8</v>
      </c>
    </row>
    <row r="6027" spans="1:17" x14ac:dyDescent="0.2">
      <c r="A6027">
        <f t="shared" si="379"/>
        <v>6023</v>
      </c>
      <c r="B6027">
        <v>1.26E-2</v>
      </c>
      <c r="C6027">
        <v>0.1222</v>
      </c>
      <c r="D6027">
        <v>0.32390000000000002</v>
      </c>
      <c r="E6027">
        <v>0.2863</v>
      </c>
      <c r="H6027">
        <f t="shared" si="377"/>
        <v>5.9642807744817243E-6</v>
      </c>
      <c r="I6027">
        <f t="shared" si="377"/>
        <v>6.3164026691194902E-5</v>
      </c>
      <c r="J6027">
        <f t="shared" si="377"/>
        <v>1.6160007926835601E-4</v>
      </c>
      <c r="K6027">
        <f t="shared" si="376"/>
        <v>1.3472783307150855E-4</v>
      </c>
      <c r="N6027" s="3">
        <f t="shared" si="378"/>
        <v>1.6567446595782567E-9</v>
      </c>
      <c r="O6027" s="3">
        <f t="shared" si="378"/>
        <v>1.7545562969776362E-8</v>
      </c>
      <c r="P6027" s="3">
        <f t="shared" si="378"/>
        <v>4.4888910907876671E-8</v>
      </c>
      <c r="Q6027" s="3">
        <f t="shared" si="378"/>
        <v>3.7424398075419039E-8</v>
      </c>
    </row>
    <row r="6028" spans="1:17" x14ac:dyDescent="0.2">
      <c r="A6028">
        <f t="shared" si="379"/>
        <v>6024</v>
      </c>
      <c r="B6028">
        <v>1.15E-2</v>
      </c>
      <c r="C6028">
        <v>0.1288</v>
      </c>
      <c r="D6028">
        <v>0.32679999999999998</v>
      </c>
      <c r="E6028">
        <v>0.26939999999999997</v>
      </c>
      <c r="H6028">
        <f t="shared" si="377"/>
        <v>5.4435895957571292E-6</v>
      </c>
      <c r="I6028">
        <f t="shared" si="377"/>
        <v>6.6575504401193968E-5</v>
      </c>
      <c r="J6028">
        <f t="shared" si="377"/>
        <v>1.6304694629484017E-4</v>
      </c>
      <c r="K6028">
        <f t="shared" si="376"/>
        <v>1.2677498508370381E-4</v>
      </c>
      <c r="N6028" s="3">
        <f t="shared" si="378"/>
        <v>1.5121082210436469E-9</v>
      </c>
      <c r="O6028" s="3">
        <f t="shared" si="378"/>
        <v>1.8493195666998326E-8</v>
      </c>
      <c r="P6028" s="3">
        <f t="shared" si="378"/>
        <v>4.5290818415233385E-8</v>
      </c>
      <c r="Q6028" s="3">
        <f t="shared" si="378"/>
        <v>3.521527363436217E-8</v>
      </c>
    </row>
    <row r="6029" spans="1:17" x14ac:dyDescent="0.2">
      <c r="A6029">
        <f t="shared" si="379"/>
        <v>6025</v>
      </c>
      <c r="B6029">
        <v>1.55E-2</v>
      </c>
      <c r="C6029">
        <v>0.1231</v>
      </c>
      <c r="D6029">
        <v>0.33250000000000002</v>
      </c>
      <c r="E6029">
        <v>0.25469999999999998</v>
      </c>
      <c r="H6029">
        <f t="shared" si="377"/>
        <v>7.3370120638465659E-6</v>
      </c>
      <c r="I6029">
        <f t="shared" si="377"/>
        <v>6.3629228197103856E-5</v>
      </c>
      <c r="J6029">
        <f t="shared" si="377"/>
        <v>1.6589078838137811E-4</v>
      </c>
      <c r="K6029">
        <f t="shared" si="376"/>
        <v>1.1985741908247722E-4</v>
      </c>
      <c r="N6029" s="3">
        <f t="shared" si="378"/>
        <v>2.0380589066240462E-9</v>
      </c>
      <c r="O6029" s="3">
        <f t="shared" si="378"/>
        <v>1.7674785610306626E-8</v>
      </c>
      <c r="P6029" s="3">
        <f t="shared" si="378"/>
        <v>4.6080774550382807E-8</v>
      </c>
      <c r="Q6029" s="3">
        <f t="shared" si="378"/>
        <v>3.329372752291034E-8</v>
      </c>
    </row>
    <row r="6030" spans="1:17" x14ac:dyDescent="0.2">
      <c r="A6030">
        <f t="shared" si="379"/>
        <v>6026</v>
      </c>
      <c r="B6030">
        <v>2.5000000000000001E-2</v>
      </c>
      <c r="C6030">
        <v>0.1099</v>
      </c>
      <c r="D6030">
        <v>0.3291</v>
      </c>
      <c r="E6030">
        <v>0.24249999999999999</v>
      </c>
      <c r="H6030">
        <f t="shared" si="377"/>
        <v>1.1833890425558978E-5</v>
      </c>
      <c r="I6030">
        <f t="shared" si="377"/>
        <v>5.6806272777105717E-5</v>
      </c>
      <c r="J6030">
        <f t="shared" si="377"/>
        <v>1.6419446152274146E-4</v>
      </c>
      <c r="K6030">
        <f t="shared" si="376"/>
        <v>1.1411630988418032E-4</v>
      </c>
      <c r="N6030" s="3">
        <f t="shared" si="378"/>
        <v>3.2871917848774938E-9</v>
      </c>
      <c r="O6030" s="3">
        <f t="shared" si="378"/>
        <v>1.5779520215862699E-8</v>
      </c>
      <c r="P6030" s="3">
        <f t="shared" si="378"/>
        <v>4.5609572645205959E-8</v>
      </c>
      <c r="Q6030" s="3">
        <f t="shared" si="378"/>
        <v>3.1698974967827869E-8</v>
      </c>
    </row>
    <row r="6031" spans="1:17" x14ac:dyDescent="0.2">
      <c r="A6031">
        <f t="shared" si="379"/>
        <v>6027</v>
      </c>
      <c r="B6031">
        <v>3.8800000000000001E-2</v>
      </c>
      <c r="C6031">
        <v>9.5200000000000007E-2</v>
      </c>
      <c r="D6031">
        <v>0.30280000000000001</v>
      </c>
      <c r="E6031">
        <v>0.23319999999999999</v>
      </c>
      <c r="H6031">
        <f t="shared" si="377"/>
        <v>1.8366197940467534E-5</v>
      </c>
      <c r="I6031">
        <f t="shared" si="377"/>
        <v>4.920798151392598E-5</v>
      </c>
      <c r="J6031">
        <f t="shared" si="377"/>
        <v>1.5107287435152267E-4</v>
      </c>
      <c r="K6031">
        <f t="shared" si="376"/>
        <v>1.0973989057728184E-4</v>
      </c>
      <c r="N6031" s="3">
        <f t="shared" si="378"/>
        <v>5.1017216501298704E-9</v>
      </c>
      <c r="O6031" s="3">
        <f t="shared" si="378"/>
        <v>1.3668883753868328E-8</v>
      </c>
      <c r="P6031" s="3">
        <f t="shared" si="378"/>
        <v>4.1964687319867409E-8</v>
      </c>
      <c r="Q6031" s="3">
        <f t="shared" si="378"/>
        <v>3.0483302938133848E-8</v>
      </c>
    </row>
    <row r="6032" spans="1:17" x14ac:dyDescent="0.2">
      <c r="A6032">
        <f t="shared" si="379"/>
        <v>6028</v>
      </c>
      <c r="B6032">
        <v>5.1999999999999998E-2</v>
      </c>
      <c r="C6032">
        <v>8.0500000000000002E-2</v>
      </c>
      <c r="D6032">
        <v>0.28560000000000002</v>
      </c>
      <c r="E6032">
        <v>0.2319</v>
      </c>
      <c r="H6032">
        <f t="shared" si="377"/>
        <v>2.4614492085162672E-5</v>
      </c>
      <c r="I6032">
        <f t="shared" si="377"/>
        <v>4.160969025074623E-5</v>
      </c>
      <c r="J6032">
        <f t="shared" si="377"/>
        <v>1.4249145612547847E-4</v>
      </c>
      <c r="K6032">
        <f t="shared" si="376"/>
        <v>1.0912813303975841E-4</v>
      </c>
      <c r="N6032" s="3">
        <f t="shared" si="378"/>
        <v>6.8373589125451871E-9</v>
      </c>
      <c r="O6032" s="3">
        <f t="shared" si="378"/>
        <v>1.1558247291873952E-8</v>
      </c>
      <c r="P6032" s="3">
        <f t="shared" si="378"/>
        <v>3.9580960034855131E-8</v>
      </c>
      <c r="Q6032" s="3">
        <f t="shared" si="378"/>
        <v>3.0313370288821778E-8</v>
      </c>
    </row>
    <row r="6033" spans="1:17" x14ac:dyDescent="0.2">
      <c r="A6033">
        <f t="shared" si="379"/>
        <v>6029</v>
      </c>
      <c r="B6033">
        <v>5.5800000000000002E-2</v>
      </c>
      <c r="C6033">
        <v>6.88E-2</v>
      </c>
      <c r="D6033">
        <v>0.28129999999999999</v>
      </c>
      <c r="E6033">
        <v>0.2248</v>
      </c>
      <c r="H6033">
        <f t="shared" si="377"/>
        <v>2.6413243429847639E-5</v>
      </c>
      <c r="I6033">
        <f t="shared" si="377"/>
        <v>3.5562070673929697E-5</v>
      </c>
      <c r="J6033">
        <f t="shared" si="377"/>
        <v>1.4034610156896739E-4</v>
      </c>
      <c r="K6033">
        <f t="shared" si="376"/>
        <v>1.0578699571943809E-4</v>
      </c>
      <c r="N6033" s="3">
        <f t="shared" si="378"/>
        <v>7.3370120638465662E-9</v>
      </c>
      <c r="O6033" s="3">
        <f t="shared" si="378"/>
        <v>9.8783529649804709E-9</v>
      </c>
      <c r="P6033" s="3">
        <f t="shared" si="378"/>
        <v>3.8985028213602053E-8</v>
      </c>
      <c r="Q6033" s="3">
        <f t="shared" si="378"/>
        <v>2.9385276588732801E-8</v>
      </c>
    </row>
    <row r="6034" spans="1:17" x14ac:dyDescent="0.2">
      <c r="A6034">
        <f t="shared" si="379"/>
        <v>6030</v>
      </c>
      <c r="B6034">
        <v>4.9500000000000002E-2</v>
      </c>
      <c r="C6034">
        <v>5.9400000000000001E-2</v>
      </c>
      <c r="D6034">
        <v>0.2888</v>
      </c>
      <c r="E6034">
        <v>0.20949999999999999</v>
      </c>
      <c r="H6034">
        <f t="shared" si="377"/>
        <v>2.3431103042606775E-5</v>
      </c>
      <c r="I6034">
        <f t="shared" si="377"/>
        <v>3.0703299389991626E-5</v>
      </c>
      <c r="J6034">
        <f t="shared" si="377"/>
        <v>1.4408799905125412E-4</v>
      </c>
      <c r="K6034">
        <f t="shared" si="376"/>
        <v>9.8587080085508358E-5</v>
      </c>
      <c r="N6034" s="3">
        <f t="shared" si="378"/>
        <v>6.5086397340574378E-9</v>
      </c>
      <c r="O6034" s="3">
        <f t="shared" si="378"/>
        <v>8.5286942749976735E-9</v>
      </c>
      <c r="P6034" s="3">
        <f t="shared" si="378"/>
        <v>4.0024444180903921E-8</v>
      </c>
      <c r="Q6034" s="3">
        <f t="shared" si="378"/>
        <v>2.7385300023752322E-8</v>
      </c>
    </row>
    <row r="6035" spans="1:17" x14ac:dyDescent="0.2">
      <c r="A6035">
        <f t="shared" si="379"/>
        <v>6031</v>
      </c>
      <c r="B6035">
        <v>3.1399999999999997E-2</v>
      </c>
      <c r="C6035">
        <v>4.48E-2</v>
      </c>
      <c r="D6035">
        <v>0.2853</v>
      </c>
      <c r="E6035">
        <v>0.15609999999999999</v>
      </c>
      <c r="H6035">
        <f t="shared" si="377"/>
        <v>1.4863366374502075E-5</v>
      </c>
      <c r="I6035">
        <f t="shared" si="377"/>
        <v>2.3156697183023989E-5</v>
      </c>
      <c r="J6035">
        <f t="shared" si="377"/>
        <v>1.4234178022618697E-4</v>
      </c>
      <c r="K6035">
        <f t="shared" si="376"/>
        <v>7.3457962774930091E-5</v>
      </c>
      <c r="N6035" s="3">
        <f t="shared" si="378"/>
        <v>4.1287128818061322E-9</v>
      </c>
      <c r="O6035" s="3">
        <f t="shared" si="378"/>
        <v>6.4324158841733304E-9</v>
      </c>
      <c r="P6035" s="3">
        <f t="shared" si="378"/>
        <v>3.9539383396163047E-8</v>
      </c>
      <c r="Q6035" s="3">
        <f t="shared" si="378"/>
        <v>2.0404989659702803E-8</v>
      </c>
    </row>
    <row r="6036" spans="1:17" x14ac:dyDescent="0.2">
      <c r="A6036">
        <f t="shared" si="379"/>
        <v>6032</v>
      </c>
      <c r="B6036">
        <v>2.1000000000000001E-2</v>
      </c>
      <c r="C6036">
        <v>3.7100000000000001E-2</v>
      </c>
      <c r="D6036">
        <v>0.3347</v>
      </c>
      <c r="E6036">
        <v>0.1487</v>
      </c>
      <c r="H6036">
        <f t="shared" si="377"/>
        <v>9.9404679574695422E-6</v>
      </c>
      <c r="I6036">
        <f t="shared" si="377"/>
        <v>1.917663985469174E-5</v>
      </c>
      <c r="J6036">
        <f t="shared" si="377"/>
        <v>1.6698841164284887E-4</v>
      </c>
      <c r="K6036">
        <f t="shared" si="376"/>
        <v>6.9975650638258202E-5</v>
      </c>
      <c r="N6036" s="3">
        <f t="shared" si="378"/>
        <v>2.7612410992970952E-9</v>
      </c>
      <c r="O6036" s="3">
        <f t="shared" si="378"/>
        <v>5.326844404081039E-9</v>
      </c>
      <c r="P6036" s="3">
        <f t="shared" si="378"/>
        <v>4.6385669900791355E-8</v>
      </c>
      <c r="Q6036" s="3">
        <f t="shared" si="378"/>
        <v>1.94376807328495E-8</v>
      </c>
    </row>
    <row r="6037" spans="1:17" x14ac:dyDescent="0.2">
      <c r="A6037">
        <f t="shared" si="379"/>
        <v>6033</v>
      </c>
      <c r="B6037">
        <v>2.1999999999999999E-2</v>
      </c>
      <c r="C6037">
        <v>4.53E-2</v>
      </c>
      <c r="D6037">
        <v>0.3901</v>
      </c>
      <c r="E6037">
        <v>0.15090000000000001</v>
      </c>
      <c r="H6037">
        <f t="shared" si="377"/>
        <v>1.0413823574491899E-5</v>
      </c>
      <c r="I6037">
        <f t="shared" si="377"/>
        <v>2.3415142464084524E-5</v>
      </c>
      <c r="J6037">
        <f t="shared" si="377"/>
        <v>1.9462856104534014E-4</v>
      </c>
      <c r="K6037">
        <f t="shared" si="376"/>
        <v>7.1010932624836326E-5</v>
      </c>
      <c r="N6037" s="3">
        <f t="shared" si="378"/>
        <v>2.8927287706921941E-9</v>
      </c>
      <c r="O6037" s="3">
        <f t="shared" si="378"/>
        <v>6.5042062400234791E-9</v>
      </c>
      <c r="P6037" s="3">
        <f t="shared" si="378"/>
        <v>5.4063489179261149E-8</v>
      </c>
      <c r="Q6037" s="3">
        <f t="shared" si="378"/>
        <v>1.9725259062454535E-8</v>
      </c>
    </row>
    <row r="6038" spans="1:17" x14ac:dyDescent="0.2">
      <c r="A6038">
        <f t="shared" si="379"/>
        <v>6034</v>
      </c>
      <c r="B6038">
        <v>2.3599999999999999E-2</v>
      </c>
      <c r="C6038">
        <v>6.1899999999999997E-2</v>
      </c>
      <c r="D6038">
        <v>0.4138</v>
      </c>
      <c r="E6038">
        <v>0.1371</v>
      </c>
      <c r="H6038">
        <f t="shared" si="377"/>
        <v>1.1171192561727674E-5</v>
      </c>
      <c r="I6038">
        <f t="shared" si="377"/>
        <v>3.1995525795294302E-5</v>
      </c>
      <c r="J6038">
        <f t="shared" si="377"/>
        <v>2.0645295708936618E-4</v>
      </c>
      <c r="K6038">
        <f t="shared" si="376"/>
        <v>6.4516891072664416E-5</v>
      </c>
      <c r="N6038" s="3">
        <f t="shared" si="378"/>
        <v>3.1031090449243537E-9</v>
      </c>
      <c r="O6038" s="3">
        <f t="shared" si="378"/>
        <v>8.8876460542484166E-9</v>
      </c>
      <c r="P6038" s="3">
        <f t="shared" si="378"/>
        <v>5.7348043635935048E-8</v>
      </c>
      <c r="Q6038" s="3">
        <f t="shared" si="378"/>
        <v>1.7921358631295671E-8</v>
      </c>
    </row>
    <row r="6039" spans="1:17" x14ac:dyDescent="0.2">
      <c r="A6039">
        <f t="shared" si="379"/>
        <v>6035</v>
      </c>
      <c r="B6039">
        <v>2.6800000000000001E-2</v>
      </c>
      <c r="C6039">
        <v>7.5999999999999998E-2</v>
      </c>
      <c r="D6039">
        <v>0.43540000000000001</v>
      </c>
      <c r="E6039">
        <v>0.13039999999999999</v>
      </c>
      <c r="H6039">
        <f t="shared" si="377"/>
        <v>1.2685930536199224E-5</v>
      </c>
      <c r="I6039">
        <f t="shared" si="377"/>
        <v>3.9283682721201407E-5</v>
      </c>
      <c r="J6039">
        <f t="shared" si="377"/>
        <v>2.1722962183835196E-4</v>
      </c>
      <c r="K6039">
        <f t="shared" si="376"/>
        <v>6.1363986840812831E-5</v>
      </c>
      <c r="N6039" s="3">
        <f t="shared" si="378"/>
        <v>3.5238695933886734E-9</v>
      </c>
      <c r="O6039" s="3">
        <f t="shared" si="378"/>
        <v>1.0912134089222613E-8</v>
      </c>
      <c r="P6039" s="3">
        <f t="shared" si="378"/>
        <v>6.0341561621764437E-8</v>
      </c>
      <c r="Q6039" s="3">
        <f t="shared" si="378"/>
        <v>1.7045551900225788E-8</v>
      </c>
    </row>
    <row r="6040" spans="1:17" x14ac:dyDescent="0.2">
      <c r="A6040">
        <f t="shared" si="379"/>
        <v>6036</v>
      </c>
      <c r="B6040">
        <v>3.3000000000000002E-2</v>
      </c>
      <c r="C6040">
        <v>8.3599999999999994E-2</v>
      </c>
      <c r="D6040">
        <v>0.46820000000000001</v>
      </c>
      <c r="E6040">
        <v>0.1288</v>
      </c>
      <c r="H6040">
        <f t="shared" si="377"/>
        <v>1.5620735361737851E-5</v>
      </c>
      <c r="I6040">
        <f t="shared" si="377"/>
        <v>4.3212050993321543E-5</v>
      </c>
      <c r="J6040">
        <f t="shared" si="377"/>
        <v>2.3359418682755256E-4</v>
      </c>
      <c r="K6040">
        <f t="shared" si="376"/>
        <v>6.0611054486937836E-5</v>
      </c>
      <c r="N6040" s="3">
        <f t="shared" si="378"/>
        <v>4.3390931560382918E-9</v>
      </c>
      <c r="O6040" s="3">
        <f t="shared" si="378"/>
        <v>1.2003347498144874E-8</v>
      </c>
      <c r="P6040" s="3">
        <f t="shared" si="378"/>
        <v>6.4887274118764599E-8</v>
      </c>
      <c r="Q6040" s="3">
        <f t="shared" si="378"/>
        <v>1.6836404024149398E-8</v>
      </c>
    </row>
    <row r="6041" spans="1:17" x14ac:dyDescent="0.2">
      <c r="A6041">
        <f t="shared" si="379"/>
        <v>6037</v>
      </c>
      <c r="B6041">
        <v>3.9800000000000002E-2</v>
      </c>
      <c r="C6041">
        <v>8.9700000000000002E-2</v>
      </c>
      <c r="D6041">
        <v>0.51549999999999996</v>
      </c>
      <c r="E6041">
        <v>0.13289999999999999</v>
      </c>
      <c r="H6041">
        <f t="shared" si="377"/>
        <v>1.8839553557489893E-5</v>
      </c>
      <c r="I6041">
        <f t="shared" si="377"/>
        <v>4.6365083422260081E-5</v>
      </c>
      <c r="J6041">
        <f t="shared" si="377"/>
        <v>2.5719308694917417E-4</v>
      </c>
      <c r="K6041">
        <f t="shared" si="376"/>
        <v>6.2540443643742532E-5</v>
      </c>
      <c r="N6041" s="3">
        <f t="shared" si="378"/>
        <v>5.2332093215249702E-9</v>
      </c>
      <c r="O6041" s="3">
        <f t="shared" si="378"/>
        <v>1.2879189839516689E-8</v>
      </c>
      <c r="P6041" s="3">
        <f t="shared" si="378"/>
        <v>7.1442524152548378E-8</v>
      </c>
      <c r="Q6041" s="3">
        <f t="shared" si="378"/>
        <v>1.7372345456595148E-8</v>
      </c>
    </row>
    <row r="6042" spans="1:17" x14ac:dyDescent="0.2">
      <c r="A6042">
        <f t="shared" si="379"/>
        <v>6038</v>
      </c>
      <c r="B6042">
        <v>4.3200000000000002E-2</v>
      </c>
      <c r="C6042">
        <v>9.5699999999999993E-2</v>
      </c>
      <c r="D6042">
        <v>0.55979999999999996</v>
      </c>
      <c r="E6042">
        <v>0.14269999999999999</v>
      </c>
      <c r="H6042">
        <f t="shared" si="377"/>
        <v>2.0448962655365915E-5</v>
      </c>
      <c r="I6042">
        <f t="shared" si="377"/>
        <v>4.9466426794986509E-5</v>
      </c>
      <c r="J6042">
        <f t="shared" si="377"/>
        <v>2.7929522807788106E-4</v>
      </c>
      <c r="K6042">
        <f t="shared" si="376"/>
        <v>6.7152154311226933E-5</v>
      </c>
      <c r="N6042" s="3">
        <f t="shared" si="378"/>
        <v>5.6802674042683093E-9</v>
      </c>
      <c r="O6042" s="3">
        <f t="shared" si="378"/>
        <v>1.3740674109718475E-8</v>
      </c>
      <c r="P6042" s="3">
        <f t="shared" si="378"/>
        <v>7.7582007799411403E-8</v>
      </c>
      <c r="Q6042" s="3">
        <f t="shared" si="378"/>
        <v>1.8653376197563036E-8</v>
      </c>
    </row>
    <row r="6043" spans="1:17" x14ac:dyDescent="0.2">
      <c r="A6043">
        <f t="shared" si="379"/>
        <v>6039</v>
      </c>
      <c r="B6043">
        <v>3.9899999999999998E-2</v>
      </c>
      <c r="C6043">
        <v>0.1003</v>
      </c>
      <c r="D6043">
        <v>0.58879999999999999</v>
      </c>
      <c r="E6043">
        <v>0.15390000000000001</v>
      </c>
      <c r="H6043">
        <f t="shared" si="377"/>
        <v>1.8886889119192125E-5</v>
      </c>
      <c r="I6043">
        <f t="shared" si="377"/>
        <v>5.1844123380743441E-5</v>
      </c>
      <c r="J6043">
        <f t="shared" si="377"/>
        <v>2.9376389834272307E-4</v>
      </c>
      <c r="K6043">
        <f t="shared" si="376"/>
        <v>7.2422680788351967E-5</v>
      </c>
      <c r="N6043" s="3">
        <f t="shared" si="378"/>
        <v>5.2463580886644793E-9</v>
      </c>
      <c r="O6043" s="3">
        <f t="shared" si="378"/>
        <v>1.4401145383539845E-8</v>
      </c>
      <c r="P6043" s="3">
        <f t="shared" si="378"/>
        <v>8.1601082872978635E-8</v>
      </c>
      <c r="Q6043" s="3">
        <f t="shared" si="378"/>
        <v>2.0117411330097768E-8</v>
      </c>
    </row>
    <row r="6044" spans="1:17" x14ac:dyDescent="0.2">
      <c r="A6044">
        <f t="shared" si="379"/>
        <v>6040</v>
      </c>
      <c r="B6044">
        <v>2.9899999999999999E-2</v>
      </c>
      <c r="C6044">
        <v>0.10050000000000001</v>
      </c>
      <c r="D6044">
        <v>0.61480000000000001</v>
      </c>
      <c r="E6044">
        <v>0.16589999999999999</v>
      </c>
      <c r="H6044">
        <f t="shared" si="377"/>
        <v>1.4153332948968536E-5</v>
      </c>
      <c r="I6044">
        <f t="shared" si="377"/>
        <v>5.1947501493167654E-5</v>
      </c>
      <c r="J6044">
        <f t="shared" si="377"/>
        <v>3.0673580961465042E-4</v>
      </c>
      <c r="K6044">
        <f t="shared" si="376"/>
        <v>7.8069673442414492E-5</v>
      </c>
      <c r="N6044" s="3">
        <f t="shared" si="378"/>
        <v>3.9314813747134818E-9</v>
      </c>
      <c r="O6044" s="3">
        <f t="shared" si="378"/>
        <v>1.4429861525879904E-8</v>
      </c>
      <c r="P6044" s="3">
        <f t="shared" si="378"/>
        <v>8.5204391559625115E-8</v>
      </c>
      <c r="Q6044" s="3">
        <f t="shared" si="378"/>
        <v>2.1686020400670691E-8</v>
      </c>
    </row>
    <row r="6045" spans="1:17" x14ac:dyDescent="0.2">
      <c r="A6045">
        <f t="shared" si="379"/>
        <v>6041</v>
      </c>
      <c r="B6045">
        <v>1.9599999999999999E-2</v>
      </c>
      <c r="C6045">
        <v>8.8999999999999996E-2</v>
      </c>
      <c r="D6045">
        <v>0.61150000000000004</v>
      </c>
      <c r="E6045">
        <v>0.16689999999999999</v>
      </c>
      <c r="H6045">
        <f t="shared" si="377"/>
        <v>9.2777700936382378E-6</v>
      </c>
      <c r="I6045">
        <f t="shared" si="377"/>
        <v>4.6003260028775333E-5</v>
      </c>
      <c r="J6045">
        <f t="shared" si="377"/>
        <v>3.0508937472244424E-4</v>
      </c>
      <c r="K6045">
        <f t="shared" si="376"/>
        <v>7.8540256163586372E-5</v>
      </c>
      <c r="N6045" s="3">
        <f t="shared" si="378"/>
        <v>2.5771583593439552E-9</v>
      </c>
      <c r="O6045" s="3">
        <f t="shared" si="378"/>
        <v>1.2778683341326481E-8</v>
      </c>
      <c r="P6045" s="3">
        <f t="shared" si="378"/>
        <v>8.4747048534012292E-8</v>
      </c>
      <c r="Q6045" s="3">
        <f t="shared" si="378"/>
        <v>2.1816737823218436E-8</v>
      </c>
    </row>
    <row r="6046" spans="1:17" x14ac:dyDescent="0.2">
      <c r="A6046">
        <f t="shared" si="379"/>
        <v>6042</v>
      </c>
      <c r="B6046">
        <v>1.4999999999999999E-2</v>
      </c>
      <c r="C6046">
        <v>9.7500000000000003E-2</v>
      </c>
      <c r="D6046">
        <v>0.58409999999999995</v>
      </c>
      <c r="E6046">
        <v>0.18179999999999999</v>
      </c>
      <c r="H6046">
        <f t="shared" si="377"/>
        <v>7.100334255335386E-6</v>
      </c>
      <c r="I6046">
        <f t="shared" si="377"/>
        <v>5.0396829806804443E-5</v>
      </c>
      <c r="J6046">
        <f t="shared" si="377"/>
        <v>2.9141897592049003E-4</v>
      </c>
      <c r="K6046">
        <f t="shared" si="376"/>
        <v>8.5551938709047337E-5</v>
      </c>
      <c r="N6046" s="3">
        <f t="shared" si="378"/>
        <v>1.9723150709264963E-9</v>
      </c>
      <c r="O6046" s="3">
        <f t="shared" si="378"/>
        <v>1.3999119390779013E-8</v>
      </c>
      <c r="P6046" s="3">
        <f t="shared" si="378"/>
        <v>8.0949715533469455E-8</v>
      </c>
      <c r="Q6046" s="3">
        <f t="shared" si="378"/>
        <v>2.3764427419179815E-8</v>
      </c>
    </row>
    <row r="6047" spans="1:17" x14ac:dyDescent="0.2">
      <c r="A6047">
        <f t="shared" si="379"/>
        <v>6043</v>
      </c>
      <c r="B6047">
        <v>1.26E-2</v>
      </c>
      <c r="C6047">
        <v>0.13420000000000001</v>
      </c>
      <c r="D6047">
        <v>0.55500000000000005</v>
      </c>
      <c r="E6047">
        <v>0.24199999999999999</v>
      </c>
      <c r="H6047">
        <f t="shared" si="377"/>
        <v>5.9642807744817243E-6</v>
      </c>
      <c r="I6047">
        <f t="shared" si="377"/>
        <v>6.9366713436647758E-5</v>
      </c>
      <c r="J6047">
        <f t="shared" si="377"/>
        <v>2.769004136892176E-4</v>
      </c>
      <c r="K6047">
        <f t="shared" si="376"/>
        <v>1.1388101852359438E-4</v>
      </c>
      <c r="N6047" s="3">
        <f t="shared" si="378"/>
        <v>1.6567446595782567E-9</v>
      </c>
      <c r="O6047" s="3">
        <f t="shared" si="378"/>
        <v>1.9268531510179933E-8</v>
      </c>
      <c r="P6047" s="3">
        <f t="shared" si="378"/>
        <v>7.6916781580338218E-8</v>
      </c>
      <c r="Q6047" s="3">
        <f t="shared" si="378"/>
        <v>3.1633616256553992E-8</v>
      </c>
    </row>
    <row r="6048" spans="1:17" x14ac:dyDescent="0.2">
      <c r="A6048">
        <f t="shared" si="379"/>
        <v>6044</v>
      </c>
      <c r="B6048">
        <v>1.09E-2</v>
      </c>
      <c r="C6048">
        <v>0.1825</v>
      </c>
      <c r="D6048">
        <v>0.52159999999999995</v>
      </c>
      <c r="E6048">
        <v>0.2702</v>
      </c>
      <c r="H6048">
        <f t="shared" si="377"/>
        <v>5.159576225543714E-6</v>
      </c>
      <c r="I6048">
        <f t="shared" si="377"/>
        <v>9.4332527587095489E-5</v>
      </c>
      <c r="J6048">
        <f t="shared" si="377"/>
        <v>2.6023649690143401E-4</v>
      </c>
      <c r="K6048">
        <f t="shared" si="376"/>
        <v>1.2715145126064131E-4</v>
      </c>
      <c r="N6048" s="3">
        <f t="shared" si="378"/>
        <v>1.4332156182065873E-9</v>
      </c>
      <c r="O6048" s="3">
        <f t="shared" si="378"/>
        <v>2.6203479885304302E-8</v>
      </c>
      <c r="P6048" s="3">
        <f t="shared" si="378"/>
        <v>7.2287915805953889E-8</v>
      </c>
      <c r="Q6048" s="3">
        <f t="shared" si="378"/>
        <v>3.5319847572400363E-8</v>
      </c>
    </row>
    <row r="6049" spans="1:17" x14ac:dyDescent="0.2">
      <c r="A6049">
        <f t="shared" si="379"/>
        <v>6045</v>
      </c>
      <c r="B6049">
        <v>1.0200000000000001E-2</v>
      </c>
      <c r="C6049">
        <v>0.23150000000000001</v>
      </c>
      <c r="D6049">
        <v>0.47970000000000002</v>
      </c>
      <c r="E6049">
        <v>0.2611</v>
      </c>
      <c r="H6049">
        <f t="shared" si="377"/>
        <v>4.8282272936280627E-6</v>
      </c>
      <c r="I6049">
        <f t="shared" si="377"/>
        <v>1.1966016513102798E-4</v>
      </c>
      <c r="J6049">
        <f t="shared" si="377"/>
        <v>2.3933176296705888E-4</v>
      </c>
      <c r="K6049">
        <f t="shared" si="376"/>
        <v>1.2286914849797724E-4</v>
      </c>
      <c r="N6049" s="3">
        <f t="shared" si="378"/>
        <v>1.3411742482300175E-9</v>
      </c>
      <c r="O6049" s="3">
        <f t="shared" si="378"/>
        <v>3.3238934758618883E-8</v>
      </c>
      <c r="P6049" s="3">
        <f t="shared" si="378"/>
        <v>6.6481045268627462E-8</v>
      </c>
      <c r="Q6049" s="3">
        <f t="shared" si="378"/>
        <v>3.4130319027215898E-8</v>
      </c>
    </row>
    <row r="6050" spans="1:17" x14ac:dyDescent="0.2">
      <c r="A6050">
        <f t="shared" si="379"/>
        <v>6046</v>
      </c>
      <c r="B6050">
        <v>1.0500000000000001E-2</v>
      </c>
      <c r="C6050">
        <v>0.25969999999999999</v>
      </c>
      <c r="D6050">
        <v>0.43859999999999999</v>
      </c>
      <c r="E6050">
        <v>0.24679999999999999</v>
      </c>
      <c r="H6050">
        <f t="shared" si="377"/>
        <v>4.9702339787347711E-6</v>
      </c>
      <c r="I6050">
        <f t="shared" si="377"/>
        <v>1.3423647898284217E-4</v>
      </c>
      <c r="J6050">
        <f t="shared" si="377"/>
        <v>2.1882616476412762E-4</v>
      </c>
      <c r="K6050">
        <f t="shared" si="376"/>
        <v>1.1613981558521939E-4</v>
      </c>
      <c r="N6050" s="3">
        <f t="shared" si="378"/>
        <v>1.3806205496485476E-9</v>
      </c>
      <c r="O6050" s="3">
        <f t="shared" si="378"/>
        <v>3.7287910828567266E-8</v>
      </c>
      <c r="P6050" s="3">
        <f t="shared" si="378"/>
        <v>6.0785045767813227E-8</v>
      </c>
      <c r="Q6050" s="3">
        <f t="shared" si="378"/>
        <v>3.2261059884783163E-8</v>
      </c>
    </row>
    <row r="6051" spans="1:17" x14ac:dyDescent="0.2">
      <c r="A6051">
        <f t="shared" si="379"/>
        <v>6047</v>
      </c>
      <c r="B6051">
        <v>1.18E-2</v>
      </c>
      <c r="C6051">
        <v>0.26600000000000001</v>
      </c>
      <c r="D6051">
        <v>0.40639999999999998</v>
      </c>
      <c r="E6051">
        <v>0.23180000000000001</v>
      </c>
      <c r="H6051">
        <f t="shared" si="377"/>
        <v>5.5855962808638368E-6</v>
      </c>
      <c r="I6051">
        <f t="shared" si="377"/>
        <v>1.3749288952420494E-4</v>
      </c>
      <c r="J6051">
        <f t="shared" si="377"/>
        <v>2.0276095157350995E-4</v>
      </c>
      <c r="K6051">
        <f t="shared" si="376"/>
        <v>1.0908107476764122E-4</v>
      </c>
      <c r="N6051" s="3">
        <f t="shared" si="378"/>
        <v>1.5515545224621769E-9</v>
      </c>
      <c r="O6051" s="3">
        <f t="shared" si="378"/>
        <v>3.8192469312279147E-8</v>
      </c>
      <c r="P6051" s="3">
        <f t="shared" si="378"/>
        <v>5.6322486548197205E-8</v>
      </c>
      <c r="Q6051" s="3">
        <f t="shared" si="378"/>
        <v>3.0300298546567004E-8</v>
      </c>
    </row>
    <row r="6052" spans="1:17" x14ac:dyDescent="0.2">
      <c r="A6052">
        <f t="shared" si="379"/>
        <v>6048</v>
      </c>
      <c r="B6052">
        <v>1.3899999999999999E-2</v>
      </c>
      <c r="C6052">
        <v>0.26769999999999999</v>
      </c>
      <c r="D6052">
        <v>0.38250000000000001</v>
      </c>
      <c r="E6052">
        <v>0.21379999999999999</v>
      </c>
      <c r="H6052">
        <f t="shared" si="377"/>
        <v>6.5796430766107909E-6</v>
      </c>
      <c r="I6052">
        <f t="shared" si="377"/>
        <v>1.3837160347981075E-4</v>
      </c>
      <c r="J6052">
        <f t="shared" si="377"/>
        <v>1.9083677159662294E-4</v>
      </c>
      <c r="K6052">
        <f t="shared" si="376"/>
        <v>1.0061058578654743E-4</v>
      </c>
      <c r="N6052" s="3">
        <f t="shared" si="378"/>
        <v>1.8276786323918864E-9</v>
      </c>
      <c r="O6052" s="3">
        <f t="shared" si="378"/>
        <v>3.8436556522169653E-8</v>
      </c>
      <c r="P6052" s="3">
        <f t="shared" si="378"/>
        <v>5.3010214332395261E-8</v>
      </c>
      <c r="Q6052" s="3">
        <f t="shared" si="378"/>
        <v>2.794738494070762E-8</v>
      </c>
    </row>
    <row r="6053" spans="1:17" x14ac:dyDescent="0.2">
      <c r="A6053">
        <f t="shared" si="379"/>
        <v>6049</v>
      </c>
      <c r="B6053">
        <v>1.7100000000000001E-2</v>
      </c>
      <c r="C6053">
        <v>0.27160000000000001</v>
      </c>
      <c r="D6053">
        <v>0.3619</v>
      </c>
      <c r="E6053">
        <v>0.19570000000000001</v>
      </c>
      <c r="H6053">
        <f t="shared" si="377"/>
        <v>8.0943810510823409E-6</v>
      </c>
      <c r="I6053">
        <f t="shared" si="377"/>
        <v>1.4038747667208292E-4</v>
      </c>
      <c r="J6053">
        <f t="shared" si="377"/>
        <v>1.8055902651194206E-4</v>
      </c>
      <c r="K6053">
        <f t="shared" si="376"/>
        <v>9.2093038533336448E-5</v>
      </c>
      <c r="N6053" s="3">
        <f t="shared" si="378"/>
        <v>2.2484391808562058E-9</v>
      </c>
      <c r="O6053" s="3">
        <f t="shared" si="378"/>
        <v>3.8996521297800808E-8</v>
      </c>
      <c r="P6053" s="3">
        <f t="shared" si="378"/>
        <v>5.0155285142206128E-8</v>
      </c>
      <c r="Q6053" s="3">
        <f t="shared" si="378"/>
        <v>2.5581399592593459E-8</v>
      </c>
    </row>
    <row r="6054" spans="1:17" x14ac:dyDescent="0.2">
      <c r="A6054">
        <f t="shared" si="379"/>
        <v>6050</v>
      </c>
      <c r="B6054">
        <v>2.1999999999999999E-2</v>
      </c>
      <c r="C6054">
        <v>0.28649999999999998</v>
      </c>
      <c r="D6054">
        <v>0.34649999999999997</v>
      </c>
      <c r="E6054">
        <v>0.18190000000000001</v>
      </c>
      <c r="H6054">
        <f t="shared" si="377"/>
        <v>1.0413823574491899E-5</v>
      </c>
      <c r="I6054">
        <f t="shared" si="377"/>
        <v>1.4808914604768687E-4</v>
      </c>
      <c r="J6054">
        <f t="shared" si="377"/>
        <v>1.7287566368164663E-4</v>
      </c>
      <c r="K6054">
        <f t="shared" si="376"/>
        <v>8.5598996981164539E-5</v>
      </c>
      <c r="N6054" s="3">
        <f t="shared" si="378"/>
        <v>2.8927287706921941E-9</v>
      </c>
      <c r="O6054" s="3">
        <f t="shared" si="378"/>
        <v>4.1135873902135241E-8</v>
      </c>
      <c r="P6054" s="3">
        <f t="shared" si="378"/>
        <v>4.8021017689346289E-8</v>
      </c>
      <c r="Q6054" s="3">
        <f t="shared" si="378"/>
        <v>2.3777499161434595E-8</v>
      </c>
    </row>
    <row r="6055" spans="1:17" x14ac:dyDescent="0.2">
      <c r="A6055">
        <f t="shared" si="379"/>
        <v>6051</v>
      </c>
      <c r="B6055">
        <v>2.8000000000000001E-2</v>
      </c>
      <c r="C6055">
        <v>0.29110000000000003</v>
      </c>
      <c r="D6055">
        <v>0.34250000000000003</v>
      </c>
      <c r="E6055">
        <v>0.1744</v>
      </c>
      <c r="H6055">
        <f t="shared" si="377"/>
        <v>1.3253957276626054E-5</v>
      </c>
      <c r="I6055">
        <f t="shared" si="377"/>
        <v>1.5046684263344382E-4</v>
      </c>
      <c r="J6055">
        <f t="shared" si="377"/>
        <v>1.7087998502442707E-4</v>
      </c>
      <c r="K6055">
        <f t="shared" si="376"/>
        <v>8.2069626572375449E-5</v>
      </c>
      <c r="N6055" s="3">
        <f t="shared" si="378"/>
        <v>3.6816547990627927E-9</v>
      </c>
      <c r="O6055" s="3">
        <f t="shared" si="378"/>
        <v>4.1796345175956616E-8</v>
      </c>
      <c r="P6055" s="3">
        <f t="shared" si="378"/>
        <v>4.74666625067853E-8</v>
      </c>
      <c r="Q6055" s="3">
        <f t="shared" si="378"/>
        <v>2.2797118492326512E-8</v>
      </c>
    </row>
    <row r="6056" spans="1:17" x14ac:dyDescent="0.2">
      <c r="A6056">
        <f t="shared" si="379"/>
        <v>6052</v>
      </c>
      <c r="B6056">
        <v>3.1899999999999998E-2</v>
      </c>
      <c r="C6056">
        <v>0.29899999999999999</v>
      </c>
      <c r="D6056">
        <v>0.33979999999999999</v>
      </c>
      <c r="E6056">
        <v>0.17150000000000001</v>
      </c>
      <c r="H6056">
        <f t="shared" si="377"/>
        <v>1.5100044183013254E-5</v>
      </c>
      <c r="I6056">
        <f t="shared" si="377"/>
        <v>1.5455027807420027E-4</v>
      </c>
      <c r="J6056">
        <f t="shared" si="377"/>
        <v>1.6953290193080385E-4</v>
      </c>
      <c r="K6056">
        <f t="shared" si="376"/>
        <v>8.0704936680977009E-5</v>
      </c>
      <c r="N6056" s="3">
        <f t="shared" si="378"/>
        <v>4.1944567175036813E-9</v>
      </c>
      <c r="O6056" s="3">
        <f t="shared" si="378"/>
        <v>4.2930632798388961E-8</v>
      </c>
      <c r="P6056" s="3">
        <f t="shared" si="378"/>
        <v>4.7092472758556624E-8</v>
      </c>
      <c r="Q6056" s="3">
        <f t="shared" si="378"/>
        <v>2.2418037966938059E-8</v>
      </c>
    </row>
    <row r="6057" spans="1:17" x14ac:dyDescent="0.2">
      <c r="A6057">
        <f t="shared" si="379"/>
        <v>6053</v>
      </c>
      <c r="B6057">
        <v>3.2399999999999998E-2</v>
      </c>
      <c r="C6057">
        <v>0.31269999999999998</v>
      </c>
      <c r="D6057">
        <v>0.3286</v>
      </c>
      <c r="E6057">
        <v>0.16969999999999999</v>
      </c>
      <c r="H6057">
        <f t="shared" si="377"/>
        <v>1.5336721991524434E-5</v>
      </c>
      <c r="I6057">
        <f t="shared" si="377"/>
        <v>1.6163167877525895E-4</v>
      </c>
      <c r="J6057">
        <f t="shared" si="377"/>
        <v>1.63945001690589E-4</v>
      </c>
      <c r="K6057">
        <f t="shared" si="376"/>
        <v>7.9857887782867624E-5</v>
      </c>
      <c r="N6057" s="3">
        <f t="shared" si="378"/>
        <v>4.260200553201232E-9</v>
      </c>
      <c r="O6057" s="3">
        <f t="shared" si="378"/>
        <v>4.4897688548683044E-8</v>
      </c>
      <c r="P6057" s="3">
        <f t="shared" si="378"/>
        <v>4.5540278247385831E-8</v>
      </c>
      <c r="Q6057" s="3">
        <f t="shared" si="378"/>
        <v>2.2182746606352118E-8</v>
      </c>
    </row>
    <row r="6058" spans="1:17" x14ac:dyDescent="0.2">
      <c r="A6058">
        <f t="shared" si="379"/>
        <v>6054</v>
      </c>
      <c r="B6058">
        <v>3.3500000000000002E-2</v>
      </c>
      <c r="C6058">
        <v>0.3216</v>
      </c>
      <c r="D6058">
        <v>0.30940000000000001</v>
      </c>
      <c r="E6058">
        <v>0.16200000000000001</v>
      </c>
      <c r="H6058">
        <f t="shared" si="377"/>
        <v>1.5857413170249029E-5</v>
      </c>
      <c r="I6058">
        <f t="shared" si="377"/>
        <v>1.6623200477813648E-4</v>
      </c>
      <c r="J6058">
        <f t="shared" si="377"/>
        <v>1.54365744135935E-4</v>
      </c>
      <c r="K6058">
        <f t="shared" si="376"/>
        <v>7.6234400829844172E-5</v>
      </c>
      <c r="N6058" s="3">
        <f t="shared" si="378"/>
        <v>4.4048369917358409E-9</v>
      </c>
      <c r="O6058" s="3">
        <f t="shared" si="378"/>
        <v>4.6175556882815689E-8</v>
      </c>
      <c r="P6058" s="3">
        <f t="shared" si="378"/>
        <v>4.2879373371093055E-8</v>
      </c>
      <c r="Q6058" s="3">
        <f t="shared" si="378"/>
        <v>2.1176222452734493E-8</v>
      </c>
    </row>
    <row r="6059" spans="1:17" x14ac:dyDescent="0.2">
      <c r="A6059">
        <f t="shared" si="379"/>
        <v>6055</v>
      </c>
      <c r="B6059">
        <v>3.2199999999999999E-2</v>
      </c>
      <c r="C6059">
        <v>0.31669999999999998</v>
      </c>
      <c r="D6059">
        <v>0.25679999999999997</v>
      </c>
      <c r="E6059">
        <v>0.109</v>
      </c>
      <c r="H6059">
        <f t="shared" si="377"/>
        <v>1.5242050868119962E-5</v>
      </c>
      <c r="I6059">
        <f t="shared" si="377"/>
        <v>1.6369924102374323E-4</v>
      </c>
      <c r="J6059">
        <f t="shared" si="377"/>
        <v>1.2812256979349742E-4</v>
      </c>
      <c r="K6059">
        <f t="shared" si="376"/>
        <v>5.1293516607734657E-5</v>
      </c>
      <c r="N6059" s="3">
        <f t="shared" si="378"/>
        <v>4.233903018922212E-9</v>
      </c>
      <c r="O6059" s="3">
        <f t="shared" si="378"/>
        <v>4.5472011395484235E-8</v>
      </c>
      <c r="P6059" s="3">
        <f t="shared" si="378"/>
        <v>3.558960272041595E-8</v>
      </c>
      <c r="Q6059" s="3">
        <f t="shared" si="378"/>
        <v>1.4248199057704072E-8</v>
      </c>
    </row>
    <row r="6060" spans="1:17" x14ac:dyDescent="0.2">
      <c r="A6060">
        <f t="shared" si="379"/>
        <v>6056</v>
      </c>
      <c r="B6060">
        <v>3.32E-2</v>
      </c>
      <c r="C6060">
        <v>0.35920000000000002</v>
      </c>
      <c r="D6060">
        <v>0.22819999999999999</v>
      </c>
      <c r="E6060">
        <v>7.7399999999999997E-2</v>
      </c>
      <c r="H6060">
        <f t="shared" si="377"/>
        <v>1.571540648514232E-5</v>
      </c>
      <c r="I6060">
        <f t="shared" si="377"/>
        <v>1.8566708991388876E-4</v>
      </c>
      <c r="J6060">
        <f t="shared" si="377"/>
        <v>1.1385346739437739E-4</v>
      </c>
      <c r="K6060">
        <f t="shared" si="376"/>
        <v>3.6423102618703323E-5</v>
      </c>
      <c r="N6060" s="3">
        <f t="shared" si="378"/>
        <v>4.365390690317311E-9</v>
      </c>
      <c r="O6060" s="3">
        <f t="shared" si="378"/>
        <v>5.1574191642746878E-8</v>
      </c>
      <c r="P6060" s="3">
        <f t="shared" si="378"/>
        <v>3.1625963165104833E-8</v>
      </c>
      <c r="Q6060" s="3">
        <f t="shared" si="378"/>
        <v>1.0117528505195368E-8</v>
      </c>
    </row>
    <row r="6061" spans="1:17" x14ac:dyDescent="0.2">
      <c r="A6061">
        <f t="shared" si="379"/>
        <v>6057</v>
      </c>
      <c r="B6061">
        <v>4.3900000000000002E-2</v>
      </c>
      <c r="C6061">
        <v>0.48370000000000002</v>
      </c>
      <c r="D6061">
        <v>0.19969999999999999</v>
      </c>
      <c r="E6061">
        <v>9.5500000000000002E-2</v>
      </c>
      <c r="H6061">
        <f t="shared" si="377"/>
        <v>2.0780311587281564E-5</v>
      </c>
      <c r="I6061">
        <f t="shared" si="377"/>
        <v>2.5001996489796213E-4</v>
      </c>
      <c r="J6061">
        <f t="shared" si="377"/>
        <v>9.9634256961687837E-5</v>
      </c>
      <c r="K6061">
        <f t="shared" si="376"/>
        <v>4.4940649871914312E-5</v>
      </c>
      <c r="N6061" s="3">
        <f t="shared" si="378"/>
        <v>5.7723087742448791E-9</v>
      </c>
      <c r="O6061" s="3">
        <f t="shared" si="378"/>
        <v>6.9449990249433925E-8</v>
      </c>
      <c r="P6061" s="3">
        <f t="shared" si="378"/>
        <v>2.7676182489357732E-8</v>
      </c>
      <c r="Q6061" s="3">
        <f t="shared" si="378"/>
        <v>1.2483513853309531E-8</v>
      </c>
    </row>
    <row r="6062" spans="1:17" x14ac:dyDescent="0.2">
      <c r="A6062">
        <f t="shared" si="379"/>
        <v>6058</v>
      </c>
      <c r="B6062">
        <v>5.1900000000000002E-2</v>
      </c>
      <c r="C6062">
        <v>0.54610000000000003</v>
      </c>
      <c r="D6062">
        <v>0.1724</v>
      </c>
      <c r="E6062">
        <v>0.13439999999999999</v>
      </c>
      <c r="H6062">
        <f t="shared" si="377"/>
        <v>2.4567156523460436E-5</v>
      </c>
      <c r="I6062">
        <f t="shared" si="377"/>
        <v>2.8227393597431697E-4</v>
      </c>
      <c r="J6062">
        <f t="shared" si="377"/>
        <v>8.6013750126164165E-5</v>
      </c>
      <c r="K6062">
        <f t="shared" si="376"/>
        <v>6.3246317725500339E-5</v>
      </c>
      <c r="N6062" s="3">
        <f t="shared" si="378"/>
        <v>6.8242101454056763E-9</v>
      </c>
      <c r="O6062" s="3">
        <f t="shared" si="378"/>
        <v>7.8409426659532498E-8</v>
      </c>
      <c r="P6062" s="3">
        <f t="shared" si="378"/>
        <v>2.3892708368378934E-8</v>
      </c>
      <c r="Q6062" s="3">
        <f t="shared" si="378"/>
        <v>1.756842159041676E-8</v>
      </c>
    </row>
    <row r="6063" spans="1:17" x14ac:dyDescent="0.2">
      <c r="A6063">
        <f t="shared" si="379"/>
        <v>6059</v>
      </c>
      <c r="B6063">
        <v>5.5800000000000002E-2</v>
      </c>
      <c r="C6063">
        <v>0.61370000000000002</v>
      </c>
      <c r="D6063">
        <v>0.15740000000000001</v>
      </c>
      <c r="E6063">
        <v>0.16639999999999999</v>
      </c>
      <c r="H6063">
        <f t="shared" si="377"/>
        <v>2.6413243429847639E-5</v>
      </c>
      <c r="I6063">
        <f t="shared" si="377"/>
        <v>3.1721573797370139E-4</v>
      </c>
      <c r="J6063">
        <f t="shared" si="377"/>
        <v>7.8529955161590724E-5</v>
      </c>
      <c r="K6063">
        <f t="shared" si="376"/>
        <v>7.8304964803000432E-5</v>
      </c>
      <c r="N6063" s="3">
        <f t="shared" si="378"/>
        <v>7.3370120638465662E-9</v>
      </c>
      <c r="O6063" s="3">
        <f t="shared" si="378"/>
        <v>8.811548277047261E-8</v>
      </c>
      <c r="P6063" s="3">
        <f t="shared" si="378"/>
        <v>2.18138764337752E-8</v>
      </c>
      <c r="Q6063" s="3">
        <f t="shared" si="378"/>
        <v>2.1751379111944565E-8</v>
      </c>
    </row>
    <row r="6064" spans="1:17" x14ac:dyDescent="0.2">
      <c r="A6064">
        <f t="shared" si="379"/>
        <v>6060</v>
      </c>
      <c r="B6064">
        <v>5.7099999999999998E-2</v>
      </c>
      <c r="C6064">
        <v>0.59870000000000001</v>
      </c>
      <c r="D6064">
        <v>0.15409999999999999</v>
      </c>
      <c r="E6064">
        <v>0.19969999999999999</v>
      </c>
      <c r="H6064">
        <f t="shared" si="377"/>
        <v>2.7028605731976702E-5</v>
      </c>
      <c r="I6064">
        <f t="shared" si="377"/>
        <v>3.0946237954188532E-4</v>
      </c>
      <c r="J6064">
        <f t="shared" si="377"/>
        <v>7.6883520269384556E-5</v>
      </c>
      <c r="K6064">
        <f t="shared" si="376"/>
        <v>9.3975369418023943E-5</v>
      </c>
      <c r="N6064" s="3">
        <f t="shared" si="378"/>
        <v>7.5079460366601959E-9</v>
      </c>
      <c r="O6064" s="3">
        <f t="shared" si="378"/>
        <v>8.5961772094968149E-8</v>
      </c>
      <c r="P6064" s="3">
        <f t="shared" si="378"/>
        <v>2.1356533408162377E-8</v>
      </c>
      <c r="Q6064" s="3">
        <f t="shared" si="378"/>
        <v>2.6104269282784427E-8</v>
      </c>
    </row>
    <row r="6065" spans="1:17" x14ac:dyDescent="0.2">
      <c r="A6065">
        <f t="shared" si="379"/>
        <v>6061</v>
      </c>
      <c r="B6065">
        <v>6.3899999999999998E-2</v>
      </c>
      <c r="C6065">
        <v>0.55810000000000004</v>
      </c>
      <c r="D6065">
        <v>0.154</v>
      </c>
      <c r="E6065">
        <v>0.22470000000000001</v>
      </c>
      <c r="H6065">
        <f t="shared" si="377"/>
        <v>3.0247423927728743E-5</v>
      </c>
      <c r="I6065">
        <f t="shared" si="377"/>
        <v>2.8847662271976981E-4</v>
      </c>
      <c r="J6065">
        <f t="shared" si="377"/>
        <v>7.6833628302954072E-5</v>
      </c>
      <c r="K6065">
        <f t="shared" si="376"/>
        <v>1.057399374473209E-4</v>
      </c>
      <c r="N6065" s="3">
        <f t="shared" si="378"/>
        <v>8.4020622021468725E-9</v>
      </c>
      <c r="O6065" s="3">
        <f t="shared" si="378"/>
        <v>8.0132395199936062E-8</v>
      </c>
      <c r="P6065" s="3">
        <f t="shared" si="378"/>
        <v>2.1342674528598352E-8</v>
      </c>
      <c r="Q6065" s="3">
        <f t="shared" si="378"/>
        <v>2.9372204846478027E-8</v>
      </c>
    </row>
    <row r="6066" spans="1:17" x14ac:dyDescent="0.2">
      <c r="A6066">
        <f t="shared" si="379"/>
        <v>6062</v>
      </c>
      <c r="B6066">
        <v>7.6700000000000004E-2</v>
      </c>
      <c r="C6066">
        <v>0.47139999999999999</v>
      </c>
      <c r="D6066">
        <v>0.1462</v>
      </c>
      <c r="E6066">
        <v>0.2407</v>
      </c>
      <c r="H6066">
        <f t="shared" si="377"/>
        <v>3.6306375825614947E-5</v>
      </c>
      <c r="I6066">
        <f t="shared" si="377"/>
        <v>2.4366221098387294E-4</v>
      </c>
      <c r="J6066">
        <f t="shared" si="377"/>
        <v>7.2942054921375872E-5</v>
      </c>
      <c r="K6066">
        <f t="shared" si="376"/>
        <v>1.1326926098607093E-4</v>
      </c>
      <c r="N6066" s="3">
        <f t="shared" si="378"/>
        <v>1.0085104396004153E-8</v>
      </c>
      <c r="O6066" s="3">
        <f t="shared" si="378"/>
        <v>6.7683947495520262E-8</v>
      </c>
      <c r="P6066" s="3">
        <f t="shared" si="378"/>
        <v>2.026168192260441E-8</v>
      </c>
      <c r="Q6066" s="3">
        <f t="shared" si="378"/>
        <v>3.1463683607241928E-8</v>
      </c>
    </row>
    <row r="6067" spans="1:17" x14ac:dyDescent="0.2">
      <c r="A6067">
        <f t="shared" si="379"/>
        <v>6063</v>
      </c>
      <c r="B6067">
        <v>7.9100000000000004E-2</v>
      </c>
      <c r="C6067">
        <v>0.4138</v>
      </c>
      <c r="D6067">
        <v>0.13200000000000001</v>
      </c>
      <c r="E6067">
        <v>0.2462</v>
      </c>
      <c r="H6067">
        <f t="shared" si="377"/>
        <v>3.7442429306468608E-5</v>
      </c>
      <c r="I6067">
        <f t="shared" si="377"/>
        <v>2.1388931460569925E-4</v>
      </c>
      <c r="J6067">
        <f t="shared" si="377"/>
        <v>6.5857395688246345E-5</v>
      </c>
      <c r="K6067">
        <f t="shared" si="376"/>
        <v>1.1585746595251626E-4</v>
      </c>
      <c r="N6067" s="3">
        <f t="shared" si="378"/>
        <v>1.040067480735239E-8</v>
      </c>
      <c r="O6067" s="3">
        <f t="shared" si="378"/>
        <v>5.9413698501583128E-8</v>
      </c>
      <c r="P6067" s="3">
        <f t="shared" si="378"/>
        <v>1.8293721024512874E-8</v>
      </c>
      <c r="Q6067" s="3">
        <f t="shared" si="378"/>
        <v>3.2182629431254519E-8</v>
      </c>
    </row>
    <row r="6068" spans="1:17" x14ac:dyDescent="0.2">
      <c r="A6068">
        <f t="shared" si="379"/>
        <v>6064</v>
      </c>
      <c r="B6068">
        <v>6.7199999999999996E-2</v>
      </c>
      <c r="C6068">
        <v>0.35930000000000001</v>
      </c>
      <c r="D6068">
        <v>0.1111</v>
      </c>
      <c r="E6068">
        <v>0.22159999999999999</v>
      </c>
      <c r="H6068">
        <f t="shared" si="377"/>
        <v>3.180949746390253E-5</v>
      </c>
      <c r="I6068">
        <f t="shared" si="377"/>
        <v>1.8571877897010088E-4</v>
      </c>
      <c r="J6068">
        <f t="shared" si="377"/>
        <v>5.5429974704274006E-5</v>
      </c>
      <c r="K6068">
        <f t="shared" si="376"/>
        <v>1.0428113101168807E-4</v>
      </c>
      <c r="N6068" s="3">
        <f t="shared" si="378"/>
        <v>8.8359715177507034E-9</v>
      </c>
      <c r="O6068" s="3">
        <f t="shared" si="378"/>
        <v>5.1588549713916913E-8</v>
      </c>
      <c r="P6068" s="3">
        <f t="shared" si="378"/>
        <v>1.5397215195631667E-8</v>
      </c>
      <c r="Q6068" s="3">
        <f t="shared" si="378"/>
        <v>2.8966980836580019E-8</v>
      </c>
    </row>
    <row r="6069" spans="1:17" x14ac:dyDescent="0.2">
      <c r="A6069">
        <f t="shared" si="379"/>
        <v>6065</v>
      </c>
      <c r="B6069">
        <v>5.2499999999999998E-2</v>
      </c>
      <c r="C6069">
        <v>0.32969999999999999</v>
      </c>
      <c r="D6069">
        <v>8.6400000000000005E-2</v>
      </c>
      <c r="E6069">
        <v>0.19900000000000001</v>
      </c>
      <c r="H6069">
        <f t="shared" si="377"/>
        <v>2.485116989367385E-5</v>
      </c>
      <c r="I6069">
        <f t="shared" si="377"/>
        <v>1.7041881833131716E-4</v>
      </c>
      <c r="J6069">
        <f t="shared" si="377"/>
        <v>4.3106658995943064E-5</v>
      </c>
      <c r="K6069">
        <f t="shared" si="376"/>
        <v>9.364596151320364E-5</v>
      </c>
      <c r="N6069" s="3">
        <f t="shared" si="378"/>
        <v>6.9031027482427362E-9</v>
      </c>
      <c r="O6069" s="3">
        <f t="shared" si="378"/>
        <v>4.7338560647588098E-8</v>
      </c>
      <c r="P6069" s="3">
        <f t="shared" si="378"/>
        <v>1.1974071943317518E-8</v>
      </c>
      <c r="Q6069" s="3">
        <f t="shared" si="378"/>
        <v>2.6012767087001012E-8</v>
      </c>
    </row>
    <row r="6070" spans="1:17" x14ac:dyDescent="0.2">
      <c r="A6070">
        <f t="shared" si="379"/>
        <v>6066</v>
      </c>
      <c r="B6070">
        <v>5.6099999999999997E-2</v>
      </c>
      <c r="C6070">
        <v>0.32319999999999999</v>
      </c>
      <c r="D6070">
        <v>6.8900000000000003E-2</v>
      </c>
      <c r="E6070">
        <v>0.2571</v>
      </c>
      <c r="H6070">
        <f t="shared" si="377"/>
        <v>2.6555250114954344E-5</v>
      </c>
      <c r="I6070">
        <f t="shared" si="377"/>
        <v>1.6705902967753018E-4</v>
      </c>
      <c r="J6070">
        <f t="shared" si="377"/>
        <v>3.4375564870607377E-5</v>
      </c>
      <c r="K6070">
        <f t="shared" si="376"/>
        <v>1.2098681761328973E-4</v>
      </c>
      <c r="N6070" s="3">
        <f t="shared" si="378"/>
        <v>7.3764583652650953E-9</v>
      </c>
      <c r="O6070" s="3">
        <f t="shared" si="378"/>
        <v>4.640528602153616E-8</v>
      </c>
      <c r="P6070" s="3">
        <f t="shared" si="378"/>
        <v>9.5487680196131609E-9</v>
      </c>
      <c r="Q6070" s="3">
        <f t="shared" si="378"/>
        <v>3.3607449337024926E-8</v>
      </c>
    </row>
    <row r="6071" spans="1:17" x14ac:dyDescent="0.2">
      <c r="A6071">
        <f t="shared" si="379"/>
        <v>6067</v>
      </c>
      <c r="B6071">
        <v>5.7099999999999998E-2</v>
      </c>
      <c r="C6071">
        <v>0.33550000000000002</v>
      </c>
      <c r="D6071">
        <v>6.0699999999999997E-2</v>
      </c>
      <c r="E6071">
        <v>0.35539999999999999</v>
      </c>
      <c r="H6071">
        <f t="shared" si="377"/>
        <v>2.7028605731976702E-5</v>
      </c>
      <c r="I6071">
        <f t="shared" si="377"/>
        <v>1.7341678359161937E-4</v>
      </c>
      <c r="J6071">
        <f t="shared" si="377"/>
        <v>3.028442362330722E-5</v>
      </c>
      <c r="K6071">
        <f t="shared" si="376"/>
        <v>1.6724509910448528E-4</v>
      </c>
      <c r="N6071" s="3">
        <f t="shared" si="378"/>
        <v>7.5079460366601959E-9</v>
      </c>
      <c r="O6071" s="3">
        <f t="shared" si="378"/>
        <v>4.8171328775449829E-8</v>
      </c>
      <c r="P6071" s="3">
        <f t="shared" si="378"/>
        <v>8.412339895363117E-9</v>
      </c>
      <c r="Q6071" s="3">
        <f t="shared" si="378"/>
        <v>4.6456971973468137E-8</v>
      </c>
    </row>
    <row r="6072" spans="1:17" x14ac:dyDescent="0.2">
      <c r="A6072">
        <f t="shared" si="379"/>
        <v>6068</v>
      </c>
      <c r="B6072">
        <v>4.53E-2</v>
      </c>
      <c r="C6072">
        <v>0.35270000000000001</v>
      </c>
      <c r="D6072">
        <v>5.04E-2</v>
      </c>
      <c r="E6072">
        <v>0.39700000000000002</v>
      </c>
      <c r="H6072">
        <f t="shared" si="377"/>
        <v>2.1443009451112867E-5</v>
      </c>
      <c r="I6072">
        <f t="shared" si="377"/>
        <v>1.8230730126010181E-4</v>
      </c>
      <c r="J6072">
        <f t="shared" si="377"/>
        <v>2.5145551080966786E-5</v>
      </c>
      <c r="K6072">
        <f t="shared" si="376"/>
        <v>1.868213403052354E-4</v>
      </c>
      <c r="N6072" s="3">
        <f t="shared" si="378"/>
        <v>5.9563915141980188E-9</v>
      </c>
      <c r="O6072" s="3">
        <f t="shared" si="378"/>
        <v>5.0640917016694947E-8</v>
      </c>
      <c r="P6072" s="3">
        <f t="shared" si="378"/>
        <v>6.9848753002685518E-9</v>
      </c>
      <c r="Q6072" s="3">
        <f t="shared" si="378"/>
        <v>5.1894816751454276E-8</v>
      </c>
    </row>
    <row r="6073" spans="1:17" x14ac:dyDescent="0.2">
      <c r="A6073">
        <f t="shared" si="379"/>
        <v>6069</v>
      </c>
      <c r="B6073">
        <v>3.09E-2</v>
      </c>
      <c r="C6073">
        <v>0.37290000000000001</v>
      </c>
      <c r="D6073">
        <v>4.2299999999999997E-2</v>
      </c>
      <c r="E6073">
        <v>0.38829999999999998</v>
      </c>
      <c r="H6073">
        <f t="shared" si="377"/>
        <v>1.4626688565990896E-5</v>
      </c>
      <c r="I6073">
        <f t="shared" si="377"/>
        <v>1.9274849061494745E-4</v>
      </c>
      <c r="J6073">
        <f t="shared" si="377"/>
        <v>2.1104301800097124E-5</v>
      </c>
      <c r="K6073">
        <f t="shared" si="376"/>
        <v>1.8272727063104005E-4</v>
      </c>
      <c r="N6073" s="3">
        <f t="shared" si="378"/>
        <v>4.0629690461085824E-9</v>
      </c>
      <c r="O6073" s="3">
        <f t="shared" si="378"/>
        <v>5.3541247393040962E-8</v>
      </c>
      <c r="P6073" s="3">
        <f t="shared" si="378"/>
        <v>5.8623060555825342E-9</v>
      </c>
      <c r="Q6073" s="3">
        <f t="shared" si="378"/>
        <v>5.0757575175288906E-8</v>
      </c>
    </row>
    <row r="6074" spans="1:17" x14ac:dyDescent="0.2">
      <c r="A6074">
        <f t="shared" si="379"/>
        <v>6070</v>
      </c>
      <c r="B6074">
        <v>3.9800000000000002E-2</v>
      </c>
      <c r="C6074">
        <v>0.37609999999999999</v>
      </c>
      <c r="D6074">
        <v>3.9300000000000002E-2</v>
      </c>
      <c r="E6074">
        <v>0.38090000000000002</v>
      </c>
      <c r="H6074">
        <f t="shared" si="377"/>
        <v>1.8839553557489893E-5</v>
      </c>
      <c r="I6074">
        <f t="shared" si="377"/>
        <v>1.9440254041373485E-4</v>
      </c>
      <c r="J6074">
        <f t="shared" si="377"/>
        <v>1.9607542807182435E-5</v>
      </c>
      <c r="K6074">
        <f t="shared" si="376"/>
        <v>1.7924495849436819E-4</v>
      </c>
      <c r="N6074" s="3">
        <f t="shared" si="378"/>
        <v>5.2332093215249702E-9</v>
      </c>
      <c r="O6074" s="3">
        <f t="shared" si="378"/>
        <v>5.4000705670481903E-8</v>
      </c>
      <c r="P6074" s="3">
        <f t="shared" si="378"/>
        <v>5.4465396686617873E-9</v>
      </c>
      <c r="Q6074" s="3">
        <f t="shared" si="378"/>
        <v>4.9790266248435607E-8</v>
      </c>
    </row>
    <row r="6075" spans="1:17" x14ac:dyDescent="0.2">
      <c r="A6075">
        <f t="shared" si="379"/>
        <v>6071</v>
      </c>
      <c r="B6075">
        <v>6.93E-2</v>
      </c>
      <c r="C6075">
        <v>0.33639999999999998</v>
      </c>
      <c r="D6075">
        <v>4.0800000000000003E-2</v>
      </c>
      <c r="E6075">
        <v>0.36730000000000002</v>
      </c>
      <c r="H6075">
        <f t="shared" si="377"/>
        <v>3.2803544259649485E-5</v>
      </c>
      <c r="I6075">
        <f t="shared" si="377"/>
        <v>1.7388198509752831E-4</v>
      </c>
      <c r="J6075">
        <f t="shared" si="377"/>
        <v>2.035592230363978E-5</v>
      </c>
      <c r="K6075">
        <f t="shared" si="376"/>
        <v>1.7284503348643065E-4</v>
      </c>
      <c r="N6075" s="3">
        <f t="shared" si="378"/>
        <v>9.1120956276804129E-9</v>
      </c>
      <c r="O6075" s="3">
        <f t="shared" si="378"/>
        <v>4.8300551415980087E-8</v>
      </c>
      <c r="P6075" s="3">
        <f t="shared" si="378"/>
        <v>5.6544228621221611E-9</v>
      </c>
      <c r="Q6075" s="3">
        <f t="shared" si="378"/>
        <v>4.8012509301786292E-8</v>
      </c>
    </row>
    <row r="6076" spans="1:17" x14ac:dyDescent="0.2">
      <c r="A6076">
        <f t="shared" si="379"/>
        <v>6072</v>
      </c>
      <c r="B6076">
        <v>0.1113</v>
      </c>
      <c r="C6076">
        <v>0.32040000000000002</v>
      </c>
      <c r="D6076">
        <v>4.5400000000000003E-2</v>
      </c>
      <c r="E6076">
        <v>0.34799999999999998</v>
      </c>
      <c r="H6076">
        <f t="shared" si="377"/>
        <v>5.2684480174588566E-5</v>
      </c>
      <c r="I6076">
        <f t="shared" si="377"/>
        <v>1.6561173610359122E-4</v>
      </c>
      <c r="J6076">
        <f t="shared" si="377"/>
        <v>2.2650952759442306E-5</v>
      </c>
      <c r="K6076">
        <f t="shared" si="376"/>
        <v>1.6376278696781339E-4</v>
      </c>
      <c r="N6076" s="3">
        <f t="shared" si="378"/>
        <v>1.4634577826274602E-8</v>
      </c>
      <c r="O6076" s="3">
        <f t="shared" si="378"/>
        <v>4.6003260028775339E-8</v>
      </c>
      <c r="P6076" s="3">
        <f t="shared" si="378"/>
        <v>6.2919313220673075E-9</v>
      </c>
      <c r="Q6076" s="3">
        <f t="shared" si="378"/>
        <v>4.5489663046614831E-8</v>
      </c>
    </row>
    <row r="6077" spans="1:17" x14ac:dyDescent="0.2">
      <c r="A6077">
        <f t="shared" si="379"/>
        <v>6073</v>
      </c>
      <c r="B6077">
        <v>0.158</v>
      </c>
      <c r="C6077">
        <v>0.30669999999999997</v>
      </c>
      <c r="D6077">
        <v>5.3900000000000003E-2</v>
      </c>
      <c r="E6077">
        <v>0.3246</v>
      </c>
      <c r="H6077">
        <f t="shared" si="377"/>
        <v>7.4790187489532736E-5</v>
      </c>
      <c r="I6077">
        <f t="shared" si="377"/>
        <v>1.585303354025325E-4</v>
      </c>
      <c r="J6077">
        <f t="shared" si="377"/>
        <v>2.6891769906033926E-5</v>
      </c>
      <c r="K6077">
        <f t="shared" si="376"/>
        <v>1.5275115129239147E-4</v>
      </c>
      <c r="N6077" s="3">
        <f t="shared" si="378"/>
        <v>2.0775052080425761E-8</v>
      </c>
      <c r="O6077" s="3">
        <f t="shared" si="378"/>
        <v>4.4036204278481249E-8</v>
      </c>
      <c r="P6077" s="3">
        <f t="shared" si="378"/>
        <v>7.4699360850094238E-9</v>
      </c>
      <c r="Q6077" s="3">
        <f t="shared" si="378"/>
        <v>4.2430875358997631E-8</v>
      </c>
    </row>
    <row r="6078" spans="1:17" x14ac:dyDescent="0.2">
      <c r="A6078">
        <f t="shared" si="379"/>
        <v>6074</v>
      </c>
      <c r="B6078">
        <v>0.1978</v>
      </c>
      <c r="C6078">
        <v>0.29859999999999998</v>
      </c>
      <c r="D6078">
        <v>6.8099999999999994E-2</v>
      </c>
      <c r="E6078">
        <v>0.30020000000000002</v>
      </c>
      <c r="H6078">
        <f t="shared" si="377"/>
        <v>9.3629741047022622E-5</v>
      </c>
      <c r="I6078">
        <f t="shared" si="377"/>
        <v>1.5434352184935183E-4</v>
      </c>
      <c r="J6078">
        <f t="shared" si="377"/>
        <v>3.3976429139163449E-5</v>
      </c>
      <c r="K6078">
        <f t="shared" si="376"/>
        <v>1.4126893289579767E-4</v>
      </c>
      <c r="N6078" s="3">
        <f t="shared" si="378"/>
        <v>2.6008261401950728E-8</v>
      </c>
      <c r="O6078" s="3">
        <f t="shared" si="378"/>
        <v>4.287320051370884E-8</v>
      </c>
      <c r="P6078" s="3">
        <f t="shared" si="378"/>
        <v>9.4378969831009583E-9</v>
      </c>
      <c r="Q6078" s="3">
        <f t="shared" si="378"/>
        <v>3.9241370248832683E-8</v>
      </c>
    </row>
    <row r="6079" spans="1:17" x14ac:dyDescent="0.2">
      <c r="A6079">
        <f t="shared" si="379"/>
        <v>6075</v>
      </c>
      <c r="B6079">
        <v>0.2288</v>
      </c>
      <c r="C6079">
        <v>0.2949</v>
      </c>
      <c r="D6079">
        <v>8.6400000000000005E-2</v>
      </c>
      <c r="E6079">
        <v>0.28210000000000002</v>
      </c>
      <c r="H6079">
        <f t="shared" si="377"/>
        <v>1.0830376517471575E-4</v>
      </c>
      <c r="I6079">
        <f t="shared" si="377"/>
        <v>1.524310267695039E-4</v>
      </c>
      <c r="J6079">
        <f t="shared" si="377"/>
        <v>4.3106658995943064E-5</v>
      </c>
      <c r="K6079">
        <f t="shared" si="376"/>
        <v>1.3275138564258667E-4</v>
      </c>
      <c r="N6079" s="3">
        <f t="shared" si="378"/>
        <v>3.0084379215198823E-8</v>
      </c>
      <c r="O6079" s="3">
        <f t="shared" si="378"/>
        <v>4.2341951880417749E-8</v>
      </c>
      <c r="P6079" s="3">
        <f t="shared" si="378"/>
        <v>1.1974071943317518E-8</v>
      </c>
      <c r="Q6079" s="3">
        <f t="shared" si="378"/>
        <v>3.6875384900718518E-8</v>
      </c>
    </row>
    <row r="6080" spans="1:17" x14ac:dyDescent="0.2">
      <c r="A6080">
        <f t="shared" si="379"/>
        <v>6076</v>
      </c>
      <c r="B6080">
        <v>0.24560000000000001</v>
      </c>
      <c r="C6080">
        <v>0.28510000000000002</v>
      </c>
      <c r="D6080">
        <v>0.10299999999999999</v>
      </c>
      <c r="E6080">
        <v>0.2697</v>
      </c>
      <c r="H6080">
        <f t="shared" si="377"/>
        <v>1.162561395406914E-4</v>
      </c>
      <c r="I6080">
        <f t="shared" si="377"/>
        <v>1.473654992607174E-4</v>
      </c>
      <c r="J6080">
        <f t="shared" si="377"/>
        <v>5.138872542340434E-5</v>
      </c>
      <c r="K6080">
        <f t="shared" si="376"/>
        <v>1.2691615990005538E-4</v>
      </c>
      <c r="N6080" s="3">
        <f t="shared" si="378"/>
        <v>3.2293372094636499E-8</v>
      </c>
      <c r="O6080" s="3">
        <f t="shared" si="378"/>
        <v>4.0934860905754834E-8</v>
      </c>
      <c r="P6080" s="3">
        <f t="shared" si="378"/>
        <v>1.427464595094565E-8</v>
      </c>
      <c r="Q6080" s="3">
        <f t="shared" si="378"/>
        <v>3.5254488861126493E-8</v>
      </c>
    </row>
    <row r="6081" spans="1:17" x14ac:dyDescent="0.2">
      <c r="A6081">
        <f t="shared" si="379"/>
        <v>6077</v>
      </c>
      <c r="B6081">
        <v>0.26629999999999998</v>
      </c>
      <c r="C6081">
        <v>0.27829999999999999</v>
      </c>
      <c r="D6081">
        <v>0.11700000000000001</v>
      </c>
      <c r="E6081">
        <v>0.26400000000000001</v>
      </c>
      <c r="H6081">
        <f t="shared" si="377"/>
        <v>1.2605460081305421E-4</v>
      </c>
      <c r="I6081">
        <f t="shared" si="377"/>
        <v>1.438506434382941E-4</v>
      </c>
      <c r="J6081">
        <f t="shared" si="377"/>
        <v>5.8373600723672898E-5</v>
      </c>
      <c r="K6081">
        <f t="shared" si="376"/>
        <v>1.2423383838937568E-4</v>
      </c>
      <c r="N6081" s="3">
        <f t="shared" si="378"/>
        <v>3.5015166892515056E-8</v>
      </c>
      <c r="O6081" s="3">
        <f t="shared" si="378"/>
        <v>3.9958512066192803E-8</v>
      </c>
      <c r="P6081" s="3">
        <f t="shared" si="378"/>
        <v>1.6214889089909137E-8</v>
      </c>
      <c r="Q6081" s="3">
        <f t="shared" si="378"/>
        <v>3.4509399552604354E-8</v>
      </c>
    </row>
    <row r="6082" spans="1:17" x14ac:dyDescent="0.2">
      <c r="A6082">
        <f t="shared" si="379"/>
        <v>6078</v>
      </c>
      <c r="B6082">
        <v>0.2828</v>
      </c>
      <c r="C6082">
        <v>0.27750000000000002</v>
      </c>
      <c r="D6082">
        <v>0.1283</v>
      </c>
      <c r="E6082">
        <v>0.25119999999999998</v>
      </c>
      <c r="H6082">
        <f t="shared" si="377"/>
        <v>1.3386496849392314E-4</v>
      </c>
      <c r="I6082">
        <f t="shared" si="377"/>
        <v>1.4343713098859725E-4</v>
      </c>
      <c r="J6082">
        <f t="shared" si="377"/>
        <v>6.4011392930318227E-5</v>
      </c>
      <c r="K6082">
        <f t="shared" si="376"/>
        <v>1.1821037955837564E-4</v>
      </c>
      <c r="N6082" s="3">
        <f t="shared" si="378"/>
        <v>3.7184713470534203E-8</v>
      </c>
      <c r="O6082" s="3">
        <f t="shared" si="378"/>
        <v>3.9843647496832568E-8</v>
      </c>
      <c r="P6082" s="3">
        <f t="shared" si="378"/>
        <v>1.7780942480643953E-8</v>
      </c>
      <c r="Q6082" s="3">
        <f t="shared" si="378"/>
        <v>3.2836216543993232E-8</v>
      </c>
    </row>
    <row r="6083" spans="1:17" x14ac:dyDescent="0.2">
      <c r="A6083">
        <f t="shared" si="379"/>
        <v>6079</v>
      </c>
      <c r="B6083">
        <v>0.25490000000000002</v>
      </c>
      <c r="C6083">
        <v>0.24590000000000001</v>
      </c>
      <c r="D6083">
        <v>0.1046</v>
      </c>
      <c r="E6083">
        <v>0.1883</v>
      </c>
      <c r="H6083">
        <f t="shared" si="377"/>
        <v>1.2065834677899934E-4</v>
      </c>
      <c r="I6083">
        <f t="shared" si="377"/>
        <v>1.2710338922557139E-4</v>
      </c>
      <c r="J6083">
        <f t="shared" si="377"/>
        <v>5.2186996886292175E-5</v>
      </c>
      <c r="K6083">
        <f t="shared" si="376"/>
        <v>8.8610726396664546E-5</v>
      </c>
      <c r="N6083" s="3">
        <f t="shared" si="378"/>
        <v>3.3516207438610929E-8</v>
      </c>
      <c r="O6083" s="3">
        <f t="shared" si="378"/>
        <v>3.5306497007103167E-8</v>
      </c>
      <c r="P6083" s="3">
        <f t="shared" si="378"/>
        <v>1.4496388023970049E-8</v>
      </c>
      <c r="Q6083" s="3">
        <f t="shared" si="378"/>
        <v>2.4614090665740153E-8</v>
      </c>
    </row>
    <row r="6084" spans="1:17" x14ac:dyDescent="0.2">
      <c r="A6084">
        <f t="shared" si="379"/>
        <v>6080</v>
      </c>
      <c r="B6084">
        <v>0.26910000000000001</v>
      </c>
      <c r="C6084">
        <v>0.28739999999999999</v>
      </c>
      <c r="D6084">
        <v>9.2999999999999999E-2</v>
      </c>
      <c r="E6084">
        <v>0.1469</v>
      </c>
      <c r="H6084">
        <f t="shared" si="377"/>
        <v>1.2737999654071684E-4</v>
      </c>
      <c r="I6084">
        <f t="shared" si="377"/>
        <v>1.4855434755359584E-4</v>
      </c>
      <c r="J6084">
        <f t="shared" si="377"/>
        <v>4.6399528780355379E-5</v>
      </c>
      <c r="K6084">
        <f t="shared" si="376"/>
        <v>6.9128601740148818E-5</v>
      </c>
      <c r="N6084" s="3">
        <f t="shared" si="378"/>
        <v>3.5383332372421342E-8</v>
      </c>
      <c r="O6084" s="3">
        <f t="shared" si="378"/>
        <v>4.1265096542665511E-8</v>
      </c>
      <c r="P6084" s="3">
        <f t="shared" si="378"/>
        <v>1.2888757994543162E-8</v>
      </c>
      <c r="Q6084" s="3">
        <f t="shared" si="378"/>
        <v>1.9202389372263559E-8</v>
      </c>
    </row>
    <row r="6085" spans="1:17" x14ac:dyDescent="0.2">
      <c r="A6085">
        <f t="shared" si="379"/>
        <v>6081</v>
      </c>
      <c r="B6085">
        <v>0.31590000000000001</v>
      </c>
      <c r="C6085">
        <v>0.35899999999999999</v>
      </c>
      <c r="D6085">
        <v>0.12659999999999999</v>
      </c>
      <c r="E6085">
        <v>0.18099999999999999</v>
      </c>
      <c r="H6085">
        <f t="shared" si="377"/>
        <v>1.4953303941736323E-4</v>
      </c>
      <c r="I6085">
        <f t="shared" si="377"/>
        <v>1.8556371180146453E-4</v>
      </c>
      <c r="J6085">
        <f t="shared" si="377"/>
        <v>6.3163229500999901E-5</v>
      </c>
      <c r="K6085">
        <f t="shared" si="377"/>
        <v>8.5175472532109846E-5</v>
      </c>
      <c r="N6085" s="3">
        <f t="shared" si="378"/>
        <v>4.153695539371201E-8</v>
      </c>
      <c r="O6085" s="3">
        <f t="shared" si="378"/>
        <v>5.1545475500406814E-8</v>
      </c>
      <c r="P6085" s="3">
        <f t="shared" si="378"/>
        <v>1.7545341528055528E-8</v>
      </c>
      <c r="Q6085" s="3">
        <f t="shared" ref="Q6085:Q6148" si="380">K6085/3600</f>
        <v>2.3659853481141625E-8</v>
      </c>
    </row>
    <row r="6086" spans="1:17" x14ac:dyDescent="0.2">
      <c r="A6086">
        <f t="shared" si="379"/>
        <v>6082</v>
      </c>
      <c r="B6086">
        <v>0.43159999999999998</v>
      </c>
      <c r="C6086">
        <v>0.38300000000000001</v>
      </c>
      <c r="D6086">
        <v>0.13689999999999999</v>
      </c>
      <c r="E6086">
        <v>0.21099999999999999</v>
      </c>
      <c r="H6086">
        <f t="shared" ref="H6086:K6149" si="381">B6086/SUM(B$5:B$8764)</f>
        <v>2.0430028430685018E-4</v>
      </c>
      <c r="I6086">
        <f t="shared" si="381"/>
        <v>1.9796908529237027E-4</v>
      </c>
      <c r="J6086">
        <f t="shared" si="381"/>
        <v>6.8302102043340328E-5</v>
      </c>
      <c r="K6086">
        <f t="shared" si="381"/>
        <v>9.9292954167266165E-5</v>
      </c>
      <c r="N6086" s="3">
        <f t="shared" ref="N6086:Q6149" si="382">H6086/3600</f>
        <v>5.6750078974125047E-8</v>
      </c>
      <c r="O6086" s="3">
        <f t="shared" si="382"/>
        <v>5.4991412581213962E-8</v>
      </c>
      <c r="P6086" s="3">
        <f t="shared" si="382"/>
        <v>1.8972806123150092E-8</v>
      </c>
      <c r="Q6086" s="3">
        <f t="shared" si="380"/>
        <v>2.7581376157573934E-8</v>
      </c>
    </row>
    <row r="6087" spans="1:17" x14ac:dyDescent="0.2">
      <c r="A6087">
        <f t="shared" ref="A6087:A6150" si="383">A6086+1</f>
        <v>6083</v>
      </c>
      <c r="B6087">
        <v>0.5363</v>
      </c>
      <c r="C6087">
        <v>0.39710000000000001</v>
      </c>
      <c r="D6087">
        <v>0.1381</v>
      </c>
      <c r="E6087">
        <v>0.2283</v>
      </c>
      <c r="H6087">
        <f t="shared" si="381"/>
        <v>2.5386061740909115E-4</v>
      </c>
      <c r="I6087">
        <f t="shared" si="381"/>
        <v>2.0525724221827737E-4</v>
      </c>
      <c r="J6087">
        <f t="shared" si="381"/>
        <v>6.8900805640506219E-5</v>
      </c>
      <c r="K6087">
        <f t="shared" si="381"/>
        <v>1.0743403524353966E-4</v>
      </c>
      <c r="N6087" s="3">
        <f t="shared" si="382"/>
        <v>7.0516838169191989E-8</v>
      </c>
      <c r="O6087" s="3">
        <f t="shared" si="382"/>
        <v>5.701590061618816E-8</v>
      </c>
      <c r="P6087" s="3">
        <f t="shared" si="382"/>
        <v>1.9139112677918395E-8</v>
      </c>
      <c r="Q6087" s="3">
        <f t="shared" si="380"/>
        <v>2.9842787567649902E-8</v>
      </c>
    </row>
    <row r="6088" spans="1:17" x14ac:dyDescent="0.2">
      <c r="A6088">
        <f t="shared" si="383"/>
        <v>6084</v>
      </c>
      <c r="B6088">
        <v>0.58660000000000001</v>
      </c>
      <c r="C6088">
        <v>0.38700000000000001</v>
      </c>
      <c r="D6088">
        <v>0.1409</v>
      </c>
      <c r="E6088">
        <v>0.24560000000000001</v>
      </c>
      <c r="H6088">
        <f t="shared" si="381"/>
        <v>2.7767040494531582E-4</v>
      </c>
      <c r="I6088">
        <f t="shared" si="381"/>
        <v>2.0003664754085455E-4</v>
      </c>
      <c r="J6088">
        <f t="shared" si="381"/>
        <v>7.0297780700559926E-5</v>
      </c>
      <c r="K6088">
        <f t="shared" si="381"/>
        <v>1.1557511631981315E-4</v>
      </c>
      <c r="N6088" s="3">
        <f t="shared" si="382"/>
        <v>7.7130668040365505E-8</v>
      </c>
      <c r="O6088" s="3">
        <f t="shared" si="382"/>
        <v>5.5565735428015153E-8</v>
      </c>
      <c r="P6088" s="3">
        <f t="shared" si="382"/>
        <v>1.952716130571109E-8</v>
      </c>
      <c r="Q6088" s="3">
        <f t="shared" si="380"/>
        <v>3.2104198977725874E-8</v>
      </c>
    </row>
    <row r="6089" spans="1:17" x14ac:dyDescent="0.2">
      <c r="A6089">
        <f t="shared" si="383"/>
        <v>6085</v>
      </c>
      <c r="B6089">
        <v>0.61480000000000001</v>
      </c>
      <c r="C6089">
        <v>0.3498</v>
      </c>
      <c r="D6089">
        <v>0.14369999999999999</v>
      </c>
      <c r="E6089">
        <v>0.26700000000000002</v>
      </c>
      <c r="H6089">
        <f t="shared" si="381"/>
        <v>2.910190333453464E-4</v>
      </c>
      <c r="I6089">
        <f t="shared" si="381"/>
        <v>1.8080831862995071E-4</v>
      </c>
      <c r="J6089">
        <f t="shared" si="381"/>
        <v>7.1694755760613632E-5</v>
      </c>
      <c r="K6089">
        <f t="shared" si="381"/>
        <v>1.2564558655289132E-4</v>
      </c>
      <c r="N6089" s="3">
        <f t="shared" si="382"/>
        <v>8.0838620373707335E-8</v>
      </c>
      <c r="O6089" s="3">
        <f t="shared" si="382"/>
        <v>5.0224532952764084E-8</v>
      </c>
      <c r="P6089" s="3">
        <f t="shared" si="382"/>
        <v>1.9915209933503785E-8</v>
      </c>
      <c r="Q6089" s="3">
        <f t="shared" si="380"/>
        <v>3.4901551820247591E-8</v>
      </c>
    </row>
    <row r="6090" spans="1:17" x14ac:dyDescent="0.2">
      <c r="A6090">
        <f t="shared" si="383"/>
        <v>6086</v>
      </c>
      <c r="B6090">
        <v>0.61719999999999997</v>
      </c>
      <c r="C6090">
        <v>0.30359999999999998</v>
      </c>
      <c r="D6090">
        <v>0.14929999999999999</v>
      </c>
      <c r="E6090">
        <v>0.28179999999999999</v>
      </c>
      <c r="H6090">
        <f t="shared" si="381"/>
        <v>2.9215508682620004E-4</v>
      </c>
      <c r="I6090">
        <f t="shared" si="381"/>
        <v>1.5692797465995719E-4</v>
      </c>
      <c r="J6090">
        <f t="shared" si="381"/>
        <v>7.4488705880721044E-5</v>
      </c>
      <c r="K6090">
        <f t="shared" si="381"/>
        <v>1.326102108262351E-4</v>
      </c>
      <c r="N6090" s="3">
        <f t="shared" si="382"/>
        <v>8.1154190785055561E-8</v>
      </c>
      <c r="O6090" s="3">
        <f t="shared" si="382"/>
        <v>4.3591104072210329E-8</v>
      </c>
      <c r="P6090" s="3">
        <f t="shared" si="382"/>
        <v>2.0691307189089178E-8</v>
      </c>
      <c r="Q6090" s="3">
        <f t="shared" si="380"/>
        <v>3.6836169673954196E-8</v>
      </c>
    </row>
    <row r="6091" spans="1:17" x14ac:dyDescent="0.2">
      <c r="A6091">
        <f t="shared" si="383"/>
        <v>6087</v>
      </c>
      <c r="B6091">
        <v>0.57040000000000002</v>
      </c>
      <c r="C6091">
        <v>0.26350000000000001</v>
      </c>
      <c r="D6091">
        <v>0.1368</v>
      </c>
      <c r="E6091">
        <v>0.27139999999999997</v>
      </c>
      <c r="H6091">
        <f t="shared" si="381"/>
        <v>2.7000204394955361E-4</v>
      </c>
      <c r="I6091">
        <f t="shared" si="381"/>
        <v>1.3620066311890227E-4</v>
      </c>
      <c r="J6091">
        <f t="shared" si="381"/>
        <v>6.8252210076909844E-5</v>
      </c>
      <c r="K6091">
        <f t="shared" si="381"/>
        <v>1.2771615052604757E-4</v>
      </c>
      <c r="N6091" s="3">
        <f t="shared" si="382"/>
        <v>7.5000567763764899E-8</v>
      </c>
      <c r="O6091" s="3">
        <f t="shared" si="382"/>
        <v>3.7833517533028405E-8</v>
      </c>
      <c r="P6091" s="3">
        <f t="shared" si="382"/>
        <v>1.8958947243586066E-8</v>
      </c>
      <c r="Q6091" s="3">
        <f t="shared" si="380"/>
        <v>3.547670847945766E-8</v>
      </c>
    </row>
    <row r="6092" spans="1:17" x14ac:dyDescent="0.2">
      <c r="A6092">
        <f t="shared" si="383"/>
        <v>6088</v>
      </c>
      <c r="B6092">
        <v>0.49209999999999998</v>
      </c>
      <c r="C6092">
        <v>0.2248</v>
      </c>
      <c r="D6092">
        <v>0.11459999999999999</v>
      </c>
      <c r="E6092">
        <v>0.22839999999999999</v>
      </c>
      <c r="H6092">
        <f t="shared" si="381"/>
        <v>2.329382991367029E-4</v>
      </c>
      <c r="I6092">
        <f t="shared" si="381"/>
        <v>1.161969983648168E-4</v>
      </c>
      <c r="J6092">
        <f t="shared" si="381"/>
        <v>5.7176193529341142E-5</v>
      </c>
      <c r="K6092">
        <f t="shared" si="381"/>
        <v>1.0748109351565684E-4</v>
      </c>
      <c r="N6092" s="3">
        <f t="shared" si="382"/>
        <v>6.470508309352859E-8</v>
      </c>
      <c r="O6092" s="3">
        <f t="shared" si="382"/>
        <v>3.2276943990226888E-8</v>
      </c>
      <c r="P6092" s="3">
        <f t="shared" si="382"/>
        <v>1.5882275980372541E-8</v>
      </c>
      <c r="Q6092" s="3">
        <f t="shared" si="380"/>
        <v>2.9855859309904676E-8</v>
      </c>
    </row>
    <row r="6093" spans="1:17" x14ac:dyDescent="0.2">
      <c r="A6093">
        <f t="shared" si="383"/>
        <v>6089</v>
      </c>
      <c r="B6093">
        <v>0.42249999999999999</v>
      </c>
      <c r="C6093">
        <v>0.1817</v>
      </c>
      <c r="D6093">
        <v>0.1065</v>
      </c>
      <c r="E6093">
        <v>0.20380000000000001</v>
      </c>
      <c r="H6093">
        <f t="shared" si="381"/>
        <v>1.999927481919467E-4</v>
      </c>
      <c r="I6093">
        <f t="shared" si="381"/>
        <v>9.3919015137398625E-5</v>
      </c>
      <c r="J6093">
        <f t="shared" si="381"/>
        <v>5.3134944248471483E-5</v>
      </c>
      <c r="K6093">
        <f t="shared" si="381"/>
        <v>9.5904758574828653E-5</v>
      </c>
      <c r="N6093" s="3">
        <f t="shared" si="382"/>
        <v>5.5553541164429641E-8</v>
      </c>
      <c r="O6093" s="3">
        <f t="shared" si="382"/>
        <v>2.6088615315944063E-8</v>
      </c>
      <c r="P6093" s="3">
        <f t="shared" si="382"/>
        <v>1.4759706735686522E-8</v>
      </c>
      <c r="Q6093" s="3">
        <f t="shared" si="380"/>
        <v>2.664021071523018E-8</v>
      </c>
    </row>
    <row r="6094" spans="1:17" x14ac:dyDescent="0.2">
      <c r="A6094">
        <f t="shared" si="383"/>
        <v>6090</v>
      </c>
      <c r="B6094">
        <v>0.40710000000000002</v>
      </c>
      <c r="C6094">
        <v>0.16400000000000001</v>
      </c>
      <c r="D6094">
        <v>0.1288</v>
      </c>
      <c r="E6094">
        <v>0.20710000000000001</v>
      </c>
      <c r="H6094">
        <f t="shared" si="381"/>
        <v>1.9270307168980238E-4</v>
      </c>
      <c r="I6094">
        <f t="shared" si="381"/>
        <v>8.4770052187855671E-5</v>
      </c>
      <c r="J6094">
        <f t="shared" si="381"/>
        <v>6.4260852762470675E-5</v>
      </c>
      <c r="K6094">
        <f t="shared" si="381"/>
        <v>9.7457681554695858E-5</v>
      </c>
      <c r="N6094" s="3">
        <f t="shared" si="382"/>
        <v>5.3528631024945108E-8</v>
      </c>
      <c r="O6094" s="3">
        <f t="shared" si="382"/>
        <v>2.3547236718848796E-8</v>
      </c>
      <c r="P6094" s="3">
        <f t="shared" si="382"/>
        <v>1.7850236878464077E-8</v>
      </c>
      <c r="Q6094" s="3">
        <f t="shared" si="380"/>
        <v>2.707157820963774E-8</v>
      </c>
    </row>
    <row r="6095" spans="1:17" x14ac:dyDescent="0.2">
      <c r="A6095">
        <f t="shared" si="383"/>
        <v>6091</v>
      </c>
      <c r="B6095">
        <v>0.38319999999999999</v>
      </c>
      <c r="C6095">
        <v>0.20100000000000001</v>
      </c>
      <c r="D6095">
        <v>0.1794</v>
      </c>
      <c r="E6095">
        <v>0.21390000000000001</v>
      </c>
      <c r="H6095">
        <f t="shared" si="381"/>
        <v>1.81389872442968E-4</v>
      </c>
      <c r="I6095">
        <f t="shared" si="381"/>
        <v>1.0389500298633531E-4</v>
      </c>
      <c r="J6095">
        <f t="shared" si="381"/>
        <v>8.9506187776298437E-5</v>
      </c>
      <c r="K6095">
        <f t="shared" si="381"/>
        <v>1.0065764405866462E-4</v>
      </c>
      <c r="N6095" s="3">
        <f t="shared" si="382"/>
        <v>5.0386075678602225E-8</v>
      </c>
      <c r="O6095" s="3">
        <f t="shared" si="382"/>
        <v>2.8859723051759807E-8</v>
      </c>
      <c r="P6095" s="3">
        <f t="shared" si="382"/>
        <v>2.4862829937860678E-8</v>
      </c>
      <c r="Q6095" s="3">
        <f t="shared" si="380"/>
        <v>2.7960456682962394E-8</v>
      </c>
    </row>
    <row r="6096" spans="1:17" x14ac:dyDescent="0.2">
      <c r="A6096">
        <f t="shared" si="383"/>
        <v>6092</v>
      </c>
      <c r="B6096">
        <v>0.33200000000000002</v>
      </c>
      <c r="C6096">
        <v>0.29110000000000003</v>
      </c>
      <c r="D6096">
        <v>0.2412</v>
      </c>
      <c r="E6096">
        <v>0.19570000000000001</v>
      </c>
      <c r="H6096">
        <f t="shared" si="381"/>
        <v>1.5715406485142323E-4</v>
      </c>
      <c r="I6096">
        <f t="shared" si="381"/>
        <v>1.5046684263344382E-4</v>
      </c>
      <c r="J6096">
        <f t="shared" si="381"/>
        <v>1.2033942303034105E-4</v>
      </c>
      <c r="K6096">
        <f t="shared" si="381"/>
        <v>9.2093038533336448E-5</v>
      </c>
      <c r="N6096" s="3">
        <f t="shared" si="382"/>
        <v>4.3653906903173118E-8</v>
      </c>
      <c r="O6096" s="3">
        <f t="shared" si="382"/>
        <v>4.1796345175956616E-8</v>
      </c>
      <c r="P6096" s="3">
        <f t="shared" si="382"/>
        <v>3.3427617508428073E-8</v>
      </c>
      <c r="Q6096" s="3">
        <f t="shared" si="380"/>
        <v>2.5581399592593459E-8</v>
      </c>
    </row>
    <row r="6097" spans="1:17" x14ac:dyDescent="0.2">
      <c r="A6097">
        <f t="shared" si="383"/>
        <v>6093</v>
      </c>
      <c r="B6097">
        <v>0.26800000000000002</v>
      </c>
      <c r="C6097">
        <v>0.37959999999999999</v>
      </c>
      <c r="D6097">
        <v>0.31190000000000001</v>
      </c>
      <c r="E6097">
        <v>0.1653</v>
      </c>
      <c r="H6097">
        <f t="shared" si="381"/>
        <v>1.2685930536199223E-4</v>
      </c>
      <c r="I6097">
        <f t="shared" si="381"/>
        <v>1.9621165738115861E-4</v>
      </c>
      <c r="J6097">
        <f t="shared" si="381"/>
        <v>1.5561304329669723E-4</v>
      </c>
      <c r="K6097">
        <f t="shared" si="381"/>
        <v>7.7787323809711364E-5</v>
      </c>
      <c r="N6097" s="3">
        <f t="shared" si="382"/>
        <v>3.5238695933886727E-8</v>
      </c>
      <c r="O6097" s="3">
        <f t="shared" si="382"/>
        <v>5.4503238161432944E-8</v>
      </c>
      <c r="P6097" s="3">
        <f t="shared" si="382"/>
        <v>4.3225845360193673E-8</v>
      </c>
      <c r="Q6097" s="3">
        <f t="shared" si="380"/>
        <v>2.1607589947142046E-8</v>
      </c>
    </row>
    <row r="6098" spans="1:17" x14ac:dyDescent="0.2">
      <c r="A6098">
        <f t="shared" si="383"/>
        <v>6094</v>
      </c>
      <c r="B6098">
        <v>0.2152</v>
      </c>
      <c r="C6098">
        <v>0.43419999999999997</v>
      </c>
      <c r="D6098">
        <v>0.34849999999999998</v>
      </c>
      <c r="E6098">
        <v>0.14349999999999999</v>
      </c>
      <c r="H6098">
        <f t="shared" si="381"/>
        <v>1.0186612878321168E-4</v>
      </c>
      <c r="I6098">
        <f t="shared" si="381"/>
        <v>2.2443388207296909E-4</v>
      </c>
      <c r="J6098">
        <f t="shared" si="381"/>
        <v>1.7387350301025645E-4</v>
      </c>
      <c r="K6098">
        <f t="shared" si="381"/>
        <v>6.7528620488164424E-5</v>
      </c>
      <c r="N6098" s="3">
        <f t="shared" si="382"/>
        <v>2.8296146884225467E-8</v>
      </c>
      <c r="O6098" s="3">
        <f t="shared" si="382"/>
        <v>6.2342745020269187E-8</v>
      </c>
      <c r="P6098" s="3">
        <f t="shared" si="382"/>
        <v>4.8298195280626793E-8</v>
      </c>
      <c r="Q6098" s="3">
        <f t="shared" si="380"/>
        <v>1.8757950135601229E-8</v>
      </c>
    </row>
    <row r="6099" spans="1:17" x14ac:dyDescent="0.2">
      <c r="A6099">
        <f t="shared" si="383"/>
        <v>6095</v>
      </c>
      <c r="B6099">
        <v>0.1711</v>
      </c>
      <c r="C6099">
        <v>0.45319999999999999</v>
      </c>
      <c r="D6099">
        <v>0.37080000000000002</v>
      </c>
      <c r="E6099">
        <v>0.1195</v>
      </c>
      <c r="H6099">
        <f t="shared" si="381"/>
        <v>8.0991146072525641E-5</v>
      </c>
      <c r="I6099">
        <f t="shared" si="381"/>
        <v>2.3425480275326944E-4</v>
      </c>
      <c r="J6099">
        <f t="shared" si="381"/>
        <v>1.8499941152425565E-4</v>
      </c>
      <c r="K6099">
        <f t="shared" si="381"/>
        <v>5.6234635180039368E-5</v>
      </c>
      <c r="N6099" s="3">
        <f t="shared" si="382"/>
        <v>2.2497540575701566E-8</v>
      </c>
      <c r="O6099" s="3">
        <f t="shared" si="382"/>
        <v>6.5070778542574845E-8</v>
      </c>
      <c r="P6099" s="3">
        <f t="shared" si="382"/>
        <v>5.1388725423404347E-8</v>
      </c>
      <c r="Q6099" s="3">
        <f t="shared" si="380"/>
        <v>1.5620731994455381E-8</v>
      </c>
    </row>
    <row r="6100" spans="1:17" x14ac:dyDescent="0.2">
      <c r="A6100">
        <f t="shared" si="383"/>
        <v>6096</v>
      </c>
      <c r="B6100">
        <v>0.1235</v>
      </c>
      <c r="C6100">
        <v>0.46210000000000001</v>
      </c>
      <c r="D6100">
        <v>0.36849999999999999</v>
      </c>
      <c r="E6100">
        <v>0.1032</v>
      </c>
      <c r="H6100">
        <f t="shared" si="381"/>
        <v>5.8459418702261349E-5</v>
      </c>
      <c r="I6100">
        <f t="shared" si="381"/>
        <v>2.38855128756147E-4</v>
      </c>
      <c r="J6100">
        <f t="shared" si="381"/>
        <v>1.8385189629635437E-4</v>
      </c>
      <c r="K6100">
        <f t="shared" si="381"/>
        <v>4.8564136824937764E-5</v>
      </c>
      <c r="N6100" s="3">
        <f t="shared" si="382"/>
        <v>1.6238727417294818E-8</v>
      </c>
      <c r="O6100" s="3">
        <f t="shared" si="382"/>
        <v>6.6348646876707496E-8</v>
      </c>
      <c r="P6100" s="3">
        <f t="shared" si="382"/>
        <v>5.1069971193431767E-8</v>
      </c>
      <c r="Q6100" s="3">
        <f t="shared" si="380"/>
        <v>1.3490038006927157E-8</v>
      </c>
    </row>
    <row r="6101" spans="1:17" x14ac:dyDescent="0.2">
      <c r="A6101">
        <f t="shared" si="383"/>
        <v>6097</v>
      </c>
      <c r="B6101">
        <v>7.9600000000000004E-2</v>
      </c>
      <c r="C6101">
        <v>0.4839</v>
      </c>
      <c r="D6101">
        <v>0.37769999999999998</v>
      </c>
      <c r="E6101">
        <v>0.1086</v>
      </c>
      <c r="H6101">
        <f t="shared" si="381"/>
        <v>3.7679107114979785E-5</v>
      </c>
      <c r="I6101">
        <f t="shared" si="381"/>
        <v>2.5012334301038636E-4</v>
      </c>
      <c r="J6101">
        <f t="shared" si="381"/>
        <v>1.8844195720795943E-4</v>
      </c>
      <c r="K6101">
        <f t="shared" si="381"/>
        <v>5.1105283519265905E-5</v>
      </c>
      <c r="N6101" s="3">
        <f t="shared" si="382"/>
        <v>1.046641864304994E-8</v>
      </c>
      <c r="O6101" s="3">
        <f t="shared" si="382"/>
        <v>6.9478706391773995E-8</v>
      </c>
      <c r="P6101" s="3">
        <f t="shared" si="382"/>
        <v>5.2344988113322062E-8</v>
      </c>
      <c r="Q6101" s="3">
        <f t="shared" si="380"/>
        <v>1.4195912088684974E-8</v>
      </c>
    </row>
    <row r="6102" spans="1:17" x14ac:dyDescent="0.2">
      <c r="A6102">
        <f t="shared" si="383"/>
        <v>6098</v>
      </c>
      <c r="B6102">
        <v>6.5299999999999997E-2</v>
      </c>
      <c r="C6102">
        <v>0.48399999999999999</v>
      </c>
      <c r="D6102">
        <v>0.39169999999999999</v>
      </c>
      <c r="E6102">
        <v>0.13100000000000001</v>
      </c>
      <c r="H6102">
        <f t="shared" si="381"/>
        <v>3.0910121791560046E-5</v>
      </c>
      <c r="I6102">
        <f t="shared" si="381"/>
        <v>2.5017503206659845E-4</v>
      </c>
      <c r="J6102">
        <f t="shared" si="381"/>
        <v>1.9542683250822797E-4</v>
      </c>
      <c r="K6102">
        <f t="shared" si="381"/>
        <v>6.1646336473515973E-5</v>
      </c>
      <c r="N6102" s="3">
        <f t="shared" si="382"/>
        <v>8.5861449421000122E-9</v>
      </c>
      <c r="O6102" s="3">
        <f t="shared" si="382"/>
        <v>6.9493064462944011E-8</v>
      </c>
      <c r="P6102" s="3">
        <f t="shared" si="382"/>
        <v>5.4285231252285551E-8</v>
      </c>
      <c r="Q6102" s="3">
        <f t="shared" si="380"/>
        <v>1.7123982353754436E-8</v>
      </c>
    </row>
    <row r="6103" spans="1:17" x14ac:dyDescent="0.2">
      <c r="A6103">
        <f t="shared" si="383"/>
        <v>6099</v>
      </c>
      <c r="B6103">
        <v>7.2499999999999995E-2</v>
      </c>
      <c r="C6103">
        <v>0.51280000000000003</v>
      </c>
      <c r="D6103">
        <v>0.39900000000000002</v>
      </c>
      <c r="E6103">
        <v>0.1651</v>
      </c>
      <c r="H6103">
        <f t="shared" si="381"/>
        <v>3.4318282234121029E-5</v>
      </c>
      <c r="I6103">
        <f t="shared" si="381"/>
        <v>2.6506148025568529E-4</v>
      </c>
      <c r="J6103">
        <f t="shared" si="381"/>
        <v>1.9906894605765374E-4</v>
      </c>
      <c r="K6103">
        <f t="shared" si="381"/>
        <v>7.7693207265476988E-5</v>
      </c>
      <c r="N6103" s="3">
        <f t="shared" si="382"/>
        <v>9.5328561761447304E-9</v>
      </c>
      <c r="O6103" s="3">
        <f t="shared" si="382"/>
        <v>7.3628188959912578E-8</v>
      </c>
      <c r="P6103" s="3">
        <f t="shared" si="382"/>
        <v>5.5296929460459375E-8</v>
      </c>
      <c r="Q6103" s="3">
        <f t="shared" si="380"/>
        <v>2.1581446462632498E-8</v>
      </c>
    </row>
    <row r="6104" spans="1:17" x14ac:dyDescent="0.2">
      <c r="A6104">
        <f t="shared" si="383"/>
        <v>6100</v>
      </c>
      <c r="B6104">
        <v>8.0399999999999999E-2</v>
      </c>
      <c r="C6104">
        <v>0.56669999999999998</v>
      </c>
      <c r="D6104">
        <v>0.39610000000000001</v>
      </c>
      <c r="E6104">
        <v>0.19620000000000001</v>
      </c>
      <c r="H6104">
        <f t="shared" si="381"/>
        <v>3.8057791608597667E-5</v>
      </c>
      <c r="I6104">
        <f t="shared" si="381"/>
        <v>2.9292188155401102E-4</v>
      </c>
      <c r="J6104">
        <f t="shared" si="381"/>
        <v>1.9762207903116952E-4</v>
      </c>
      <c r="K6104">
        <f t="shared" si="381"/>
        <v>9.2328329893922388E-5</v>
      </c>
      <c r="N6104" s="3">
        <f t="shared" si="382"/>
        <v>1.0571608780166018E-8</v>
      </c>
      <c r="O6104" s="3">
        <f t="shared" si="382"/>
        <v>8.1367189320558614E-8</v>
      </c>
      <c r="P6104" s="3">
        <f t="shared" si="382"/>
        <v>5.4895021953102648E-8</v>
      </c>
      <c r="Q6104" s="3">
        <f t="shared" si="380"/>
        <v>2.5646758303867329E-8</v>
      </c>
    </row>
    <row r="6105" spans="1:17" x14ac:dyDescent="0.2">
      <c r="A6105">
        <f t="shared" si="383"/>
        <v>6101</v>
      </c>
      <c r="B6105">
        <v>8.3500000000000005E-2</v>
      </c>
      <c r="C6105">
        <v>0.65820000000000001</v>
      </c>
      <c r="D6105">
        <v>0.39369999999999999</v>
      </c>
      <c r="E6105">
        <v>0.21440000000000001</v>
      </c>
      <c r="H6105">
        <f t="shared" si="381"/>
        <v>3.9525194021366985E-5</v>
      </c>
      <c r="I6105">
        <f t="shared" si="381"/>
        <v>3.4021736798808903E-4</v>
      </c>
      <c r="J6105">
        <f t="shared" si="381"/>
        <v>1.9642467183683776E-4</v>
      </c>
      <c r="K6105">
        <f t="shared" si="381"/>
        <v>1.0089293541925056E-4</v>
      </c>
      <c r="N6105" s="3">
        <f t="shared" si="382"/>
        <v>1.0979220561490829E-8</v>
      </c>
      <c r="O6105" s="3">
        <f t="shared" si="382"/>
        <v>9.4504824441135839E-8</v>
      </c>
      <c r="P6105" s="3">
        <f t="shared" si="382"/>
        <v>5.4562408843566048E-8</v>
      </c>
      <c r="Q6105" s="3">
        <f t="shared" si="380"/>
        <v>2.8025815394236265E-8</v>
      </c>
    </row>
    <row r="6106" spans="1:17" x14ac:dyDescent="0.2">
      <c r="A6106">
        <f t="shared" si="383"/>
        <v>6102</v>
      </c>
      <c r="B6106">
        <v>8.6599999999999996E-2</v>
      </c>
      <c r="C6106">
        <v>0.70850000000000002</v>
      </c>
      <c r="D6106">
        <v>0.3826</v>
      </c>
      <c r="E6106">
        <v>0.23910000000000001</v>
      </c>
      <c r="H6106">
        <f t="shared" si="381"/>
        <v>4.0992596434136295E-5</v>
      </c>
      <c r="I6106">
        <f t="shared" si="381"/>
        <v>3.6621696326277894E-4</v>
      </c>
      <c r="J6106">
        <f t="shared" si="381"/>
        <v>1.9088666356305341E-4</v>
      </c>
      <c r="K6106">
        <f t="shared" si="381"/>
        <v>1.1251632863219594E-4</v>
      </c>
      <c r="N6106" s="3">
        <f t="shared" si="382"/>
        <v>1.1386832342815637E-8</v>
      </c>
      <c r="O6106" s="3">
        <f t="shared" si="382"/>
        <v>1.0172693423966082E-7</v>
      </c>
      <c r="P6106" s="3">
        <f t="shared" si="382"/>
        <v>5.302407321195928E-8</v>
      </c>
      <c r="Q6106" s="3">
        <f t="shared" si="380"/>
        <v>3.1254535731165535E-8</v>
      </c>
    </row>
    <row r="6107" spans="1:17" x14ac:dyDescent="0.2">
      <c r="A6107">
        <f t="shared" si="383"/>
        <v>6103</v>
      </c>
      <c r="B6107">
        <v>7.8299999999999995E-2</v>
      </c>
      <c r="C6107">
        <v>0.75149999999999995</v>
      </c>
      <c r="D6107">
        <v>0.35460000000000003</v>
      </c>
      <c r="E6107">
        <v>0.25359999999999999</v>
      </c>
      <c r="H6107">
        <f t="shared" si="381"/>
        <v>3.7063744812850712E-5</v>
      </c>
      <c r="I6107">
        <f t="shared" si="381"/>
        <v>3.8844325743398497E-4</v>
      </c>
      <c r="J6107">
        <f t="shared" si="381"/>
        <v>1.7691691296251632E-4</v>
      </c>
      <c r="K6107">
        <f t="shared" si="381"/>
        <v>1.1933977808918815E-4</v>
      </c>
      <c r="N6107" s="3">
        <f t="shared" si="382"/>
        <v>1.0295484670236309E-8</v>
      </c>
      <c r="O6107" s="3">
        <f t="shared" si="382"/>
        <v>1.0790090484277361E-7</v>
      </c>
      <c r="P6107" s="3">
        <f t="shared" si="382"/>
        <v>4.914358693403231E-8</v>
      </c>
      <c r="Q6107" s="3">
        <f t="shared" si="380"/>
        <v>3.3149938358107818E-8</v>
      </c>
    </row>
    <row r="6108" spans="1:17" x14ac:dyDescent="0.2">
      <c r="A6108">
        <f t="shared" si="383"/>
        <v>6104</v>
      </c>
      <c r="B6108">
        <v>7.8299999999999995E-2</v>
      </c>
      <c r="C6108">
        <v>0.80030000000000001</v>
      </c>
      <c r="D6108">
        <v>0.44540000000000002</v>
      </c>
      <c r="E6108">
        <v>0.33379999999999999</v>
      </c>
      <c r="H6108">
        <f t="shared" si="381"/>
        <v>3.7063744812850712E-5</v>
      </c>
      <c r="I6108">
        <f t="shared" si="381"/>
        <v>4.1366751686549327E-4</v>
      </c>
      <c r="J6108">
        <f t="shared" si="381"/>
        <v>2.2221881848140092E-4</v>
      </c>
      <c r="K6108">
        <f t="shared" si="381"/>
        <v>1.5708051232717274E-4</v>
      </c>
      <c r="N6108" s="3">
        <f t="shared" si="382"/>
        <v>1.0295484670236309E-8</v>
      </c>
      <c r="O6108" s="3">
        <f t="shared" si="382"/>
        <v>1.1490764357374813E-7</v>
      </c>
      <c r="P6108" s="3">
        <f t="shared" si="382"/>
        <v>6.1727449578166924E-8</v>
      </c>
      <c r="Q6108" s="3">
        <f t="shared" si="380"/>
        <v>4.3633475646436871E-8</v>
      </c>
    </row>
    <row r="6109" spans="1:17" x14ac:dyDescent="0.2">
      <c r="A6109">
        <f t="shared" si="383"/>
        <v>6105</v>
      </c>
      <c r="B6109">
        <v>0.1069</v>
      </c>
      <c r="C6109">
        <v>0.85750000000000004</v>
      </c>
      <c r="D6109">
        <v>0.50039999999999996</v>
      </c>
      <c r="E6109">
        <v>0.4592</v>
      </c>
      <c r="H6109">
        <f t="shared" si="381"/>
        <v>5.0601715459690183E-5</v>
      </c>
      <c r="I6109">
        <f t="shared" si="381"/>
        <v>4.4323365701881854E-4</v>
      </c>
      <c r="J6109">
        <f t="shared" si="381"/>
        <v>2.4965940001817023E-4</v>
      </c>
      <c r="K6109">
        <f t="shared" si="381"/>
        <v>2.160915855621262E-4</v>
      </c>
      <c r="N6109" s="3">
        <f t="shared" si="382"/>
        <v>1.4056032072136162E-8</v>
      </c>
      <c r="O6109" s="3">
        <f t="shared" si="382"/>
        <v>1.2312046028300515E-7</v>
      </c>
      <c r="P6109" s="3">
        <f t="shared" si="382"/>
        <v>6.9349833338380622E-8</v>
      </c>
      <c r="Q6109" s="3">
        <f t="shared" si="380"/>
        <v>6.0025440433923945E-8</v>
      </c>
    </row>
    <row r="6110" spans="1:17" x14ac:dyDescent="0.2">
      <c r="A6110">
        <f t="shared" si="383"/>
        <v>6106</v>
      </c>
      <c r="B6110">
        <v>0.1275</v>
      </c>
      <c r="C6110">
        <v>0.86829999999999996</v>
      </c>
      <c r="D6110">
        <v>0.49009999999999998</v>
      </c>
      <c r="E6110">
        <v>0.52649999999999997</v>
      </c>
      <c r="H6110">
        <f t="shared" si="381"/>
        <v>6.0352841170350782E-5</v>
      </c>
      <c r="I6110">
        <f t="shared" si="381"/>
        <v>4.4881607508972604E-4</v>
      </c>
      <c r="J6110">
        <f t="shared" si="381"/>
        <v>2.445205274758298E-4</v>
      </c>
      <c r="K6110">
        <f t="shared" si="381"/>
        <v>2.4776180269699355E-4</v>
      </c>
      <c r="N6110" s="3">
        <f t="shared" si="382"/>
        <v>1.6764678102875217E-8</v>
      </c>
      <c r="O6110" s="3">
        <f t="shared" si="382"/>
        <v>1.2467113196936834E-7</v>
      </c>
      <c r="P6110" s="3">
        <f t="shared" si="382"/>
        <v>6.7922368743286051E-8</v>
      </c>
      <c r="Q6110" s="3">
        <f t="shared" si="380"/>
        <v>6.8822722971387103E-8</v>
      </c>
    </row>
    <row r="6111" spans="1:17" x14ac:dyDescent="0.2">
      <c r="A6111">
        <f t="shared" si="383"/>
        <v>6107</v>
      </c>
      <c r="B6111">
        <v>0.15210000000000001</v>
      </c>
      <c r="C6111">
        <v>0.85270000000000001</v>
      </c>
      <c r="D6111">
        <v>0.48580000000000001</v>
      </c>
      <c r="E6111">
        <v>0.56000000000000005</v>
      </c>
      <c r="H6111">
        <f t="shared" si="381"/>
        <v>7.199738934910082E-5</v>
      </c>
      <c r="I6111">
        <f t="shared" si="381"/>
        <v>4.4075258232063739E-4</v>
      </c>
      <c r="J6111">
        <f t="shared" si="381"/>
        <v>2.4237517291931875E-4</v>
      </c>
      <c r="K6111">
        <f t="shared" si="381"/>
        <v>2.6352632385625148E-4</v>
      </c>
      <c r="N6111" s="3">
        <f t="shared" si="382"/>
        <v>1.9999274819194671E-8</v>
      </c>
      <c r="O6111" s="3">
        <f t="shared" si="382"/>
        <v>1.2243127286684372E-7</v>
      </c>
      <c r="P6111" s="3">
        <f t="shared" si="382"/>
        <v>6.7326436922032987E-8</v>
      </c>
      <c r="Q6111" s="3">
        <f t="shared" si="380"/>
        <v>7.3201756626736523E-8</v>
      </c>
    </row>
    <row r="6112" spans="1:17" x14ac:dyDescent="0.2">
      <c r="A6112">
        <f t="shared" si="383"/>
        <v>6108</v>
      </c>
      <c r="B6112">
        <v>0.17480000000000001</v>
      </c>
      <c r="C6112">
        <v>0.82679999999999998</v>
      </c>
      <c r="D6112">
        <v>0.497</v>
      </c>
      <c r="E6112">
        <v>0.57010000000000005</v>
      </c>
      <c r="H6112">
        <f t="shared" si="381"/>
        <v>8.2742561855508369E-5</v>
      </c>
      <c r="I6112">
        <f t="shared" si="381"/>
        <v>4.2736511676170162E-4</v>
      </c>
      <c r="J6112">
        <f t="shared" si="381"/>
        <v>2.4796307315953358E-4</v>
      </c>
      <c r="K6112">
        <f t="shared" si="381"/>
        <v>2.6827920934008743E-4</v>
      </c>
      <c r="N6112" s="3">
        <f t="shared" si="382"/>
        <v>2.2984044959863437E-8</v>
      </c>
      <c r="O6112" s="3">
        <f t="shared" si="382"/>
        <v>1.18712532433806E-7</v>
      </c>
      <c r="P6112" s="3">
        <f t="shared" si="382"/>
        <v>6.8878631433203767E-8</v>
      </c>
      <c r="Q6112" s="3">
        <f t="shared" si="380"/>
        <v>7.4522002594468731E-8</v>
      </c>
    </row>
    <row r="6113" spans="1:17" x14ac:dyDescent="0.2">
      <c r="A6113">
        <f t="shared" si="383"/>
        <v>6109</v>
      </c>
      <c r="B6113">
        <v>0.1963</v>
      </c>
      <c r="C6113">
        <v>0.80479999999999996</v>
      </c>
      <c r="D6113">
        <v>0.51929999999999998</v>
      </c>
      <c r="E6113">
        <v>0.56789999999999996</v>
      </c>
      <c r="H6113">
        <f t="shared" si="381"/>
        <v>9.2919707621489083E-5</v>
      </c>
      <c r="I6113">
        <f t="shared" si="381"/>
        <v>4.1599352439503805E-4</v>
      </c>
      <c r="J6113">
        <f t="shared" si="381"/>
        <v>2.5908898167353276E-4</v>
      </c>
      <c r="K6113">
        <f t="shared" si="381"/>
        <v>2.6724392735350927E-4</v>
      </c>
      <c r="N6113" s="3">
        <f t="shared" si="382"/>
        <v>2.581102989485808E-8</v>
      </c>
      <c r="O6113" s="3">
        <f t="shared" si="382"/>
        <v>1.1555375677639946E-7</v>
      </c>
      <c r="P6113" s="3">
        <f t="shared" si="382"/>
        <v>7.1969161575981321E-8</v>
      </c>
      <c r="Q6113" s="3">
        <f t="shared" si="380"/>
        <v>7.4234424264863686E-8</v>
      </c>
    </row>
    <row r="6114" spans="1:17" x14ac:dyDescent="0.2">
      <c r="A6114">
        <f t="shared" si="383"/>
        <v>6110</v>
      </c>
      <c r="B6114">
        <v>0.2162</v>
      </c>
      <c r="C6114">
        <v>0.78920000000000001</v>
      </c>
      <c r="D6114">
        <v>0.54090000000000005</v>
      </c>
      <c r="E6114">
        <v>0.55059999999999998</v>
      </c>
      <c r="H6114">
        <f t="shared" si="381"/>
        <v>1.0233948440023403E-4</v>
      </c>
      <c r="I6114">
        <f t="shared" si="381"/>
        <v>4.0793003162594934E-4</v>
      </c>
      <c r="J6114">
        <f t="shared" si="381"/>
        <v>2.6986564642251859E-4</v>
      </c>
      <c r="K6114">
        <f t="shared" si="381"/>
        <v>2.5910284627723578E-4</v>
      </c>
      <c r="N6114" s="3">
        <f t="shared" si="382"/>
        <v>2.8427634555620563E-8</v>
      </c>
      <c r="O6114" s="3">
        <f t="shared" si="382"/>
        <v>1.1331389767387481E-7</v>
      </c>
      <c r="P6114" s="3">
        <f t="shared" si="382"/>
        <v>7.4962679561810717E-8</v>
      </c>
      <c r="Q6114" s="3">
        <f t="shared" si="380"/>
        <v>7.1973012854787715E-8</v>
      </c>
    </row>
    <row r="6115" spans="1:17" x14ac:dyDescent="0.2">
      <c r="A6115">
        <f t="shared" si="383"/>
        <v>6111</v>
      </c>
      <c r="B6115">
        <v>0.2364</v>
      </c>
      <c r="C6115">
        <v>0.7883</v>
      </c>
      <c r="D6115">
        <v>0.54590000000000005</v>
      </c>
      <c r="E6115">
        <v>0.51149999999999995</v>
      </c>
      <c r="H6115">
        <f t="shared" si="381"/>
        <v>1.1190126786408569E-4</v>
      </c>
      <c r="I6115">
        <f t="shared" si="381"/>
        <v>4.0746483012004038E-4</v>
      </c>
      <c r="J6115">
        <f t="shared" si="381"/>
        <v>2.7236024474404304E-4</v>
      </c>
      <c r="K6115">
        <f t="shared" si="381"/>
        <v>2.4070306187941537E-4</v>
      </c>
      <c r="N6115" s="3">
        <f t="shared" si="382"/>
        <v>3.1083685517801582E-8</v>
      </c>
      <c r="O6115" s="3">
        <f t="shared" si="382"/>
        <v>1.1318467503334455E-7</v>
      </c>
      <c r="P6115" s="3">
        <f t="shared" si="382"/>
        <v>7.5655623540011954E-8</v>
      </c>
      <c r="Q6115" s="3">
        <f t="shared" si="380"/>
        <v>6.6861961633170943E-8</v>
      </c>
    </row>
    <row r="6116" spans="1:17" x14ac:dyDescent="0.2">
      <c r="A6116">
        <f t="shared" si="383"/>
        <v>6112</v>
      </c>
      <c r="B6116">
        <v>0.26379999999999998</v>
      </c>
      <c r="C6116">
        <v>0.80720000000000003</v>
      </c>
      <c r="D6116">
        <v>0.51429999999999998</v>
      </c>
      <c r="E6116">
        <v>0.4451</v>
      </c>
      <c r="H6116">
        <f t="shared" si="381"/>
        <v>1.248712117704983E-4</v>
      </c>
      <c r="I6116">
        <f t="shared" si="381"/>
        <v>4.1723406174412863E-4</v>
      </c>
      <c r="J6116">
        <f t="shared" si="381"/>
        <v>2.565943833520083E-4</v>
      </c>
      <c r="K6116">
        <f t="shared" si="381"/>
        <v>2.094563691936027E-4</v>
      </c>
      <c r="N6116" s="3">
        <f t="shared" si="382"/>
        <v>3.4686447714027305E-8</v>
      </c>
      <c r="O6116" s="3">
        <f t="shared" si="382"/>
        <v>1.1589835048448017E-7</v>
      </c>
      <c r="P6116" s="3">
        <f t="shared" si="382"/>
        <v>7.1276217597780084E-8</v>
      </c>
      <c r="Q6116" s="3">
        <f t="shared" si="380"/>
        <v>5.8182324776000753E-8</v>
      </c>
    </row>
    <row r="6117" spans="1:17" x14ac:dyDescent="0.2">
      <c r="A6117">
        <f t="shared" si="383"/>
        <v>6113</v>
      </c>
      <c r="B6117">
        <v>0.27500000000000002</v>
      </c>
      <c r="C6117">
        <v>0.82210000000000005</v>
      </c>
      <c r="D6117">
        <v>0.4849</v>
      </c>
      <c r="E6117">
        <v>0.35970000000000002</v>
      </c>
      <c r="H6117">
        <f t="shared" si="381"/>
        <v>1.3017279468114875E-4</v>
      </c>
      <c r="I6117">
        <f t="shared" si="381"/>
        <v>4.2493573111973261E-4</v>
      </c>
      <c r="J6117">
        <f t="shared" si="381"/>
        <v>2.4192614522144433E-4</v>
      </c>
      <c r="K6117">
        <f t="shared" si="381"/>
        <v>1.6926860480552438E-4</v>
      </c>
      <c r="N6117" s="3">
        <f t="shared" si="382"/>
        <v>3.6159109633652429E-8</v>
      </c>
      <c r="O6117" s="3">
        <f t="shared" si="382"/>
        <v>1.1803770308881462E-7</v>
      </c>
      <c r="P6117" s="3">
        <f t="shared" si="382"/>
        <v>6.7201707005956764E-8</v>
      </c>
      <c r="Q6117" s="3">
        <f t="shared" si="380"/>
        <v>4.7019056890423438E-8</v>
      </c>
    </row>
    <row r="6118" spans="1:17" x14ac:dyDescent="0.2">
      <c r="A6118">
        <f t="shared" si="383"/>
        <v>6114</v>
      </c>
      <c r="B6118">
        <v>0.26519999999999999</v>
      </c>
      <c r="C6118">
        <v>0.81769999999999998</v>
      </c>
      <c r="D6118">
        <v>0.49819999999999998</v>
      </c>
      <c r="E6118">
        <v>0.30890000000000001</v>
      </c>
      <c r="H6118">
        <f t="shared" si="381"/>
        <v>1.2553390963432963E-4</v>
      </c>
      <c r="I6118">
        <f t="shared" si="381"/>
        <v>4.2266141264639986E-4</v>
      </c>
      <c r="J6118">
        <f t="shared" si="381"/>
        <v>2.4856177675669944E-4</v>
      </c>
      <c r="K6118">
        <f t="shared" si="381"/>
        <v>1.4536300256999299E-4</v>
      </c>
      <c r="N6118" s="3">
        <f t="shared" si="382"/>
        <v>3.4870530453980454E-8</v>
      </c>
      <c r="O6118" s="3">
        <f t="shared" si="382"/>
        <v>1.1740594795733329E-7</v>
      </c>
      <c r="P6118" s="3">
        <f t="shared" si="382"/>
        <v>6.9044937987972073E-8</v>
      </c>
      <c r="Q6118" s="3">
        <f t="shared" si="380"/>
        <v>4.0378611824998052E-8</v>
      </c>
    </row>
    <row r="6119" spans="1:17" x14ac:dyDescent="0.2">
      <c r="A6119">
        <f t="shared" si="383"/>
        <v>6115</v>
      </c>
      <c r="B6119">
        <v>0.28649999999999998</v>
      </c>
      <c r="C6119">
        <v>0.80430000000000001</v>
      </c>
      <c r="D6119">
        <v>0.47110000000000002</v>
      </c>
      <c r="E6119">
        <v>0.31590000000000001</v>
      </c>
      <c r="H6119">
        <f t="shared" si="381"/>
        <v>1.3561638427690587E-4</v>
      </c>
      <c r="I6119">
        <f t="shared" si="381"/>
        <v>4.1573507911397755E-4</v>
      </c>
      <c r="J6119">
        <f t="shared" si="381"/>
        <v>2.3504105385403678E-4</v>
      </c>
      <c r="K6119">
        <f t="shared" si="381"/>
        <v>1.4865708161819613E-4</v>
      </c>
      <c r="N6119" s="3">
        <f t="shared" si="382"/>
        <v>3.7671217854696074E-8</v>
      </c>
      <c r="O6119" s="3">
        <f t="shared" si="382"/>
        <v>1.1548196642054931E-7</v>
      </c>
      <c r="P6119" s="3">
        <f t="shared" si="382"/>
        <v>6.5289181626121333E-8</v>
      </c>
      <c r="Q6119" s="3">
        <f t="shared" si="380"/>
        <v>4.1293633782832255E-8</v>
      </c>
    </row>
    <row r="6120" spans="1:17" x14ac:dyDescent="0.2">
      <c r="A6120">
        <f t="shared" si="383"/>
        <v>6116</v>
      </c>
      <c r="B6120">
        <v>0.34670000000000001</v>
      </c>
      <c r="C6120">
        <v>0.78620000000000001</v>
      </c>
      <c r="D6120">
        <v>0.43890000000000001</v>
      </c>
      <c r="E6120">
        <v>0.34110000000000001</v>
      </c>
      <c r="H6120">
        <f t="shared" si="381"/>
        <v>1.641123924216519E-4</v>
      </c>
      <c r="I6120">
        <f t="shared" si="381"/>
        <v>4.0637935993958617E-4</v>
      </c>
      <c r="J6120">
        <f t="shared" si="381"/>
        <v>2.1897584066341911E-4</v>
      </c>
      <c r="K6120">
        <f t="shared" si="381"/>
        <v>1.6051576619172746E-4</v>
      </c>
      <c r="N6120" s="3">
        <f t="shared" si="382"/>
        <v>4.5586775672681083E-8</v>
      </c>
      <c r="O6120" s="3">
        <f t="shared" si="382"/>
        <v>1.1288315553877394E-7</v>
      </c>
      <c r="P6120" s="3">
        <f t="shared" si="382"/>
        <v>6.082662240650531E-8</v>
      </c>
      <c r="Q6120" s="3">
        <f t="shared" si="380"/>
        <v>4.4587712831035403E-8</v>
      </c>
    </row>
    <row r="6121" spans="1:17" x14ac:dyDescent="0.2">
      <c r="A6121">
        <f t="shared" si="383"/>
        <v>6117</v>
      </c>
      <c r="B6121">
        <v>0.40160000000000001</v>
      </c>
      <c r="C6121">
        <v>0.72699999999999998</v>
      </c>
      <c r="D6121">
        <v>0.41489999999999999</v>
      </c>
      <c r="E6121">
        <v>0.36799999999999999</v>
      </c>
      <c r="H6121">
        <f t="shared" si="381"/>
        <v>1.9009961579617943E-4</v>
      </c>
      <c r="I6121">
        <f t="shared" si="381"/>
        <v>3.7577943866201873E-4</v>
      </c>
      <c r="J6121">
        <f t="shared" si="381"/>
        <v>2.0700176872010158E-4</v>
      </c>
      <c r="K6121">
        <f t="shared" si="381"/>
        <v>1.7317444139125095E-4</v>
      </c>
      <c r="N6121" s="3">
        <f t="shared" si="382"/>
        <v>5.2805448832272061E-8</v>
      </c>
      <c r="O6121" s="3">
        <f t="shared" si="382"/>
        <v>1.0438317740611631E-7</v>
      </c>
      <c r="P6121" s="3">
        <f t="shared" si="382"/>
        <v>5.7500491311139328E-8</v>
      </c>
      <c r="Q6121" s="3">
        <f t="shared" si="380"/>
        <v>4.8104011497569711E-8</v>
      </c>
    </row>
    <row r="6122" spans="1:17" x14ac:dyDescent="0.2">
      <c r="A6122">
        <f t="shared" si="383"/>
        <v>6118</v>
      </c>
      <c r="B6122">
        <v>0.43630000000000002</v>
      </c>
      <c r="C6122">
        <v>0.60260000000000002</v>
      </c>
      <c r="D6122">
        <v>0.4148</v>
      </c>
      <c r="E6122">
        <v>0.40260000000000001</v>
      </c>
      <c r="H6122">
        <f t="shared" si="381"/>
        <v>2.0652505570685527E-4</v>
      </c>
      <c r="I6122">
        <f t="shared" si="381"/>
        <v>3.1147825273415751E-4</v>
      </c>
      <c r="J6122">
        <f t="shared" si="381"/>
        <v>2.0695187675367108E-4</v>
      </c>
      <c r="K6122">
        <f t="shared" si="381"/>
        <v>1.8945660354379793E-4</v>
      </c>
      <c r="N6122" s="3">
        <f t="shared" si="382"/>
        <v>5.736807102968202E-8</v>
      </c>
      <c r="O6122" s="3">
        <f t="shared" si="382"/>
        <v>8.6521736870599304E-8</v>
      </c>
      <c r="P6122" s="3">
        <f t="shared" si="382"/>
        <v>5.7486632431575303E-8</v>
      </c>
      <c r="Q6122" s="3">
        <f t="shared" si="380"/>
        <v>5.2626834317721647E-8</v>
      </c>
    </row>
    <row r="6123" spans="1:17" x14ac:dyDescent="0.2">
      <c r="A6123">
        <f t="shared" si="383"/>
        <v>6119</v>
      </c>
      <c r="B6123">
        <v>0.43330000000000002</v>
      </c>
      <c r="C6123">
        <v>0.439</v>
      </c>
      <c r="D6123">
        <v>0.4345</v>
      </c>
      <c r="E6123">
        <v>0.43209999999999998</v>
      </c>
      <c r="H6123">
        <f t="shared" si="381"/>
        <v>2.0510498885578819E-4</v>
      </c>
      <c r="I6123">
        <f t="shared" si="381"/>
        <v>2.2691495677115025E-4</v>
      </c>
      <c r="J6123">
        <f t="shared" si="381"/>
        <v>2.1678059414047756E-4</v>
      </c>
      <c r="K6123">
        <f t="shared" si="381"/>
        <v>2.0333879381836831E-4</v>
      </c>
      <c r="N6123" s="3">
        <f t="shared" si="382"/>
        <v>5.6973608015496718E-8</v>
      </c>
      <c r="O6123" s="3">
        <f t="shared" si="382"/>
        <v>6.3031932436430626E-8</v>
      </c>
      <c r="P6123" s="3">
        <f t="shared" si="382"/>
        <v>6.0216831705688213E-8</v>
      </c>
      <c r="Q6123" s="3">
        <f t="shared" si="380"/>
        <v>5.6482998282880082E-8</v>
      </c>
    </row>
    <row r="6124" spans="1:17" x14ac:dyDescent="0.2">
      <c r="A6124">
        <f t="shared" si="383"/>
        <v>6120</v>
      </c>
      <c r="B6124">
        <v>0.4083</v>
      </c>
      <c r="C6124">
        <v>0.2858</v>
      </c>
      <c r="D6124">
        <v>0.40649999999999997</v>
      </c>
      <c r="E6124">
        <v>0.48049999999999998</v>
      </c>
      <c r="H6124">
        <f t="shared" si="381"/>
        <v>1.932710984302292E-4</v>
      </c>
      <c r="I6124">
        <f t="shared" si="381"/>
        <v>1.4772732265420213E-4</v>
      </c>
      <c r="J6124">
        <f t="shared" si="381"/>
        <v>2.0281084353994044E-4</v>
      </c>
      <c r="K6124">
        <f t="shared" si="381"/>
        <v>2.2611499752308719E-4</v>
      </c>
      <c r="N6124" s="3">
        <f t="shared" si="382"/>
        <v>5.3686416230619221E-8</v>
      </c>
      <c r="O6124" s="3">
        <f t="shared" si="382"/>
        <v>4.1035367403945034E-8</v>
      </c>
      <c r="P6124" s="3">
        <f t="shared" si="382"/>
        <v>5.6336345427761237E-8</v>
      </c>
      <c r="Q6124" s="3">
        <f t="shared" si="380"/>
        <v>6.2809721534190882E-8</v>
      </c>
    </row>
    <row r="6125" spans="1:17" x14ac:dyDescent="0.2">
      <c r="A6125">
        <f t="shared" si="383"/>
        <v>6121</v>
      </c>
      <c r="B6125">
        <v>0.37659999999999999</v>
      </c>
      <c r="C6125">
        <v>0.18770000000000001</v>
      </c>
      <c r="D6125">
        <v>0.39839999999999998</v>
      </c>
      <c r="E6125">
        <v>0.53449999999999998</v>
      </c>
      <c r="H6125">
        <f t="shared" si="381"/>
        <v>1.7826572537062044E-4</v>
      </c>
      <c r="I6125">
        <f t="shared" si="381"/>
        <v>9.7020358510125059E-5</v>
      </c>
      <c r="J6125">
        <f t="shared" si="381"/>
        <v>1.9876959425907078E-4</v>
      </c>
      <c r="K6125">
        <f t="shared" si="381"/>
        <v>2.5152646446636854E-4</v>
      </c>
      <c r="N6125" s="3">
        <f t="shared" si="382"/>
        <v>4.9518257047394564E-8</v>
      </c>
      <c r="O6125" s="3">
        <f t="shared" si="382"/>
        <v>2.6950099586145848E-8</v>
      </c>
      <c r="P6125" s="3">
        <f t="shared" si="382"/>
        <v>5.5213776183075215E-8</v>
      </c>
      <c r="Q6125" s="3">
        <f t="shared" si="380"/>
        <v>6.9868462351769033E-8</v>
      </c>
    </row>
    <row r="6126" spans="1:17" x14ac:dyDescent="0.2">
      <c r="A6126">
        <f t="shared" si="383"/>
        <v>6122</v>
      </c>
      <c r="B6126">
        <v>0.3372</v>
      </c>
      <c r="C6126">
        <v>0.1171</v>
      </c>
      <c r="D6126">
        <v>0.40920000000000001</v>
      </c>
      <c r="E6126">
        <v>0.59399999999999997</v>
      </c>
      <c r="H6126">
        <f t="shared" si="381"/>
        <v>1.596155140599395E-4</v>
      </c>
      <c r="I6126">
        <f t="shared" si="381"/>
        <v>6.0527884824377428E-5</v>
      </c>
      <c r="J6126">
        <f t="shared" si="381"/>
        <v>2.0415792663356367E-4</v>
      </c>
      <c r="K6126">
        <f t="shared" si="381"/>
        <v>2.7952613637609525E-4</v>
      </c>
      <c r="N6126" s="3">
        <f t="shared" si="382"/>
        <v>4.4337642794427637E-8</v>
      </c>
      <c r="O6126" s="3">
        <f t="shared" si="382"/>
        <v>1.6813301340104841E-8</v>
      </c>
      <c r="P6126" s="3">
        <f t="shared" si="382"/>
        <v>5.6710535175989906E-8</v>
      </c>
      <c r="Q6126" s="3">
        <f t="shared" si="380"/>
        <v>7.7646148993359795E-8</v>
      </c>
    </row>
    <row r="6127" spans="1:17" x14ac:dyDescent="0.2">
      <c r="A6127">
        <f t="shared" si="383"/>
        <v>6123</v>
      </c>
      <c r="B6127">
        <v>0.28739999999999999</v>
      </c>
      <c r="C6127">
        <v>7.8399999999999997E-2</v>
      </c>
      <c r="D6127">
        <v>0.43020000000000003</v>
      </c>
      <c r="E6127">
        <v>0.64470000000000005</v>
      </c>
      <c r="H6127">
        <f t="shared" si="381"/>
        <v>1.3604240433222599E-4</v>
      </c>
      <c r="I6127">
        <f t="shared" si="381"/>
        <v>4.052422007029198E-5</v>
      </c>
      <c r="J6127">
        <f t="shared" si="381"/>
        <v>2.1463523958396651E-4</v>
      </c>
      <c r="K6127">
        <f t="shared" si="381"/>
        <v>3.0338468033950952E-4</v>
      </c>
      <c r="N6127" s="3">
        <f t="shared" si="382"/>
        <v>3.7789556758951666E-8</v>
      </c>
      <c r="O6127" s="3">
        <f t="shared" si="382"/>
        <v>1.1256727797303327E-8</v>
      </c>
      <c r="P6127" s="3">
        <f t="shared" si="382"/>
        <v>5.9620899884435135E-8</v>
      </c>
      <c r="Q6127" s="3">
        <f t="shared" si="380"/>
        <v>8.4273522316530419E-8</v>
      </c>
    </row>
    <row r="6128" spans="1:17" x14ac:dyDescent="0.2">
      <c r="A6128">
        <f t="shared" si="383"/>
        <v>6124</v>
      </c>
      <c r="B6128">
        <v>0.24829999999999999</v>
      </c>
      <c r="C6128">
        <v>6.4699999999999994E-2</v>
      </c>
      <c r="D6128">
        <v>0.44969999999999999</v>
      </c>
      <c r="E6128">
        <v>0.6653</v>
      </c>
      <c r="H6128">
        <f t="shared" si="381"/>
        <v>1.1753419970665176E-4</v>
      </c>
      <c r="I6128">
        <f t="shared" si="381"/>
        <v>3.34428193692333E-5</v>
      </c>
      <c r="J6128">
        <f t="shared" si="381"/>
        <v>2.2436417303791197E-4</v>
      </c>
      <c r="K6128">
        <f t="shared" si="381"/>
        <v>3.1307868439565018E-4</v>
      </c>
      <c r="N6128" s="3">
        <f t="shared" si="382"/>
        <v>3.2648388807403267E-8</v>
      </c>
      <c r="O6128" s="3">
        <f t="shared" si="382"/>
        <v>9.2896720470092504E-9</v>
      </c>
      <c r="P6128" s="3">
        <f t="shared" si="382"/>
        <v>6.2323381399419988E-8</v>
      </c>
      <c r="Q6128" s="3">
        <f t="shared" si="380"/>
        <v>8.6966301221013944E-8</v>
      </c>
    </row>
    <row r="6129" spans="1:17" x14ac:dyDescent="0.2">
      <c r="A6129">
        <f t="shared" si="383"/>
        <v>6125</v>
      </c>
      <c r="B6129">
        <v>0.22359999999999999</v>
      </c>
      <c r="C6129">
        <v>5.6099999999999997E-2</v>
      </c>
      <c r="D6129">
        <v>0.46660000000000001</v>
      </c>
      <c r="E6129">
        <v>0.6673</v>
      </c>
      <c r="H6129">
        <f t="shared" si="381"/>
        <v>1.0584231596619949E-4</v>
      </c>
      <c r="I6129">
        <f t="shared" si="381"/>
        <v>2.899756053499209E-5</v>
      </c>
      <c r="J6129">
        <f t="shared" si="381"/>
        <v>2.3279591536466473E-4</v>
      </c>
      <c r="K6129">
        <f t="shared" si="381"/>
        <v>3.1401984983799394E-4</v>
      </c>
      <c r="N6129" s="3">
        <f t="shared" si="382"/>
        <v>2.9400643323944301E-8</v>
      </c>
      <c r="O6129" s="3">
        <f t="shared" si="382"/>
        <v>8.0548779263866917E-9</v>
      </c>
      <c r="P6129" s="3">
        <f t="shared" si="382"/>
        <v>6.4665532045740204E-8</v>
      </c>
      <c r="Q6129" s="3">
        <f t="shared" si="380"/>
        <v>8.7227736066109426E-8</v>
      </c>
    </row>
    <row r="6130" spans="1:17" x14ac:dyDescent="0.2">
      <c r="A6130">
        <f t="shared" si="383"/>
        <v>6126</v>
      </c>
      <c r="B6130">
        <v>0.1883</v>
      </c>
      <c r="C6130">
        <v>5.0500000000000003E-2</v>
      </c>
      <c r="D6130">
        <v>0.4667</v>
      </c>
      <c r="E6130">
        <v>0.66649999999999998</v>
      </c>
      <c r="H6130">
        <f t="shared" si="381"/>
        <v>8.9132862685310218E-5</v>
      </c>
      <c r="I6130">
        <f t="shared" si="381"/>
        <v>2.6102973387114094E-5</v>
      </c>
      <c r="J6130">
        <f t="shared" si="381"/>
        <v>2.3284580733109523E-4</v>
      </c>
      <c r="K6130">
        <f t="shared" si="381"/>
        <v>3.1364338366105638E-4</v>
      </c>
      <c r="N6130" s="3">
        <f t="shared" si="382"/>
        <v>2.4759128523697282E-8</v>
      </c>
      <c r="O6130" s="3">
        <f t="shared" si="382"/>
        <v>7.2508259408650266E-9</v>
      </c>
      <c r="P6130" s="3">
        <f t="shared" si="382"/>
        <v>6.4679390925304236E-8</v>
      </c>
      <c r="Q6130" s="3">
        <f t="shared" si="380"/>
        <v>8.712316212807122E-8</v>
      </c>
    </row>
    <row r="6131" spans="1:17" x14ac:dyDescent="0.2">
      <c r="A6131">
        <f t="shared" si="383"/>
        <v>6127</v>
      </c>
      <c r="B6131">
        <v>0.13619999999999999</v>
      </c>
      <c r="C6131">
        <v>5.8000000000000003E-2</v>
      </c>
      <c r="D6131">
        <v>0.44490000000000002</v>
      </c>
      <c r="E6131">
        <v>0.63790000000000002</v>
      </c>
      <c r="H6131">
        <f t="shared" si="381"/>
        <v>6.4471035038445303E-5</v>
      </c>
      <c r="I6131">
        <f t="shared" si="381"/>
        <v>2.9979652603022127E-5</v>
      </c>
      <c r="J6131">
        <f t="shared" si="381"/>
        <v>2.2196935864924849E-4</v>
      </c>
      <c r="K6131">
        <f t="shared" si="381"/>
        <v>3.0018471783554074E-4</v>
      </c>
      <c r="N6131" s="3">
        <f t="shared" si="382"/>
        <v>1.7908620844012583E-8</v>
      </c>
      <c r="O6131" s="3">
        <f t="shared" si="382"/>
        <v>8.3276812786172583E-9</v>
      </c>
      <c r="P6131" s="3">
        <f t="shared" si="382"/>
        <v>6.1658155180346803E-8</v>
      </c>
      <c r="Q6131" s="3">
        <f t="shared" si="380"/>
        <v>8.3384643843205765E-8</v>
      </c>
    </row>
    <row r="6132" spans="1:17" x14ac:dyDescent="0.2">
      <c r="A6132">
        <f t="shared" si="383"/>
        <v>6128</v>
      </c>
      <c r="B6132">
        <v>0.1096</v>
      </c>
      <c r="C6132">
        <v>7.5499999999999998E-2</v>
      </c>
      <c r="D6132">
        <v>0.46650000000000003</v>
      </c>
      <c r="E6132">
        <v>0.68700000000000006</v>
      </c>
      <c r="H6132">
        <f t="shared" si="381"/>
        <v>5.1879775625650555E-5</v>
      </c>
      <c r="I6132">
        <f t="shared" si="381"/>
        <v>3.9025237440140872E-5</v>
      </c>
      <c r="J6132">
        <f t="shared" si="381"/>
        <v>2.3274602339823426E-4</v>
      </c>
      <c r="K6132">
        <f t="shared" si="381"/>
        <v>3.2329032944507994E-4</v>
      </c>
      <c r="N6132" s="3">
        <f t="shared" si="382"/>
        <v>1.4411048784902931E-8</v>
      </c>
      <c r="O6132" s="3">
        <f t="shared" si="382"/>
        <v>1.0840343733372465E-8</v>
      </c>
      <c r="P6132" s="3">
        <f t="shared" si="382"/>
        <v>6.4651673166176185E-8</v>
      </c>
      <c r="Q6132" s="3">
        <f t="shared" si="380"/>
        <v>8.980286929029999E-8</v>
      </c>
    </row>
    <row r="6133" spans="1:17" x14ac:dyDescent="0.2">
      <c r="A6133">
        <f t="shared" si="383"/>
        <v>6129</v>
      </c>
      <c r="B6133">
        <v>9.9199999999999997E-2</v>
      </c>
      <c r="C6133">
        <v>0.10349999999999999</v>
      </c>
      <c r="D6133">
        <v>0.50549999999999995</v>
      </c>
      <c r="E6133">
        <v>0.71009999999999995</v>
      </c>
      <c r="H6133">
        <f t="shared" si="381"/>
        <v>4.6956877208618023E-5</v>
      </c>
      <c r="I6133">
        <f t="shared" si="381"/>
        <v>5.3498173179530864E-5</v>
      </c>
      <c r="J6133">
        <f t="shared" si="381"/>
        <v>2.5220389030612515E-4</v>
      </c>
      <c r="K6133">
        <f t="shared" si="381"/>
        <v>3.3416079030415026E-4</v>
      </c>
      <c r="N6133" s="3">
        <f t="shared" si="382"/>
        <v>1.3043577002393895E-8</v>
      </c>
      <c r="O6133" s="3">
        <f t="shared" si="382"/>
        <v>1.4860603660980796E-8</v>
      </c>
      <c r="P6133" s="3">
        <f t="shared" si="382"/>
        <v>7.0056636196145877E-8</v>
      </c>
      <c r="Q6133" s="3">
        <f t="shared" si="380"/>
        <v>9.2822441751152848E-8</v>
      </c>
    </row>
    <row r="6134" spans="1:17" x14ac:dyDescent="0.2">
      <c r="A6134">
        <f t="shared" si="383"/>
        <v>6130</v>
      </c>
      <c r="B6134">
        <v>9.6199999999999994E-2</v>
      </c>
      <c r="C6134">
        <v>0.1429</v>
      </c>
      <c r="D6134">
        <v>0.53410000000000002</v>
      </c>
      <c r="E6134">
        <v>0.70799999999999996</v>
      </c>
      <c r="H6134">
        <f t="shared" si="381"/>
        <v>4.5536810357550938E-5</v>
      </c>
      <c r="I6134">
        <f t="shared" si="381"/>
        <v>7.3863661327101067E-5</v>
      </c>
      <c r="J6134">
        <f t="shared" si="381"/>
        <v>2.6647299270524523E-4</v>
      </c>
      <c r="K6134">
        <f t="shared" si="381"/>
        <v>3.331725665896893E-4</v>
      </c>
      <c r="N6134" s="3">
        <f t="shared" si="382"/>
        <v>1.2649113988208595E-8</v>
      </c>
      <c r="O6134" s="3">
        <f t="shared" si="382"/>
        <v>2.0517683701972517E-8</v>
      </c>
      <c r="P6134" s="3">
        <f t="shared" si="382"/>
        <v>7.4020275751457007E-8</v>
      </c>
      <c r="Q6134" s="3">
        <f t="shared" si="380"/>
        <v>9.2547935163802585E-8</v>
      </c>
    </row>
    <row r="6135" spans="1:17" x14ac:dyDescent="0.2">
      <c r="A6135">
        <f t="shared" si="383"/>
        <v>6131</v>
      </c>
      <c r="B6135">
        <v>8.8200000000000001E-2</v>
      </c>
      <c r="C6135">
        <v>0.17929999999999999</v>
      </c>
      <c r="D6135">
        <v>0.5615</v>
      </c>
      <c r="E6135">
        <v>0.70469999999999999</v>
      </c>
      <c r="H6135">
        <f t="shared" si="381"/>
        <v>4.1749965421372074E-5</v>
      </c>
      <c r="I6135">
        <f t="shared" si="381"/>
        <v>9.2678477788308059E-5</v>
      </c>
      <c r="J6135">
        <f t="shared" si="381"/>
        <v>2.8014339150719939E-4</v>
      </c>
      <c r="K6135">
        <f t="shared" si="381"/>
        <v>3.3161964360982213E-4</v>
      </c>
      <c r="N6135" s="3">
        <f t="shared" si="382"/>
        <v>1.1597212617047798E-8</v>
      </c>
      <c r="O6135" s="3">
        <f t="shared" si="382"/>
        <v>2.574402160786335E-8</v>
      </c>
      <c r="P6135" s="3">
        <f t="shared" si="382"/>
        <v>7.7817608751999831E-8</v>
      </c>
      <c r="Q6135" s="3">
        <f t="shared" si="380"/>
        <v>9.2116567669395032E-8</v>
      </c>
    </row>
    <row r="6136" spans="1:17" x14ac:dyDescent="0.2">
      <c r="A6136">
        <f t="shared" si="383"/>
        <v>6132</v>
      </c>
      <c r="B6136">
        <v>7.5600000000000001E-2</v>
      </c>
      <c r="C6136">
        <v>0.2301</v>
      </c>
      <c r="D6136">
        <v>0.58579999999999999</v>
      </c>
      <c r="E6136">
        <v>0.70289999999999997</v>
      </c>
      <c r="H6136">
        <f t="shared" si="381"/>
        <v>3.5785684646890346E-5</v>
      </c>
      <c r="I6136">
        <f t="shared" si="381"/>
        <v>1.1893651834405847E-4</v>
      </c>
      <c r="J6136">
        <f t="shared" si="381"/>
        <v>2.9226713934980841E-4</v>
      </c>
      <c r="K6136">
        <f t="shared" si="381"/>
        <v>3.3077259471171272E-4</v>
      </c>
      <c r="N6136" s="3">
        <f t="shared" si="382"/>
        <v>9.9404679574695413E-9</v>
      </c>
      <c r="O6136" s="3">
        <f t="shared" si="382"/>
        <v>3.3037921762238463E-8</v>
      </c>
      <c r="P6136" s="3">
        <f t="shared" si="382"/>
        <v>8.1185316486057896E-8</v>
      </c>
      <c r="Q6136" s="3">
        <f t="shared" si="380"/>
        <v>9.1881276308809084E-8</v>
      </c>
    </row>
    <row r="6137" spans="1:17" x14ac:dyDescent="0.2">
      <c r="A6137">
        <f t="shared" si="383"/>
        <v>6133</v>
      </c>
      <c r="B6137">
        <v>7.0099999999999996E-2</v>
      </c>
      <c r="C6137">
        <v>0.28339999999999999</v>
      </c>
      <c r="D6137">
        <v>0.60209999999999997</v>
      </c>
      <c r="E6137">
        <v>0.69630000000000003</v>
      </c>
      <c r="H6137">
        <f t="shared" si="381"/>
        <v>3.3182228753267368E-5</v>
      </c>
      <c r="I6137">
        <f t="shared" si="381"/>
        <v>1.4648678530511155E-4</v>
      </c>
      <c r="J6137">
        <f t="shared" si="381"/>
        <v>3.0039952987797821E-4</v>
      </c>
      <c r="K6137">
        <f t="shared" si="381"/>
        <v>3.2766674875197839E-4</v>
      </c>
      <c r="N6137" s="3">
        <f t="shared" si="382"/>
        <v>9.217285764796491E-9</v>
      </c>
      <c r="O6137" s="3">
        <f t="shared" si="382"/>
        <v>4.0690773695864321E-8</v>
      </c>
      <c r="P6137" s="3">
        <f t="shared" si="382"/>
        <v>8.3444313854993945E-8</v>
      </c>
      <c r="Q6137" s="3">
        <f t="shared" si="380"/>
        <v>9.1018541319993991E-8</v>
      </c>
    </row>
    <row r="6138" spans="1:17" x14ac:dyDescent="0.2">
      <c r="A6138">
        <f t="shared" si="383"/>
        <v>6134</v>
      </c>
      <c r="B6138">
        <v>7.2700000000000001E-2</v>
      </c>
      <c r="C6138">
        <v>0.33260000000000001</v>
      </c>
      <c r="D6138">
        <v>0.61260000000000003</v>
      </c>
      <c r="E6138">
        <v>0.68669999999999998</v>
      </c>
      <c r="H6138">
        <f t="shared" si="381"/>
        <v>3.4412953357525508E-5</v>
      </c>
      <c r="I6138">
        <f t="shared" si="381"/>
        <v>1.7191780096146827E-4</v>
      </c>
      <c r="J6138">
        <f t="shared" si="381"/>
        <v>3.0563818635317964E-4</v>
      </c>
      <c r="K6138">
        <f t="shared" si="381"/>
        <v>3.2314915462872834E-4</v>
      </c>
      <c r="N6138" s="3">
        <f t="shared" si="382"/>
        <v>9.559153710423752E-9</v>
      </c>
      <c r="O6138" s="3">
        <f t="shared" si="382"/>
        <v>4.775494471151896E-8</v>
      </c>
      <c r="P6138" s="3">
        <f t="shared" si="382"/>
        <v>8.4899496209216566E-8</v>
      </c>
      <c r="Q6138" s="3">
        <f t="shared" si="380"/>
        <v>8.9763654063535648E-8</v>
      </c>
    </row>
    <row r="6139" spans="1:17" x14ac:dyDescent="0.2">
      <c r="A6139">
        <f t="shared" si="383"/>
        <v>6135</v>
      </c>
      <c r="B6139">
        <v>8.0799999999999997E-2</v>
      </c>
      <c r="C6139">
        <v>0.35189999999999999</v>
      </c>
      <c r="D6139">
        <v>0.61309999999999998</v>
      </c>
      <c r="E6139">
        <v>0.67649999999999999</v>
      </c>
      <c r="H6139">
        <f t="shared" si="381"/>
        <v>3.8247133855406612E-5</v>
      </c>
      <c r="I6139">
        <f t="shared" si="381"/>
        <v>1.8189378881040494E-4</v>
      </c>
      <c r="J6139">
        <f t="shared" si="381"/>
        <v>3.0588764618533204E-4</v>
      </c>
      <c r="K6139">
        <f t="shared" si="381"/>
        <v>3.1834921087277519E-4</v>
      </c>
      <c r="N6139" s="3">
        <f t="shared" si="382"/>
        <v>1.0624203848724058E-8</v>
      </c>
      <c r="O6139" s="3">
        <f t="shared" si="382"/>
        <v>5.0526052447334705E-8</v>
      </c>
      <c r="P6139" s="3">
        <f t="shared" si="382"/>
        <v>8.4968790607036674E-8</v>
      </c>
      <c r="Q6139" s="3">
        <f t="shared" si="380"/>
        <v>8.843033635354866E-8</v>
      </c>
    </row>
    <row r="6140" spans="1:17" x14ac:dyDescent="0.2">
      <c r="A6140">
        <f t="shared" si="383"/>
        <v>6136</v>
      </c>
      <c r="B6140">
        <v>8.6099999999999996E-2</v>
      </c>
      <c r="C6140">
        <v>0.32500000000000001</v>
      </c>
      <c r="D6140">
        <v>0.60050000000000003</v>
      </c>
      <c r="E6140">
        <v>0.63429999999999997</v>
      </c>
      <c r="H6140">
        <f t="shared" si="381"/>
        <v>4.0755918625625118E-5</v>
      </c>
      <c r="I6140">
        <f t="shared" si="381"/>
        <v>1.6798943268934814E-4</v>
      </c>
      <c r="J6140">
        <f t="shared" si="381"/>
        <v>2.9960125841509041E-4</v>
      </c>
      <c r="K6140">
        <f t="shared" si="381"/>
        <v>2.9849062003932197E-4</v>
      </c>
      <c r="N6140" s="3">
        <f t="shared" si="382"/>
        <v>1.1321088507118089E-8</v>
      </c>
      <c r="O6140" s="3">
        <f t="shared" si="382"/>
        <v>4.6663731302596707E-8</v>
      </c>
      <c r="P6140" s="3">
        <f t="shared" si="382"/>
        <v>8.3222571781969563E-8</v>
      </c>
      <c r="Q6140" s="3">
        <f t="shared" si="380"/>
        <v>8.2914061122033883E-8</v>
      </c>
    </row>
    <row r="6141" spans="1:17" x14ac:dyDescent="0.2">
      <c r="A6141">
        <f t="shared" si="383"/>
        <v>6137</v>
      </c>
      <c r="B6141">
        <v>8.6499999999999994E-2</v>
      </c>
      <c r="C6141">
        <v>0.23219999999999999</v>
      </c>
      <c r="D6141">
        <v>0.56320000000000003</v>
      </c>
      <c r="E6141">
        <v>0.55789999999999995</v>
      </c>
      <c r="H6141">
        <f t="shared" si="381"/>
        <v>4.0945260872434056E-5</v>
      </c>
      <c r="I6141">
        <f t="shared" si="381"/>
        <v>1.2002198852451272E-4</v>
      </c>
      <c r="J6141">
        <f t="shared" si="381"/>
        <v>2.8099155493651777E-4</v>
      </c>
      <c r="K6141">
        <f t="shared" si="381"/>
        <v>2.6253810014179046E-4</v>
      </c>
      <c r="N6141" s="3">
        <f t="shared" si="382"/>
        <v>1.1373683575676127E-8</v>
      </c>
      <c r="O6141" s="3">
        <f t="shared" si="382"/>
        <v>3.333944125680909E-8</v>
      </c>
      <c r="P6141" s="3">
        <f t="shared" si="382"/>
        <v>7.8053209704588271E-8</v>
      </c>
      <c r="Q6141" s="3">
        <f t="shared" si="380"/>
        <v>7.2927250039386233E-8</v>
      </c>
    </row>
    <row r="6142" spans="1:17" x14ac:dyDescent="0.2">
      <c r="A6142">
        <f t="shared" si="383"/>
        <v>6138</v>
      </c>
      <c r="B6142">
        <v>9.7000000000000003E-2</v>
      </c>
      <c r="C6142">
        <v>0.13339999999999999</v>
      </c>
      <c r="D6142">
        <v>0.51670000000000005</v>
      </c>
      <c r="E6142">
        <v>0.50629999999999997</v>
      </c>
      <c r="H6142">
        <f t="shared" si="381"/>
        <v>4.5915494851168834E-5</v>
      </c>
      <c r="I6142">
        <f t="shared" si="381"/>
        <v>6.8953200986950893E-5</v>
      </c>
      <c r="J6142">
        <f t="shared" si="381"/>
        <v>2.5779179054634009E-4</v>
      </c>
      <c r="K6142">
        <f t="shared" si="381"/>
        <v>2.3825603172932162E-4</v>
      </c>
      <c r="N6142" s="3">
        <f t="shared" si="382"/>
        <v>1.2754304125324676E-8</v>
      </c>
      <c r="O6142" s="3">
        <f t="shared" si="382"/>
        <v>1.9153666940819691E-8</v>
      </c>
      <c r="P6142" s="3">
        <f t="shared" si="382"/>
        <v>7.1608830707316697E-8</v>
      </c>
      <c r="Q6142" s="3">
        <f t="shared" si="380"/>
        <v>6.6182231035922675E-8</v>
      </c>
    </row>
    <row r="6143" spans="1:17" x14ac:dyDescent="0.2">
      <c r="A6143">
        <f t="shared" si="383"/>
        <v>6139</v>
      </c>
      <c r="B6143">
        <v>0.1186</v>
      </c>
      <c r="C6143">
        <v>6.2100000000000002E-2</v>
      </c>
      <c r="D6143">
        <v>0.49940000000000001</v>
      </c>
      <c r="E6143">
        <v>0.46100000000000002</v>
      </c>
      <c r="H6143">
        <f t="shared" si="381"/>
        <v>5.6139976178851788E-5</v>
      </c>
      <c r="I6143">
        <f t="shared" si="381"/>
        <v>3.2098903907718521E-5</v>
      </c>
      <c r="J6143">
        <f t="shared" si="381"/>
        <v>2.4916048035386536E-4</v>
      </c>
      <c r="K6143">
        <f t="shared" si="381"/>
        <v>2.1693863446023559E-4</v>
      </c>
      <c r="N6143" s="3">
        <f t="shared" si="382"/>
        <v>1.5594437827458831E-8</v>
      </c>
      <c r="O6143" s="3">
        <f t="shared" si="382"/>
        <v>8.9163621965884787E-9</v>
      </c>
      <c r="P6143" s="3">
        <f t="shared" si="382"/>
        <v>6.921124454274038E-8</v>
      </c>
      <c r="Q6143" s="3">
        <f t="shared" si="380"/>
        <v>6.026073179450988E-8</v>
      </c>
    </row>
    <row r="6144" spans="1:17" x14ac:dyDescent="0.2">
      <c r="A6144">
        <f t="shared" si="383"/>
        <v>6140</v>
      </c>
      <c r="B6144">
        <v>0.1135</v>
      </c>
      <c r="C6144">
        <v>3.1600000000000003E-2</v>
      </c>
      <c r="D6144">
        <v>0.50429999999999997</v>
      </c>
      <c r="E6144">
        <v>0.42649999999999999</v>
      </c>
      <c r="H6144">
        <f t="shared" si="381"/>
        <v>5.3725862532037755E-5</v>
      </c>
      <c r="I6144">
        <f t="shared" si="381"/>
        <v>1.6333741763025851E-5</v>
      </c>
      <c r="J6144">
        <f t="shared" si="381"/>
        <v>2.5160518670895929E-4</v>
      </c>
      <c r="K6144">
        <f t="shared" si="381"/>
        <v>2.0070353057980578E-4</v>
      </c>
      <c r="N6144" s="3">
        <f t="shared" si="382"/>
        <v>1.492385070334382E-8</v>
      </c>
      <c r="O6144" s="3">
        <f t="shared" si="382"/>
        <v>4.5371504897294033E-9</v>
      </c>
      <c r="P6144" s="3">
        <f t="shared" si="382"/>
        <v>6.9890329641377584E-8</v>
      </c>
      <c r="Q6144" s="3">
        <f t="shared" si="380"/>
        <v>5.5750980716612718E-8</v>
      </c>
    </row>
    <row r="6145" spans="1:17" x14ac:dyDescent="0.2">
      <c r="A6145">
        <f t="shared" si="383"/>
        <v>6141</v>
      </c>
      <c r="B6145">
        <v>9.4299999999999995E-2</v>
      </c>
      <c r="C6145">
        <v>2.7E-2</v>
      </c>
      <c r="D6145">
        <v>0.51739999999999997</v>
      </c>
      <c r="E6145">
        <v>0.42530000000000001</v>
      </c>
      <c r="H6145">
        <f t="shared" si="381"/>
        <v>4.4637434685208462E-5</v>
      </c>
      <c r="I6145">
        <f t="shared" si="381"/>
        <v>1.3956045177268922E-5</v>
      </c>
      <c r="J6145">
        <f t="shared" si="381"/>
        <v>2.5814103431135343E-4</v>
      </c>
      <c r="K6145">
        <f t="shared" si="381"/>
        <v>2.0013883131439955E-4</v>
      </c>
      <c r="N6145" s="3">
        <f t="shared" si="382"/>
        <v>1.2399287412557907E-8</v>
      </c>
      <c r="O6145" s="3">
        <f t="shared" si="382"/>
        <v>3.876679215908034E-9</v>
      </c>
      <c r="P6145" s="3">
        <f t="shared" si="382"/>
        <v>7.1705842864264843E-8</v>
      </c>
      <c r="Q6145" s="3">
        <f t="shared" si="380"/>
        <v>5.5594119809555428E-8</v>
      </c>
    </row>
    <row r="6146" spans="1:17" x14ac:dyDescent="0.2">
      <c r="A6146">
        <f t="shared" si="383"/>
        <v>6142</v>
      </c>
      <c r="B6146">
        <v>8.2799999999999999E-2</v>
      </c>
      <c r="C6146">
        <v>2.7900000000000001E-2</v>
      </c>
      <c r="D6146">
        <v>0.5232</v>
      </c>
      <c r="E6146">
        <v>0.43830000000000002</v>
      </c>
      <c r="H6146">
        <f t="shared" si="381"/>
        <v>3.9193845089451328E-5</v>
      </c>
      <c r="I6146">
        <f t="shared" si="381"/>
        <v>1.4421246683177886E-5</v>
      </c>
      <c r="J6146">
        <f t="shared" si="381"/>
        <v>2.6103476836432187E-4</v>
      </c>
      <c r="K6146">
        <f t="shared" si="381"/>
        <v>2.0625640668963397E-4</v>
      </c>
      <c r="N6146" s="3">
        <f t="shared" si="382"/>
        <v>1.0887179191514258E-8</v>
      </c>
      <c r="O6146" s="3">
        <f t="shared" si="382"/>
        <v>4.0059018564383013E-9</v>
      </c>
      <c r="P6146" s="3">
        <f t="shared" si="382"/>
        <v>7.2509657878978297E-8</v>
      </c>
      <c r="Q6146" s="3">
        <f t="shared" si="380"/>
        <v>5.7293446302676105E-8</v>
      </c>
    </row>
    <row r="6147" spans="1:17" x14ac:dyDescent="0.2">
      <c r="A6147">
        <f t="shared" si="383"/>
        <v>6143</v>
      </c>
      <c r="B6147">
        <v>7.3899999999999993E-2</v>
      </c>
      <c r="C6147">
        <v>1.52E-2</v>
      </c>
      <c r="D6147">
        <v>0.52529999999999999</v>
      </c>
      <c r="E6147">
        <v>0.44169999999999998</v>
      </c>
      <c r="H6147">
        <f t="shared" si="381"/>
        <v>3.4980980097952335E-5</v>
      </c>
      <c r="I6147">
        <f t="shared" si="381"/>
        <v>7.8567365442402822E-6</v>
      </c>
      <c r="J6147">
        <f t="shared" si="381"/>
        <v>2.6208249965936213E-4</v>
      </c>
      <c r="K6147">
        <f t="shared" si="381"/>
        <v>2.0785638794161833E-4</v>
      </c>
      <c r="N6147" s="3">
        <f t="shared" si="382"/>
        <v>9.7169389160978701E-9</v>
      </c>
      <c r="O6147" s="3">
        <f t="shared" si="382"/>
        <v>2.182426817844523E-9</v>
      </c>
      <c r="P6147" s="3">
        <f t="shared" si="382"/>
        <v>7.2800694349822813E-8</v>
      </c>
      <c r="Q6147" s="3">
        <f t="shared" si="380"/>
        <v>5.7737885539338426E-8</v>
      </c>
    </row>
    <row r="6148" spans="1:17" x14ac:dyDescent="0.2">
      <c r="A6148">
        <f t="shared" si="383"/>
        <v>6144</v>
      </c>
      <c r="B6148">
        <v>6.8199999999999997E-2</v>
      </c>
      <c r="C6148">
        <v>1.2E-2</v>
      </c>
      <c r="D6148">
        <v>0.51690000000000003</v>
      </c>
      <c r="E6148">
        <v>0.44340000000000002</v>
      </c>
      <c r="H6148">
        <f t="shared" si="381"/>
        <v>3.2282853080924891E-5</v>
      </c>
      <c r="I6148">
        <f t="shared" si="381"/>
        <v>6.2026867454528539E-6</v>
      </c>
      <c r="J6148">
        <f t="shared" si="381"/>
        <v>2.5789157447920103E-4</v>
      </c>
      <c r="K6148">
        <f t="shared" si="381"/>
        <v>2.0865637856761054E-4</v>
      </c>
      <c r="N6148" s="3">
        <f t="shared" si="382"/>
        <v>8.9674591891458031E-9</v>
      </c>
      <c r="O6148" s="3">
        <f t="shared" si="382"/>
        <v>1.7229685404035705E-9</v>
      </c>
      <c r="P6148" s="3">
        <f t="shared" si="382"/>
        <v>7.1636548466444735E-8</v>
      </c>
      <c r="Q6148" s="3">
        <f t="shared" si="380"/>
        <v>5.7960105157669593E-8</v>
      </c>
    </row>
    <row r="6149" spans="1:17" x14ac:dyDescent="0.2">
      <c r="A6149">
        <f t="shared" si="383"/>
        <v>6145</v>
      </c>
      <c r="B6149">
        <v>6.2100000000000002E-2</v>
      </c>
      <c r="C6149">
        <v>1.2699999999999999E-2</v>
      </c>
      <c r="D6149">
        <v>0.48549999999999999</v>
      </c>
      <c r="E6149">
        <v>0.43719999999999998</v>
      </c>
      <c r="H6149">
        <f t="shared" si="381"/>
        <v>2.93953838170885E-5</v>
      </c>
      <c r="I6149">
        <f t="shared" si="381"/>
        <v>6.5645101389376034E-6</v>
      </c>
      <c r="J6149">
        <f t="shared" si="381"/>
        <v>2.4222549702002726E-4</v>
      </c>
      <c r="K6149">
        <f t="shared" ref="K6149:K6212" si="384">E6149/SUM(E$5:E$8764)</f>
        <v>2.0573876569634486E-4</v>
      </c>
      <c r="N6149" s="3">
        <f t="shared" si="382"/>
        <v>8.1653843936356946E-9</v>
      </c>
      <c r="O6149" s="3">
        <f t="shared" si="382"/>
        <v>1.8234750385937787E-9</v>
      </c>
      <c r="P6149" s="3">
        <f t="shared" si="382"/>
        <v>6.7284860283340904E-8</v>
      </c>
      <c r="Q6149" s="3">
        <f t="shared" si="382"/>
        <v>5.714965713787357E-8</v>
      </c>
    </row>
    <row r="6150" spans="1:17" x14ac:dyDescent="0.2">
      <c r="A6150">
        <f t="shared" si="383"/>
        <v>6146</v>
      </c>
      <c r="B6150">
        <v>5.6000000000000001E-2</v>
      </c>
      <c r="C6150">
        <v>2.2700000000000001E-2</v>
      </c>
      <c r="D6150">
        <v>0.4597</v>
      </c>
      <c r="E6150">
        <v>0.42159999999999997</v>
      </c>
      <c r="H6150">
        <f t="shared" ref="H6150:K6213" si="385">B6150/SUM(B$5:B$8764)</f>
        <v>2.6507914553252108E-5</v>
      </c>
      <c r="I6150">
        <f t="shared" si="385"/>
        <v>1.1733415760148317E-5</v>
      </c>
      <c r="J6150">
        <f t="shared" si="385"/>
        <v>2.2935336968096093E-4</v>
      </c>
      <c r="K6150">
        <f t="shared" si="384"/>
        <v>1.9839767524606358E-4</v>
      </c>
      <c r="N6150" s="3">
        <f t="shared" ref="N6150:Q6213" si="386">H6150/3600</f>
        <v>7.3633095981255853E-9</v>
      </c>
      <c r="O6150" s="3">
        <f t="shared" si="386"/>
        <v>3.2592821555967547E-9</v>
      </c>
      <c r="P6150" s="3">
        <f t="shared" si="386"/>
        <v>6.3709269355822475E-8</v>
      </c>
      <c r="Q6150" s="3">
        <f t="shared" si="386"/>
        <v>5.5110465346128772E-8</v>
      </c>
    </row>
    <row r="6151" spans="1:17" x14ac:dyDescent="0.2">
      <c r="A6151">
        <f t="shared" ref="A6151:A6214" si="387">A6150+1</f>
        <v>6147</v>
      </c>
      <c r="B6151">
        <v>5.0700000000000002E-2</v>
      </c>
      <c r="C6151">
        <v>5.0500000000000003E-2</v>
      </c>
      <c r="D6151">
        <v>0.45169999999999999</v>
      </c>
      <c r="E6151">
        <v>0.41339999999999999</v>
      </c>
      <c r="H6151">
        <f t="shared" si="385"/>
        <v>2.3999129783033606E-5</v>
      </c>
      <c r="I6151">
        <f t="shared" si="385"/>
        <v>2.6102973387114094E-5</v>
      </c>
      <c r="J6151">
        <f t="shared" si="385"/>
        <v>2.2536201236652176E-4</v>
      </c>
      <c r="K6151">
        <f t="shared" si="384"/>
        <v>1.9453889693245418E-4</v>
      </c>
      <c r="N6151" s="3">
        <f t="shared" si="386"/>
        <v>6.6664249397315575E-9</v>
      </c>
      <c r="O6151" s="3">
        <f t="shared" si="386"/>
        <v>7.2508259408650266E-9</v>
      </c>
      <c r="P6151" s="3">
        <f t="shared" si="386"/>
        <v>6.2600558990700486E-8</v>
      </c>
      <c r="Q6151" s="3">
        <f t="shared" si="386"/>
        <v>5.4038582481237273E-8</v>
      </c>
    </row>
    <row r="6152" spans="1:17" x14ac:dyDescent="0.2">
      <c r="A6152">
        <f t="shared" si="387"/>
        <v>6148</v>
      </c>
      <c r="B6152">
        <v>4.6899999999999997E-2</v>
      </c>
      <c r="C6152">
        <v>8.9399999999999993E-2</v>
      </c>
      <c r="D6152">
        <v>0.44180000000000003</v>
      </c>
      <c r="E6152">
        <v>0.43759999999999999</v>
      </c>
      <c r="H6152">
        <f t="shared" si="385"/>
        <v>2.2200378438348639E-5</v>
      </c>
      <c r="I6152">
        <f t="shared" si="385"/>
        <v>4.6210016253623759E-5</v>
      </c>
      <c r="J6152">
        <f t="shared" si="385"/>
        <v>2.204227076899033E-4</v>
      </c>
      <c r="K6152">
        <f t="shared" si="384"/>
        <v>2.0592699878481364E-4</v>
      </c>
      <c r="N6152" s="3">
        <f t="shared" si="386"/>
        <v>6.1667717884301776E-9</v>
      </c>
      <c r="O6152" s="3">
        <f t="shared" si="386"/>
        <v>1.28361156260066E-8</v>
      </c>
      <c r="P6152" s="3">
        <f t="shared" si="386"/>
        <v>6.1228529913862031E-8</v>
      </c>
      <c r="Q6152" s="3">
        <f t="shared" si="386"/>
        <v>5.720194410689268E-8</v>
      </c>
    </row>
    <row r="6153" spans="1:17" x14ac:dyDescent="0.2">
      <c r="A6153">
        <f t="shared" si="387"/>
        <v>6149</v>
      </c>
      <c r="B6153">
        <v>0.05</v>
      </c>
      <c r="C6153">
        <v>0.1411</v>
      </c>
      <c r="D6153">
        <v>0.42709999999999998</v>
      </c>
      <c r="E6153">
        <v>0.43680000000000002</v>
      </c>
      <c r="H6153">
        <f t="shared" si="385"/>
        <v>2.3667780851117956E-5</v>
      </c>
      <c r="I6153">
        <f t="shared" si="385"/>
        <v>7.2933258315283146E-5</v>
      </c>
      <c r="J6153">
        <f t="shared" si="385"/>
        <v>2.130885886246213E-4</v>
      </c>
      <c r="K6153">
        <f t="shared" si="384"/>
        <v>2.0555053260787613E-4</v>
      </c>
      <c r="N6153" s="3">
        <f t="shared" si="386"/>
        <v>6.5743835697549876E-9</v>
      </c>
      <c r="O6153" s="3">
        <f t="shared" si="386"/>
        <v>2.0259238420911986E-8</v>
      </c>
      <c r="P6153" s="3">
        <f t="shared" si="386"/>
        <v>5.9191274617950357E-8</v>
      </c>
      <c r="Q6153" s="3">
        <f t="shared" si="386"/>
        <v>5.709737016885448E-8</v>
      </c>
    </row>
    <row r="6154" spans="1:17" x14ac:dyDescent="0.2">
      <c r="A6154">
        <f t="shared" si="387"/>
        <v>6150</v>
      </c>
      <c r="B6154">
        <v>5.2200000000000003E-2</v>
      </c>
      <c r="C6154">
        <v>0.17699999999999999</v>
      </c>
      <c r="D6154">
        <v>0.40029999999999999</v>
      </c>
      <c r="E6154">
        <v>0.46100000000000002</v>
      </c>
      <c r="H6154">
        <f t="shared" si="385"/>
        <v>2.4709163208567145E-5</v>
      </c>
      <c r="I6154">
        <f t="shared" si="385"/>
        <v>9.1489629495429596E-5</v>
      </c>
      <c r="J6154">
        <f t="shared" si="385"/>
        <v>1.9971754162125007E-4</v>
      </c>
      <c r="K6154">
        <f t="shared" si="384"/>
        <v>2.1693863446023559E-4</v>
      </c>
      <c r="N6154" s="3">
        <f t="shared" si="386"/>
        <v>6.8636564468242071E-9</v>
      </c>
      <c r="O6154" s="3">
        <f t="shared" si="386"/>
        <v>2.5413785970952666E-8</v>
      </c>
      <c r="P6154" s="3">
        <f t="shared" si="386"/>
        <v>5.5477094894791687E-8</v>
      </c>
      <c r="Q6154" s="3">
        <f t="shared" si="386"/>
        <v>6.026073179450988E-8</v>
      </c>
    </row>
    <row r="6155" spans="1:17" x14ac:dyDescent="0.2">
      <c r="A6155">
        <f t="shared" si="387"/>
        <v>6151</v>
      </c>
      <c r="B6155">
        <v>3.6499999999999998E-2</v>
      </c>
      <c r="C6155">
        <v>0.1729</v>
      </c>
      <c r="D6155">
        <v>0.34649999999999997</v>
      </c>
      <c r="E6155">
        <v>0.48899999999999999</v>
      </c>
      <c r="H6155">
        <f t="shared" si="385"/>
        <v>1.7277480021316106E-5</v>
      </c>
      <c r="I6155">
        <f t="shared" si="385"/>
        <v>8.9370378190733199E-5</v>
      </c>
      <c r="J6155">
        <f t="shared" si="385"/>
        <v>1.7287566368164663E-4</v>
      </c>
      <c r="K6155">
        <f t="shared" si="384"/>
        <v>2.3011495065304813E-4</v>
      </c>
      <c r="N6155" s="3">
        <f t="shared" si="386"/>
        <v>4.799300005921141E-9</v>
      </c>
      <c r="O6155" s="3">
        <f t="shared" si="386"/>
        <v>2.4825105052981444E-8</v>
      </c>
      <c r="P6155" s="3">
        <f t="shared" si="386"/>
        <v>4.8021017689346289E-8</v>
      </c>
      <c r="Q6155" s="3">
        <f t="shared" si="386"/>
        <v>6.3920819625846703E-8</v>
      </c>
    </row>
    <row r="6156" spans="1:17" x14ac:dyDescent="0.2">
      <c r="A6156">
        <f t="shared" si="387"/>
        <v>6152</v>
      </c>
      <c r="B6156">
        <v>1.9900000000000001E-2</v>
      </c>
      <c r="C6156">
        <v>0.18049999999999999</v>
      </c>
      <c r="D6156">
        <v>0.33260000000000001</v>
      </c>
      <c r="E6156">
        <v>0.52500000000000002</v>
      </c>
      <c r="H6156">
        <f t="shared" si="385"/>
        <v>9.4197767787449463E-6</v>
      </c>
      <c r="I6156">
        <f t="shared" si="385"/>
        <v>9.3298746462853335E-5</v>
      </c>
      <c r="J6156">
        <f t="shared" si="385"/>
        <v>1.6594068034780861E-4</v>
      </c>
      <c r="K6156">
        <f t="shared" si="384"/>
        <v>2.4705592861523574E-4</v>
      </c>
      <c r="N6156" s="3">
        <f t="shared" si="386"/>
        <v>2.6166046607624851E-9</v>
      </c>
      <c r="O6156" s="3">
        <f t="shared" si="386"/>
        <v>2.5916318461903703E-8</v>
      </c>
      <c r="P6156" s="3">
        <f t="shared" si="386"/>
        <v>4.6094633429946832E-8</v>
      </c>
      <c r="Q6156" s="3">
        <f t="shared" si="386"/>
        <v>6.8626646837565484E-8</v>
      </c>
    </row>
    <row r="6157" spans="1:17" x14ac:dyDescent="0.2">
      <c r="A6157">
        <f t="shared" si="387"/>
        <v>6153</v>
      </c>
      <c r="B6157">
        <v>2.1399999999999999E-2</v>
      </c>
      <c r="C6157">
        <v>0.23380000000000001</v>
      </c>
      <c r="D6157">
        <v>0.35820000000000002</v>
      </c>
      <c r="E6157">
        <v>0.62739999999999996</v>
      </c>
      <c r="H6157">
        <f t="shared" si="385"/>
        <v>1.0129810204278483E-5</v>
      </c>
      <c r="I6157">
        <f t="shared" si="385"/>
        <v>1.2084901342390644E-4</v>
      </c>
      <c r="J6157">
        <f t="shared" si="385"/>
        <v>1.7871302375401394E-4</v>
      </c>
      <c r="K6157">
        <f t="shared" si="384"/>
        <v>2.9524359926323598E-4</v>
      </c>
      <c r="N6157" s="3">
        <f t="shared" si="386"/>
        <v>2.8138361678551343E-9</v>
      </c>
      <c r="O6157" s="3">
        <f t="shared" si="386"/>
        <v>3.3569170395529568E-8</v>
      </c>
      <c r="P6157" s="3">
        <f t="shared" si="386"/>
        <v>4.9642506598337203E-8</v>
      </c>
      <c r="Q6157" s="3">
        <f t="shared" si="386"/>
        <v>8.2012110906454435E-8</v>
      </c>
    </row>
    <row r="6158" spans="1:17" x14ac:dyDescent="0.2">
      <c r="A6158">
        <f t="shared" si="387"/>
        <v>6154</v>
      </c>
      <c r="B6158">
        <v>1.15E-2</v>
      </c>
      <c r="C6158">
        <v>0.25629999999999997</v>
      </c>
      <c r="D6158">
        <v>0.37609999999999999</v>
      </c>
      <c r="E6158">
        <v>0.69279999999999997</v>
      </c>
      <c r="H6158">
        <f t="shared" si="385"/>
        <v>5.4435895957571292E-6</v>
      </c>
      <c r="I6158">
        <f t="shared" si="385"/>
        <v>1.3247905107163053E-4</v>
      </c>
      <c r="J6158">
        <f t="shared" si="385"/>
        <v>1.876436857450716E-4</v>
      </c>
      <c r="K6158">
        <f t="shared" si="384"/>
        <v>3.2601970922787677E-4</v>
      </c>
      <c r="N6158" s="3">
        <f t="shared" si="386"/>
        <v>1.5121082210436469E-9</v>
      </c>
      <c r="O6158" s="3">
        <f t="shared" si="386"/>
        <v>3.679973640878626E-8</v>
      </c>
      <c r="P6158" s="3">
        <f t="shared" si="386"/>
        <v>5.2123246040297667E-8</v>
      </c>
      <c r="Q6158" s="3">
        <f t="shared" si="386"/>
        <v>9.0561030341076877E-8</v>
      </c>
    </row>
    <row r="6159" spans="1:17" x14ac:dyDescent="0.2">
      <c r="A6159">
        <f t="shared" si="387"/>
        <v>6155</v>
      </c>
      <c r="B6159">
        <v>7.9000000000000008E-3</v>
      </c>
      <c r="C6159">
        <v>0.26889999999999997</v>
      </c>
      <c r="D6159">
        <v>0.39129999999999998</v>
      </c>
      <c r="E6159">
        <v>0.72570000000000001</v>
      </c>
      <c r="H6159">
        <f t="shared" si="385"/>
        <v>3.7395093744766372E-6</v>
      </c>
      <c r="I6159">
        <f t="shared" si="385"/>
        <v>1.3899187215435602E-4</v>
      </c>
      <c r="J6159">
        <f t="shared" si="385"/>
        <v>1.9522726464250601E-4</v>
      </c>
      <c r="K6159">
        <f t="shared" si="384"/>
        <v>3.4150188075443159E-4</v>
      </c>
      <c r="N6159" s="3">
        <f t="shared" si="386"/>
        <v>1.038752604021288E-9</v>
      </c>
      <c r="O6159" s="3">
        <f t="shared" si="386"/>
        <v>3.8608853376210002E-8</v>
      </c>
      <c r="P6159" s="3">
        <f t="shared" si="386"/>
        <v>5.4229795734029449E-8</v>
      </c>
      <c r="Q6159" s="3">
        <f t="shared" si="386"/>
        <v>9.4861633542897666E-8</v>
      </c>
    </row>
    <row r="6160" spans="1:17" x14ac:dyDescent="0.2">
      <c r="A6160">
        <f t="shared" si="387"/>
        <v>6156</v>
      </c>
      <c r="B6160">
        <v>6.7999999999999996E-3</v>
      </c>
      <c r="C6160">
        <v>0.3014</v>
      </c>
      <c r="D6160">
        <v>0.40010000000000001</v>
      </c>
      <c r="E6160">
        <v>0.75139999999999996</v>
      </c>
      <c r="H6160">
        <f t="shared" si="385"/>
        <v>3.2188181957520416E-6</v>
      </c>
      <c r="I6160">
        <f t="shared" si="385"/>
        <v>1.5579081542329084E-4</v>
      </c>
      <c r="J6160">
        <f t="shared" si="385"/>
        <v>1.996177576883891E-4</v>
      </c>
      <c r="K6160">
        <f t="shared" si="384"/>
        <v>3.5359585668854877E-4</v>
      </c>
      <c r="N6160" s="3">
        <f t="shared" si="386"/>
        <v>8.9411616548667821E-10</v>
      </c>
      <c r="O6160" s="3">
        <f t="shared" si="386"/>
        <v>4.327522650646968E-8</v>
      </c>
      <c r="P6160" s="3">
        <f t="shared" si="386"/>
        <v>5.5449377135663642E-8</v>
      </c>
      <c r="Q6160" s="3">
        <f t="shared" si="386"/>
        <v>9.8221071302374665E-8</v>
      </c>
    </row>
    <row r="6161" spans="1:17" x14ac:dyDescent="0.2">
      <c r="A6161">
        <f t="shared" si="387"/>
        <v>6157</v>
      </c>
      <c r="B6161">
        <v>7.4999999999999997E-3</v>
      </c>
      <c r="C6161">
        <v>0.3649</v>
      </c>
      <c r="D6161">
        <v>0.40110000000000001</v>
      </c>
      <c r="E6161">
        <v>0.75949999999999995</v>
      </c>
      <c r="H6161">
        <f t="shared" si="385"/>
        <v>3.550167127667693E-6</v>
      </c>
      <c r="I6161">
        <f t="shared" si="385"/>
        <v>1.8861336611797886E-4</v>
      </c>
      <c r="J6161">
        <f t="shared" si="385"/>
        <v>2.00116677352694E-4</v>
      </c>
      <c r="K6161">
        <f t="shared" si="384"/>
        <v>3.5740757673004102E-4</v>
      </c>
      <c r="N6161" s="3">
        <f t="shared" si="386"/>
        <v>9.8615753546324814E-10</v>
      </c>
      <c r="O6161" s="3">
        <f t="shared" si="386"/>
        <v>5.2392601699438574E-8</v>
      </c>
      <c r="P6161" s="3">
        <f t="shared" si="386"/>
        <v>5.5587965931303891E-8</v>
      </c>
      <c r="Q6161" s="3">
        <f t="shared" si="386"/>
        <v>9.9279882425011389E-8</v>
      </c>
    </row>
    <row r="6162" spans="1:17" x14ac:dyDescent="0.2">
      <c r="A6162">
        <f t="shared" si="387"/>
        <v>6158</v>
      </c>
      <c r="B6162">
        <v>6.7999999999999996E-3</v>
      </c>
      <c r="C6162">
        <v>0.43440000000000001</v>
      </c>
      <c r="D6162">
        <v>0.39400000000000002</v>
      </c>
      <c r="E6162">
        <v>0.7369</v>
      </c>
      <c r="H6162">
        <f t="shared" si="385"/>
        <v>3.2188181957520416E-6</v>
      </c>
      <c r="I6162">
        <f t="shared" si="385"/>
        <v>2.2453726018539333E-4</v>
      </c>
      <c r="J6162">
        <f t="shared" si="385"/>
        <v>1.9657434773612926E-4</v>
      </c>
      <c r="K6162">
        <f t="shared" si="384"/>
        <v>3.467724072315566E-4</v>
      </c>
      <c r="N6162" s="3">
        <f t="shared" si="386"/>
        <v>8.9411616548667821E-10</v>
      </c>
      <c r="O6162" s="3">
        <f t="shared" si="386"/>
        <v>6.2371461162609257E-8</v>
      </c>
      <c r="P6162" s="3">
        <f t="shared" si="386"/>
        <v>5.4603985482258125E-8</v>
      </c>
      <c r="Q6162" s="3">
        <f t="shared" si="386"/>
        <v>9.6325668675432395E-8</v>
      </c>
    </row>
    <row r="6163" spans="1:17" x14ac:dyDescent="0.2">
      <c r="A6163">
        <f t="shared" si="387"/>
        <v>6159</v>
      </c>
      <c r="B6163">
        <v>6.1999999999999998E-3</v>
      </c>
      <c r="C6163">
        <v>0.49399999999999999</v>
      </c>
      <c r="D6163">
        <v>0.37459999999999999</v>
      </c>
      <c r="E6163">
        <v>0.65810000000000002</v>
      </c>
      <c r="H6163">
        <f t="shared" si="385"/>
        <v>2.9348048255386264E-6</v>
      </c>
      <c r="I6163">
        <f t="shared" si="385"/>
        <v>2.5534393768780912E-4</v>
      </c>
      <c r="J6163">
        <f t="shared" si="385"/>
        <v>1.8689530624861424E-4</v>
      </c>
      <c r="K6163">
        <f t="shared" si="384"/>
        <v>3.0969048880321264E-4</v>
      </c>
      <c r="N6163" s="3">
        <f t="shared" si="386"/>
        <v>8.1522356264961847E-10</v>
      </c>
      <c r="O6163" s="3">
        <f t="shared" si="386"/>
        <v>7.0928871579946976E-8</v>
      </c>
      <c r="P6163" s="3">
        <f t="shared" si="386"/>
        <v>5.1915362846837291E-8</v>
      </c>
      <c r="Q6163" s="3">
        <f t="shared" si="386"/>
        <v>8.602513577867018E-8</v>
      </c>
    </row>
    <row r="6164" spans="1:17" x14ac:dyDescent="0.2">
      <c r="A6164">
        <f t="shared" si="387"/>
        <v>6160</v>
      </c>
      <c r="B6164">
        <v>5.8999999999999999E-3</v>
      </c>
      <c r="C6164">
        <v>0.52229999999999999</v>
      </c>
      <c r="D6164">
        <v>0.34470000000000001</v>
      </c>
      <c r="E6164">
        <v>0.54930000000000001</v>
      </c>
      <c r="H6164">
        <f t="shared" si="385"/>
        <v>2.7927981404319184E-6</v>
      </c>
      <c r="I6164">
        <f t="shared" si="385"/>
        <v>2.6997194059583547E-4</v>
      </c>
      <c r="J6164">
        <f t="shared" si="385"/>
        <v>1.7197760828589783E-4</v>
      </c>
      <c r="K6164">
        <f t="shared" si="384"/>
        <v>2.5849108873971237E-4</v>
      </c>
      <c r="N6164" s="3">
        <f t="shared" si="386"/>
        <v>7.7577726123108844E-10</v>
      </c>
      <c r="O6164" s="3">
        <f t="shared" si="386"/>
        <v>7.4992205721065413E-8</v>
      </c>
      <c r="P6164" s="3">
        <f t="shared" si="386"/>
        <v>4.7771557857193842E-8</v>
      </c>
      <c r="Q6164" s="3">
        <f t="shared" si="386"/>
        <v>7.1803080205475658E-8</v>
      </c>
    </row>
    <row r="6165" spans="1:17" x14ac:dyDescent="0.2">
      <c r="A6165">
        <f t="shared" si="387"/>
        <v>6161</v>
      </c>
      <c r="B6165">
        <v>6.6E-3</v>
      </c>
      <c r="C6165">
        <v>0.50339999999999996</v>
      </c>
      <c r="D6165">
        <v>0.29239999999999999</v>
      </c>
      <c r="E6165">
        <v>0.46920000000000001</v>
      </c>
      <c r="H6165">
        <f t="shared" si="385"/>
        <v>3.1241470723475698E-6</v>
      </c>
      <c r="I6165">
        <f t="shared" si="385"/>
        <v>2.6020270897174721E-4</v>
      </c>
      <c r="J6165">
        <f t="shared" si="385"/>
        <v>1.4588410984275174E-4</v>
      </c>
      <c r="K6165">
        <f t="shared" si="384"/>
        <v>2.2079741277384498E-4</v>
      </c>
      <c r="N6165" s="3">
        <f t="shared" si="386"/>
        <v>8.6781863120765826E-10</v>
      </c>
      <c r="O6165" s="3">
        <f t="shared" si="386"/>
        <v>7.2278530269929784E-8</v>
      </c>
      <c r="P6165" s="3">
        <f t="shared" si="386"/>
        <v>4.052336384520882E-8</v>
      </c>
      <c r="Q6165" s="3">
        <f t="shared" si="386"/>
        <v>6.1332614659401385E-8</v>
      </c>
    </row>
    <row r="6166" spans="1:17" x14ac:dyDescent="0.2">
      <c r="A6166">
        <f t="shared" si="387"/>
        <v>6162</v>
      </c>
      <c r="B6166">
        <v>1.0200000000000001E-2</v>
      </c>
      <c r="C6166">
        <v>0.47749999999999998</v>
      </c>
      <c r="D6166">
        <v>0.24560000000000001</v>
      </c>
      <c r="E6166">
        <v>0.43380000000000002</v>
      </c>
      <c r="H6166">
        <f t="shared" si="385"/>
        <v>4.8282272936280627E-6</v>
      </c>
      <c r="I6166">
        <f t="shared" si="385"/>
        <v>2.4681524341281145E-4</v>
      </c>
      <c r="J6166">
        <f t="shared" si="385"/>
        <v>1.225346695532826E-4</v>
      </c>
      <c r="K6166">
        <f t="shared" si="384"/>
        <v>2.0413878444436052E-4</v>
      </c>
      <c r="N6166" s="3">
        <f t="shared" si="386"/>
        <v>1.3411742482300175E-9</v>
      </c>
      <c r="O6166" s="3">
        <f t="shared" si="386"/>
        <v>6.8559789836892072E-8</v>
      </c>
      <c r="P6166" s="3">
        <f t="shared" si="386"/>
        <v>3.4037408209245169E-8</v>
      </c>
      <c r="Q6166" s="3">
        <f t="shared" si="386"/>
        <v>5.6705217901211256E-8</v>
      </c>
    </row>
    <row r="6167" spans="1:17" x14ac:dyDescent="0.2">
      <c r="A6167">
        <f t="shared" si="387"/>
        <v>6163</v>
      </c>
      <c r="B6167">
        <v>1.54E-2</v>
      </c>
      <c r="C6167">
        <v>0.50349999999999995</v>
      </c>
      <c r="D6167">
        <v>0.24060000000000001</v>
      </c>
      <c r="E6167">
        <v>0.38229999999999997</v>
      </c>
      <c r="H6167">
        <f t="shared" si="385"/>
        <v>7.2896765021443306E-6</v>
      </c>
      <c r="I6167">
        <f t="shared" si="385"/>
        <v>2.602543980279593E-4</v>
      </c>
      <c r="J6167">
        <f t="shared" si="385"/>
        <v>1.2004007123175812E-4</v>
      </c>
      <c r="K6167">
        <f t="shared" si="384"/>
        <v>1.799037743040088E-4</v>
      </c>
      <c r="N6167" s="3">
        <f t="shared" si="386"/>
        <v>2.0249101394845362E-9</v>
      </c>
      <c r="O6167" s="3">
        <f t="shared" si="386"/>
        <v>7.2292888341099799E-8</v>
      </c>
      <c r="P6167" s="3">
        <f t="shared" si="386"/>
        <v>3.3344464231043919E-8</v>
      </c>
      <c r="Q6167" s="3">
        <f t="shared" si="386"/>
        <v>4.9973270640002445E-8</v>
      </c>
    </row>
    <row r="6168" spans="1:17" x14ac:dyDescent="0.2">
      <c r="A6168">
        <f t="shared" si="387"/>
        <v>6164</v>
      </c>
      <c r="B6168">
        <v>2.2499999999999999E-2</v>
      </c>
      <c r="C6168">
        <v>0.5202</v>
      </c>
      <c r="D6168">
        <v>0.23980000000000001</v>
      </c>
      <c r="E6168">
        <v>0.3488</v>
      </c>
      <c r="H6168">
        <f t="shared" si="385"/>
        <v>1.0650501383003079E-5</v>
      </c>
      <c r="I6168">
        <f t="shared" si="385"/>
        <v>2.6888647041538121E-4</v>
      </c>
      <c r="J6168">
        <f t="shared" si="385"/>
        <v>1.196409355003142E-4</v>
      </c>
      <c r="K6168">
        <f t="shared" si="384"/>
        <v>1.641392531447509E-4</v>
      </c>
      <c r="N6168" s="3">
        <f t="shared" si="386"/>
        <v>2.9584726063897444E-9</v>
      </c>
      <c r="O6168" s="3">
        <f t="shared" si="386"/>
        <v>7.4690686226494786E-8</v>
      </c>
      <c r="P6168" s="3">
        <f t="shared" si="386"/>
        <v>3.3233593194531722E-8</v>
      </c>
      <c r="Q6168" s="3">
        <f t="shared" si="386"/>
        <v>4.5594236984653024E-8</v>
      </c>
    </row>
    <row r="6169" spans="1:17" x14ac:dyDescent="0.2">
      <c r="A6169">
        <f t="shared" si="387"/>
        <v>6165</v>
      </c>
      <c r="B6169">
        <v>3.5099999999999999E-2</v>
      </c>
      <c r="C6169">
        <v>0.50770000000000004</v>
      </c>
      <c r="D6169">
        <v>0.24679999999999999</v>
      </c>
      <c r="E6169">
        <v>0.3584</v>
      </c>
      <c r="H6169">
        <f t="shared" si="385"/>
        <v>1.6614782157484804E-5</v>
      </c>
      <c r="I6169">
        <f t="shared" si="385"/>
        <v>2.6242533838886787E-4</v>
      </c>
      <c r="J6169">
        <f t="shared" si="385"/>
        <v>1.2313337315044846E-4</v>
      </c>
      <c r="K6169">
        <f t="shared" si="384"/>
        <v>1.6865684726800092E-4</v>
      </c>
      <c r="N6169" s="3">
        <f t="shared" si="386"/>
        <v>4.6152172659680013E-9</v>
      </c>
      <c r="O6169" s="3">
        <f t="shared" si="386"/>
        <v>7.2895927330241079E-8</v>
      </c>
      <c r="P6169" s="3">
        <f t="shared" si="386"/>
        <v>3.4203714764013463E-8</v>
      </c>
      <c r="Q6169" s="3">
        <f t="shared" si="386"/>
        <v>4.6849124241111368E-8</v>
      </c>
    </row>
    <row r="6170" spans="1:17" x14ac:dyDescent="0.2">
      <c r="A6170">
        <f t="shared" si="387"/>
        <v>6166</v>
      </c>
      <c r="B6170">
        <v>5.7000000000000002E-2</v>
      </c>
      <c r="C6170">
        <v>0.50109999999999999</v>
      </c>
      <c r="D6170">
        <v>0.25419999999999998</v>
      </c>
      <c r="E6170">
        <v>0.37359999999999999</v>
      </c>
      <c r="H6170">
        <f t="shared" si="385"/>
        <v>2.698127017027447E-5</v>
      </c>
      <c r="I6170">
        <f t="shared" si="385"/>
        <v>2.5901386067886877E-4</v>
      </c>
      <c r="J6170">
        <f t="shared" si="385"/>
        <v>1.268253786663047E-4</v>
      </c>
      <c r="K6170">
        <f t="shared" si="384"/>
        <v>1.7580970462981345E-4</v>
      </c>
      <c r="N6170" s="3">
        <f t="shared" si="386"/>
        <v>7.4947972695206859E-9</v>
      </c>
      <c r="O6170" s="3">
        <f t="shared" si="386"/>
        <v>7.1948294633019099E-8</v>
      </c>
      <c r="P6170" s="3">
        <f t="shared" si="386"/>
        <v>3.5229271851751306E-8</v>
      </c>
      <c r="Q6170" s="3">
        <f t="shared" si="386"/>
        <v>4.8836029063837069E-8</v>
      </c>
    </row>
    <row r="6171" spans="1:17" x14ac:dyDescent="0.2">
      <c r="A6171">
        <f t="shared" si="387"/>
        <v>6167</v>
      </c>
      <c r="B6171">
        <v>8.7599999999999997E-2</v>
      </c>
      <c r="C6171">
        <v>0.4466</v>
      </c>
      <c r="D6171">
        <v>0.25950000000000001</v>
      </c>
      <c r="E6171">
        <v>0.3846</v>
      </c>
      <c r="H6171">
        <f t="shared" si="385"/>
        <v>4.1465952051158657E-5</v>
      </c>
      <c r="I6171">
        <f t="shared" si="385"/>
        <v>2.3084332504327037E-4</v>
      </c>
      <c r="J6171">
        <f t="shared" si="385"/>
        <v>1.2946965288712065E-4</v>
      </c>
      <c r="K6171">
        <f t="shared" si="384"/>
        <v>1.8098611456270411E-4</v>
      </c>
      <c r="N6171" s="3">
        <f t="shared" si="386"/>
        <v>1.1518320014210738E-8</v>
      </c>
      <c r="O6171" s="3">
        <f t="shared" si="386"/>
        <v>6.4123145845352878E-8</v>
      </c>
      <c r="P6171" s="3">
        <f t="shared" si="386"/>
        <v>3.5963792468644626E-8</v>
      </c>
      <c r="Q6171" s="3">
        <f t="shared" si="386"/>
        <v>5.027392071186225E-8</v>
      </c>
    </row>
    <row r="6172" spans="1:17" x14ac:dyDescent="0.2">
      <c r="A6172">
        <f t="shared" si="387"/>
        <v>6168</v>
      </c>
      <c r="B6172">
        <v>0.12640000000000001</v>
      </c>
      <c r="C6172">
        <v>0.46029999999999999</v>
      </c>
      <c r="D6172">
        <v>0.26119999999999999</v>
      </c>
      <c r="E6172">
        <v>0.38090000000000002</v>
      </c>
      <c r="H6172">
        <f t="shared" si="385"/>
        <v>5.9832149991626194E-5</v>
      </c>
      <c r="I6172">
        <f t="shared" si="385"/>
        <v>2.3792472574432906E-4</v>
      </c>
      <c r="J6172">
        <f t="shared" si="385"/>
        <v>1.3031781631643897E-4</v>
      </c>
      <c r="K6172">
        <f t="shared" si="384"/>
        <v>1.7924495849436819E-4</v>
      </c>
      <c r="N6172" s="3">
        <f t="shared" si="386"/>
        <v>1.6620041664340609E-8</v>
      </c>
      <c r="O6172" s="3">
        <f t="shared" si="386"/>
        <v>6.6090201595646955E-8</v>
      </c>
      <c r="P6172" s="3">
        <f t="shared" si="386"/>
        <v>3.6199393421233046E-8</v>
      </c>
      <c r="Q6172" s="3">
        <f t="shared" si="386"/>
        <v>4.9790266248435607E-8</v>
      </c>
    </row>
    <row r="6173" spans="1:17" x14ac:dyDescent="0.2">
      <c r="A6173">
        <f t="shared" si="387"/>
        <v>6169</v>
      </c>
      <c r="B6173">
        <v>0.17119999999999999</v>
      </c>
      <c r="C6173">
        <v>0.48060000000000003</v>
      </c>
      <c r="D6173">
        <v>0.2601</v>
      </c>
      <c r="E6173">
        <v>0.38590000000000002</v>
      </c>
      <c r="H6173">
        <f t="shared" si="385"/>
        <v>8.1038481634227867E-5</v>
      </c>
      <c r="I6173">
        <f t="shared" si="385"/>
        <v>2.4841760415538681E-4</v>
      </c>
      <c r="J6173">
        <f t="shared" si="385"/>
        <v>1.2976900468570358E-4</v>
      </c>
      <c r="K6173">
        <f t="shared" si="384"/>
        <v>1.8159787210022757E-4</v>
      </c>
      <c r="N6173" s="3">
        <f t="shared" si="386"/>
        <v>2.2510689342841074E-8</v>
      </c>
      <c r="O6173" s="3">
        <f t="shared" si="386"/>
        <v>6.9004890043162999E-8</v>
      </c>
      <c r="P6173" s="3">
        <f t="shared" si="386"/>
        <v>3.6046945746028772E-8</v>
      </c>
      <c r="Q6173" s="3">
        <f t="shared" si="386"/>
        <v>5.0443853361174327E-8</v>
      </c>
    </row>
    <row r="6174" spans="1:17" x14ac:dyDescent="0.2">
      <c r="A6174">
        <f t="shared" si="387"/>
        <v>6170</v>
      </c>
      <c r="B6174">
        <v>0.21310000000000001</v>
      </c>
      <c r="C6174">
        <v>0.4662</v>
      </c>
      <c r="D6174">
        <v>0.25690000000000002</v>
      </c>
      <c r="E6174">
        <v>0.39650000000000002</v>
      </c>
      <c r="H6174">
        <f t="shared" si="385"/>
        <v>1.0087208198746473E-4</v>
      </c>
      <c r="I6174">
        <f t="shared" si="385"/>
        <v>2.4097438006084337E-4</v>
      </c>
      <c r="J6174">
        <f t="shared" si="385"/>
        <v>1.2817246175992792E-4</v>
      </c>
      <c r="K6174">
        <f t="shared" si="384"/>
        <v>1.8658604894464947E-4</v>
      </c>
      <c r="N6174" s="3">
        <f t="shared" si="386"/>
        <v>2.8020022774295759E-8</v>
      </c>
      <c r="O6174" s="3">
        <f t="shared" si="386"/>
        <v>6.6937327794678708E-8</v>
      </c>
      <c r="P6174" s="3">
        <f t="shared" si="386"/>
        <v>3.5603461599979975E-8</v>
      </c>
      <c r="Q6174" s="3">
        <f t="shared" si="386"/>
        <v>5.1829458040180412E-8</v>
      </c>
    </row>
    <row r="6175" spans="1:17" x14ac:dyDescent="0.2">
      <c r="A6175">
        <f t="shared" si="387"/>
        <v>6171</v>
      </c>
      <c r="B6175">
        <v>0.24610000000000001</v>
      </c>
      <c r="C6175">
        <v>0.43890000000000001</v>
      </c>
      <c r="D6175">
        <v>0.25119999999999998</v>
      </c>
      <c r="E6175">
        <v>0.4148</v>
      </c>
      <c r="H6175">
        <f t="shared" si="385"/>
        <v>1.1649281734920257E-4</v>
      </c>
      <c r="I6175">
        <f t="shared" si="385"/>
        <v>2.2686326771493814E-4</v>
      </c>
      <c r="J6175">
        <f t="shared" si="385"/>
        <v>1.2532861967339001E-4</v>
      </c>
      <c r="K6175">
        <f t="shared" si="384"/>
        <v>1.9519771274209482E-4</v>
      </c>
      <c r="N6175" s="3">
        <f t="shared" si="386"/>
        <v>3.2359115930334044E-8</v>
      </c>
      <c r="O6175" s="3">
        <f t="shared" si="386"/>
        <v>6.3017574365260597E-8</v>
      </c>
      <c r="P6175" s="3">
        <f t="shared" si="386"/>
        <v>3.481350546483056E-8</v>
      </c>
      <c r="Q6175" s="3">
        <f t="shared" si="386"/>
        <v>5.4221586872804118E-8</v>
      </c>
    </row>
    <row r="6176" spans="1:17" x14ac:dyDescent="0.2">
      <c r="A6176">
        <f t="shared" si="387"/>
        <v>6172</v>
      </c>
      <c r="B6176">
        <v>0.26800000000000002</v>
      </c>
      <c r="C6176">
        <v>0.41399999999999998</v>
      </c>
      <c r="D6176">
        <v>0.24079999999999999</v>
      </c>
      <c r="E6176">
        <v>0.41980000000000001</v>
      </c>
      <c r="H6176">
        <f t="shared" si="385"/>
        <v>1.2685930536199223E-4</v>
      </c>
      <c r="I6176">
        <f t="shared" si="385"/>
        <v>2.1399269271812346E-4</v>
      </c>
      <c r="J6176">
        <f t="shared" si="385"/>
        <v>1.2013985516461909E-4</v>
      </c>
      <c r="K6176">
        <f t="shared" si="384"/>
        <v>1.9755062634795422E-4</v>
      </c>
      <c r="N6176" s="3">
        <f t="shared" si="386"/>
        <v>3.5238695933886727E-8</v>
      </c>
      <c r="O6176" s="3">
        <f t="shared" si="386"/>
        <v>5.9442414643923185E-8</v>
      </c>
      <c r="P6176" s="3">
        <f t="shared" si="386"/>
        <v>3.337218199017197E-8</v>
      </c>
      <c r="Q6176" s="3">
        <f t="shared" si="386"/>
        <v>5.4875173985542838E-8</v>
      </c>
    </row>
    <row r="6177" spans="1:17" x14ac:dyDescent="0.2">
      <c r="A6177">
        <f t="shared" si="387"/>
        <v>6173</v>
      </c>
      <c r="B6177">
        <v>0.2782</v>
      </c>
      <c r="C6177">
        <v>0.39200000000000002</v>
      </c>
      <c r="D6177">
        <v>0.2354</v>
      </c>
      <c r="E6177">
        <v>0.43319999999999997</v>
      </c>
      <c r="H6177">
        <f t="shared" si="385"/>
        <v>1.3168753265562031E-4</v>
      </c>
      <c r="I6177">
        <f t="shared" si="385"/>
        <v>2.0262110035145991E-4</v>
      </c>
      <c r="J6177">
        <f t="shared" si="385"/>
        <v>1.1744568897737264E-4</v>
      </c>
      <c r="K6177">
        <f t="shared" si="384"/>
        <v>2.0385643481165736E-4</v>
      </c>
      <c r="N6177" s="3">
        <f t="shared" si="386"/>
        <v>3.6579870182116754E-8</v>
      </c>
      <c r="O6177" s="3">
        <f t="shared" si="386"/>
        <v>5.6283638986516642E-8</v>
      </c>
      <c r="P6177" s="3">
        <f t="shared" si="386"/>
        <v>3.2623802493714625E-8</v>
      </c>
      <c r="Q6177" s="3">
        <f t="shared" si="386"/>
        <v>5.6626787447682598E-8</v>
      </c>
    </row>
    <row r="6178" spans="1:17" x14ac:dyDescent="0.2">
      <c r="A6178">
        <f t="shared" si="387"/>
        <v>6174</v>
      </c>
      <c r="B6178">
        <v>0.28160000000000002</v>
      </c>
      <c r="C6178">
        <v>0.3599</v>
      </c>
      <c r="D6178">
        <v>0.24210000000000001</v>
      </c>
      <c r="E6178">
        <v>0.4476</v>
      </c>
      <c r="H6178">
        <f t="shared" si="385"/>
        <v>1.3329694175349632E-4</v>
      </c>
      <c r="I6178">
        <f t="shared" si="385"/>
        <v>1.860289133073735E-4</v>
      </c>
      <c r="J6178">
        <f t="shared" si="385"/>
        <v>1.2078845072821546E-4</v>
      </c>
      <c r="K6178">
        <f t="shared" si="384"/>
        <v>2.1063282599653241E-4</v>
      </c>
      <c r="N6178" s="3">
        <f t="shared" si="386"/>
        <v>3.702692826486009E-8</v>
      </c>
      <c r="O6178" s="3">
        <f t="shared" si="386"/>
        <v>5.1674698140937085E-8</v>
      </c>
      <c r="P6178" s="3">
        <f t="shared" si="386"/>
        <v>3.3552347424504296E-8</v>
      </c>
      <c r="Q6178" s="3">
        <f t="shared" si="386"/>
        <v>5.8509118332370113E-8</v>
      </c>
    </row>
    <row r="6179" spans="1:17" x14ac:dyDescent="0.2">
      <c r="A6179">
        <f t="shared" si="387"/>
        <v>6175</v>
      </c>
      <c r="B6179">
        <v>0.24709999999999999</v>
      </c>
      <c r="C6179">
        <v>0.31940000000000002</v>
      </c>
      <c r="D6179">
        <v>0.23480000000000001</v>
      </c>
      <c r="E6179">
        <v>0.46529999999999999</v>
      </c>
      <c r="H6179">
        <f t="shared" si="385"/>
        <v>1.1696617296622492E-4</v>
      </c>
      <c r="I6179">
        <f t="shared" si="385"/>
        <v>1.6509484554147013E-4</v>
      </c>
      <c r="J6179">
        <f t="shared" si="385"/>
        <v>1.1714633717878971E-4</v>
      </c>
      <c r="K6179">
        <f t="shared" si="384"/>
        <v>2.1896214016127463E-4</v>
      </c>
      <c r="N6179" s="3">
        <f t="shared" si="386"/>
        <v>3.2490603601729147E-8</v>
      </c>
      <c r="O6179" s="3">
        <f t="shared" si="386"/>
        <v>4.585967931707504E-8</v>
      </c>
      <c r="P6179" s="3">
        <f t="shared" si="386"/>
        <v>3.2540649216330478E-8</v>
      </c>
      <c r="Q6179" s="3">
        <f t="shared" si="386"/>
        <v>6.0822816711465174E-8</v>
      </c>
    </row>
    <row r="6180" spans="1:17" x14ac:dyDescent="0.2">
      <c r="A6180">
        <f t="shared" si="387"/>
        <v>6176</v>
      </c>
      <c r="B6180">
        <v>0.2034</v>
      </c>
      <c r="C6180">
        <v>0.3493</v>
      </c>
      <c r="D6180">
        <v>0.2462</v>
      </c>
      <c r="E6180">
        <v>0.53300000000000003</v>
      </c>
      <c r="H6180">
        <f t="shared" si="385"/>
        <v>9.6280532502347833E-5</v>
      </c>
      <c r="I6180">
        <f t="shared" si="385"/>
        <v>1.8054987334889015E-4</v>
      </c>
      <c r="J6180">
        <f t="shared" si="385"/>
        <v>1.2283402135186553E-4</v>
      </c>
      <c r="K6180">
        <f t="shared" si="384"/>
        <v>2.5082059038461079E-4</v>
      </c>
      <c r="N6180" s="3">
        <f t="shared" si="386"/>
        <v>2.6744592361763286E-8</v>
      </c>
      <c r="O6180" s="3">
        <f t="shared" si="386"/>
        <v>5.0152742596913928E-8</v>
      </c>
      <c r="P6180" s="3">
        <f t="shared" si="386"/>
        <v>3.4120561486629316E-8</v>
      </c>
      <c r="Q6180" s="3">
        <f t="shared" si="386"/>
        <v>6.9672386217947441E-8</v>
      </c>
    </row>
    <row r="6181" spans="1:17" x14ac:dyDescent="0.2">
      <c r="A6181">
        <f t="shared" si="387"/>
        <v>6177</v>
      </c>
      <c r="B6181">
        <v>0.25419999999999998</v>
      </c>
      <c r="C6181">
        <v>0.3755</v>
      </c>
      <c r="D6181">
        <v>0.32700000000000001</v>
      </c>
      <c r="E6181">
        <v>0.62609999999999999</v>
      </c>
      <c r="H6181">
        <f t="shared" si="385"/>
        <v>1.2032699784708367E-4</v>
      </c>
      <c r="I6181">
        <f t="shared" si="385"/>
        <v>1.9409240607646224E-4</v>
      </c>
      <c r="J6181">
        <f t="shared" si="385"/>
        <v>1.6314673022770117E-4</v>
      </c>
      <c r="K6181">
        <f t="shared" si="384"/>
        <v>2.9463184172571257E-4</v>
      </c>
      <c r="N6181" s="3">
        <f t="shared" si="386"/>
        <v>3.3424166068634354E-8</v>
      </c>
      <c r="O6181" s="3">
        <f t="shared" si="386"/>
        <v>5.3914557243461732E-8</v>
      </c>
      <c r="P6181" s="3">
        <f t="shared" si="386"/>
        <v>4.5318536174361436E-8</v>
      </c>
      <c r="Q6181" s="3">
        <f t="shared" si="386"/>
        <v>8.1842178257142378E-8</v>
      </c>
    </row>
    <row r="6182" spans="1:17" x14ac:dyDescent="0.2">
      <c r="A6182">
        <f t="shared" si="387"/>
        <v>6178</v>
      </c>
      <c r="B6182">
        <v>0.28000000000000003</v>
      </c>
      <c r="C6182">
        <v>0.3579</v>
      </c>
      <c r="D6182">
        <v>0.40029999999999999</v>
      </c>
      <c r="E6182">
        <v>0.70320000000000005</v>
      </c>
      <c r="H6182">
        <f t="shared" si="385"/>
        <v>1.3253957276626057E-4</v>
      </c>
      <c r="I6182">
        <f t="shared" si="385"/>
        <v>1.8499513218313136E-4</v>
      </c>
      <c r="J6182">
        <f t="shared" si="385"/>
        <v>1.9971754162125007E-4</v>
      </c>
      <c r="K6182">
        <f t="shared" si="384"/>
        <v>3.3091376952806433E-4</v>
      </c>
      <c r="N6182" s="3">
        <f t="shared" si="386"/>
        <v>3.6816547990627937E-8</v>
      </c>
      <c r="O6182" s="3">
        <f t="shared" si="386"/>
        <v>5.1387536717536487E-8</v>
      </c>
      <c r="P6182" s="3">
        <f t="shared" si="386"/>
        <v>5.5477094894791687E-8</v>
      </c>
      <c r="Q6182" s="3">
        <f t="shared" si="386"/>
        <v>9.1920491535573426E-8</v>
      </c>
    </row>
    <row r="6183" spans="1:17" x14ac:dyDescent="0.2">
      <c r="A6183">
        <f t="shared" si="387"/>
        <v>6179</v>
      </c>
      <c r="B6183">
        <v>0.2707</v>
      </c>
      <c r="C6183">
        <v>0.3301</v>
      </c>
      <c r="D6183">
        <v>0.43959999999999999</v>
      </c>
      <c r="E6183">
        <v>0.74750000000000005</v>
      </c>
      <c r="H6183">
        <f t="shared" si="385"/>
        <v>1.2813736552795262E-4</v>
      </c>
      <c r="I6183">
        <f t="shared" si="385"/>
        <v>1.706255745561656E-4</v>
      </c>
      <c r="J6183">
        <f t="shared" si="385"/>
        <v>2.1932508442843251E-4</v>
      </c>
      <c r="K6183">
        <f t="shared" si="384"/>
        <v>3.5176058407597851E-4</v>
      </c>
      <c r="N6183" s="3">
        <f t="shared" si="386"/>
        <v>3.5593712646653501E-8</v>
      </c>
      <c r="O6183" s="3">
        <f t="shared" si="386"/>
        <v>4.7395992932268219E-8</v>
      </c>
      <c r="P6183" s="3">
        <f t="shared" si="386"/>
        <v>6.0923634563453469E-8</v>
      </c>
      <c r="Q6183" s="3">
        <f t="shared" si="386"/>
        <v>9.771127335443848E-8</v>
      </c>
    </row>
    <row r="6184" spans="1:17" x14ac:dyDescent="0.2">
      <c r="A6184">
        <f t="shared" si="387"/>
        <v>6180</v>
      </c>
      <c r="B6184">
        <v>0.26579999999999998</v>
      </c>
      <c r="C6184">
        <v>0.29149999999999998</v>
      </c>
      <c r="D6184">
        <v>0.4572</v>
      </c>
      <c r="E6184">
        <v>0.7732</v>
      </c>
      <c r="H6184">
        <f t="shared" si="385"/>
        <v>1.2581792300454304E-4</v>
      </c>
      <c r="I6184">
        <f t="shared" si="385"/>
        <v>1.5067359885829223E-4</v>
      </c>
      <c r="J6184">
        <f t="shared" si="385"/>
        <v>2.281060705201987E-4</v>
      </c>
      <c r="K6184">
        <f t="shared" si="384"/>
        <v>3.6385456001009574E-4</v>
      </c>
      <c r="N6184" s="3">
        <f t="shared" si="386"/>
        <v>3.4949423056817511E-8</v>
      </c>
      <c r="O6184" s="3">
        <f t="shared" si="386"/>
        <v>4.185377746063673E-8</v>
      </c>
      <c r="P6184" s="3">
        <f t="shared" si="386"/>
        <v>6.3362797366721857E-8</v>
      </c>
      <c r="Q6184" s="3">
        <f t="shared" si="386"/>
        <v>1.0107071111391548E-7</v>
      </c>
    </row>
    <row r="6185" spans="1:17" x14ac:dyDescent="0.2">
      <c r="A6185">
        <f t="shared" si="387"/>
        <v>6181</v>
      </c>
      <c r="B6185">
        <v>0.2616</v>
      </c>
      <c r="C6185">
        <v>0.24709999999999999</v>
      </c>
      <c r="D6185">
        <v>0.46829999999999999</v>
      </c>
      <c r="E6185">
        <v>0.79800000000000004</v>
      </c>
      <c r="H6185">
        <f t="shared" si="385"/>
        <v>1.2382982941304914E-4</v>
      </c>
      <c r="I6185">
        <f t="shared" si="385"/>
        <v>1.2772365790011668E-4</v>
      </c>
      <c r="J6185">
        <f t="shared" si="385"/>
        <v>2.3364407879398306E-4</v>
      </c>
      <c r="K6185">
        <f t="shared" si="384"/>
        <v>3.7552501149515832E-4</v>
      </c>
      <c r="N6185" s="3">
        <f t="shared" si="386"/>
        <v>3.4397174836958095E-8</v>
      </c>
      <c r="O6185" s="3">
        <f t="shared" si="386"/>
        <v>3.5478793861143523E-8</v>
      </c>
      <c r="P6185" s="3">
        <f t="shared" si="386"/>
        <v>6.4901132998328631E-8</v>
      </c>
      <c r="Q6185" s="3">
        <f t="shared" si="386"/>
        <v>1.0431250319309953E-7</v>
      </c>
    </row>
    <row r="6186" spans="1:17" x14ac:dyDescent="0.2">
      <c r="A6186">
        <f t="shared" si="387"/>
        <v>6182</v>
      </c>
      <c r="B6186">
        <v>0.2472</v>
      </c>
      <c r="C6186">
        <v>0.20069999999999999</v>
      </c>
      <c r="D6186">
        <v>0.4783</v>
      </c>
      <c r="E6186">
        <v>0.82499999999999996</v>
      </c>
      <c r="H6186">
        <f t="shared" si="385"/>
        <v>1.1701350852792716E-4</v>
      </c>
      <c r="I6186">
        <f t="shared" si="385"/>
        <v>1.0373993581769897E-4</v>
      </c>
      <c r="J6186">
        <f t="shared" si="385"/>
        <v>2.3863327543703202E-4</v>
      </c>
      <c r="K6186">
        <f t="shared" si="384"/>
        <v>3.8823074496679901E-4</v>
      </c>
      <c r="N6186" s="3">
        <f t="shared" si="386"/>
        <v>3.2503752368868659E-8</v>
      </c>
      <c r="O6186" s="3">
        <f t="shared" si="386"/>
        <v>2.8816648838249715E-8</v>
      </c>
      <c r="P6186" s="3">
        <f t="shared" si="386"/>
        <v>6.6287020954731118E-8</v>
      </c>
      <c r="Q6186" s="3">
        <f t="shared" si="386"/>
        <v>1.0784187360188861E-7</v>
      </c>
    </row>
    <row r="6187" spans="1:17" x14ac:dyDescent="0.2">
      <c r="A6187">
        <f t="shared" si="387"/>
        <v>6183</v>
      </c>
      <c r="B6187">
        <v>0.22650000000000001</v>
      </c>
      <c r="C6187">
        <v>0.153</v>
      </c>
      <c r="D6187">
        <v>0.48299999999999998</v>
      </c>
      <c r="E6187">
        <v>0.83360000000000001</v>
      </c>
      <c r="H6187">
        <f t="shared" si="385"/>
        <v>1.0721504725556434E-4</v>
      </c>
      <c r="I6187">
        <f t="shared" si="385"/>
        <v>7.9084256004523885E-5</v>
      </c>
      <c r="J6187">
        <f t="shared" si="385"/>
        <v>2.4097819785926503E-4</v>
      </c>
      <c r="K6187">
        <f t="shared" si="384"/>
        <v>3.9227775636887716E-4</v>
      </c>
      <c r="N6187" s="3">
        <f t="shared" si="386"/>
        <v>2.9781957570990096E-8</v>
      </c>
      <c r="O6187" s="3">
        <f t="shared" si="386"/>
        <v>2.1967848890145524E-8</v>
      </c>
      <c r="P6187" s="3">
        <f t="shared" si="386"/>
        <v>6.6938388294240285E-8</v>
      </c>
      <c r="Q6187" s="3">
        <f t="shared" si="386"/>
        <v>1.0896604343579921E-7</v>
      </c>
    </row>
    <row r="6188" spans="1:17" x14ac:dyDescent="0.2">
      <c r="A6188">
        <f t="shared" si="387"/>
        <v>6184</v>
      </c>
      <c r="B6188">
        <v>0.20930000000000001</v>
      </c>
      <c r="C6188">
        <v>0.1087</v>
      </c>
      <c r="D6188">
        <v>0.45739999999999997</v>
      </c>
      <c r="E6188">
        <v>0.82210000000000005</v>
      </c>
      <c r="H6188">
        <f t="shared" si="385"/>
        <v>9.9073330642779762E-5</v>
      </c>
      <c r="I6188">
        <f t="shared" si="385"/>
        <v>5.6186004102560435E-5</v>
      </c>
      <c r="J6188">
        <f t="shared" si="385"/>
        <v>2.2820585445305967E-4</v>
      </c>
      <c r="K6188">
        <f t="shared" si="384"/>
        <v>3.868660550754006E-4</v>
      </c>
      <c r="N6188" s="3">
        <f t="shared" si="386"/>
        <v>2.752036962299438E-8</v>
      </c>
      <c r="O6188" s="3">
        <f t="shared" si="386"/>
        <v>1.5607223361822343E-8</v>
      </c>
      <c r="P6188" s="3">
        <f t="shared" si="386"/>
        <v>6.3390515125849908E-8</v>
      </c>
      <c r="Q6188" s="3">
        <f t="shared" si="386"/>
        <v>1.0746279307650017E-7</v>
      </c>
    </row>
    <row r="6189" spans="1:17" x14ac:dyDescent="0.2">
      <c r="A6189">
        <f t="shared" si="387"/>
        <v>6185</v>
      </c>
      <c r="B6189">
        <v>0.1777</v>
      </c>
      <c r="C6189">
        <v>7.1499999999999994E-2</v>
      </c>
      <c r="D6189">
        <v>0.41039999999999999</v>
      </c>
      <c r="E6189">
        <v>0.80710000000000004</v>
      </c>
      <c r="H6189">
        <f t="shared" si="385"/>
        <v>8.4115293144873207E-5</v>
      </c>
      <c r="I6189">
        <f t="shared" si="385"/>
        <v>3.6957675191656585E-5</v>
      </c>
      <c r="J6189">
        <f t="shared" si="385"/>
        <v>2.0475663023072953E-4</v>
      </c>
      <c r="K6189">
        <f t="shared" si="384"/>
        <v>3.7980731425782242E-4</v>
      </c>
      <c r="N6189" s="3">
        <f t="shared" si="386"/>
        <v>2.3365359206909224E-8</v>
      </c>
      <c r="O6189" s="3">
        <f t="shared" si="386"/>
        <v>1.0266020886571273E-8</v>
      </c>
      <c r="P6189" s="3">
        <f t="shared" si="386"/>
        <v>5.6876841730758206E-8</v>
      </c>
      <c r="Q6189" s="3">
        <f t="shared" si="386"/>
        <v>1.0550203173828401E-7</v>
      </c>
    </row>
    <row r="6190" spans="1:17" x14ac:dyDescent="0.2">
      <c r="A6190">
        <f t="shared" si="387"/>
        <v>6186</v>
      </c>
      <c r="B6190">
        <v>0.12759999999999999</v>
      </c>
      <c r="C6190">
        <v>5.28E-2</v>
      </c>
      <c r="D6190">
        <v>0.38690000000000002</v>
      </c>
      <c r="E6190">
        <v>0.78720000000000001</v>
      </c>
      <c r="H6190">
        <f t="shared" si="385"/>
        <v>6.0400176732053015E-5</v>
      </c>
      <c r="I6190">
        <f t="shared" si="385"/>
        <v>2.7291821679992557E-5</v>
      </c>
      <c r="J6190">
        <f t="shared" si="385"/>
        <v>1.9303201811956449E-4</v>
      </c>
      <c r="K6190">
        <f t="shared" si="384"/>
        <v>3.7044271810650207E-4</v>
      </c>
      <c r="N6190" s="3">
        <f t="shared" si="386"/>
        <v>1.6777826870014725E-8</v>
      </c>
      <c r="O6190" s="3">
        <f t="shared" si="386"/>
        <v>7.58106157777571E-9</v>
      </c>
      <c r="P6190" s="3">
        <f t="shared" si="386"/>
        <v>5.3620005033212358E-8</v>
      </c>
      <c r="Q6190" s="3">
        <f t="shared" si="386"/>
        <v>1.0290075502958391E-7</v>
      </c>
    </row>
    <row r="6191" spans="1:17" x14ac:dyDescent="0.2">
      <c r="A6191">
        <f t="shared" si="387"/>
        <v>6187</v>
      </c>
      <c r="B6191">
        <v>0.10249999999999999</v>
      </c>
      <c r="C6191">
        <v>3.8100000000000002E-2</v>
      </c>
      <c r="D6191">
        <v>0.38019999999999998</v>
      </c>
      <c r="E6191">
        <v>0.75800000000000001</v>
      </c>
      <c r="H6191">
        <f t="shared" si="385"/>
        <v>4.8518950744791806E-5</v>
      </c>
      <c r="I6191">
        <f t="shared" si="385"/>
        <v>1.9693530416812813E-5</v>
      </c>
      <c r="J6191">
        <f t="shared" si="385"/>
        <v>1.8968925636872165E-4</v>
      </c>
      <c r="K6191">
        <f t="shared" si="384"/>
        <v>3.5670170264828321E-4</v>
      </c>
      <c r="N6191" s="3">
        <f t="shared" si="386"/>
        <v>1.3477486317997723E-8</v>
      </c>
      <c r="O6191" s="3">
        <f t="shared" si="386"/>
        <v>5.4704251157813374E-9</v>
      </c>
      <c r="P6191" s="3">
        <f t="shared" si="386"/>
        <v>5.2691460102422681E-8</v>
      </c>
      <c r="Q6191" s="3">
        <f t="shared" si="386"/>
        <v>9.9083806291189784E-8</v>
      </c>
    </row>
    <row r="6192" spans="1:17" x14ac:dyDescent="0.2">
      <c r="A6192">
        <f t="shared" si="387"/>
        <v>6188</v>
      </c>
      <c r="B6192">
        <v>8.6699999999999999E-2</v>
      </c>
      <c r="C6192">
        <v>2.7799999999999998E-2</v>
      </c>
      <c r="D6192">
        <v>0.38159999999999999</v>
      </c>
      <c r="E6192">
        <v>0.72899999999999998</v>
      </c>
      <c r="H6192">
        <f t="shared" si="385"/>
        <v>4.1039931995838535E-5</v>
      </c>
      <c r="I6192">
        <f t="shared" si="385"/>
        <v>1.4369557626965777E-5</v>
      </c>
      <c r="J6192">
        <f t="shared" si="385"/>
        <v>1.9038774389874851E-4</v>
      </c>
      <c r="K6192">
        <f t="shared" si="384"/>
        <v>3.4305480373429876E-4</v>
      </c>
      <c r="N6192" s="3">
        <f t="shared" si="386"/>
        <v>1.1399981109955149E-8</v>
      </c>
      <c r="O6192" s="3">
        <f t="shared" si="386"/>
        <v>3.9915437852682719E-9</v>
      </c>
      <c r="P6192" s="3">
        <f t="shared" si="386"/>
        <v>5.2885484416319032E-8</v>
      </c>
      <c r="Q6192" s="3">
        <f t="shared" si="386"/>
        <v>9.5293001037305206E-8</v>
      </c>
    </row>
    <row r="6193" spans="1:17" x14ac:dyDescent="0.2">
      <c r="A6193">
        <f t="shared" si="387"/>
        <v>6189</v>
      </c>
      <c r="B6193">
        <v>6.5699999999999995E-2</v>
      </c>
      <c r="C6193">
        <v>2.2700000000000001E-2</v>
      </c>
      <c r="D6193">
        <v>0.37790000000000001</v>
      </c>
      <c r="E6193">
        <v>0.67930000000000001</v>
      </c>
      <c r="H6193">
        <f t="shared" si="385"/>
        <v>3.1099464038368991E-5</v>
      </c>
      <c r="I6193">
        <f t="shared" si="385"/>
        <v>1.1733415760148317E-5</v>
      </c>
      <c r="J6193">
        <f t="shared" si="385"/>
        <v>1.8854174114082042E-4</v>
      </c>
      <c r="K6193">
        <f t="shared" si="384"/>
        <v>3.1966684249205645E-4</v>
      </c>
      <c r="N6193" s="3">
        <f t="shared" si="386"/>
        <v>8.6387400106580537E-9</v>
      </c>
      <c r="O6193" s="3">
        <f t="shared" si="386"/>
        <v>3.2592821555967547E-9</v>
      </c>
      <c r="P6193" s="3">
        <f t="shared" si="386"/>
        <v>5.237270587245012E-8</v>
      </c>
      <c r="Q6193" s="3">
        <f t="shared" si="386"/>
        <v>8.8796345136682349E-8</v>
      </c>
    </row>
    <row r="6194" spans="1:17" x14ac:dyDescent="0.2">
      <c r="A6194">
        <f t="shared" si="387"/>
        <v>6190</v>
      </c>
      <c r="B6194">
        <v>5.3600000000000002E-2</v>
      </c>
      <c r="C6194">
        <v>2.3699999999999999E-2</v>
      </c>
      <c r="D6194">
        <v>0.35249999999999998</v>
      </c>
      <c r="E6194">
        <v>0.60560000000000003</v>
      </c>
      <c r="H6194">
        <f t="shared" si="385"/>
        <v>2.5371861072398447E-5</v>
      </c>
      <c r="I6194">
        <f t="shared" si="385"/>
        <v>1.2250306322269385E-5</v>
      </c>
      <c r="J6194">
        <f t="shared" si="385"/>
        <v>1.7586918166747603E-4</v>
      </c>
      <c r="K6194">
        <f t="shared" si="384"/>
        <v>2.8498489594168906E-4</v>
      </c>
      <c r="N6194" s="3">
        <f t="shared" si="386"/>
        <v>7.0477391867773467E-9</v>
      </c>
      <c r="O6194" s="3">
        <f t="shared" si="386"/>
        <v>3.4028628672970514E-9</v>
      </c>
      <c r="P6194" s="3">
        <f t="shared" si="386"/>
        <v>4.8852550463187787E-8</v>
      </c>
      <c r="Q6194" s="3">
        <f t="shared" si="386"/>
        <v>7.9162471094913634E-8</v>
      </c>
    </row>
    <row r="6195" spans="1:17" x14ac:dyDescent="0.2">
      <c r="A6195">
        <f t="shared" si="387"/>
        <v>6191</v>
      </c>
      <c r="B6195">
        <v>5.2400000000000002E-2</v>
      </c>
      <c r="C6195">
        <v>3.0099999999999998E-2</v>
      </c>
      <c r="D6195">
        <v>0.32719999999999999</v>
      </c>
      <c r="E6195">
        <v>0.57740000000000002</v>
      </c>
      <c r="H6195">
        <f t="shared" si="385"/>
        <v>2.4803834331971617E-5</v>
      </c>
      <c r="I6195">
        <f t="shared" si="385"/>
        <v>1.5558405919844242E-5</v>
      </c>
      <c r="J6195">
        <f t="shared" si="385"/>
        <v>1.6324651416056214E-4</v>
      </c>
      <c r="K6195">
        <f t="shared" si="384"/>
        <v>2.7171446320464212E-4</v>
      </c>
      <c r="N6195" s="3">
        <f t="shared" si="386"/>
        <v>6.889953981103227E-9</v>
      </c>
      <c r="O6195" s="3">
        <f t="shared" si="386"/>
        <v>4.3217794221789561E-9</v>
      </c>
      <c r="P6195" s="3">
        <f t="shared" si="386"/>
        <v>4.534625393348948E-8</v>
      </c>
      <c r="Q6195" s="3">
        <f t="shared" si="386"/>
        <v>7.5476239779067249E-8</v>
      </c>
    </row>
    <row r="6196" spans="1:17" x14ac:dyDescent="0.2">
      <c r="A6196">
        <f t="shared" si="387"/>
        <v>6192</v>
      </c>
      <c r="B6196">
        <v>5.0599999999999999E-2</v>
      </c>
      <c r="C6196">
        <v>3.85E-2</v>
      </c>
      <c r="D6196">
        <v>0.308</v>
      </c>
      <c r="E6196">
        <v>0.55730000000000002</v>
      </c>
      <c r="H6196">
        <f t="shared" si="385"/>
        <v>2.395179422133137E-5</v>
      </c>
      <c r="I6196">
        <f t="shared" si="385"/>
        <v>1.9900286641661239E-5</v>
      </c>
      <c r="J6196">
        <f t="shared" si="385"/>
        <v>1.5366725660590814E-4</v>
      </c>
      <c r="K6196">
        <f t="shared" si="384"/>
        <v>2.6225575050908742E-4</v>
      </c>
      <c r="N6196" s="3">
        <f t="shared" si="386"/>
        <v>6.6532761725920475E-9</v>
      </c>
      <c r="O6196" s="3">
        <f t="shared" si="386"/>
        <v>5.5278574004614551E-9</v>
      </c>
      <c r="P6196" s="3">
        <f t="shared" si="386"/>
        <v>4.2685349057196704E-8</v>
      </c>
      <c r="Q6196" s="3">
        <f t="shared" si="386"/>
        <v>7.2848819585857615E-8</v>
      </c>
    </row>
    <row r="6197" spans="1:17" x14ac:dyDescent="0.2">
      <c r="A6197">
        <f t="shared" si="387"/>
        <v>6193</v>
      </c>
      <c r="B6197">
        <v>4.4999999999999998E-2</v>
      </c>
      <c r="C6197">
        <v>0.05</v>
      </c>
      <c r="D6197">
        <v>0.29099999999999998</v>
      </c>
      <c r="E6197">
        <v>0.53610000000000002</v>
      </c>
      <c r="H6197">
        <f t="shared" si="385"/>
        <v>2.1301002766006159E-5</v>
      </c>
      <c r="I6197">
        <f t="shared" si="385"/>
        <v>2.5844528106053559E-5</v>
      </c>
      <c r="J6197">
        <f t="shared" si="385"/>
        <v>1.4518562231272488E-4</v>
      </c>
      <c r="K6197">
        <f t="shared" si="384"/>
        <v>2.522793968202436E-4</v>
      </c>
      <c r="N6197" s="3">
        <f t="shared" si="386"/>
        <v>5.9169452127794889E-9</v>
      </c>
      <c r="O6197" s="3">
        <f t="shared" si="386"/>
        <v>7.1790355850148778E-9</v>
      </c>
      <c r="P6197" s="3">
        <f t="shared" si="386"/>
        <v>4.0329339531312469E-8</v>
      </c>
      <c r="Q6197" s="3">
        <f t="shared" si="386"/>
        <v>7.0077610227845446E-8</v>
      </c>
    </row>
    <row r="6198" spans="1:17" x14ac:dyDescent="0.2">
      <c r="A6198">
        <f t="shared" si="387"/>
        <v>6194</v>
      </c>
      <c r="B6198">
        <v>3.9E-2</v>
      </c>
      <c r="C6198">
        <v>6.4600000000000005E-2</v>
      </c>
      <c r="D6198">
        <v>0.27560000000000001</v>
      </c>
      <c r="E6198">
        <v>0.52529999999999999</v>
      </c>
      <c r="H6198">
        <f t="shared" si="385"/>
        <v>1.8460869063872003E-5</v>
      </c>
      <c r="I6198">
        <f t="shared" si="385"/>
        <v>3.3391130313021197E-5</v>
      </c>
      <c r="J6198">
        <f t="shared" si="385"/>
        <v>1.3750225948242951E-4</v>
      </c>
      <c r="K6198">
        <f t="shared" si="384"/>
        <v>2.471971034315873E-4</v>
      </c>
      <c r="N6198" s="3">
        <f t="shared" si="386"/>
        <v>5.1280191844088895E-9</v>
      </c>
      <c r="O6198" s="3">
        <f t="shared" si="386"/>
        <v>9.2753139758392218E-9</v>
      </c>
      <c r="P6198" s="3">
        <f t="shared" si="386"/>
        <v>3.8195072078452644E-8</v>
      </c>
      <c r="Q6198" s="3">
        <f t="shared" si="386"/>
        <v>6.86658620643298E-8</v>
      </c>
    </row>
    <row r="6199" spans="1:17" x14ac:dyDescent="0.2">
      <c r="A6199">
        <f t="shared" si="387"/>
        <v>6195</v>
      </c>
      <c r="B6199">
        <v>3.1099999999999999E-2</v>
      </c>
      <c r="C6199">
        <v>0.08</v>
      </c>
      <c r="D6199">
        <v>0.26179999999999998</v>
      </c>
      <c r="E6199">
        <v>0.52470000000000006</v>
      </c>
      <c r="H6199">
        <f t="shared" si="385"/>
        <v>1.4721359689395368E-5</v>
      </c>
      <c r="I6199">
        <f t="shared" si="385"/>
        <v>4.1351244969685695E-5</v>
      </c>
      <c r="J6199">
        <f t="shared" si="385"/>
        <v>1.306171681150219E-4</v>
      </c>
      <c r="K6199">
        <f t="shared" si="384"/>
        <v>2.4691475379888419E-4</v>
      </c>
      <c r="N6199" s="3">
        <f t="shared" si="386"/>
        <v>4.0892665803876023E-9</v>
      </c>
      <c r="O6199" s="3">
        <f t="shared" si="386"/>
        <v>1.1486456936023804E-8</v>
      </c>
      <c r="P6199" s="3">
        <f t="shared" si="386"/>
        <v>3.6282546698617193E-8</v>
      </c>
      <c r="Q6199" s="3">
        <f t="shared" si="386"/>
        <v>6.8587431610801168E-8</v>
      </c>
    </row>
    <row r="6200" spans="1:17" x14ac:dyDescent="0.2">
      <c r="A6200">
        <f t="shared" si="387"/>
        <v>6196</v>
      </c>
      <c r="B6200">
        <v>2.4E-2</v>
      </c>
      <c r="C6200">
        <v>9.0300000000000005E-2</v>
      </c>
      <c r="D6200">
        <v>0.24959999999999999</v>
      </c>
      <c r="E6200">
        <v>0.51319999999999999</v>
      </c>
      <c r="H6200">
        <f t="shared" si="385"/>
        <v>1.1360534808536618E-5</v>
      </c>
      <c r="I6200">
        <f t="shared" si="385"/>
        <v>4.6675217759532726E-5</v>
      </c>
      <c r="J6200">
        <f t="shared" si="385"/>
        <v>1.2453034821050218E-4</v>
      </c>
      <c r="K6200">
        <f t="shared" si="384"/>
        <v>2.4150305250540758E-4</v>
      </c>
      <c r="N6200" s="3">
        <f t="shared" si="386"/>
        <v>3.1557041134823941E-9</v>
      </c>
      <c r="O6200" s="3">
        <f t="shared" si="386"/>
        <v>1.2965338266536868E-8</v>
      </c>
      <c r="P6200" s="3">
        <f t="shared" si="386"/>
        <v>3.4591763391806164E-8</v>
      </c>
      <c r="Q6200" s="3">
        <f t="shared" si="386"/>
        <v>6.708418125150211E-8</v>
      </c>
    </row>
    <row r="6201" spans="1:17" x14ac:dyDescent="0.2">
      <c r="A6201">
        <f t="shared" si="387"/>
        <v>6197</v>
      </c>
      <c r="B6201">
        <v>2.07E-2</v>
      </c>
      <c r="C6201">
        <v>8.9200000000000002E-2</v>
      </c>
      <c r="D6201">
        <v>0.2427</v>
      </c>
      <c r="E6201">
        <v>0.47560000000000002</v>
      </c>
      <c r="H6201">
        <f t="shared" si="385"/>
        <v>9.7984612723628321E-6</v>
      </c>
      <c r="I6201">
        <f t="shared" si="385"/>
        <v>4.6106638141199546E-5</v>
      </c>
      <c r="J6201">
        <f t="shared" si="385"/>
        <v>1.2108780252679839E-4</v>
      </c>
      <c r="K6201">
        <f t="shared" si="384"/>
        <v>2.2380914218934499E-4</v>
      </c>
      <c r="N6201" s="3">
        <f t="shared" si="386"/>
        <v>2.7217947978785645E-9</v>
      </c>
      <c r="O6201" s="3">
        <f t="shared" si="386"/>
        <v>1.2807399483666541E-8</v>
      </c>
      <c r="P6201" s="3">
        <f t="shared" si="386"/>
        <v>3.3635500701888442E-8</v>
      </c>
      <c r="Q6201" s="3">
        <f t="shared" si="386"/>
        <v>6.2169206163706943E-8</v>
      </c>
    </row>
    <row r="6202" spans="1:17" x14ac:dyDescent="0.2">
      <c r="A6202">
        <f t="shared" si="387"/>
        <v>6198</v>
      </c>
      <c r="B6202">
        <v>1.7500000000000002E-2</v>
      </c>
      <c r="C6202">
        <v>8.3900000000000002E-2</v>
      </c>
      <c r="D6202">
        <v>0.2346</v>
      </c>
      <c r="E6202">
        <v>0.42599999999999999</v>
      </c>
      <c r="H6202">
        <f t="shared" si="385"/>
        <v>8.2837232978912854E-6</v>
      </c>
      <c r="I6202">
        <f t="shared" si="385"/>
        <v>4.3367118161957873E-5</v>
      </c>
      <c r="J6202">
        <f t="shared" si="385"/>
        <v>1.1704655324592873E-4</v>
      </c>
      <c r="K6202">
        <f t="shared" si="384"/>
        <v>2.0046823921921985E-4</v>
      </c>
      <c r="N6202" s="3">
        <f t="shared" si="386"/>
        <v>2.3010342494142461E-9</v>
      </c>
      <c r="O6202" s="3">
        <f t="shared" si="386"/>
        <v>1.2046421711654964E-8</v>
      </c>
      <c r="P6202" s="3">
        <f t="shared" si="386"/>
        <v>3.2512931457202427E-8</v>
      </c>
      <c r="Q6202" s="3">
        <f t="shared" si="386"/>
        <v>5.5685622005338847E-8</v>
      </c>
    </row>
    <row r="6203" spans="1:17" x14ac:dyDescent="0.2">
      <c r="A6203">
        <f t="shared" si="387"/>
        <v>6199</v>
      </c>
      <c r="B6203">
        <v>1.3299999999999999E-2</v>
      </c>
      <c r="C6203">
        <v>6.3899999999999998E-2</v>
      </c>
      <c r="D6203">
        <v>0.18740000000000001</v>
      </c>
      <c r="E6203">
        <v>0.34889999999999999</v>
      </c>
      <c r="H6203">
        <f t="shared" si="385"/>
        <v>6.2956297063973757E-6</v>
      </c>
      <c r="I6203">
        <f t="shared" si="385"/>
        <v>3.3029306919536449E-5</v>
      </c>
      <c r="J6203">
        <f t="shared" si="385"/>
        <v>9.3497545090737619E-5</v>
      </c>
      <c r="K6203">
        <f t="shared" si="384"/>
        <v>1.6418631141686807E-4</v>
      </c>
      <c r="N6203" s="3">
        <f t="shared" si="386"/>
        <v>1.7487860295548265E-9</v>
      </c>
      <c r="O6203" s="3">
        <f t="shared" si="386"/>
        <v>9.1748074776490133E-9</v>
      </c>
      <c r="P6203" s="3">
        <f t="shared" si="386"/>
        <v>2.5971540302982671E-8</v>
      </c>
      <c r="Q6203" s="3">
        <f t="shared" si="386"/>
        <v>4.5607308726907798E-8</v>
      </c>
    </row>
    <row r="6204" spans="1:17" x14ac:dyDescent="0.2">
      <c r="A6204">
        <f t="shared" si="387"/>
        <v>6200</v>
      </c>
      <c r="B6204">
        <v>1.01E-2</v>
      </c>
      <c r="C6204">
        <v>3.7699999999999997E-2</v>
      </c>
      <c r="D6204">
        <v>0.15090000000000001</v>
      </c>
      <c r="E6204">
        <v>0.32219999999999999</v>
      </c>
      <c r="H6204">
        <f t="shared" si="385"/>
        <v>4.7808917319258265E-6</v>
      </c>
      <c r="I6204">
        <f t="shared" si="385"/>
        <v>1.9486774191964381E-5</v>
      </c>
      <c r="J6204">
        <f t="shared" si="385"/>
        <v>7.5286977343608886E-5</v>
      </c>
      <c r="K6204">
        <f t="shared" si="384"/>
        <v>1.5162175276157896E-4</v>
      </c>
      <c r="N6204" s="3">
        <f t="shared" si="386"/>
        <v>1.3280254810905073E-9</v>
      </c>
      <c r="O6204" s="3">
        <f t="shared" si="386"/>
        <v>5.4129928311012172E-9</v>
      </c>
      <c r="P6204" s="3">
        <f t="shared" si="386"/>
        <v>2.091304926211358E-8</v>
      </c>
      <c r="Q6204" s="3">
        <f t="shared" si="386"/>
        <v>4.2117153544883045E-8</v>
      </c>
    </row>
    <row r="6205" spans="1:17" x14ac:dyDescent="0.2">
      <c r="A6205">
        <f t="shared" si="387"/>
        <v>6201</v>
      </c>
      <c r="B6205">
        <v>8.8000000000000005E-3</v>
      </c>
      <c r="C6205">
        <v>3.1099999999999999E-2</v>
      </c>
      <c r="D6205">
        <v>0.1976</v>
      </c>
      <c r="E6205">
        <v>0.3332</v>
      </c>
      <c r="H6205">
        <f t="shared" si="385"/>
        <v>4.16552942979676E-6</v>
      </c>
      <c r="I6205">
        <f t="shared" si="385"/>
        <v>1.6075296481965312E-5</v>
      </c>
      <c r="J6205">
        <f t="shared" si="385"/>
        <v>9.8586525666647561E-5</v>
      </c>
      <c r="K6205">
        <f t="shared" si="384"/>
        <v>1.5679816269446962E-4</v>
      </c>
      <c r="N6205" s="3">
        <f t="shared" si="386"/>
        <v>1.1570915082768778E-9</v>
      </c>
      <c r="O6205" s="3">
        <f t="shared" si="386"/>
        <v>4.4653601338792537E-9</v>
      </c>
      <c r="P6205" s="3">
        <f t="shared" si="386"/>
        <v>2.7385146018513212E-8</v>
      </c>
      <c r="Q6205" s="3">
        <f t="shared" si="386"/>
        <v>4.3555045192908226E-8</v>
      </c>
    </row>
    <row r="6206" spans="1:17" x14ac:dyDescent="0.2">
      <c r="A6206">
        <f t="shared" si="387"/>
        <v>6202</v>
      </c>
      <c r="B6206">
        <v>9.4999999999999998E-3</v>
      </c>
      <c r="C6206">
        <v>3.4500000000000003E-2</v>
      </c>
      <c r="D6206">
        <v>0.2301</v>
      </c>
      <c r="E6206">
        <v>0.33090000000000003</v>
      </c>
      <c r="H6206">
        <f t="shared" si="385"/>
        <v>4.4968783617124113E-6</v>
      </c>
      <c r="I6206">
        <f t="shared" si="385"/>
        <v>1.7832724393176958E-5</v>
      </c>
      <c r="J6206">
        <f t="shared" si="385"/>
        <v>1.148014147565567E-4</v>
      </c>
      <c r="K6206">
        <f t="shared" si="384"/>
        <v>1.5571582243577431E-4</v>
      </c>
      <c r="N6206" s="3">
        <f t="shared" si="386"/>
        <v>1.2491328782534477E-9</v>
      </c>
      <c r="O6206" s="3">
        <f t="shared" si="386"/>
        <v>4.9535345536602665E-9</v>
      </c>
      <c r="P6206" s="3">
        <f t="shared" si="386"/>
        <v>3.1889281876821305E-8</v>
      </c>
      <c r="Q6206" s="3">
        <f t="shared" si="386"/>
        <v>4.3254395121048421E-8</v>
      </c>
    </row>
    <row r="6207" spans="1:17" x14ac:dyDescent="0.2">
      <c r="A6207">
        <f t="shared" si="387"/>
        <v>6203</v>
      </c>
      <c r="B6207">
        <v>1.3100000000000001E-2</v>
      </c>
      <c r="C6207">
        <v>3.3500000000000002E-2</v>
      </c>
      <c r="D6207">
        <v>0.25080000000000002</v>
      </c>
      <c r="E6207">
        <v>0.33660000000000001</v>
      </c>
      <c r="H6207">
        <f t="shared" si="385"/>
        <v>6.2009585829929042E-6</v>
      </c>
      <c r="I6207">
        <f t="shared" si="385"/>
        <v>1.7315833831055885E-5</v>
      </c>
      <c r="J6207">
        <f t="shared" si="385"/>
        <v>1.2512905180766807E-4</v>
      </c>
      <c r="K6207">
        <f t="shared" si="384"/>
        <v>1.5839814394645401E-4</v>
      </c>
      <c r="N6207" s="3">
        <f t="shared" si="386"/>
        <v>1.7224884952758068E-9</v>
      </c>
      <c r="O6207" s="3">
        <f t="shared" si="386"/>
        <v>4.8099538419599681E-9</v>
      </c>
      <c r="P6207" s="3">
        <f t="shared" si="386"/>
        <v>3.4758069946574464E-8</v>
      </c>
      <c r="Q6207" s="3">
        <f t="shared" si="386"/>
        <v>4.399948442957056E-8</v>
      </c>
    </row>
    <row r="6208" spans="1:17" x14ac:dyDescent="0.2">
      <c r="A6208">
        <f t="shared" si="387"/>
        <v>6204</v>
      </c>
      <c r="B6208">
        <v>2.1399999999999999E-2</v>
      </c>
      <c r="C6208">
        <v>2.7900000000000001E-2</v>
      </c>
      <c r="D6208">
        <v>0.27360000000000001</v>
      </c>
      <c r="E6208">
        <v>0.35</v>
      </c>
      <c r="H6208">
        <f t="shared" si="385"/>
        <v>1.0129810204278483E-5</v>
      </c>
      <c r="I6208">
        <f t="shared" si="385"/>
        <v>1.4421246683177886E-5</v>
      </c>
      <c r="J6208">
        <f t="shared" si="385"/>
        <v>1.3650442015381969E-4</v>
      </c>
      <c r="K6208">
        <f t="shared" si="384"/>
        <v>1.6470395241015715E-4</v>
      </c>
      <c r="N6208" s="3">
        <f t="shared" si="386"/>
        <v>2.8138361678551343E-9</v>
      </c>
      <c r="O6208" s="3">
        <f t="shared" si="386"/>
        <v>4.0059018564383013E-9</v>
      </c>
      <c r="P6208" s="3">
        <f t="shared" si="386"/>
        <v>3.7917894487172133E-8</v>
      </c>
      <c r="Q6208" s="3">
        <f t="shared" si="386"/>
        <v>4.575109789171032E-8</v>
      </c>
    </row>
    <row r="6209" spans="1:17" x14ac:dyDescent="0.2">
      <c r="A6209">
        <f t="shared" si="387"/>
        <v>6205</v>
      </c>
      <c r="B6209">
        <v>4.1300000000000003E-2</v>
      </c>
      <c r="C6209">
        <v>2.0799999999999999E-2</v>
      </c>
      <c r="D6209">
        <v>0.29549999999999998</v>
      </c>
      <c r="E6209">
        <v>0.36659999999999998</v>
      </c>
      <c r="H6209">
        <f t="shared" si="385"/>
        <v>1.9549586983023431E-5</v>
      </c>
      <c r="I6209">
        <f t="shared" si="385"/>
        <v>1.075132369211828E-5</v>
      </c>
      <c r="J6209">
        <f t="shared" si="385"/>
        <v>1.4743076080209693E-4</v>
      </c>
      <c r="K6209">
        <f t="shared" si="384"/>
        <v>1.7251562558161032E-4</v>
      </c>
      <c r="N6209" s="3">
        <f t="shared" si="386"/>
        <v>5.4304408286176198E-9</v>
      </c>
      <c r="O6209" s="3">
        <f t="shared" si="386"/>
        <v>2.9864788033661886E-9</v>
      </c>
      <c r="P6209" s="3">
        <f t="shared" si="386"/>
        <v>4.0952989111693592E-8</v>
      </c>
      <c r="Q6209" s="3">
        <f t="shared" si="386"/>
        <v>4.7921007106002866E-8</v>
      </c>
    </row>
    <row r="6210" spans="1:17" x14ac:dyDescent="0.2">
      <c r="A6210">
        <f t="shared" si="387"/>
        <v>6206</v>
      </c>
      <c r="B6210">
        <v>6.25E-2</v>
      </c>
      <c r="C6210">
        <v>1.4500000000000001E-2</v>
      </c>
      <c r="D6210">
        <v>0.30740000000000001</v>
      </c>
      <c r="E6210">
        <v>0.37480000000000002</v>
      </c>
      <c r="H6210">
        <f t="shared" si="385"/>
        <v>2.9584726063897444E-5</v>
      </c>
      <c r="I6210">
        <f t="shared" si="385"/>
        <v>7.4949131507555319E-6</v>
      </c>
      <c r="J6210">
        <f t="shared" si="385"/>
        <v>1.5336790480732521E-4</v>
      </c>
      <c r="K6210">
        <f t="shared" si="384"/>
        <v>1.7637440389521973E-4</v>
      </c>
      <c r="N6210" s="3">
        <f t="shared" si="386"/>
        <v>8.2179794621937345E-9</v>
      </c>
      <c r="O6210" s="3">
        <f t="shared" si="386"/>
        <v>2.0819203196543146E-9</v>
      </c>
      <c r="P6210" s="3">
        <f t="shared" si="386"/>
        <v>4.2602195779812557E-8</v>
      </c>
      <c r="Q6210" s="3">
        <f t="shared" si="386"/>
        <v>4.8992889970894372E-8</v>
      </c>
    </row>
    <row r="6211" spans="1:17" x14ac:dyDescent="0.2">
      <c r="A6211">
        <f t="shared" si="387"/>
        <v>6207</v>
      </c>
      <c r="B6211">
        <v>7.6399999999999996E-2</v>
      </c>
      <c r="C6211">
        <v>9.2999999999999992E-3</v>
      </c>
      <c r="D6211">
        <v>0.2908</v>
      </c>
      <c r="E6211">
        <v>0.37230000000000002</v>
      </c>
      <c r="H6211">
        <f t="shared" si="385"/>
        <v>3.6164369140508235E-5</v>
      </c>
      <c r="I6211">
        <f t="shared" si="385"/>
        <v>4.8070822277259616E-6</v>
      </c>
      <c r="J6211">
        <f t="shared" si="385"/>
        <v>1.4508583837986392E-4</v>
      </c>
      <c r="K6211">
        <f t="shared" si="384"/>
        <v>1.7519794709229005E-4</v>
      </c>
      <c r="N6211" s="3">
        <f t="shared" si="386"/>
        <v>1.0045658094585621E-8</v>
      </c>
      <c r="O6211" s="3">
        <f t="shared" si="386"/>
        <v>1.3353006188127671E-9</v>
      </c>
      <c r="P6211" s="3">
        <f t="shared" si="386"/>
        <v>4.0301621772184418E-8</v>
      </c>
      <c r="Q6211" s="3">
        <f t="shared" si="386"/>
        <v>4.8666096414525012E-8</v>
      </c>
    </row>
    <row r="6212" spans="1:17" x14ac:dyDescent="0.2">
      <c r="A6212">
        <f t="shared" si="387"/>
        <v>6208</v>
      </c>
      <c r="B6212">
        <v>8.5199999999999998E-2</v>
      </c>
      <c r="C6212">
        <v>5.4000000000000003E-3</v>
      </c>
      <c r="D6212">
        <v>0.2404</v>
      </c>
      <c r="E6212">
        <v>0.35560000000000003</v>
      </c>
      <c r="H6212">
        <f t="shared" si="385"/>
        <v>4.0329898570304996E-5</v>
      </c>
      <c r="I6212">
        <f t="shared" si="385"/>
        <v>2.7912090354537843E-6</v>
      </c>
      <c r="J6212">
        <f t="shared" si="385"/>
        <v>1.1994028729889714E-4</v>
      </c>
      <c r="K6212">
        <f t="shared" si="384"/>
        <v>1.6733921564871968E-4</v>
      </c>
      <c r="N6212" s="3">
        <f t="shared" si="386"/>
        <v>1.1202749602862499E-8</v>
      </c>
      <c r="O6212" s="3">
        <f t="shared" si="386"/>
        <v>7.7533584318160672E-10</v>
      </c>
      <c r="P6212" s="3">
        <f t="shared" si="386"/>
        <v>3.3316746471915868E-8</v>
      </c>
      <c r="Q6212" s="3">
        <f t="shared" si="386"/>
        <v>4.6483115457977692E-8</v>
      </c>
    </row>
    <row r="6213" spans="1:17" x14ac:dyDescent="0.2">
      <c r="A6213">
        <f t="shared" si="387"/>
        <v>6209</v>
      </c>
      <c r="B6213">
        <v>8.5900000000000004E-2</v>
      </c>
      <c r="C6213">
        <v>2.5999999999999999E-3</v>
      </c>
      <c r="D6213">
        <v>0.20930000000000001</v>
      </c>
      <c r="E6213">
        <v>0.30640000000000001</v>
      </c>
      <c r="H6213">
        <f t="shared" si="385"/>
        <v>4.0661247502220645E-5</v>
      </c>
      <c r="I6213">
        <f t="shared" si="385"/>
        <v>1.3439154615147849E-6</v>
      </c>
      <c r="J6213">
        <f t="shared" si="385"/>
        <v>1.0442388573901485E-4</v>
      </c>
      <c r="K6213">
        <f t="shared" si="385"/>
        <v>1.441865457670633E-4</v>
      </c>
      <c r="N6213" s="3">
        <f t="shared" si="386"/>
        <v>1.1294790972839069E-8</v>
      </c>
      <c r="O6213" s="3">
        <f t="shared" si="386"/>
        <v>3.7330985042077357E-10</v>
      </c>
      <c r="P6213" s="3">
        <f t="shared" si="386"/>
        <v>2.9006634927504123E-8</v>
      </c>
      <c r="Q6213" s="3">
        <f t="shared" ref="Q6213:Q6276" si="388">K6213/3600</f>
        <v>4.0051818268628692E-8</v>
      </c>
    </row>
    <row r="6214" spans="1:17" x14ac:dyDescent="0.2">
      <c r="A6214">
        <f t="shared" si="387"/>
        <v>6210</v>
      </c>
      <c r="B6214">
        <v>9.2700000000000005E-2</v>
      </c>
      <c r="C6214">
        <v>2.7000000000000001E-3</v>
      </c>
      <c r="D6214">
        <v>0.23350000000000001</v>
      </c>
      <c r="E6214">
        <v>0.2442</v>
      </c>
      <c r="H6214">
        <f t="shared" ref="H6214:K6277" si="389">B6214/SUM(B$5:B$8764)</f>
        <v>4.388006569797269E-5</v>
      </c>
      <c r="I6214">
        <f t="shared" si="389"/>
        <v>1.3956045177268921E-6</v>
      </c>
      <c r="J6214">
        <f t="shared" si="389"/>
        <v>1.1649774161519335E-4</v>
      </c>
      <c r="K6214">
        <f t="shared" si="389"/>
        <v>1.149163005101725E-4</v>
      </c>
      <c r="N6214" s="3">
        <f t="shared" ref="N6214:Q6277" si="390">H6214/3600</f>
        <v>1.2188907138325747E-8</v>
      </c>
      <c r="O6214" s="3">
        <f t="shared" si="390"/>
        <v>3.8766792159080336E-10</v>
      </c>
      <c r="P6214" s="3">
        <f t="shared" si="390"/>
        <v>3.2360483781998153E-8</v>
      </c>
      <c r="Q6214" s="3">
        <f t="shared" si="388"/>
        <v>3.1921194586159029E-8</v>
      </c>
    </row>
    <row r="6215" spans="1:17" x14ac:dyDescent="0.2">
      <c r="A6215">
        <f t="shared" ref="A6215:A6278" si="391">A6214+1</f>
        <v>6211</v>
      </c>
      <c r="B6215">
        <v>0.1062</v>
      </c>
      <c r="C6215">
        <v>1.2999999999999999E-2</v>
      </c>
      <c r="D6215">
        <v>0.2843</v>
      </c>
      <c r="E6215">
        <v>0.22289999999999999</v>
      </c>
      <c r="H6215">
        <f t="shared" si="389"/>
        <v>5.0270366527774533E-5</v>
      </c>
      <c r="I6215">
        <f t="shared" si="389"/>
        <v>6.7195773075739249E-6</v>
      </c>
      <c r="J6215">
        <f t="shared" si="389"/>
        <v>1.4184286056188208E-4</v>
      </c>
      <c r="K6215">
        <f t="shared" si="389"/>
        <v>1.0489288854921151E-4</v>
      </c>
      <c r="N6215" s="3">
        <f t="shared" si="390"/>
        <v>1.3963990702159592E-8</v>
      </c>
      <c r="O6215" s="3">
        <f t="shared" si="390"/>
        <v>1.8665492521038682E-9</v>
      </c>
      <c r="P6215" s="3">
        <f t="shared" si="390"/>
        <v>3.9400794600522799E-8</v>
      </c>
      <c r="Q6215" s="3">
        <f t="shared" si="388"/>
        <v>2.9136913485892086E-8</v>
      </c>
    </row>
    <row r="6216" spans="1:17" x14ac:dyDescent="0.2">
      <c r="A6216">
        <f t="shared" si="391"/>
        <v>6212</v>
      </c>
      <c r="B6216">
        <v>0.1139</v>
      </c>
      <c r="C6216">
        <v>3.4500000000000003E-2</v>
      </c>
      <c r="D6216">
        <v>0.3266</v>
      </c>
      <c r="E6216">
        <v>0.20119999999999999</v>
      </c>
      <c r="H6216">
        <f t="shared" si="389"/>
        <v>5.3915204778846699E-5</v>
      </c>
      <c r="I6216">
        <f t="shared" si="389"/>
        <v>1.7832724393176958E-5</v>
      </c>
      <c r="J6216">
        <f t="shared" si="389"/>
        <v>1.629471623619792E-4</v>
      </c>
      <c r="K6216">
        <f t="shared" si="389"/>
        <v>9.4681243499781763E-5</v>
      </c>
      <c r="N6216" s="3">
        <f t="shared" si="390"/>
        <v>1.497644577190186E-8</v>
      </c>
      <c r="O6216" s="3">
        <f t="shared" si="390"/>
        <v>4.9535345536602665E-9</v>
      </c>
      <c r="P6216" s="3">
        <f t="shared" si="390"/>
        <v>4.5263100656105334E-8</v>
      </c>
      <c r="Q6216" s="3">
        <f t="shared" si="388"/>
        <v>2.6300345416606046E-8</v>
      </c>
    </row>
    <row r="6217" spans="1:17" x14ac:dyDescent="0.2">
      <c r="A6217">
        <f t="shared" si="391"/>
        <v>6213</v>
      </c>
      <c r="B6217">
        <v>0.125</v>
      </c>
      <c r="C6217">
        <v>5.8200000000000002E-2</v>
      </c>
      <c r="D6217">
        <v>0.34810000000000002</v>
      </c>
      <c r="E6217">
        <v>0.18110000000000001</v>
      </c>
      <c r="H6217">
        <f t="shared" si="389"/>
        <v>5.9169452127794888E-5</v>
      </c>
      <c r="I6217">
        <f t="shared" si="389"/>
        <v>3.0083030715446344E-5</v>
      </c>
      <c r="J6217">
        <f t="shared" si="389"/>
        <v>1.7367393514453451E-4</v>
      </c>
      <c r="K6217">
        <f t="shared" si="389"/>
        <v>8.5222530804227034E-5</v>
      </c>
      <c r="N6217" s="3">
        <f t="shared" si="390"/>
        <v>1.6435958924387469E-8</v>
      </c>
      <c r="O6217" s="3">
        <f t="shared" si="390"/>
        <v>8.3563974209573171E-9</v>
      </c>
      <c r="P6217" s="3">
        <f t="shared" si="390"/>
        <v>4.8242759762370697E-8</v>
      </c>
      <c r="Q6217" s="3">
        <f t="shared" si="388"/>
        <v>2.3672925223396399E-8</v>
      </c>
    </row>
    <row r="6218" spans="1:17" x14ac:dyDescent="0.2">
      <c r="A6218">
        <f t="shared" si="391"/>
        <v>6214</v>
      </c>
      <c r="B6218">
        <v>0.1411</v>
      </c>
      <c r="C6218">
        <v>6.8699999999999997E-2</v>
      </c>
      <c r="D6218">
        <v>0.3498</v>
      </c>
      <c r="E6218">
        <v>0.1588</v>
      </c>
      <c r="H6218">
        <f t="shared" si="389"/>
        <v>6.6790477561854864E-5</v>
      </c>
      <c r="I6218">
        <f t="shared" si="389"/>
        <v>3.5510381617717587E-5</v>
      </c>
      <c r="J6218">
        <f t="shared" si="389"/>
        <v>1.7452209857385281E-4</v>
      </c>
      <c r="K6218">
        <f t="shared" si="389"/>
        <v>7.4728536122094154E-5</v>
      </c>
      <c r="N6218" s="3">
        <f t="shared" si="390"/>
        <v>1.8552910433848573E-8</v>
      </c>
      <c r="O6218" s="3">
        <f t="shared" si="390"/>
        <v>9.8639948938104406E-9</v>
      </c>
      <c r="P6218" s="3">
        <f t="shared" si="390"/>
        <v>4.8478360714959111E-8</v>
      </c>
      <c r="Q6218" s="3">
        <f t="shared" si="388"/>
        <v>2.0757926700581711E-8</v>
      </c>
    </row>
    <row r="6219" spans="1:17" x14ac:dyDescent="0.2">
      <c r="A6219">
        <f t="shared" si="391"/>
        <v>6215</v>
      </c>
      <c r="B6219">
        <v>0.15409999999999999</v>
      </c>
      <c r="C6219">
        <v>7.8899999999999998E-2</v>
      </c>
      <c r="D6219">
        <v>0.34</v>
      </c>
      <c r="E6219">
        <v>0.14360000000000001</v>
      </c>
      <c r="H6219">
        <f t="shared" si="389"/>
        <v>7.294410058314553E-5</v>
      </c>
      <c r="I6219">
        <f t="shared" si="389"/>
        <v>4.0782665351352515E-5</v>
      </c>
      <c r="J6219">
        <f t="shared" si="389"/>
        <v>1.6963268586366484E-4</v>
      </c>
      <c r="K6219">
        <f t="shared" si="389"/>
        <v>6.7575678760281626E-5</v>
      </c>
      <c r="N6219" s="3">
        <f t="shared" si="390"/>
        <v>2.026225016198487E-8</v>
      </c>
      <c r="O6219" s="3">
        <f t="shared" si="390"/>
        <v>1.1328518153153477E-8</v>
      </c>
      <c r="P6219" s="3">
        <f t="shared" si="390"/>
        <v>4.7120190517684682E-8</v>
      </c>
      <c r="Q6219" s="3">
        <f t="shared" si="388"/>
        <v>1.8771021877856006E-8</v>
      </c>
    </row>
    <row r="6220" spans="1:17" x14ac:dyDescent="0.2">
      <c r="A6220">
        <f t="shared" si="391"/>
        <v>6216</v>
      </c>
      <c r="B6220">
        <v>0.1598</v>
      </c>
      <c r="C6220">
        <v>9.6699999999999994E-2</v>
      </c>
      <c r="D6220">
        <v>0.33210000000000001</v>
      </c>
      <c r="E6220">
        <v>0.13009999999999999</v>
      </c>
      <c r="H6220">
        <f t="shared" si="389"/>
        <v>7.564222760017298E-5</v>
      </c>
      <c r="I6220">
        <f t="shared" si="389"/>
        <v>4.9983317357107579E-5</v>
      </c>
      <c r="J6220">
        <f t="shared" si="389"/>
        <v>1.6569122051565615E-4</v>
      </c>
      <c r="K6220">
        <f t="shared" si="389"/>
        <v>6.1222812024461267E-5</v>
      </c>
      <c r="N6220" s="3">
        <f t="shared" si="390"/>
        <v>2.101172988893694E-8</v>
      </c>
      <c r="O6220" s="3">
        <f t="shared" si="390"/>
        <v>1.3884254821418772E-8</v>
      </c>
      <c r="P6220" s="3">
        <f t="shared" si="390"/>
        <v>4.6025339032126705E-8</v>
      </c>
      <c r="Q6220" s="3">
        <f t="shared" si="388"/>
        <v>1.7006336673461462E-8</v>
      </c>
    </row>
    <row r="6221" spans="1:17" x14ac:dyDescent="0.2">
      <c r="A6221">
        <f t="shared" si="391"/>
        <v>6217</v>
      </c>
      <c r="B6221">
        <v>0.1694</v>
      </c>
      <c r="C6221">
        <v>0.11609999999999999</v>
      </c>
      <c r="D6221">
        <v>0.32340000000000002</v>
      </c>
      <c r="E6221">
        <v>0.1225</v>
      </c>
      <c r="H6221">
        <f t="shared" si="389"/>
        <v>8.0186441523587623E-5</v>
      </c>
      <c r="I6221">
        <f t="shared" si="389"/>
        <v>6.0010994262256358E-5</v>
      </c>
      <c r="J6221">
        <f t="shared" si="389"/>
        <v>1.6135061943620355E-4</v>
      </c>
      <c r="K6221">
        <f t="shared" si="389"/>
        <v>5.7646383343555003E-5</v>
      </c>
      <c r="N6221" s="3">
        <f t="shared" si="390"/>
        <v>2.2274011534329895E-8</v>
      </c>
      <c r="O6221" s="3">
        <f t="shared" si="390"/>
        <v>1.6669720628404545E-8</v>
      </c>
      <c r="P6221" s="3">
        <f t="shared" si="390"/>
        <v>4.4819616510056543E-8</v>
      </c>
      <c r="Q6221" s="3">
        <f t="shared" si="388"/>
        <v>1.6012884262098611E-8</v>
      </c>
    </row>
    <row r="6222" spans="1:17" x14ac:dyDescent="0.2">
      <c r="A6222">
        <f t="shared" si="391"/>
        <v>6218</v>
      </c>
      <c r="B6222">
        <v>0.17780000000000001</v>
      </c>
      <c r="C6222">
        <v>0.13450000000000001</v>
      </c>
      <c r="D6222">
        <v>0.30669999999999997</v>
      </c>
      <c r="E6222">
        <v>0.1181</v>
      </c>
      <c r="H6222">
        <f t="shared" si="389"/>
        <v>8.4162628706575446E-5</v>
      </c>
      <c r="I6222">
        <f t="shared" si="389"/>
        <v>6.952178060528408E-5</v>
      </c>
      <c r="J6222">
        <f t="shared" si="389"/>
        <v>1.5301866104231175E-4</v>
      </c>
      <c r="K6222">
        <f t="shared" si="389"/>
        <v>5.5575819370398742E-5</v>
      </c>
      <c r="N6222" s="3">
        <f t="shared" si="390"/>
        <v>2.3378507974048736E-8</v>
      </c>
      <c r="O6222" s="3">
        <f t="shared" si="390"/>
        <v>1.9311605723690022E-8</v>
      </c>
      <c r="P6222" s="3">
        <f t="shared" si="390"/>
        <v>4.2505183622864379E-8</v>
      </c>
      <c r="Q6222" s="3">
        <f t="shared" si="388"/>
        <v>1.5437727602888539E-8</v>
      </c>
    </row>
    <row r="6223" spans="1:17" x14ac:dyDescent="0.2">
      <c r="A6223">
        <f t="shared" si="391"/>
        <v>6219</v>
      </c>
      <c r="B6223">
        <v>0.1847</v>
      </c>
      <c r="C6223">
        <v>0.15210000000000001</v>
      </c>
      <c r="D6223">
        <v>0.28920000000000001</v>
      </c>
      <c r="E6223">
        <v>0.1116</v>
      </c>
      <c r="H6223">
        <f t="shared" si="389"/>
        <v>8.742878246402973E-5</v>
      </c>
      <c r="I6223">
        <f t="shared" si="389"/>
        <v>7.8619054498614931E-5</v>
      </c>
      <c r="J6223">
        <f t="shared" si="389"/>
        <v>1.4428756691697609E-4</v>
      </c>
      <c r="K6223">
        <f t="shared" si="389"/>
        <v>5.251703168278154E-5</v>
      </c>
      <c r="N6223" s="3">
        <f t="shared" si="390"/>
        <v>2.4285772906674926E-8</v>
      </c>
      <c r="O6223" s="3">
        <f t="shared" si="390"/>
        <v>2.1838626249615257E-8</v>
      </c>
      <c r="P6223" s="3">
        <f t="shared" si="390"/>
        <v>4.0079879699160023E-8</v>
      </c>
      <c r="Q6223" s="3">
        <f t="shared" si="388"/>
        <v>1.4588064356328206E-8</v>
      </c>
    </row>
    <row r="6224" spans="1:17" x14ac:dyDescent="0.2">
      <c r="A6224">
        <f t="shared" si="391"/>
        <v>6220</v>
      </c>
      <c r="B6224">
        <v>0.19220000000000001</v>
      </c>
      <c r="C6224">
        <v>0.16619999999999999</v>
      </c>
      <c r="D6224">
        <v>0.27739999999999998</v>
      </c>
      <c r="E6224">
        <v>9.9199999999999997E-2</v>
      </c>
      <c r="H6224">
        <f t="shared" si="389"/>
        <v>9.0978949591697425E-5</v>
      </c>
      <c r="I6224">
        <f t="shared" si="389"/>
        <v>8.5907211424522017E-5</v>
      </c>
      <c r="J6224">
        <f t="shared" si="389"/>
        <v>1.384003148781783E-4</v>
      </c>
      <c r="K6224">
        <f t="shared" si="389"/>
        <v>4.6681805940250256E-5</v>
      </c>
      <c r="N6224" s="3">
        <f t="shared" si="390"/>
        <v>2.5271930442138172E-8</v>
      </c>
      <c r="O6224" s="3">
        <f t="shared" si="390"/>
        <v>2.3863114284589448E-8</v>
      </c>
      <c r="P6224" s="3">
        <f t="shared" si="390"/>
        <v>3.8444531910605083E-8</v>
      </c>
      <c r="Q6224" s="3">
        <f t="shared" si="388"/>
        <v>1.2967168316736182E-8</v>
      </c>
    </row>
    <row r="6225" spans="1:17" x14ac:dyDescent="0.2">
      <c r="A6225">
        <f t="shared" si="391"/>
        <v>6221</v>
      </c>
      <c r="B6225">
        <v>0.20780000000000001</v>
      </c>
      <c r="C6225">
        <v>0.18360000000000001</v>
      </c>
      <c r="D6225">
        <v>0.26950000000000002</v>
      </c>
      <c r="E6225">
        <v>8.2400000000000001E-2</v>
      </c>
      <c r="H6225">
        <f t="shared" si="389"/>
        <v>9.8363297217246223E-5</v>
      </c>
      <c r="I6225">
        <f t="shared" si="389"/>
        <v>9.4901107205428676E-5</v>
      </c>
      <c r="J6225">
        <f t="shared" si="389"/>
        <v>1.3445884953016963E-4</v>
      </c>
      <c r="K6225">
        <f t="shared" si="389"/>
        <v>3.8776016224562712E-5</v>
      </c>
      <c r="N6225" s="3">
        <f t="shared" si="390"/>
        <v>2.7323138115901729E-8</v>
      </c>
      <c r="O6225" s="3">
        <f t="shared" si="390"/>
        <v>2.6361418668174633E-8</v>
      </c>
      <c r="P6225" s="3">
        <f t="shared" si="390"/>
        <v>3.7349680425047119E-8</v>
      </c>
      <c r="Q6225" s="3">
        <f t="shared" si="388"/>
        <v>1.0771115617934086E-8</v>
      </c>
    </row>
    <row r="6226" spans="1:17" x14ac:dyDescent="0.2">
      <c r="A6226">
        <f t="shared" si="391"/>
        <v>6222</v>
      </c>
      <c r="B6226">
        <v>0.22539999999999999</v>
      </c>
      <c r="C6226">
        <v>0.20180000000000001</v>
      </c>
      <c r="D6226">
        <v>0.2452</v>
      </c>
      <c r="E6226">
        <v>6.54E-2</v>
      </c>
      <c r="H6226">
        <f t="shared" si="389"/>
        <v>1.0669435607683973E-4</v>
      </c>
      <c r="I6226">
        <f t="shared" si="389"/>
        <v>1.0430851543603216E-4</v>
      </c>
      <c r="J6226">
        <f t="shared" si="389"/>
        <v>1.2233510168756063E-4</v>
      </c>
      <c r="K6226">
        <f t="shared" si="389"/>
        <v>3.0776109964640792E-5</v>
      </c>
      <c r="N6226" s="3">
        <f t="shared" si="390"/>
        <v>2.9637321132455481E-8</v>
      </c>
      <c r="O6226" s="3">
        <f t="shared" si="390"/>
        <v>2.8974587621120043E-8</v>
      </c>
      <c r="P6226" s="3">
        <f t="shared" si="390"/>
        <v>3.3981972690989067E-8</v>
      </c>
      <c r="Q6226" s="3">
        <f t="shared" si="388"/>
        <v>8.548919434622442E-9</v>
      </c>
    </row>
    <row r="6227" spans="1:17" x14ac:dyDescent="0.2">
      <c r="A6227">
        <f t="shared" si="391"/>
        <v>6223</v>
      </c>
      <c r="B6227">
        <v>0.23449999999999999</v>
      </c>
      <c r="C6227">
        <v>0.16930000000000001</v>
      </c>
      <c r="D6227">
        <v>0.18609999999999999</v>
      </c>
      <c r="E6227">
        <v>4.9200000000000001E-2</v>
      </c>
      <c r="H6227">
        <f t="shared" si="389"/>
        <v>1.110018921917432E-4</v>
      </c>
      <c r="I6227">
        <f t="shared" si="389"/>
        <v>8.7509572167097357E-5</v>
      </c>
      <c r="J6227">
        <f t="shared" si="389"/>
        <v>9.2848949527141243E-5</v>
      </c>
      <c r="K6227">
        <f t="shared" si="389"/>
        <v>2.3152669881656379E-5</v>
      </c>
      <c r="N6227" s="3">
        <f t="shared" si="390"/>
        <v>3.0833858942150887E-8</v>
      </c>
      <c r="O6227" s="3">
        <f t="shared" si="390"/>
        <v>2.4308214490860378E-8</v>
      </c>
      <c r="P6227" s="3">
        <f t="shared" si="390"/>
        <v>2.5791374868650346E-8</v>
      </c>
      <c r="Q6227" s="3">
        <f t="shared" si="388"/>
        <v>6.4312971893489944E-9</v>
      </c>
    </row>
    <row r="6228" spans="1:17" x14ac:dyDescent="0.2">
      <c r="A6228">
        <f t="shared" si="391"/>
        <v>6224</v>
      </c>
      <c r="B6228">
        <v>0.27229999999999999</v>
      </c>
      <c r="C6228">
        <v>0.1145</v>
      </c>
      <c r="D6228">
        <v>0.1191</v>
      </c>
      <c r="E6228">
        <v>3.2199999999999999E-2</v>
      </c>
      <c r="H6228">
        <f t="shared" si="389"/>
        <v>1.2889473451518837E-4</v>
      </c>
      <c r="I6228">
        <f t="shared" si="389"/>
        <v>5.918396936286265E-5</v>
      </c>
      <c r="J6228">
        <f t="shared" si="389"/>
        <v>5.9421332018713174E-5</v>
      </c>
      <c r="K6228">
        <f t="shared" si="389"/>
        <v>1.5152763621734459E-5</v>
      </c>
      <c r="N6228" s="3">
        <f t="shared" si="390"/>
        <v>3.5804092920885654E-8</v>
      </c>
      <c r="O6228" s="3">
        <f t="shared" si="390"/>
        <v>1.6439991489684068E-8</v>
      </c>
      <c r="P6228" s="3">
        <f t="shared" si="390"/>
        <v>1.650592556075366E-8</v>
      </c>
      <c r="Q6228" s="3">
        <f t="shared" si="388"/>
        <v>4.2091010060373495E-9</v>
      </c>
    </row>
    <row r="6229" spans="1:17" x14ac:dyDescent="0.2">
      <c r="A6229">
        <f t="shared" si="391"/>
        <v>6225</v>
      </c>
      <c r="B6229">
        <v>0.36049999999999999</v>
      </c>
      <c r="C6229">
        <v>9.5200000000000007E-2</v>
      </c>
      <c r="D6229">
        <v>0.10290000000000001</v>
      </c>
      <c r="E6229">
        <v>2.92E-2</v>
      </c>
      <c r="H6229">
        <f t="shared" si="389"/>
        <v>1.7064469993656044E-4</v>
      </c>
      <c r="I6229">
        <f t="shared" si="389"/>
        <v>4.920798151392598E-5</v>
      </c>
      <c r="J6229">
        <f t="shared" si="389"/>
        <v>5.1338833456973856E-5</v>
      </c>
      <c r="K6229">
        <f t="shared" si="389"/>
        <v>1.3741015458218826E-5</v>
      </c>
      <c r="N6229" s="3">
        <f t="shared" si="390"/>
        <v>4.7401305537933456E-8</v>
      </c>
      <c r="O6229" s="3">
        <f t="shared" si="390"/>
        <v>1.3668883753868328E-8</v>
      </c>
      <c r="P6229" s="3">
        <f t="shared" si="390"/>
        <v>1.4260787071381626E-8</v>
      </c>
      <c r="Q6229" s="3">
        <f t="shared" si="388"/>
        <v>3.8169487383941181E-9</v>
      </c>
    </row>
    <row r="6230" spans="1:17" x14ac:dyDescent="0.2">
      <c r="A6230">
        <f t="shared" si="391"/>
        <v>6226</v>
      </c>
      <c r="B6230">
        <v>0.41389999999999999</v>
      </c>
      <c r="C6230">
        <v>0.1037</v>
      </c>
      <c r="D6230">
        <v>8.3199999999999996E-2</v>
      </c>
      <c r="E6230">
        <v>3.49E-2</v>
      </c>
      <c r="H6230">
        <f t="shared" si="389"/>
        <v>1.9592188988555443E-4</v>
      </c>
      <c r="I6230">
        <f t="shared" si="389"/>
        <v>5.3601551291955077E-5</v>
      </c>
      <c r="J6230">
        <f t="shared" si="389"/>
        <v>4.1510116070167394E-5</v>
      </c>
      <c r="K6230">
        <f t="shared" si="389"/>
        <v>1.6423336968898529E-5</v>
      </c>
      <c r="N6230" s="3">
        <f t="shared" si="390"/>
        <v>5.4422747190431786E-8</v>
      </c>
      <c r="O6230" s="3">
        <f t="shared" si="390"/>
        <v>1.4889319803320855E-8</v>
      </c>
      <c r="P6230" s="3">
        <f t="shared" si="390"/>
        <v>1.1530587797268721E-8</v>
      </c>
      <c r="Q6230" s="3">
        <f t="shared" si="388"/>
        <v>4.5620380469162586E-9</v>
      </c>
    </row>
    <row r="6231" spans="1:17" x14ac:dyDescent="0.2">
      <c r="A6231">
        <f t="shared" si="391"/>
        <v>6227</v>
      </c>
      <c r="B6231">
        <v>0.44379999999999997</v>
      </c>
      <c r="C6231">
        <v>0.15290000000000001</v>
      </c>
      <c r="D6231">
        <v>6.54E-2</v>
      </c>
      <c r="E6231">
        <v>4.6800000000000001E-2</v>
      </c>
      <c r="H6231">
        <f t="shared" si="389"/>
        <v>2.1007522283452294E-4</v>
      </c>
      <c r="I6231">
        <f t="shared" si="389"/>
        <v>7.9032566948311782E-5</v>
      </c>
      <c r="J6231">
        <f t="shared" si="389"/>
        <v>3.2629346045540234E-5</v>
      </c>
      <c r="K6231">
        <f t="shared" si="389"/>
        <v>2.2023271350843873E-5</v>
      </c>
      <c r="N6231" s="3">
        <f t="shared" si="390"/>
        <v>5.835422856514526E-8</v>
      </c>
      <c r="O6231" s="3">
        <f t="shared" si="390"/>
        <v>2.1953490818975496E-8</v>
      </c>
      <c r="P6231" s="3">
        <f t="shared" si="390"/>
        <v>9.0637072348722871E-9</v>
      </c>
      <c r="Q6231" s="3">
        <f t="shared" si="388"/>
        <v>6.1175753752344094E-9</v>
      </c>
    </row>
    <row r="6232" spans="1:17" x14ac:dyDescent="0.2">
      <c r="A6232">
        <f t="shared" si="391"/>
        <v>6228</v>
      </c>
      <c r="B6232">
        <v>0.46610000000000001</v>
      </c>
      <c r="C6232">
        <v>0.18540000000000001</v>
      </c>
      <c r="D6232">
        <v>5.1700000000000003E-2</v>
      </c>
      <c r="E6232">
        <v>6.0600000000000001E-2</v>
      </c>
      <c r="H6232">
        <f t="shared" si="389"/>
        <v>2.2063105309412157E-4</v>
      </c>
      <c r="I6232">
        <f t="shared" si="389"/>
        <v>9.5831510217246597E-5</v>
      </c>
      <c r="J6232">
        <f t="shared" si="389"/>
        <v>2.5794146644563152E-5</v>
      </c>
      <c r="K6232">
        <f t="shared" si="389"/>
        <v>2.8517312903015782E-5</v>
      </c>
      <c r="N6232" s="3">
        <f t="shared" si="390"/>
        <v>6.128640363725599E-8</v>
      </c>
      <c r="O6232" s="3">
        <f t="shared" si="390"/>
        <v>2.6619863949235167E-8</v>
      </c>
      <c r="P6232" s="3">
        <f t="shared" si="390"/>
        <v>7.1650407346008754E-9</v>
      </c>
      <c r="Q6232" s="3">
        <f t="shared" si="388"/>
        <v>7.9214758063932721E-9</v>
      </c>
    </row>
    <row r="6233" spans="1:17" x14ac:dyDescent="0.2">
      <c r="A6233">
        <f t="shared" si="391"/>
        <v>6229</v>
      </c>
      <c r="B6233">
        <v>0.47260000000000002</v>
      </c>
      <c r="C6233">
        <v>0.19439999999999999</v>
      </c>
      <c r="D6233">
        <v>4.3499999999999997E-2</v>
      </c>
      <c r="E6233">
        <v>7.3700000000000002E-2</v>
      </c>
      <c r="H6233">
        <f t="shared" si="389"/>
        <v>2.2370786460476692E-4</v>
      </c>
      <c r="I6233">
        <f t="shared" si="389"/>
        <v>1.0048352527633623E-4</v>
      </c>
      <c r="J6233">
        <f t="shared" si="389"/>
        <v>2.1703005397262998E-5</v>
      </c>
      <c r="K6233">
        <f t="shared" si="389"/>
        <v>3.4681946550367379E-5</v>
      </c>
      <c r="N6233" s="3">
        <f t="shared" si="390"/>
        <v>6.214107350132414E-8</v>
      </c>
      <c r="O6233" s="3">
        <f t="shared" si="390"/>
        <v>2.791209035453784E-8</v>
      </c>
      <c r="P6233" s="3">
        <f t="shared" si="390"/>
        <v>6.0286126103508331E-9</v>
      </c>
      <c r="Q6233" s="3">
        <f t="shared" si="388"/>
        <v>9.6338740417687166E-9</v>
      </c>
    </row>
    <row r="6234" spans="1:17" x14ac:dyDescent="0.2">
      <c r="A6234">
        <f t="shared" si="391"/>
        <v>6230</v>
      </c>
      <c r="B6234">
        <v>0.47960000000000003</v>
      </c>
      <c r="C6234">
        <v>0.20449999999999999</v>
      </c>
      <c r="D6234">
        <v>3.85E-2</v>
      </c>
      <c r="E6234">
        <v>8.3500000000000005E-2</v>
      </c>
      <c r="H6234">
        <f t="shared" si="389"/>
        <v>2.2702135392392342E-4</v>
      </c>
      <c r="I6234">
        <f t="shared" si="389"/>
        <v>1.0570411995375905E-4</v>
      </c>
      <c r="J6234">
        <f t="shared" si="389"/>
        <v>1.9208407075738518E-5</v>
      </c>
      <c r="K6234">
        <f t="shared" si="389"/>
        <v>3.929365721785178E-5</v>
      </c>
      <c r="N6234" s="3">
        <f t="shared" si="390"/>
        <v>6.3061487201089835E-8</v>
      </c>
      <c r="O6234" s="3">
        <f t="shared" si="390"/>
        <v>2.9362255542710848E-8</v>
      </c>
      <c r="P6234" s="3">
        <f t="shared" si="390"/>
        <v>5.335668632149588E-9</v>
      </c>
      <c r="Q6234" s="3">
        <f t="shared" si="388"/>
        <v>1.0914904782736605E-8</v>
      </c>
    </row>
    <row r="6235" spans="1:17" x14ac:dyDescent="0.2">
      <c r="A6235">
        <f t="shared" si="391"/>
        <v>6231</v>
      </c>
      <c r="B6235">
        <v>0.4834</v>
      </c>
      <c r="C6235">
        <v>0.2162</v>
      </c>
      <c r="D6235">
        <v>3.2800000000000003E-2</v>
      </c>
      <c r="E6235">
        <v>8.8900000000000007E-2</v>
      </c>
      <c r="H6235">
        <f t="shared" si="389"/>
        <v>2.2882010526860839E-4</v>
      </c>
      <c r="I6235">
        <f t="shared" si="389"/>
        <v>1.1175173953057559E-4</v>
      </c>
      <c r="J6235">
        <f t="shared" si="389"/>
        <v>1.6364564989200608E-5</v>
      </c>
      <c r="K6235">
        <f t="shared" si="389"/>
        <v>4.1834803912179921E-5</v>
      </c>
      <c r="N6235" s="3">
        <f t="shared" si="390"/>
        <v>6.3561140352391224E-8</v>
      </c>
      <c r="O6235" s="3">
        <f t="shared" si="390"/>
        <v>3.1042149869604329E-8</v>
      </c>
      <c r="P6235" s="3">
        <f t="shared" si="390"/>
        <v>4.5457124970001691E-9</v>
      </c>
      <c r="Q6235" s="3">
        <f t="shared" si="388"/>
        <v>1.1620778864494423E-8</v>
      </c>
    </row>
    <row r="6236" spans="1:17" x14ac:dyDescent="0.2">
      <c r="A6236">
        <f t="shared" si="391"/>
        <v>6232</v>
      </c>
      <c r="B6236">
        <v>0.47070000000000001</v>
      </c>
      <c r="C6236">
        <v>0.21029999999999999</v>
      </c>
      <c r="D6236">
        <v>2.63E-2</v>
      </c>
      <c r="E6236">
        <v>8.8599999999999998E-2</v>
      </c>
      <c r="H6236">
        <f t="shared" si="389"/>
        <v>2.2280848893242443E-4</v>
      </c>
      <c r="I6236">
        <f t="shared" si="389"/>
        <v>1.0870208521406126E-4</v>
      </c>
      <c r="J6236">
        <f t="shared" si="389"/>
        <v>1.312158717121878E-5</v>
      </c>
      <c r="K6236">
        <f t="shared" si="389"/>
        <v>4.169362909582835E-5</v>
      </c>
      <c r="N6236" s="3">
        <f t="shared" si="390"/>
        <v>6.1891246925673445E-8</v>
      </c>
      <c r="O6236" s="3">
        <f t="shared" si="390"/>
        <v>3.0195023670572576E-8</v>
      </c>
      <c r="P6236" s="3">
        <f t="shared" si="390"/>
        <v>3.6448853253385501E-9</v>
      </c>
      <c r="Q6236" s="3">
        <f t="shared" si="388"/>
        <v>1.1581563637730097E-8</v>
      </c>
    </row>
    <row r="6237" spans="1:17" x14ac:dyDescent="0.2">
      <c r="A6237">
        <f t="shared" si="391"/>
        <v>6233</v>
      </c>
      <c r="B6237">
        <v>0.44379999999999997</v>
      </c>
      <c r="C6237">
        <v>0.1767</v>
      </c>
      <c r="D6237">
        <v>2.5499999999999998E-2</v>
      </c>
      <c r="E6237">
        <v>8.48E-2</v>
      </c>
      <c r="H6237">
        <f t="shared" si="389"/>
        <v>2.1007522283452294E-4</v>
      </c>
      <c r="I6237">
        <f t="shared" si="389"/>
        <v>9.1334562326793274E-5</v>
      </c>
      <c r="J6237">
        <f t="shared" si="389"/>
        <v>1.2722451439774861E-5</v>
      </c>
      <c r="K6237">
        <f t="shared" si="389"/>
        <v>3.9905414755375218E-5</v>
      </c>
      <c r="N6237" s="3">
        <f t="shared" si="390"/>
        <v>5.835422856514526E-8</v>
      </c>
      <c r="O6237" s="3">
        <f t="shared" si="390"/>
        <v>2.5370711757442577E-8</v>
      </c>
      <c r="P6237" s="3">
        <f t="shared" si="390"/>
        <v>3.5340142888263504E-9</v>
      </c>
      <c r="Q6237" s="3">
        <f t="shared" si="388"/>
        <v>1.1084837432048672E-8</v>
      </c>
    </row>
    <row r="6238" spans="1:17" x14ac:dyDescent="0.2">
      <c r="A6238">
        <f t="shared" si="391"/>
        <v>6234</v>
      </c>
      <c r="B6238">
        <v>0.40210000000000001</v>
      </c>
      <c r="C6238">
        <v>0.17369999999999999</v>
      </c>
      <c r="D6238">
        <v>4.1000000000000002E-2</v>
      </c>
      <c r="E6238">
        <v>0.10100000000000001</v>
      </c>
      <c r="H6238">
        <f t="shared" si="389"/>
        <v>1.903362936046906E-4</v>
      </c>
      <c r="I6238">
        <f t="shared" si="389"/>
        <v>8.9783890640430063E-5</v>
      </c>
      <c r="J6238">
        <f t="shared" si="389"/>
        <v>2.0455706236500758E-5</v>
      </c>
      <c r="K6238">
        <f t="shared" si="389"/>
        <v>4.7528854838359641E-5</v>
      </c>
      <c r="N6238" s="3">
        <f t="shared" si="390"/>
        <v>5.2871192667969612E-8</v>
      </c>
      <c r="O6238" s="3">
        <f t="shared" si="390"/>
        <v>2.4939969622341686E-8</v>
      </c>
      <c r="P6238" s="3">
        <f t="shared" si="390"/>
        <v>5.6821406212502106E-9</v>
      </c>
      <c r="Q6238" s="3">
        <f t="shared" si="388"/>
        <v>1.3202459677322123E-8</v>
      </c>
    </row>
    <row r="6239" spans="1:17" x14ac:dyDescent="0.2">
      <c r="A6239">
        <f t="shared" si="391"/>
        <v>6235</v>
      </c>
      <c r="B6239">
        <v>0.36230000000000001</v>
      </c>
      <c r="C6239">
        <v>0.2049</v>
      </c>
      <c r="D6239">
        <v>6.4299999999999996E-2</v>
      </c>
      <c r="E6239">
        <v>0.13300000000000001</v>
      </c>
      <c r="H6239">
        <f t="shared" si="389"/>
        <v>1.714967400472007E-4</v>
      </c>
      <c r="I6239">
        <f t="shared" si="389"/>
        <v>1.0591087617860749E-4</v>
      </c>
      <c r="J6239">
        <f t="shared" si="389"/>
        <v>3.2080534414804847E-5</v>
      </c>
      <c r="K6239">
        <f t="shared" si="389"/>
        <v>6.258750191585972E-5</v>
      </c>
      <c r="N6239" s="3">
        <f t="shared" si="390"/>
        <v>4.7637983346444639E-8</v>
      </c>
      <c r="O6239" s="3">
        <f t="shared" si="390"/>
        <v>2.9419687827390969E-8</v>
      </c>
      <c r="P6239" s="3">
        <f t="shared" si="390"/>
        <v>8.9112595596680129E-9</v>
      </c>
      <c r="Q6239" s="3">
        <f t="shared" si="388"/>
        <v>1.7385417198849922E-8</v>
      </c>
    </row>
    <row r="6240" spans="1:17" x14ac:dyDescent="0.2">
      <c r="A6240">
        <f t="shared" si="391"/>
        <v>6236</v>
      </c>
      <c r="B6240">
        <v>0.34399999999999997</v>
      </c>
      <c r="C6240">
        <v>0.22209999999999999</v>
      </c>
      <c r="D6240">
        <v>8.1000000000000003E-2</v>
      </c>
      <c r="E6240">
        <v>0.17599999999999999</v>
      </c>
      <c r="H6240">
        <f t="shared" si="389"/>
        <v>1.6283433225569151E-4</v>
      </c>
      <c r="I6240">
        <f t="shared" si="389"/>
        <v>1.148013938470899E-4</v>
      </c>
      <c r="J6240">
        <f t="shared" si="389"/>
        <v>4.041249280869662E-5</v>
      </c>
      <c r="K6240">
        <f t="shared" si="389"/>
        <v>8.2822558926250457E-5</v>
      </c>
      <c r="N6240" s="3">
        <f t="shared" si="390"/>
        <v>4.5231758959914308E-8</v>
      </c>
      <c r="O6240" s="3">
        <f t="shared" si="390"/>
        <v>3.1889276068636083E-8</v>
      </c>
      <c r="P6240" s="3">
        <f t="shared" si="390"/>
        <v>1.1225692446860172E-8</v>
      </c>
      <c r="Q6240" s="3">
        <f t="shared" si="388"/>
        <v>2.3006266368402905E-8</v>
      </c>
    </row>
    <row r="6241" spans="1:17" x14ac:dyDescent="0.2">
      <c r="A6241">
        <f t="shared" si="391"/>
        <v>6237</v>
      </c>
      <c r="B6241">
        <v>0.31990000000000002</v>
      </c>
      <c r="C6241">
        <v>0.2268</v>
      </c>
      <c r="D6241">
        <v>8.48E-2</v>
      </c>
      <c r="E6241">
        <v>0.22239999999999999</v>
      </c>
      <c r="H6241">
        <f t="shared" si="389"/>
        <v>1.5142646188545268E-4</v>
      </c>
      <c r="I6241">
        <f t="shared" si="389"/>
        <v>1.1723077948905894E-4</v>
      </c>
      <c r="J6241">
        <f t="shared" si="389"/>
        <v>4.2308387533055229E-5</v>
      </c>
      <c r="K6241">
        <f t="shared" si="389"/>
        <v>1.0465759718862557E-4</v>
      </c>
      <c r="N6241" s="3">
        <f t="shared" si="390"/>
        <v>4.2062906079292409E-8</v>
      </c>
      <c r="O6241" s="3">
        <f t="shared" si="390"/>
        <v>3.2564105413627486E-8</v>
      </c>
      <c r="P6241" s="3">
        <f t="shared" si="390"/>
        <v>1.1752329870293119E-8</v>
      </c>
      <c r="Q6241" s="3">
        <f t="shared" si="388"/>
        <v>2.9071554774618215E-8</v>
      </c>
    </row>
    <row r="6242" spans="1:17" x14ac:dyDescent="0.2">
      <c r="A6242">
        <f t="shared" si="391"/>
        <v>6238</v>
      </c>
      <c r="B6242">
        <v>0.29099999999999998</v>
      </c>
      <c r="C6242">
        <v>0.2261</v>
      </c>
      <c r="D6242">
        <v>7.8200000000000006E-2</v>
      </c>
      <c r="E6242">
        <v>0.2596</v>
      </c>
      <c r="H6242">
        <f t="shared" si="389"/>
        <v>1.3774648455350648E-4</v>
      </c>
      <c r="I6242">
        <f t="shared" si="389"/>
        <v>1.1686895609557419E-4</v>
      </c>
      <c r="J6242">
        <f t="shared" si="389"/>
        <v>3.9015517748642914E-5</v>
      </c>
      <c r="K6242">
        <f t="shared" si="389"/>
        <v>1.2216327441621943E-4</v>
      </c>
      <c r="N6242" s="3">
        <f t="shared" si="390"/>
        <v>3.8262912375974025E-8</v>
      </c>
      <c r="O6242" s="3">
        <f t="shared" si="390"/>
        <v>3.2463598915437273E-8</v>
      </c>
      <c r="P6242" s="3">
        <f t="shared" si="390"/>
        <v>1.0837643819067476E-8</v>
      </c>
      <c r="Q6242" s="3">
        <f t="shared" si="388"/>
        <v>3.3934242893394286E-8</v>
      </c>
    </row>
    <row r="6243" spans="1:17" x14ac:dyDescent="0.2">
      <c r="A6243">
        <f t="shared" si="391"/>
        <v>6239</v>
      </c>
      <c r="B6243">
        <v>0.27150000000000002</v>
      </c>
      <c r="C6243">
        <v>0.2195</v>
      </c>
      <c r="D6243">
        <v>6.8000000000000005E-2</v>
      </c>
      <c r="E6243">
        <v>0.27089999999999997</v>
      </c>
      <c r="H6243">
        <f t="shared" si="389"/>
        <v>1.285160500215705E-4</v>
      </c>
      <c r="I6243">
        <f t="shared" si="389"/>
        <v>1.1345747838557513E-4</v>
      </c>
      <c r="J6243">
        <f t="shared" si="389"/>
        <v>3.3926537172732965E-5</v>
      </c>
      <c r="K6243">
        <f t="shared" si="389"/>
        <v>1.2748085916546161E-4</v>
      </c>
      <c r="N6243" s="3">
        <f t="shared" si="390"/>
        <v>3.5698902783769588E-8</v>
      </c>
      <c r="O6243" s="3">
        <f t="shared" si="390"/>
        <v>3.1515966218215313E-8</v>
      </c>
      <c r="P6243" s="3">
        <f t="shared" si="390"/>
        <v>9.4240381035369344E-9</v>
      </c>
      <c r="Q6243" s="3">
        <f t="shared" si="388"/>
        <v>3.5411349768183782E-8</v>
      </c>
    </row>
    <row r="6244" spans="1:17" x14ac:dyDescent="0.2">
      <c r="A6244">
        <f t="shared" si="391"/>
        <v>6240</v>
      </c>
      <c r="B6244">
        <v>0.25519999999999998</v>
      </c>
      <c r="C6244">
        <v>0.20499999999999999</v>
      </c>
      <c r="D6244">
        <v>5.8400000000000001E-2</v>
      </c>
      <c r="E6244">
        <v>0.25609999999999999</v>
      </c>
      <c r="H6244">
        <f t="shared" si="389"/>
        <v>1.2080035346410603E-4</v>
      </c>
      <c r="I6244">
        <f t="shared" si="389"/>
        <v>1.0596256523481959E-4</v>
      </c>
      <c r="J6244">
        <f t="shared" si="389"/>
        <v>2.9136908395405958E-5</v>
      </c>
      <c r="K6244">
        <f t="shared" si="389"/>
        <v>1.2051623489211785E-4</v>
      </c>
      <c r="N6244" s="3">
        <f t="shared" si="390"/>
        <v>3.355565374002945E-8</v>
      </c>
      <c r="O6244" s="3">
        <f t="shared" si="390"/>
        <v>2.9434045898560997E-8</v>
      </c>
      <c r="P6244" s="3">
        <f t="shared" si="390"/>
        <v>8.0935856653905446E-9</v>
      </c>
      <c r="Q6244" s="3">
        <f t="shared" si="388"/>
        <v>3.3476731914477178E-8</v>
      </c>
    </row>
    <row r="6245" spans="1:17" x14ac:dyDescent="0.2">
      <c r="A6245">
        <f t="shared" si="391"/>
        <v>6241</v>
      </c>
      <c r="B6245">
        <v>0.24079999999999999</v>
      </c>
      <c r="C6245">
        <v>0.18049999999999999</v>
      </c>
      <c r="D6245">
        <v>4.9299999999999997E-2</v>
      </c>
      <c r="E6245">
        <v>0.24049999999999999</v>
      </c>
      <c r="H6245">
        <f t="shared" si="389"/>
        <v>1.1398403257898406E-4</v>
      </c>
      <c r="I6245">
        <f t="shared" si="389"/>
        <v>9.3298746462853335E-5</v>
      </c>
      <c r="J6245">
        <f t="shared" si="389"/>
        <v>2.4596739450231399E-5</v>
      </c>
      <c r="K6245">
        <f t="shared" si="389"/>
        <v>1.1317514444183656E-4</v>
      </c>
      <c r="N6245" s="3">
        <f t="shared" si="390"/>
        <v>3.166223127194002E-8</v>
      </c>
      <c r="O6245" s="3">
        <f t="shared" si="390"/>
        <v>2.5916318461903703E-8</v>
      </c>
      <c r="P6245" s="3">
        <f t="shared" si="390"/>
        <v>6.8324276250642775E-9</v>
      </c>
      <c r="Q6245" s="3">
        <f t="shared" si="388"/>
        <v>3.143754012273238E-8</v>
      </c>
    </row>
    <row r="6246" spans="1:17" x14ac:dyDescent="0.2">
      <c r="A6246">
        <f t="shared" si="391"/>
        <v>6242</v>
      </c>
      <c r="B6246">
        <v>0.22819999999999999</v>
      </c>
      <c r="C6246">
        <v>0.1643</v>
      </c>
      <c r="D6246">
        <v>4.1099999999999998E-2</v>
      </c>
      <c r="E6246">
        <v>0.23449999999999999</v>
      </c>
      <c r="H6246">
        <f t="shared" si="389"/>
        <v>1.0801975180450233E-4</v>
      </c>
      <c r="I6246">
        <f t="shared" si="389"/>
        <v>8.4925119356491993E-5</v>
      </c>
      <c r="J6246">
        <f t="shared" si="389"/>
        <v>2.0505598202931246E-5</v>
      </c>
      <c r="K6246">
        <f t="shared" si="389"/>
        <v>1.1035164811480529E-4</v>
      </c>
      <c r="N6246" s="3">
        <f t="shared" si="390"/>
        <v>3.000548661236176E-8</v>
      </c>
      <c r="O6246" s="3">
        <f t="shared" si="390"/>
        <v>2.3590310932358888E-8</v>
      </c>
      <c r="P6246" s="3">
        <f t="shared" si="390"/>
        <v>5.6959995008142353E-9</v>
      </c>
      <c r="Q6246" s="3">
        <f t="shared" si="388"/>
        <v>3.0653235587445912E-8</v>
      </c>
    </row>
    <row r="6247" spans="1:17" x14ac:dyDescent="0.2">
      <c r="A6247">
        <f t="shared" si="391"/>
        <v>6243</v>
      </c>
      <c r="B6247">
        <v>0.21440000000000001</v>
      </c>
      <c r="C6247">
        <v>0.159</v>
      </c>
      <c r="D6247">
        <v>3.5900000000000001E-2</v>
      </c>
      <c r="E6247">
        <v>0.2387</v>
      </c>
      <c r="H6247">
        <f t="shared" si="389"/>
        <v>1.0148744428959379E-4</v>
      </c>
      <c r="I6247">
        <f t="shared" si="389"/>
        <v>8.218559937725032E-5</v>
      </c>
      <c r="J6247">
        <f t="shared" si="389"/>
        <v>1.7911215948545787E-5</v>
      </c>
      <c r="K6247">
        <f t="shared" si="389"/>
        <v>1.1232809554372717E-4</v>
      </c>
      <c r="N6247" s="3">
        <f t="shared" si="390"/>
        <v>2.8190956747109387E-8</v>
      </c>
      <c r="O6247" s="3">
        <f t="shared" si="390"/>
        <v>2.282933316034731E-8</v>
      </c>
      <c r="P6247" s="3">
        <f t="shared" si="390"/>
        <v>4.9753377634849407E-9</v>
      </c>
      <c r="Q6247" s="3">
        <f t="shared" si="388"/>
        <v>3.1202248762146439E-8</v>
      </c>
    </row>
    <row r="6248" spans="1:17" x14ac:dyDescent="0.2">
      <c r="A6248">
        <f t="shared" si="391"/>
        <v>6244</v>
      </c>
      <c r="B6248">
        <v>0.1883</v>
      </c>
      <c r="C6248">
        <v>0.14699999999999999</v>
      </c>
      <c r="D6248">
        <v>3.4599999999999999E-2</v>
      </c>
      <c r="E6248">
        <v>0.2482</v>
      </c>
      <c r="H6248">
        <f t="shared" si="389"/>
        <v>8.9132862685310218E-5</v>
      </c>
      <c r="I6248">
        <f t="shared" si="389"/>
        <v>7.5982912631797451E-5</v>
      </c>
      <c r="J6248">
        <f t="shared" si="389"/>
        <v>1.7262620384949421E-5</v>
      </c>
      <c r="K6248">
        <f t="shared" si="389"/>
        <v>1.1679863139486002E-4</v>
      </c>
      <c r="N6248" s="3">
        <f t="shared" si="390"/>
        <v>2.4759128523697282E-8</v>
      </c>
      <c r="O6248" s="3">
        <f t="shared" si="390"/>
        <v>2.1106364619943736E-8</v>
      </c>
      <c r="P6248" s="3">
        <f t="shared" si="390"/>
        <v>4.7951723291526171E-9</v>
      </c>
      <c r="Q6248" s="3">
        <f t="shared" si="388"/>
        <v>3.2444064276350008E-8</v>
      </c>
    </row>
    <row r="6249" spans="1:17" x14ac:dyDescent="0.2">
      <c r="A6249">
        <f t="shared" si="391"/>
        <v>6245</v>
      </c>
      <c r="B6249">
        <v>0.1593</v>
      </c>
      <c r="C6249">
        <v>0.14019999999999999</v>
      </c>
      <c r="D6249">
        <v>3.7199999999999997E-2</v>
      </c>
      <c r="E6249">
        <v>0.26169999999999999</v>
      </c>
      <c r="H6249">
        <f t="shared" si="389"/>
        <v>7.5405549791661796E-5</v>
      </c>
      <c r="I6249">
        <f t="shared" si="389"/>
        <v>7.2468056809374179E-5</v>
      </c>
      <c r="J6249">
        <f t="shared" si="389"/>
        <v>1.8559811512142149E-5</v>
      </c>
      <c r="K6249">
        <f t="shared" si="389"/>
        <v>1.2315149813068037E-4</v>
      </c>
      <c r="N6249" s="3">
        <f t="shared" si="390"/>
        <v>2.0945986053239389E-8</v>
      </c>
      <c r="O6249" s="3">
        <f t="shared" si="390"/>
        <v>2.0130015780381715E-8</v>
      </c>
      <c r="P6249" s="3">
        <f t="shared" si="390"/>
        <v>5.1555031978172635E-9</v>
      </c>
      <c r="Q6249" s="3">
        <f t="shared" si="388"/>
        <v>3.4208749480744549E-8</v>
      </c>
    </row>
    <row r="6250" spans="1:17" x14ac:dyDescent="0.2">
      <c r="A6250">
        <f t="shared" si="391"/>
        <v>6246</v>
      </c>
      <c r="B6250">
        <v>0.13730000000000001</v>
      </c>
      <c r="C6250">
        <v>0.12859999999999999</v>
      </c>
      <c r="D6250">
        <v>4.1700000000000001E-2</v>
      </c>
      <c r="E6250">
        <v>0.26700000000000002</v>
      </c>
      <c r="H6250">
        <f t="shared" si="389"/>
        <v>6.4991726217169911E-5</v>
      </c>
      <c r="I6250">
        <f t="shared" si="389"/>
        <v>6.6472126288769749E-5</v>
      </c>
      <c r="J6250">
        <f t="shared" si="389"/>
        <v>2.0804950001514188E-5</v>
      </c>
      <c r="K6250">
        <f t="shared" si="389"/>
        <v>1.2564558655289132E-4</v>
      </c>
      <c r="N6250" s="3">
        <f t="shared" si="390"/>
        <v>1.8053257282547198E-8</v>
      </c>
      <c r="O6250" s="3">
        <f t="shared" si="390"/>
        <v>1.8464479524658262E-8</v>
      </c>
      <c r="P6250" s="3">
        <f t="shared" si="390"/>
        <v>5.779152778198386E-9</v>
      </c>
      <c r="Q6250" s="3">
        <f t="shared" si="388"/>
        <v>3.4901551820247591E-8</v>
      </c>
    </row>
    <row r="6251" spans="1:17" x14ac:dyDescent="0.2">
      <c r="A6251">
        <f t="shared" si="391"/>
        <v>6247</v>
      </c>
      <c r="B6251">
        <v>0.115</v>
      </c>
      <c r="C6251">
        <v>0.12280000000000001</v>
      </c>
      <c r="D6251">
        <v>3.4500000000000003E-2</v>
      </c>
      <c r="E6251">
        <v>0.22789999999999999</v>
      </c>
      <c r="H6251">
        <f t="shared" si="389"/>
        <v>5.4435895957571294E-5</v>
      </c>
      <c r="I6251">
        <f t="shared" si="389"/>
        <v>6.3474161028467547E-5</v>
      </c>
      <c r="J6251">
        <f t="shared" si="389"/>
        <v>1.7212728418518934E-5</v>
      </c>
      <c r="K6251">
        <f t="shared" si="389"/>
        <v>1.072458021550709E-4</v>
      </c>
      <c r="N6251" s="3">
        <f t="shared" si="390"/>
        <v>1.5121082210436472E-8</v>
      </c>
      <c r="O6251" s="3">
        <f t="shared" si="390"/>
        <v>1.7631711396796541E-8</v>
      </c>
      <c r="P6251" s="3">
        <f t="shared" si="390"/>
        <v>4.7813134495885924E-9</v>
      </c>
      <c r="Q6251" s="3">
        <f t="shared" si="388"/>
        <v>2.9790500598630806E-8</v>
      </c>
    </row>
    <row r="6252" spans="1:17" x14ac:dyDescent="0.2">
      <c r="A6252">
        <f t="shared" si="391"/>
        <v>6248</v>
      </c>
      <c r="B6252">
        <v>9.6199999999999994E-2</v>
      </c>
      <c r="C6252">
        <v>0.1152</v>
      </c>
      <c r="D6252">
        <v>2.0899999999999998E-2</v>
      </c>
      <c r="E6252">
        <v>0.1885</v>
      </c>
      <c r="H6252">
        <f t="shared" si="389"/>
        <v>4.5536810357550938E-5</v>
      </c>
      <c r="I6252">
        <f t="shared" si="389"/>
        <v>5.9545792756347397E-5</v>
      </c>
      <c r="J6252">
        <f t="shared" si="389"/>
        <v>1.0427420983972338E-5</v>
      </c>
      <c r="K6252">
        <f t="shared" si="389"/>
        <v>8.8704842940898922E-5</v>
      </c>
      <c r="N6252" s="3">
        <f t="shared" si="390"/>
        <v>1.2649113988208595E-8</v>
      </c>
      <c r="O6252" s="3">
        <f t="shared" si="390"/>
        <v>1.6540497987874278E-8</v>
      </c>
      <c r="P6252" s="3">
        <f t="shared" si="390"/>
        <v>2.8965058288812049E-9</v>
      </c>
      <c r="Q6252" s="3">
        <f t="shared" si="388"/>
        <v>2.4640234150249701E-8</v>
      </c>
    </row>
    <row r="6253" spans="1:17" x14ac:dyDescent="0.2">
      <c r="A6253">
        <f t="shared" si="391"/>
        <v>6249</v>
      </c>
      <c r="B6253">
        <v>0.1011</v>
      </c>
      <c r="C6253">
        <v>0.1454</v>
      </c>
      <c r="D6253">
        <v>1.7000000000000001E-2</v>
      </c>
      <c r="E6253">
        <v>0.2399</v>
      </c>
      <c r="H6253">
        <f t="shared" si="389"/>
        <v>4.7856252880960499E-5</v>
      </c>
      <c r="I6253">
        <f t="shared" si="389"/>
        <v>7.5155887732403749E-5</v>
      </c>
      <c r="J6253">
        <f t="shared" si="389"/>
        <v>8.4816342931832412E-6</v>
      </c>
      <c r="K6253">
        <f t="shared" si="389"/>
        <v>1.1289279480913343E-4</v>
      </c>
      <c r="N6253" s="3">
        <f t="shared" si="390"/>
        <v>1.3293403578044583E-8</v>
      </c>
      <c r="O6253" s="3">
        <f t="shared" si="390"/>
        <v>2.0876635481223265E-8</v>
      </c>
      <c r="P6253" s="3">
        <f t="shared" si="390"/>
        <v>2.3560095258842336E-9</v>
      </c>
      <c r="Q6253" s="3">
        <f t="shared" si="388"/>
        <v>3.1359109669203728E-8</v>
      </c>
    </row>
    <row r="6254" spans="1:17" x14ac:dyDescent="0.2">
      <c r="A6254">
        <f t="shared" si="391"/>
        <v>6250</v>
      </c>
      <c r="B6254">
        <v>0.105</v>
      </c>
      <c r="C6254">
        <v>0.16669999999999999</v>
      </c>
      <c r="D6254">
        <v>1.1299999999999999E-2</v>
      </c>
      <c r="E6254">
        <v>0.35639999999999999</v>
      </c>
      <c r="H6254">
        <f t="shared" si="389"/>
        <v>4.9702339787347699E-5</v>
      </c>
      <c r="I6254">
        <f t="shared" si="389"/>
        <v>8.6165656705582559E-5</v>
      </c>
      <c r="J6254">
        <f t="shared" si="389"/>
        <v>5.6377922066453302E-6</v>
      </c>
      <c r="K6254">
        <f t="shared" si="389"/>
        <v>1.6771568182565716E-4</v>
      </c>
      <c r="N6254" s="3">
        <f t="shared" si="390"/>
        <v>1.3806205496485472E-8</v>
      </c>
      <c r="O6254" s="3">
        <f t="shared" si="390"/>
        <v>2.3934904640439601E-8</v>
      </c>
      <c r="P6254" s="3">
        <f t="shared" si="390"/>
        <v>1.5660533907348139E-9</v>
      </c>
      <c r="Q6254" s="3">
        <f t="shared" si="388"/>
        <v>4.6587689396015878E-8</v>
      </c>
    </row>
    <row r="6255" spans="1:17" x14ac:dyDescent="0.2">
      <c r="A6255">
        <f t="shared" si="391"/>
        <v>6251</v>
      </c>
      <c r="B6255">
        <v>0.1128</v>
      </c>
      <c r="C6255">
        <v>0.15210000000000001</v>
      </c>
      <c r="D6255">
        <v>5.8999999999999999E-3</v>
      </c>
      <c r="E6255">
        <v>0.39939999999999998</v>
      </c>
      <c r="H6255">
        <f t="shared" si="389"/>
        <v>5.3394513600122105E-5</v>
      </c>
      <c r="I6255">
        <f t="shared" si="389"/>
        <v>7.8619054498614931E-5</v>
      </c>
      <c r="J6255">
        <f t="shared" si="389"/>
        <v>2.9436260193988895E-6</v>
      </c>
      <c r="K6255">
        <f t="shared" si="389"/>
        <v>1.8795073883604789E-4</v>
      </c>
      <c r="N6255" s="3">
        <f t="shared" si="390"/>
        <v>1.4831809333367252E-8</v>
      </c>
      <c r="O6255" s="3">
        <f t="shared" si="390"/>
        <v>2.1838626249615257E-8</v>
      </c>
      <c r="P6255" s="3">
        <f t="shared" si="390"/>
        <v>8.1767389427746933E-10</v>
      </c>
      <c r="Q6255" s="3">
        <f t="shared" si="388"/>
        <v>5.2208538565568855E-8</v>
      </c>
    </row>
    <row r="6256" spans="1:17" x14ac:dyDescent="0.2">
      <c r="A6256">
        <f t="shared" si="391"/>
        <v>6252</v>
      </c>
      <c r="B6256">
        <v>0.1265</v>
      </c>
      <c r="C6256">
        <v>0.16320000000000001</v>
      </c>
      <c r="D6256">
        <v>6.3E-3</v>
      </c>
      <c r="E6256">
        <v>0.4103</v>
      </c>
      <c r="H6256">
        <f t="shared" si="389"/>
        <v>5.9879485553328427E-5</v>
      </c>
      <c r="I6256">
        <f t="shared" si="389"/>
        <v>8.435653973815882E-5</v>
      </c>
      <c r="J6256">
        <f t="shared" si="389"/>
        <v>3.1431938851208483E-6</v>
      </c>
      <c r="K6256">
        <f t="shared" si="389"/>
        <v>1.9308009049682137E-4</v>
      </c>
      <c r="N6256" s="3">
        <f t="shared" si="390"/>
        <v>1.6633190431480117E-8</v>
      </c>
      <c r="O6256" s="3">
        <f t="shared" si="390"/>
        <v>2.3432372149488561E-8</v>
      </c>
      <c r="P6256" s="3">
        <f t="shared" si="390"/>
        <v>8.7310941253356897E-10</v>
      </c>
      <c r="Q6256" s="3">
        <f t="shared" si="388"/>
        <v>5.3633358471339268E-8</v>
      </c>
    </row>
    <row r="6257" spans="1:17" x14ac:dyDescent="0.2">
      <c r="A6257">
        <f t="shared" si="391"/>
        <v>6253</v>
      </c>
      <c r="B6257">
        <v>0.1457</v>
      </c>
      <c r="C6257">
        <v>0.21740000000000001</v>
      </c>
      <c r="D6257">
        <v>1.2500000000000001E-2</v>
      </c>
      <c r="E6257">
        <v>0.4037</v>
      </c>
      <c r="H6257">
        <f t="shared" si="389"/>
        <v>6.896791340015772E-5</v>
      </c>
      <c r="I6257">
        <f t="shared" si="389"/>
        <v>1.1237200820512087E-4</v>
      </c>
      <c r="J6257">
        <f t="shared" si="389"/>
        <v>6.2364958038112073E-6</v>
      </c>
      <c r="K6257">
        <f t="shared" si="389"/>
        <v>1.8997424453708698E-4</v>
      </c>
      <c r="N6257" s="3">
        <f t="shared" si="390"/>
        <v>1.9157753722266032E-8</v>
      </c>
      <c r="O6257" s="3">
        <f t="shared" si="390"/>
        <v>3.1214446723644686E-8</v>
      </c>
      <c r="P6257" s="3">
        <f t="shared" si="390"/>
        <v>1.7323599455031132E-9</v>
      </c>
      <c r="Q6257" s="3">
        <f t="shared" si="388"/>
        <v>5.2770623482524162E-8</v>
      </c>
    </row>
    <row r="6258" spans="1:17" x14ac:dyDescent="0.2">
      <c r="A6258">
        <f t="shared" si="391"/>
        <v>6254</v>
      </c>
      <c r="B6258">
        <v>0.16619999999999999</v>
      </c>
      <c r="C6258">
        <v>0.25009999999999999</v>
      </c>
      <c r="D6258">
        <v>2.9700000000000001E-2</v>
      </c>
      <c r="E6258">
        <v>0.37859999999999999</v>
      </c>
      <c r="H6258">
        <f t="shared" si="389"/>
        <v>7.867170354911608E-5</v>
      </c>
      <c r="I6258">
        <f t="shared" si="389"/>
        <v>1.292743295864799E-4</v>
      </c>
      <c r="J6258">
        <f t="shared" si="389"/>
        <v>1.4817914029855427E-5</v>
      </c>
      <c r="K6258">
        <f t="shared" si="389"/>
        <v>1.7816261823567285E-4</v>
      </c>
      <c r="N6258" s="3">
        <f t="shared" si="390"/>
        <v>2.1853250985865579E-8</v>
      </c>
      <c r="O6258" s="3">
        <f t="shared" si="390"/>
        <v>3.5909535996244414E-8</v>
      </c>
      <c r="P6258" s="3">
        <f t="shared" si="390"/>
        <v>4.1160872305153967E-9</v>
      </c>
      <c r="Q6258" s="3">
        <f t="shared" si="388"/>
        <v>4.9489616176575795E-8</v>
      </c>
    </row>
    <row r="6259" spans="1:17" x14ac:dyDescent="0.2">
      <c r="A6259">
        <f t="shared" si="391"/>
        <v>6255</v>
      </c>
      <c r="B6259">
        <v>0.18079999999999999</v>
      </c>
      <c r="C6259">
        <v>0.24929999999999999</v>
      </c>
      <c r="D6259">
        <v>5.5599999999999997E-2</v>
      </c>
      <c r="E6259">
        <v>0.33800000000000002</v>
      </c>
      <c r="H6259">
        <f t="shared" si="389"/>
        <v>8.558269555764251E-5</v>
      </c>
      <c r="I6259">
        <f t="shared" si="389"/>
        <v>1.2886081713678303E-4</v>
      </c>
      <c r="J6259">
        <f t="shared" si="389"/>
        <v>2.7739933335352245E-5</v>
      </c>
      <c r="K6259">
        <f t="shared" si="389"/>
        <v>1.5905695975609464E-4</v>
      </c>
      <c r="N6259" s="3">
        <f t="shared" si="390"/>
        <v>2.3772970988234032E-8</v>
      </c>
      <c r="O6259" s="3">
        <f t="shared" si="390"/>
        <v>3.5794671426884172E-8</v>
      </c>
      <c r="P6259" s="3">
        <f t="shared" si="390"/>
        <v>7.7055370375978463E-9</v>
      </c>
      <c r="Q6259" s="3">
        <f t="shared" si="388"/>
        <v>4.4182488821137398E-8</v>
      </c>
    </row>
    <row r="6260" spans="1:17" x14ac:dyDescent="0.2">
      <c r="A6260">
        <f t="shared" si="391"/>
        <v>6256</v>
      </c>
      <c r="B6260">
        <v>0.1966</v>
      </c>
      <c r="C6260">
        <v>0.19620000000000001</v>
      </c>
      <c r="D6260">
        <v>8.1299999999999997E-2</v>
      </c>
      <c r="E6260">
        <v>0.28989999999999999</v>
      </c>
      <c r="H6260">
        <f t="shared" si="389"/>
        <v>9.3061714306595788E-5</v>
      </c>
      <c r="I6260">
        <f t="shared" si="389"/>
        <v>1.0141392828815416E-4</v>
      </c>
      <c r="J6260">
        <f t="shared" si="389"/>
        <v>4.0562168707988086E-5</v>
      </c>
      <c r="K6260">
        <f t="shared" si="389"/>
        <v>1.3642193086772732E-4</v>
      </c>
      <c r="N6260" s="3">
        <f t="shared" si="390"/>
        <v>2.5850476196276608E-8</v>
      </c>
      <c r="O6260" s="3">
        <f t="shared" si="390"/>
        <v>2.8170535635598378E-8</v>
      </c>
      <c r="P6260" s="3">
        <f t="shared" si="390"/>
        <v>1.1267269085552246E-8</v>
      </c>
      <c r="Q6260" s="3">
        <f t="shared" si="388"/>
        <v>3.7894980796590921E-8</v>
      </c>
    </row>
    <row r="6261" spans="1:17" x14ac:dyDescent="0.2">
      <c r="A6261">
        <f t="shared" si="391"/>
        <v>6257</v>
      </c>
      <c r="B6261">
        <v>0.20549999999999999</v>
      </c>
      <c r="C6261">
        <v>0.15590000000000001</v>
      </c>
      <c r="D6261">
        <v>0.10539999999999999</v>
      </c>
      <c r="E6261">
        <v>0.2482</v>
      </c>
      <c r="H6261">
        <f t="shared" si="389"/>
        <v>9.7274579298094782E-5</v>
      </c>
      <c r="I6261">
        <f t="shared" si="389"/>
        <v>8.0583238634675006E-5</v>
      </c>
      <c r="J6261">
        <f t="shared" si="389"/>
        <v>5.2586132617736096E-5</v>
      </c>
      <c r="K6261">
        <f t="shared" si="389"/>
        <v>1.1679863139486002E-4</v>
      </c>
      <c r="N6261" s="3">
        <f t="shared" si="390"/>
        <v>2.7020716471692994E-8</v>
      </c>
      <c r="O6261" s="3">
        <f t="shared" si="390"/>
        <v>2.238423295407639E-8</v>
      </c>
      <c r="P6261" s="3">
        <f t="shared" si="390"/>
        <v>1.4607259060482248E-8</v>
      </c>
      <c r="Q6261" s="3">
        <f t="shared" si="388"/>
        <v>3.2444064276350008E-8</v>
      </c>
    </row>
    <row r="6262" spans="1:17" x14ac:dyDescent="0.2">
      <c r="A6262">
        <f t="shared" si="391"/>
        <v>6258</v>
      </c>
      <c r="B6262">
        <v>0.20300000000000001</v>
      </c>
      <c r="C6262">
        <v>0.1431</v>
      </c>
      <c r="D6262">
        <v>0.13639999999999999</v>
      </c>
      <c r="E6262">
        <v>0.2424</v>
      </c>
      <c r="H6262">
        <f t="shared" si="389"/>
        <v>9.6091190255538902E-5</v>
      </c>
      <c r="I6262">
        <f t="shared" si="389"/>
        <v>7.3967039439525286E-5</v>
      </c>
      <c r="J6262">
        <f t="shared" si="389"/>
        <v>6.805264221118788E-5</v>
      </c>
      <c r="K6262">
        <f t="shared" si="389"/>
        <v>1.1406925161206313E-4</v>
      </c>
      <c r="N6262" s="3">
        <f t="shared" si="390"/>
        <v>2.669199729320525E-8</v>
      </c>
      <c r="O6262" s="3">
        <f t="shared" si="390"/>
        <v>2.0546399844312581E-8</v>
      </c>
      <c r="P6262" s="3">
        <f t="shared" si="390"/>
        <v>1.8903511725329968E-8</v>
      </c>
      <c r="Q6262" s="3">
        <f t="shared" si="388"/>
        <v>3.1685903225573088E-8</v>
      </c>
    </row>
    <row r="6263" spans="1:17" x14ac:dyDescent="0.2">
      <c r="A6263">
        <f t="shared" si="391"/>
        <v>6259</v>
      </c>
      <c r="B6263">
        <v>0.20669999999999999</v>
      </c>
      <c r="C6263">
        <v>0.15090000000000001</v>
      </c>
      <c r="D6263">
        <v>0.1658</v>
      </c>
      <c r="E6263">
        <v>0.26790000000000003</v>
      </c>
      <c r="H6263">
        <f t="shared" si="389"/>
        <v>9.7842606038521616E-5</v>
      </c>
      <c r="I6263">
        <f t="shared" si="389"/>
        <v>7.7998785824069642E-5</v>
      </c>
      <c r="J6263">
        <f t="shared" si="389"/>
        <v>8.2720880341751843E-5</v>
      </c>
      <c r="K6263">
        <f t="shared" si="389"/>
        <v>1.2606911100194603E-4</v>
      </c>
      <c r="N6263" s="3">
        <f t="shared" si="390"/>
        <v>2.7178501677367114E-8</v>
      </c>
      <c r="O6263" s="3">
        <f t="shared" si="390"/>
        <v>2.1666329395574901E-8</v>
      </c>
      <c r="P6263" s="3">
        <f t="shared" si="390"/>
        <v>2.2978022317153289E-8</v>
      </c>
      <c r="Q6263" s="3">
        <f t="shared" si="388"/>
        <v>3.5019197500540565E-8</v>
      </c>
    </row>
    <row r="6264" spans="1:17" x14ac:dyDescent="0.2">
      <c r="A6264">
        <f t="shared" si="391"/>
        <v>6260</v>
      </c>
      <c r="B6264">
        <v>0.19500000000000001</v>
      </c>
      <c r="C6264">
        <v>0.14829999999999999</v>
      </c>
      <c r="D6264">
        <v>0.1641</v>
      </c>
      <c r="E6264">
        <v>0.27929999999999999</v>
      </c>
      <c r="H6264">
        <f t="shared" si="389"/>
        <v>9.2304345319360023E-5</v>
      </c>
      <c r="I6264">
        <f t="shared" si="389"/>
        <v>7.6654870362554843E-5</v>
      </c>
      <c r="J6264">
        <f t="shared" si="389"/>
        <v>8.1872716912433517E-5</v>
      </c>
      <c r="K6264">
        <f t="shared" si="389"/>
        <v>1.3143375402330541E-4</v>
      </c>
      <c r="N6264" s="3">
        <f t="shared" si="390"/>
        <v>2.5640095922044452E-8</v>
      </c>
      <c r="O6264" s="3">
        <f t="shared" si="390"/>
        <v>2.1293019545154124E-8</v>
      </c>
      <c r="P6264" s="3">
        <f t="shared" si="390"/>
        <v>2.2742421364564864E-8</v>
      </c>
      <c r="Q6264" s="3">
        <f t="shared" si="388"/>
        <v>3.6509376117584836E-8</v>
      </c>
    </row>
    <row r="6265" spans="1:17" x14ac:dyDescent="0.2">
      <c r="A6265">
        <f t="shared" si="391"/>
        <v>6261</v>
      </c>
      <c r="B6265">
        <v>0.17150000000000001</v>
      </c>
      <c r="C6265">
        <v>0.1341</v>
      </c>
      <c r="D6265">
        <v>0.15809999999999999</v>
      </c>
      <c r="E6265">
        <v>0.27610000000000001</v>
      </c>
      <c r="H6265">
        <f t="shared" si="389"/>
        <v>8.1180488319334586E-5</v>
      </c>
      <c r="I6265">
        <f t="shared" si="389"/>
        <v>6.9315024380435641E-5</v>
      </c>
      <c r="J6265">
        <f t="shared" si="389"/>
        <v>7.887919892660414E-5</v>
      </c>
      <c r="K6265">
        <f t="shared" si="389"/>
        <v>1.2992788931555542E-4</v>
      </c>
      <c r="N6265" s="3">
        <f t="shared" si="390"/>
        <v>2.2550135644259606E-8</v>
      </c>
      <c r="O6265" s="3">
        <f t="shared" si="390"/>
        <v>1.9254173439009901E-8</v>
      </c>
      <c r="P6265" s="3">
        <f t="shared" si="390"/>
        <v>2.1910888590723372E-8</v>
      </c>
      <c r="Q6265" s="3">
        <f t="shared" si="388"/>
        <v>3.6091080365432064E-8</v>
      </c>
    </row>
    <row r="6266" spans="1:17" x14ac:dyDescent="0.2">
      <c r="A6266">
        <f t="shared" si="391"/>
        <v>6262</v>
      </c>
      <c r="B6266">
        <v>0.14449999999999999</v>
      </c>
      <c r="C6266">
        <v>0.11219999999999999</v>
      </c>
      <c r="D6266">
        <v>0.153</v>
      </c>
      <c r="E6266">
        <v>0.27400000000000002</v>
      </c>
      <c r="H6266">
        <f t="shared" si="389"/>
        <v>6.8399886659730887E-5</v>
      </c>
      <c r="I6266">
        <f t="shared" si="389"/>
        <v>5.799512106998418E-5</v>
      </c>
      <c r="J6266">
        <f t="shared" si="389"/>
        <v>7.6334708638649176E-5</v>
      </c>
      <c r="K6266">
        <f t="shared" si="389"/>
        <v>1.2893966560109446E-4</v>
      </c>
      <c r="N6266" s="3">
        <f t="shared" si="390"/>
        <v>1.8999968516591913E-8</v>
      </c>
      <c r="O6266" s="3">
        <f t="shared" si="390"/>
        <v>1.6109755852773383E-8</v>
      </c>
      <c r="P6266" s="3">
        <f t="shared" si="390"/>
        <v>2.1204085732958103E-8</v>
      </c>
      <c r="Q6266" s="3">
        <f t="shared" si="388"/>
        <v>3.5816573778081794E-8</v>
      </c>
    </row>
    <row r="6267" spans="1:17" x14ac:dyDescent="0.2">
      <c r="A6267">
        <f t="shared" si="391"/>
        <v>6263</v>
      </c>
      <c r="B6267">
        <v>0.1202</v>
      </c>
      <c r="C6267">
        <v>8.7400000000000005E-2</v>
      </c>
      <c r="D6267">
        <v>0.15049999999999999</v>
      </c>
      <c r="E6267">
        <v>0.28439999999999999</v>
      </c>
      <c r="H6267">
        <f t="shared" si="389"/>
        <v>5.689734516608756E-5</v>
      </c>
      <c r="I6267">
        <f t="shared" si="389"/>
        <v>4.5176235129381625E-5</v>
      </c>
      <c r="J6267">
        <f t="shared" si="389"/>
        <v>7.5087409477886922E-5</v>
      </c>
      <c r="K6267">
        <f t="shared" si="389"/>
        <v>1.3383372590128199E-4</v>
      </c>
      <c r="N6267" s="3">
        <f t="shared" si="390"/>
        <v>1.580481810169099E-8</v>
      </c>
      <c r="O6267" s="3">
        <f t="shared" si="390"/>
        <v>1.2548954202606007E-8</v>
      </c>
      <c r="P6267" s="3">
        <f t="shared" si="390"/>
        <v>2.0857613743857478E-8</v>
      </c>
      <c r="Q6267" s="3">
        <f t="shared" si="388"/>
        <v>3.717603497257833E-8</v>
      </c>
    </row>
    <row r="6268" spans="1:17" x14ac:dyDescent="0.2">
      <c r="A6268">
        <f t="shared" si="391"/>
        <v>6264</v>
      </c>
      <c r="B6268">
        <v>9.8799999999999999E-2</v>
      </c>
      <c r="C6268">
        <v>6.9000000000000006E-2</v>
      </c>
      <c r="D6268">
        <v>0.14549999999999999</v>
      </c>
      <c r="E6268">
        <v>0.29820000000000002</v>
      </c>
      <c r="H6268">
        <f t="shared" si="389"/>
        <v>4.6767534961809078E-5</v>
      </c>
      <c r="I6268">
        <f t="shared" si="389"/>
        <v>3.5665448786353916E-5</v>
      </c>
      <c r="J6268">
        <f t="shared" si="389"/>
        <v>7.2592811156362442E-5</v>
      </c>
      <c r="K6268">
        <f t="shared" si="389"/>
        <v>1.4032776745345391E-4</v>
      </c>
      <c r="N6268" s="3">
        <f t="shared" si="390"/>
        <v>1.2990981933835856E-8</v>
      </c>
      <c r="O6268" s="3">
        <f t="shared" si="390"/>
        <v>9.907069107320533E-9</v>
      </c>
      <c r="P6268" s="3">
        <f t="shared" si="390"/>
        <v>2.0164669765656235E-8</v>
      </c>
      <c r="Q6268" s="3">
        <f t="shared" si="388"/>
        <v>3.89799354037372E-8</v>
      </c>
    </row>
    <row r="6269" spans="1:17" x14ac:dyDescent="0.2">
      <c r="A6269">
        <f t="shared" si="391"/>
        <v>6265</v>
      </c>
      <c r="B6269">
        <v>8.0799999999999997E-2</v>
      </c>
      <c r="C6269">
        <v>5.0200000000000002E-2</v>
      </c>
      <c r="D6269">
        <v>0.1416</v>
      </c>
      <c r="E6269">
        <v>0.33129999999999998</v>
      </c>
      <c r="H6269">
        <f t="shared" si="389"/>
        <v>3.8247133855406612E-5</v>
      </c>
      <c r="I6269">
        <f t="shared" si="389"/>
        <v>2.5947906218477772E-5</v>
      </c>
      <c r="J6269">
        <f t="shared" si="389"/>
        <v>7.0647024465573356E-5</v>
      </c>
      <c r="K6269">
        <f t="shared" si="389"/>
        <v>1.5590405552424303E-4</v>
      </c>
      <c r="N6269" s="3">
        <f t="shared" si="390"/>
        <v>1.0624203848724058E-8</v>
      </c>
      <c r="O6269" s="3">
        <f t="shared" si="390"/>
        <v>7.2077517273549367E-9</v>
      </c>
      <c r="P6269" s="3">
        <f t="shared" si="390"/>
        <v>1.9624173462659265E-8</v>
      </c>
      <c r="Q6269" s="3">
        <f t="shared" si="388"/>
        <v>4.3306682090067511E-8</v>
      </c>
    </row>
    <row r="6270" spans="1:17" x14ac:dyDescent="0.2">
      <c r="A6270">
        <f t="shared" si="391"/>
        <v>6266</v>
      </c>
      <c r="B6270">
        <v>6.8400000000000002E-2</v>
      </c>
      <c r="C6270">
        <v>3.4200000000000001E-2</v>
      </c>
      <c r="D6270">
        <v>0.1401</v>
      </c>
      <c r="E6270">
        <v>0.34639999999999999</v>
      </c>
      <c r="H6270">
        <f t="shared" si="389"/>
        <v>3.2377524204329363E-5</v>
      </c>
      <c r="I6270">
        <f t="shared" si="389"/>
        <v>1.7677657224540636E-5</v>
      </c>
      <c r="J6270">
        <f t="shared" si="389"/>
        <v>6.9898644969116012E-5</v>
      </c>
      <c r="K6270">
        <f t="shared" si="389"/>
        <v>1.6300985461393838E-4</v>
      </c>
      <c r="N6270" s="3">
        <f t="shared" si="390"/>
        <v>8.9937567234248231E-9</v>
      </c>
      <c r="O6270" s="3">
        <f t="shared" si="390"/>
        <v>4.9104603401501766E-9</v>
      </c>
      <c r="P6270" s="3">
        <f t="shared" si="390"/>
        <v>1.9416290269198892E-8</v>
      </c>
      <c r="Q6270" s="3">
        <f t="shared" si="388"/>
        <v>4.5280515170538438E-8</v>
      </c>
    </row>
    <row r="6271" spans="1:17" x14ac:dyDescent="0.2">
      <c r="A6271">
        <f t="shared" si="391"/>
        <v>6267</v>
      </c>
      <c r="B6271">
        <v>6.0499999999999998E-2</v>
      </c>
      <c r="C6271">
        <v>2.3599999999999999E-2</v>
      </c>
      <c r="D6271">
        <v>0.1394</v>
      </c>
      <c r="E6271">
        <v>0.34420000000000001</v>
      </c>
      <c r="H6271">
        <f t="shared" si="389"/>
        <v>2.8638014829852725E-5</v>
      </c>
      <c r="I6271">
        <f t="shared" si="389"/>
        <v>1.2198617266057279E-5</v>
      </c>
      <c r="J6271">
        <f t="shared" si="389"/>
        <v>6.9549401204102582E-5</v>
      </c>
      <c r="K6271">
        <f t="shared" si="389"/>
        <v>1.6197457262736027E-4</v>
      </c>
      <c r="N6271" s="3">
        <f t="shared" si="390"/>
        <v>7.955004119403535E-9</v>
      </c>
      <c r="O6271" s="3">
        <f t="shared" si="390"/>
        <v>3.388504796127022E-9</v>
      </c>
      <c r="P6271" s="3">
        <f t="shared" si="390"/>
        <v>1.9319278112250717E-8</v>
      </c>
      <c r="Q6271" s="3">
        <f t="shared" si="388"/>
        <v>4.4992936840933407E-8</v>
      </c>
    </row>
    <row r="6272" spans="1:17" x14ac:dyDescent="0.2">
      <c r="A6272">
        <f t="shared" si="391"/>
        <v>6268</v>
      </c>
      <c r="B6272">
        <v>5.45E-2</v>
      </c>
      <c r="C6272">
        <v>1.9E-2</v>
      </c>
      <c r="D6272">
        <v>0.1416</v>
      </c>
      <c r="E6272">
        <v>0.3533</v>
      </c>
      <c r="H6272">
        <f t="shared" si="389"/>
        <v>2.5797881127718569E-5</v>
      </c>
      <c r="I6272">
        <f t="shared" si="389"/>
        <v>9.8209206803003519E-6</v>
      </c>
      <c r="J6272">
        <f t="shared" si="389"/>
        <v>7.0647024465573356E-5</v>
      </c>
      <c r="K6272">
        <f t="shared" si="389"/>
        <v>1.6625687539002435E-4</v>
      </c>
      <c r="N6272" s="3">
        <f t="shared" si="390"/>
        <v>7.1660780910329357E-9</v>
      </c>
      <c r="O6272" s="3">
        <f t="shared" si="390"/>
        <v>2.7280335223056532E-9</v>
      </c>
      <c r="P6272" s="3">
        <f t="shared" si="390"/>
        <v>1.9624173462659265E-8</v>
      </c>
      <c r="Q6272" s="3">
        <f t="shared" si="388"/>
        <v>4.6182465386117873E-8</v>
      </c>
    </row>
    <row r="6273" spans="1:17" x14ac:dyDescent="0.2">
      <c r="A6273">
        <f t="shared" si="391"/>
        <v>6269</v>
      </c>
      <c r="B6273">
        <v>4.9299999999999997E-2</v>
      </c>
      <c r="C6273">
        <v>1.7000000000000001E-2</v>
      </c>
      <c r="D6273">
        <v>0.1416</v>
      </c>
      <c r="E6273">
        <v>0.34660000000000002</v>
      </c>
      <c r="H6273">
        <f t="shared" si="389"/>
        <v>2.33364319192023E-5</v>
      </c>
      <c r="I6273">
        <f t="shared" si="389"/>
        <v>8.7871395560582098E-6</v>
      </c>
      <c r="J6273">
        <f t="shared" si="389"/>
        <v>7.0647024465573356E-5</v>
      </c>
      <c r="K6273">
        <f t="shared" si="389"/>
        <v>1.6310397115817279E-4</v>
      </c>
      <c r="N6273" s="3">
        <f t="shared" si="390"/>
        <v>6.4823421997784162E-9</v>
      </c>
      <c r="O6273" s="3">
        <f t="shared" si="390"/>
        <v>2.4408720989050585E-9</v>
      </c>
      <c r="P6273" s="3">
        <f t="shared" si="390"/>
        <v>1.9624173462659265E-8</v>
      </c>
      <c r="Q6273" s="3">
        <f t="shared" si="388"/>
        <v>4.5306658655047993E-8</v>
      </c>
    </row>
    <row r="6274" spans="1:17" x14ac:dyDescent="0.2">
      <c r="A6274">
        <f t="shared" si="391"/>
        <v>6270</v>
      </c>
      <c r="B6274">
        <v>4.7500000000000001E-2</v>
      </c>
      <c r="C6274">
        <v>1.61E-2</v>
      </c>
      <c r="D6274">
        <v>0.1406</v>
      </c>
      <c r="E6274">
        <v>0.3453</v>
      </c>
      <c r="H6274">
        <f t="shared" si="389"/>
        <v>2.2484391808562056E-5</v>
      </c>
      <c r="I6274">
        <f t="shared" si="389"/>
        <v>8.321938050149246E-6</v>
      </c>
      <c r="J6274">
        <f t="shared" si="389"/>
        <v>7.014810480126846E-5</v>
      </c>
      <c r="K6274">
        <f t="shared" si="389"/>
        <v>1.6249221362064933E-4</v>
      </c>
      <c r="N6274" s="3">
        <f t="shared" si="390"/>
        <v>6.2456643912672374E-9</v>
      </c>
      <c r="O6274" s="3">
        <f t="shared" si="390"/>
        <v>2.3116494583747907E-9</v>
      </c>
      <c r="P6274" s="3">
        <f t="shared" si="390"/>
        <v>1.9485584667019017E-8</v>
      </c>
      <c r="Q6274" s="3">
        <f t="shared" si="388"/>
        <v>4.5136726005735923E-8</v>
      </c>
    </row>
    <row r="6275" spans="1:17" x14ac:dyDescent="0.2">
      <c r="A6275">
        <f t="shared" si="391"/>
        <v>6271</v>
      </c>
      <c r="B6275">
        <v>3.8600000000000002E-2</v>
      </c>
      <c r="C6275">
        <v>1.3899999999999999E-2</v>
      </c>
      <c r="D6275">
        <v>0.1207</v>
      </c>
      <c r="E6275">
        <v>0.34329999999999999</v>
      </c>
      <c r="H6275">
        <f t="shared" si="389"/>
        <v>1.8271526817063062E-5</v>
      </c>
      <c r="I6275">
        <f t="shared" si="389"/>
        <v>7.1847788134828887E-6</v>
      </c>
      <c r="J6275">
        <f t="shared" si="389"/>
        <v>6.0219603481601016E-5</v>
      </c>
      <c r="K6275">
        <f t="shared" si="389"/>
        <v>1.6155104817830557E-4</v>
      </c>
      <c r="N6275" s="3">
        <f t="shared" si="390"/>
        <v>5.0754241158508505E-9</v>
      </c>
      <c r="O6275" s="3">
        <f t="shared" si="390"/>
        <v>1.9957718926341359E-9</v>
      </c>
      <c r="P6275" s="3">
        <f t="shared" si="390"/>
        <v>1.6727667633778059E-8</v>
      </c>
      <c r="Q6275" s="3">
        <f t="shared" si="388"/>
        <v>4.4875291160640434E-8</v>
      </c>
    </row>
    <row r="6276" spans="1:17" x14ac:dyDescent="0.2">
      <c r="A6276">
        <f t="shared" si="391"/>
        <v>6272</v>
      </c>
      <c r="B6276">
        <v>3.2099999999999997E-2</v>
      </c>
      <c r="C6276">
        <v>1.21E-2</v>
      </c>
      <c r="D6276">
        <v>0.1241</v>
      </c>
      <c r="E6276">
        <v>0.33579999999999999</v>
      </c>
      <c r="H6276">
        <f t="shared" si="389"/>
        <v>1.5194715306417724E-5</v>
      </c>
      <c r="I6276">
        <f t="shared" si="389"/>
        <v>6.2543758016649611E-6</v>
      </c>
      <c r="J6276">
        <f t="shared" si="389"/>
        <v>6.1915930340237661E-5</v>
      </c>
      <c r="K6276">
        <f t="shared" si="389"/>
        <v>1.5802167776951648E-4</v>
      </c>
      <c r="N6276" s="3">
        <f t="shared" si="390"/>
        <v>4.2207542517827012E-9</v>
      </c>
      <c r="O6276" s="3">
        <f t="shared" si="390"/>
        <v>1.7373266115736003E-9</v>
      </c>
      <c r="P6276" s="3">
        <f t="shared" si="390"/>
        <v>1.7198869538954907E-8</v>
      </c>
      <c r="Q6276" s="3">
        <f t="shared" si="388"/>
        <v>4.3894910491532354E-8</v>
      </c>
    </row>
    <row r="6277" spans="1:17" x14ac:dyDescent="0.2">
      <c r="A6277">
        <f t="shared" si="391"/>
        <v>6273</v>
      </c>
      <c r="B6277">
        <v>3.1899999999999998E-2</v>
      </c>
      <c r="C6277">
        <v>1.1900000000000001E-2</v>
      </c>
      <c r="D6277">
        <v>0.1384</v>
      </c>
      <c r="E6277">
        <v>0.38740000000000002</v>
      </c>
      <c r="H6277">
        <f t="shared" si="389"/>
        <v>1.5100044183013254E-5</v>
      </c>
      <c r="I6277">
        <f t="shared" si="389"/>
        <v>6.1509976892407476E-6</v>
      </c>
      <c r="J6277">
        <f t="shared" si="389"/>
        <v>6.9050481539797686E-5</v>
      </c>
      <c r="K6277">
        <f t="shared" ref="K6277:K6340" si="392">E6277/SUM(E$5:E$8764)</f>
        <v>1.823037461819854E-4</v>
      </c>
      <c r="N6277" s="3">
        <f t="shared" si="390"/>
        <v>4.1944567175036813E-9</v>
      </c>
      <c r="O6277" s="3">
        <f t="shared" si="390"/>
        <v>1.708610469233541E-9</v>
      </c>
      <c r="P6277" s="3">
        <f t="shared" si="390"/>
        <v>1.9180689316610468E-8</v>
      </c>
      <c r="Q6277" s="3">
        <f t="shared" si="390"/>
        <v>5.0639929494995946E-8</v>
      </c>
    </row>
    <row r="6278" spans="1:17" x14ac:dyDescent="0.2">
      <c r="A6278">
        <f t="shared" si="391"/>
        <v>6274</v>
      </c>
      <c r="B6278">
        <v>2.8899999999999999E-2</v>
      </c>
      <c r="C6278">
        <v>1.0699999999999999E-2</v>
      </c>
      <c r="D6278">
        <v>0.13669999999999999</v>
      </c>
      <c r="E6278">
        <v>0.49440000000000001</v>
      </c>
      <c r="H6278">
        <f t="shared" ref="H6278:K6341" si="393">B6278/SUM(B$5:B$8764)</f>
        <v>1.3679977331946178E-5</v>
      </c>
      <c r="I6278">
        <f t="shared" si="393"/>
        <v>5.5307290146954613E-6</v>
      </c>
      <c r="J6278">
        <f t="shared" si="393"/>
        <v>6.8202318110479346E-5</v>
      </c>
      <c r="K6278">
        <f t="shared" si="392"/>
        <v>2.3265609734737628E-4</v>
      </c>
      <c r="N6278" s="3">
        <f t="shared" ref="N6278:Q6341" si="394">H6278/3600</f>
        <v>3.7999937033183829E-9</v>
      </c>
      <c r="O6278" s="3">
        <f t="shared" si="394"/>
        <v>1.5363136151931836E-9</v>
      </c>
      <c r="P6278" s="3">
        <f t="shared" si="394"/>
        <v>1.8945088364022041E-8</v>
      </c>
      <c r="Q6278" s="3">
        <f t="shared" si="394"/>
        <v>6.462669370760452E-8</v>
      </c>
    </row>
    <row r="6279" spans="1:17" x14ac:dyDescent="0.2">
      <c r="A6279">
        <f t="shared" ref="A6279:A6342" si="395">A6278+1</f>
        <v>6275</v>
      </c>
      <c r="B6279">
        <v>2.7699999999999999E-2</v>
      </c>
      <c r="C6279">
        <v>9.5999999999999992E-3</v>
      </c>
      <c r="D6279">
        <v>0.1303</v>
      </c>
      <c r="E6279">
        <v>0.56989999999999996</v>
      </c>
      <c r="H6279">
        <f t="shared" si="393"/>
        <v>1.3111950591519346E-5</v>
      </c>
      <c r="I6279">
        <f t="shared" si="393"/>
        <v>4.9621493963622831E-6</v>
      </c>
      <c r="J6279">
        <f t="shared" si="393"/>
        <v>6.5009232258928019E-5</v>
      </c>
      <c r="K6279">
        <f t="shared" si="392"/>
        <v>2.6818509279585303E-4</v>
      </c>
      <c r="N6279" s="3">
        <f t="shared" si="394"/>
        <v>3.6422084976442627E-9</v>
      </c>
      <c r="O6279" s="3">
        <f t="shared" si="394"/>
        <v>1.3783748323228564E-9</v>
      </c>
      <c r="P6279" s="3">
        <f t="shared" si="394"/>
        <v>1.805812007192445E-8</v>
      </c>
      <c r="Q6279" s="3">
        <f t="shared" si="394"/>
        <v>7.4495859109959169E-8</v>
      </c>
    </row>
    <row r="6280" spans="1:17" x14ac:dyDescent="0.2">
      <c r="A6280">
        <f t="shared" si="395"/>
        <v>6276</v>
      </c>
      <c r="B6280">
        <v>3.0599999999999999E-2</v>
      </c>
      <c r="C6280">
        <v>8.3000000000000001E-3</v>
      </c>
      <c r="D6280">
        <v>0.12559999999999999</v>
      </c>
      <c r="E6280">
        <v>0.58699999999999997</v>
      </c>
      <c r="H6280">
        <f t="shared" si="393"/>
        <v>1.4484681880884187E-5</v>
      </c>
      <c r="I6280">
        <f t="shared" si="393"/>
        <v>4.2901916656048905E-6</v>
      </c>
      <c r="J6280">
        <f t="shared" si="393"/>
        <v>6.2664309836695005E-5</v>
      </c>
      <c r="K6280">
        <f t="shared" si="392"/>
        <v>2.7623205732789212E-4</v>
      </c>
      <c r="N6280" s="3">
        <f t="shared" si="394"/>
        <v>4.0235227446900516E-9</v>
      </c>
      <c r="O6280" s="3">
        <f t="shared" si="394"/>
        <v>1.1917199071124696E-9</v>
      </c>
      <c r="P6280" s="3">
        <f t="shared" si="394"/>
        <v>1.740675273241528E-8</v>
      </c>
      <c r="Q6280" s="3">
        <f t="shared" si="394"/>
        <v>7.6731127035525592E-8</v>
      </c>
    </row>
    <row r="6281" spans="1:17" x14ac:dyDescent="0.2">
      <c r="A6281">
        <f t="shared" si="395"/>
        <v>6277</v>
      </c>
      <c r="B6281">
        <v>3.2599999999999997E-2</v>
      </c>
      <c r="C6281">
        <v>6.1000000000000004E-3</v>
      </c>
      <c r="D6281">
        <v>0.1273</v>
      </c>
      <c r="E6281">
        <v>0.57189999999999996</v>
      </c>
      <c r="H6281">
        <f t="shared" si="393"/>
        <v>1.5431393114928903E-5</v>
      </c>
      <c r="I6281">
        <f t="shared" si="393"/>
        <v>3.1530324289385341E-6</v>
      </c>
      <c r="J6281">
        <f t="shared" si="393"/>
        <v>6.3512473266013331E-5</v>
      </c>
      <c r="K6281">
        <f t="shared" si="392"/>
        <v>2.6912625823819679E-4</v>
      </c>
      <c r="N6281" s="3">
        <f t="shared" si="394"/>
        <v>4.2864980874802511E-9</v>
      </c>
      <c r="O6281" s="3">
        <f t="shared" si="394"/>
        <v>8.7584234137181507E-10</v>
      </c>
      <c r="P6281" s="3">
        <f t="shared" si="394"/>
        <v>1.7642353685003704E-8</v>
      </c>
      <c r="Q6281" s="3">
        <f t="shared" si="394"/>
        <v>7.4757293955054665E-8</v>
      </c>
    </row>
    <row r="6282" spans="1:17" x14ac:dyDescent="0.2">
      <c r="A6282">
        <f t="shared" si="395"/>
        <v>6278</v>
      </c>
      <c r="B6282">
        <v>3.6999999999999998E-2</v>
      </c>
      <c r="C6282">
        <v>5.0000000000000001E-3</v>
      </c>
      <c r="D6282">
        <v>0.1361</v>
      </c>
      <c r="E6282">
        <v>0.52810000000000001</v>
      </c>
      <c r="H6282">
        <f t="shared" si="393"/>
        <v>1.7514157829827284E-5</v>
      </c>
      <c r="I6282">
        <f t="shared" si="393"/>
        <v>2.5844528106053559E-6</v>
      </c>
      <c r="J6282">
        <f t="shared" si="393"/>
        <v>6.7902966311896414E-5</v>
      </c>
      <c r="K6282">
        <f t="shared" si="392"/>
        <v>2.4851473505086856E-4</v>
      </c>
      <c r="N6282" s="3">
        <f t="shared" si="394"/>
        <v>4.86504384161869E-9</v>
      </c>
      <c r="O6282" s="3">
        <f t="shared" si="394"/>
        <v>7.1790355850148778E-10</v>
      </c>
      <c r="P6282" s="3">
        <f t="shared" si="394"/>
        <v>1.8861935086637894E-8</v>
      </c>
      <c r="Q6282" s="3">
        <f t="shared" si="394"/>
        <v>6.9031870847463489E-8</v>
      </c>
    </row>
    <row r="6283" spans="1:17" x14ac:dyDescent="0.2">
      <c r="A6283">
        <f t="shared" si="395"/>
        <v>6279</v>
      </c>
      <c r="B6283">
        <v>4.4400000000000002E-2</v>
      </c>
      <c r="C6283">
        <v>6.4000000000000003E-3</v>
      </c>
      <c r="D6283">
        <v>0.14810000000000001</v>
      </c>
      <c r="E6283">
        <v>0.46739999999999998</v>
      </c>
      <c r="H6283">
        <f t="shared" si="393"/>
        <v>2.1016989395792745E-5</v>
      </c>
      <c r="I6283">
        <f t="shared" si="393"/>
        <v>3.3080995975748557E-6</v>
      </c>
      <c r="J6283">
        <f t="shared" si="393"/>
        <v>7.389000228355518E-5</v>
      </c>
      <c r="K6283">
        <f t="shared" si="392"/>
        <v>2.1995036387573557E-4</v>
      </c>
      <c r="N6283" s="3">
        <f t="shared" si="394"/>
        <v>5.838052609942429E-9</v>
      </c>
      <c r="O6283" s="3">
        <f t="shared" si="394"/>
        <v>9.1891655488190438E-10</v>
      </c>
      <c r="P6283" s="3">
        <f t="shared" si="394"/>
        <v>2.0525000634320882E-8</v>
      </c>
      <c r="Q6283" s="3">
        <f t="shared" si="394"/>
        <v>6.1097323298815438E-8</v>
      </c>
    </row>
    <row r="6284" spans="1:17" x14ac:dyDescent="0.2">
      <c r="A6284">
        <f t="shared" si="395"/>
        <v>6280</v>
      </c>
      <c r="B6284">
        <v>5.33E-2</v>
      </c>
      <c r="C6284">
        <v>1.0500000000000001E-2</v>
      </c>
      <c r="D6284">
        <v>0.15939999999999999</v>
      </c>
      <c r="E6284">
        <v>0.4133</v>
      </c>
      <c r="H6284">
        <f t="shared" si="393"/>
        <v>2.5229854387291739E-5</v>
      </c>
      <c r="I6284">
        <f t="shared" si="393"/>
        <v>5.4273509022712478E-6</v>
      </c>
      <c r="J6284">
        <f t="shared" si="393"/>
        <v>7.9527794490200502E-5</v>
      </c>
      <c r="K6284">
        <f t="shared" si="392"/>
        <v>1.9449183866033701E-4</v>
      </c>
      <c r="N6284" s="3">
        <f t="shared" si="394"/>
        <v>7.008292885358816E-9</v>
      </c>
      <c r="O6284" s="3">
        <f t="shared" si="394"/>
        <v>1.5075974728531243E-9</v>
      </c>
      <c r="P6284" s="3">
        <f t="shared" si="394"/>
        <v>2.2091054025055694E-8</v>
      </c>
      <c r="Q6284" s="3">
        <f t="shared" si="394"/>
        <v>5.4025510738982506E-8</v>
      </c>
    </row>
    <row r="6285" spans="1:17" x14ac:dyDescent="0.2">
      <c r="A6285">
        <f t="shared" si="395"/>
        <v>6281</v>
      </c>
      <c r="B6285">
        <v>5.79E-2</v>
      </c>
      <c r="C6285">
        <v>1.8700000000000001E-2</v>
      </c>
      <c r="D6285">
        <v>0.16769999999999999</v>
      </c>
      <c r="E6285">
        <v>0.38090000000000002</v>
      </c>
      <c r="H6285">
        <f t="shared" si="393"/>
        <v>2.7407290225594591E-5</v>
      </c>
      <c r="I6285">
        <f t="shared" si="393"/>
        <v>9.6658535116640312E-6</v>
      </c>
      <c r="J6285">
        <f t="shared" si="393"/>
        <v>8.366882770393115E-5</v>
      </c>
      <c r="K6285">
        <f t="shared" si="392"/>
        <v>1.7924495849436819E-4</v>
      </c>
      <c r="N6285" s="3">
        <f t="shared" si="394"/>
        <v>7.6131361737762757E-9</v>
      </c>
      <c r="O6285" s="3">
        <f t="shared" si="394"/>
        <v>2.6849593087955641E-9</v>
      </c>
      <c r="P6285" s="3">
        <f t="shared" si="394"/>
        <v>2.3241341028869764E-8</v>
      </c>
      <c r="Q6285" s="3">
        <f t="shared" si="394"/>
        <v>4.9790266248435607E-8</v>
      </c>
    </row>
    <row r="6286" spans="1:17" x14ac:dyDescent="0.2">
      <c r="A6286">
        <f t="shared" si="395"/>
        <v>6282</v>
      </c>
      <c r="B6286">
        <v>6.4600000000000005E-2</v>
      </c>
      <c r="C6286">
        <v>3.9300000000000002E-2</v>
      </c>
      <c r="D6286">
        <v>0.19389999999999999</v>
      </c>
      <c r="E6286">
        <v>0.39389999999999997</v>
      </c>
      <c r="H6286">
        <f t="shared" si="393"/>
        <v>3.0578772859644397E-5</v>
      </c>
      <c r="I6286">
        <f t="shared" si="393"/>
        <v>2.0313799091358096E-5</v>
      </c>
      <c r="J6286">
        <f t="shared" si="393"/>
        <v>9.6740522908719429E-5</v>
      </c>
      <c r="K6286">
        <f t="shared" si="392"/>
        <v>1.8536253386960256E-4</v>
      </c>
      <c r="N6286" s="3">
        <f t="shared" si="394"/>
        <v>8.494103572123444E-9</v>
      </c>
      <c r="O6286" s="3">
        <f t="shared" si="394"/>
        <v>5.6427219698216938E-9</v>
      </c>
      <c r="P6286" s="3">
        <f t="shared" si="394"/>
        <v>2.6872367474644287E-8</v>
      </c>
      <c r="Q6286" s="3">
        <f t="shared" si="394"/>
        <v>5.1489592741556264E-8</v>
      </c>
    </row>
    <row r="6287" spans="1:17" x14ac:dyDescent="0.2">
      <c r="A6287">
        <f t="shared" si="395"/>
        <v>6283</v>
      </c>
      <c r="B6287">
        <v>6.8099999999999994E-2</v>
      </c>
      <c r="C6287">
        <v>7.0199999999999999E-2</v>
      </c>
      <c r="D6287">
        <v>0.2167</v>
      </c>
      <c r="E6287">
        <v>0.38119999999999998</v>
      </c>
      <c r="H6287">
        <f t="shared" si="393"/>
        <v>3.2235517519222652E-5</v>
      </c>
      <c r="I6287">
        <f t="shared" si="393"/>
        <v>3.6285717460899192E-5</v>
      </c>
      <c r="J6287">
        <f t="shared" si="393"/>
        <v>1.0811589125487108E-4</v>
      </c>
      <c r="K6287">
        <f t="shared" si="392"/>
        <v>1.7938613331071974E-4</v>
      </c>
      <c r="N6287" s="3">
        <f t="shared" si="394"/>
        <v>8.9543104220062915E-9</v>
      </c>
      <c r="O6287" s="3">
        <f t="shared" si="394"/>
        <v>1.0079365961360886E-8</v>
      </c>
      <c r="P6287" s="3">
        <f t="shared" si="394"/>
        <v>3.003219201524197E-8</v>
      </c>
      <c r="Q6287" s="3">
        <f t="shared" si="394"/>
        <v>4.9829481475199929E-8</v>
      </c>
    </row>
    <row r="6288" spans="1:17" x14ac:dyDescent="0.2">
      <c r="A6288">
        <f t="shared" si="395"/>
        <v>6284</v>
      </c>
      <c r="B6288">
        <v>0.06</v>
      </c>
      <c r="C6288">
        <v>9.7600000000000006E-2</v>
      </c>
      <c r="D6288">
        <v>0.20480000000000001</v>
      </c>
      <c r="E6288">
        <v>0.3513</v>
      </c>
      <c r="H6288">
        <f t="shared" si="393"/>
        <v>2.8401337021341544E-5</v>
      </c>
      <c r="I6288">
        <f t="shared" si="393"/>
        <v>5.0448518863016546E-5</v>
      </c>
      <c r="J6288">
        <f t="shared" si="393"/>
        <v>1.0217874724964282E-4</v>
      </c>
      <c r="K6288">
        <f t="shared" si="392"/>
        <v>1.6531570994768058E-4</v>
      </c>
      <c r="N6288" s="3">
        <f t="shared" si="394"/>
        <v>7.8892602837059852E-9</v>
      </c>
      <c r="O6288" s="3">
        <f t="shared" si="394"/>
        <v>1.4013477461949041E-8</v>
      </c>
      <c r="P6288" s="3">
        <f t="shared" si="394"/>
        <v>2.8382985347123004E-8</v>
      </c>
      <c r="Q6288" s="3">
        <f t="shared" si="394"/>
        <v>4.5921030541022384E-8</v>
      </c>
    </row>
    <row r="6289" spans="1:17" x14ac:dyDescent="0.2">
      <c r="A6289">
        <f t="shared" si="395"/>
        <v>6285</v>
      </c>
      <c r="B6289">
        <v>4.9599999999999998E-2</v>
      </c>
      <c r="C6289">
        <v>0.1144</v>
      </c>
      <c r="D6289">
        <v>0.185</v>
      </c>
      <c r="E6289">
        <v>0.32919999999999999</v>
      </c>
      <c r="H6289">
        <f t="shared" si="393"/>
        <v>2.3478438604309011E-5</v>
      </c>
      <c r="I6289">
        <f t="shared" si="393"/>
        <v>5.913228030665054E-5</v>
      </c>
      <c r="J6289">
        <f t="shared" si="393"/>
        <v>9.2300137896405863E-5</v>
      </c>
      <c r="K6289">
        <f t="shared" si="392"/>
        <v>1.5491583180978209E-4</v>
      </c>
      <c r="N6289" s="3">
        <f t="shared" si="394"/>
        <v>6.5217885011969477E-9</v>
      </c>
      <c r="O6289" s="3">
        <f t="shared" si="394"/>
        <v>1.6425633418514039E-8</v>
      </c>
      <c r="P6289" s="3">
        <f t="shared" si="394"/>
        <v>2.5638927193446071E-8</v>
      </c>
      <c r="Q6289" s="3">
        <f t="shared" si="394"/>
        <v>4.3032175502717248E-8</v>
      </c>
    </row>
    <row r="6290" spans="1:17" x14ac:dyDescent="0.2">
      <c r="A6290">
        <f t="shared" si="395"/>
        <v>6286</v>
      </c>
      <c r="B6290">
        <v>4.4200000000000003E-2</v>
      </c>
      <c r="C6290">
        <v>0.1242</v>
      </c>
      <c r="D6290">
        <v>0.16350000000000001</v>
      </c>
      <c r="E6290">
        <v>0.29270000000000002</v>
      </c>
      <c r="H6290">
        <f t="shared" si="393"/>
        <v>2.0922318272388273E-5</v>
      </c>
      <c r="I6290">
        <f t="shared" si="393"/>
        <v>6.4197807815437043E-5</v>
      </c>
      <c r="J6290">
        <f t="shared" si="393"/>
        <v>8.1573365113850584E-5</v>
      </c>
      <c r="K6290">
        <f t="shared" si="392"/>
        <v>1.3773956248700858E-4</v>
      </c>
      <c r="N6290" s="3">
        <f t="shared" si="394"/>
        <v>5.8117550756634091E-9</v>
      </c>
      <c r="O6290" s="3">
        <f t="shared" si="394"/>
        <v>1.7832724393176957E-8</v>
      </c>
      <c r="P6290" s="3">
        <f t="shared" si="394"/>
        <v>2.2659268087180718E-8</v>
      </c>
      <c r="Q6290" s="3">
        <f t="shared" si="394"/>
        <v>3.8260989579724603E-8</v>
      </c>
    </row>
    <row r="6291" spans="1:17" x14ac:dyDescent="0.2">
      <c r="A6291">
        <f t="shared" si="395"/>
        <v>6287</v>
      </c>
      <c r="B6291">
        <v>4.1300000000000003E-2</v>
      </c>
      <c r="C6291">
        <v>0.12189999999999999</v>
      </c>
      <c r="D6291">
        <v>0.1416</v>
      </c>
      <c r="E6291">
        <v>0.25209999999999999</v>
      </c>
      <c r="H6291">
        <f t="shared" si="393"/>
        <v>1.9549586983023431E-5</v>
      </c>
      <c r="I6291">
        <f t="shared" si="393"/>
        <v>6.3008959522558566E-5</v>
      </c>
      <c r="J6291">
        <f t="shared" si="393"/>
        <v>7.0647024465573356E-5</v>
      </c>
      <c r="K6291">
        <f t="shared" si="392"/>
        <v>1.1863390400743033E-4</v>
      </c>
      <c r="N6291" s="3">
        <f t="shared" si="394"/>
        <v>5.4304408286176198E-9</v>
      </c>
      <c r="O6291" s="3">
        <f t="shared" si="394"/>
        <v>1.750248875626627E-8</v>
      </c>
      <c r="P6291" s="3">
        <f t="shared" si="394"/>
        <v>1.9624173462659265E-8</v>
      </c>
      <c r="Q6291" s="3">
        <f t="shared" si="394"/>
        <v>3.2953862224286206E-8</v>
      </c>
    </row>
    <row r="6292" spans="1:17" x14ac:dyDescent="0.2">
      <c r="A6292">
        <f t="shared" si="395"/>
        <v>6288</v>
      </c>
      <c r="B6292">
        <v>3.6799999999999999E-2</v>
      </c>
      <c r="C6292">
        <v>0.11940000000000001</v>
      </c>
      <c r="D6292">
        <v>0.12180000000000001</v>
      </c>
      <c r="E6292">
        <v>0.21840000000000001</v>
      </c>
      <c r="H6292">
        <f t="shared" si="393"/>
        <v>1.7419486706422815E-5</v>
      </c>
      <c r="I6292">
        <f t="shared" si="393"/>
        <v>6.1716733117255898E-5</v>
      </c>
      <c r="J6292">
        <f t="shared" si="393"/>
        <v>6.0768415112336403E-5</v>
      </c>
      <c r="K6292">
        <f t="shared" si="392"/>
        <v>1.0277526630393807E-4</v>
      </c>
      <c r="N6292" s="3">
        <f t="shared" si="394"/>
        <v>4.8387463073396709E-9</v>
      </c>
      <c r="O6292" s="3">
        <f t="shared" si="394"/>
        <v>1.7143536977015529E-8</v>
      </c>
      <c r="P6292" s="3">
        <f t="shared" si="394"/>
        <v>1.6880115308982333E-8</v>
      </c>
      <c r="Q6292" s="3">
        <f t="shared" si="394"/>
        <v>2.854868508442724E-8</v>
      </c>
    </row>
    <row r="6293" spans="1:17" x14ac:dyDescent="0.2">
      <c r="A6293">
        <f t="shared" si="395"/>
        <v>6289</v>
      </c>
      <c r="B6293">
        <v>3.1800000000000002E-2</v>
      </c>
      <c r="C6293">
        <v>0.14099999999999999</v>
      </c>
      <c r="D6293">
        <v>0.1055</v>
      </c>
      <c r="E6293">
        <v>0.18629999999999999</v>
      </c>
      <c r="H6293">
        <f t="shared" si="393"/>
        <v>1.5052708621311019E-5</v>
      </c>
      <c r="I6293">
        <f t="shared" si="393"/>
        <v>7.2881569259071029E-5</v>
      </c>
      <c r="J6293">
        <f t="shared" si="393"/>
        <v>5.2636024584166587E-5</v>
      </c>
      <c r="K6293">
        <f t="shared" si="392"/>
        <v>8.7669560954320785E-5</v>
      </c>
      <c r="N6293" s="3">
        <f t="shared" si="394"/>
        <v>4.1813079503641721E-9</v>
      </c>
      <c r="O6293" s="3">
        <f t="shared" si="394"/>
        <v>2.0244880349741954E-8</v>
      </c>
      <c r="P6293" s="3">
        <f t="shared" si="394"/>
        <v>1.4621117940046274E-8</v>
      </c>
      <c r="Q6293" s="3">
        <f t="shared" si="394"/>
        <v>2.4352655820644664E-8</v>
      </c>
    </row>
    <row r="6294" spans="1:17" x14ac:dyDescent="0.2">
      <c r="A6294">
        <f t="shared" si="395"/>
        <v>6290</v>
      </c>
      <c r="B6294">
        <v>2.7799999999999998E-2</v>
      </c>
      <c r="C6294">
        <v>0.1862</v>
      </c>
      <c r="D6294">
        <v>9.0399999999999994E-2</v>
      </c>
      <c r="E6294">
        <v>0.16739999999999999</v>
      </c>
      <c r="H6294">
        <f t="shared" si="393"/>
        <v>1.3159286153221582E-5</v>
      </c>
      <c r="I6294">
        <f t="shared" si="393"/>
        <v>9.6245022666943447E-5</v>
      </c>
      <c r="J6294">
        <f t="shared" si="393"/>
        <v>4.5102337653162642E-5</v>
      </c>
      <c r="K6294">
        <f t="shared" si="392"/>
        <v>7.8775547524172299E-5</v>
      </c>
      <c r="N6294" s="3">
        <f t="shared" si="394"/>
        <v>3.6553572647837727E-9</v>
      </c>
      <c r="O6294" s="3">
        <f t="shared" si="394"/>
        <v>2.6734728518595403E-8</v>
      </c>
      <c r="P6294" s="3">
        <f t="shared" si="394"/>
        <v>1.2528427125878511E-8</v>
      </c>
      <c r="Q6294" s="3">
        <f t="shared" si="394"/>
        <v>2.1882096534492306E-8</v>
      </c>
    </row>
    <row r="6295" spans="1:17" x14ac:dyDescent="0.2">
      <c r="A6295">
        <f t="shared" si="395"/>
        <v>6291</v>
      </c>
      <c r="B6295">
        <v>2.6200000000000001E-2</v>
      </c>
      <c r="C6295">
        <v>0.2359</v>
      </c>
      <c r="D6295">
        <v>7.8899999999999998E-2</v>
      </c>
      <c r="E6295">
        <v>0.16189999999999999</v>
      </c>
      <c r="H6295">
        <f t="shared" si="393"/>
        <v>1.2401917165985808E-5</v>
      </c>
      <c r="I6295">
        <f t="shared" si="393"/>
        <v>1.2193448360436069E-4</v>
      </c>
      <c r="J6295">
        <f t="shared" si="393"/>
        <v>3.9364761513656337E-5</v>
      </c>
      <c r="K6295">
        <f t="shared" si="392"/>
        <v>7.618734255772697E-5</v>
      </c>
      <c r="N6295" s="3">
        <f t="shared" si="394"/>
        <v>3.4449769905516135E-9</v>
      </c>
      <c r="O6295" s="3">
        <f t="shared" si="394"/>
        <v>3.3870689890100188E-8</v>
      </c>
      <c r="P6295" s="3">
        <f t="shared" si="394"/>
        <v>1.0934655976015649E-8</v>
      </c>
      <c r="Q6295" s="3">
        <f t="shared" si="394"/>
        <v>2.1163150710479712E-8</v>
      </c>
    </row>
    <row r="6296" spans="1:17" x14ac:dyDescent="0.2">
      <c r="A6296">
        <f t="shared" si="395"/>
        <v>6292</v>
      </c>
      <c r="B6296">
        <v>2.6100000000000002E-2</v>
      </c>
      <c r="C6296">
        <v>0.27460000000000001</v>
      </c>
      <c r="D6296">
        <v>7.1800000000000003E-2</v>
      </c>
      <c r="E6296">
        <v>0.1643</v>
      </c>
      <c r="H6296">
        <f t="shared" si="393"/>
        <v>1.2354581604283572E-5</v>
      </c>
      <c r="I6296">
        <f t="shared" si="393"/>
        <v>1.4193814835844614E-4</v>
      </c>
      <c r="J6296">
        <f t="shared" si="393"/>
        <v>3.5822431897091574E-5</v>
      </c>
      <c r="K6296">
        <f t="shared" si="392"/>
        <v>7.7316741088539483E-5</v>
      </c>
      <c r="N6296" s="3">
        <f t="shared" si="394"/>
        <v>3.4318282234121035E-9</v>
      </c>
      <c r="O6296" s="3">
        <f t="shared" si="394"/>
        <v>3.9427263432901705E-8</v>
      </c>
      <c r="P6296" s="3">
        <f t="shared" si="394"/>
        <v>9.9506755269698814E-9</v>
      </c>
      <c r="Q6296" s="3">
        <f t="shared" si="394"/>
        <v>2.1476872524594301E-8</v>
      </c>
    </row>
    <row r="6297" spans="1:17" x14ac:dyDescent="0.2">
      <c r="A6297">
        <f t="shared" si="395"/>
        <v>6293</v>
      </c>
      <c r="B6297">
        <v>2.6700000000000002E-2</v>
      </c>
      <c r="C6297">
        <v>0.30499999999999999</v>
      </c>
      <c r="D6297">
        <v>6.0499999999999998E-2</v>
      </c>
      <c r="E6297">
        <v>0.158</v>
      </c>
      <c r="H6297">
        <f t="shared" si="393"/>
        <v>1.2638594974496987E-5</v>
      </c>
      <c r="I6297">
        <f t="shared" si="393"/>
        <v>1.5765162144692671E-4</v>
      </c>
      <c r="J6297">
        <f t="shared" si="393"/>
        <v>3.0184639690446241E-5</v>
      </c>
      <c r="K6297">
        <f t="shared" si="392"/>
        <v>7.4352069945156664E-5</v>
      </c>
      <c r="N6297" s="3">
        <f t="shared" si="394"/>
        <v>3.510720826249163E-9</v>
      </c>
      <c r="O6297" s="3">
        <f t="shared" si="394"/>
        <v>4.3792117068590756E-8</v>
      </c>
      <c r="P6297" s="3">
        <f t="shared" si="394"/>
        <v>8.3846221362350676E-9</v>
      </c>
      <c r="Q6297" s="3">
        <f t="shared" si="394"/>
        <v>2.0653352762543518E-8</v>
      </c>
    </row>
    <row r="6298" spans="1:17" x14ac:dyDescent="0.2">
      <c r="A6298">
        <f t="shared" si="395"/>
        <v>6294</v>
      </c>
      <c r="B6298">
        <v>2.6800000000000001E-2</v>
      </c>
      <c r="C6298">
        <v>0.28220000000000001</v>
      </c>
      <c r="D6298">
        <v>5.11E-2</v>
      </c>
      <c r="E6298">
        <v>0.15079999999999999</v>
      </c>
      <c r="H6298">
        <f t="shared" si="393"/>
        <v>1.2685930536199224E-5</v>
      </c>
      <c r="I6298">
        <f t="shared" si="393"/>
        <v>1.4586651663056629E-4</v>
      </c>
      <c r="J6298">
        <f t="shared" si="393"/>
        <v>2.5494794845980213E-5</v>
      </c>
      <c r="K6298">
        <f t="shared" si="392"/>
        <v>7.0963874352719138E-5</v>
      </c>
      <c r="N6298" s="3">
        <f t="shared" si="394"/>
        <v>3.5238695933886734E-9</v>
      </c>
      <c r="O6298" s="3">
        <f t="shared" si="394"/>
        <v>4.0518476841823971E-8</v>
      </c>
      <c r="P6298" s="3">
        <f t="shared" si="394"/>
        <v>7.0818874572167255E-9</v>
      </c>
      <c r="Q6298" s="3">
        <f t="shared" si="394"/>
        <v>1.971218732019976E-8</v>
      </c>
    </row>
    <row r="6299" spans="1:17" x14ac:dyDescent="0.2">
      <c r="A6299">
        <f t="shared" si="395"/>
        <v>6295</v>
      </c>
      <c r="B6299">
        <v>2.3099999999999999E-2</v>
      </c>
      <c r="C6299">
        <v>0.21360000000000001</v>
      </c>
      <c r="D6299">
        <v>4.1200000000000001E-2</v>
      </c>
      <c r="E6299">
        <v>0.14419999999999999</v>
      </c>
      <c r="H6299">
        <f t="shared" si="393"/>
        <v>1.0934514753216495E-5</v>
      </c>
      <c r="I6299">
        <f t="shared" si="393"/>
        <v>1.1040782406906081E-4</v>
      </c>
      <c r="J6299">
        <f t="shared" si="393"/>
        <v>2.0555490169361737E-5</v>
      </c>
      <c r="K6299">
        <f t="shared" si="392"/>
        <v>6.785802839298474E-5</v>
      </c>
      <c r="N6299" s="3">
        <f t="shared" si="394"/>
        <v>3.0373652092268039E-9</v>
      </c>
      <c r="O6299" s="3">
        <f t="shared" si="394"/>
        <v>3.0668840019183559E-8</v>
      </c>
      <c r="P6299" s="3">
        <f t="shared" si="394"/>
        <v>5.70985838037826E-9</v>
      </c>
      <c r="Q6299" s="3">
        <f t="shared" si="394"/>
        <v>1.8849452331384651E-8</v>
      </c>
    </row>
    <row r="6300" spans="1:17" x14ac:dyDescent="0.2">
      <c r="A6300">
        <f t="shared" si="395"/>
        <v>6296</v>
      </c>
      <c r="B6300">
        <v>1.2999999999999999E-2</v>
      </c>
      <c r="C6300">
        <v>0.1404</v>
      </c>
      <c r="D6300">
        <v>3.61E-2</v>
      </c>
      <c r="E6300">
        <v>0.14080000000000001</v>
      </c>
      <c r="H6300">
        <f t="shared" si="393"/>
        <v>6.1536230212906681E-6</v>
      </c>
      <c r="I6300">
        <f t="shared" si="393"/>
        <v>7.2571434921798385E-5</v>
      </c>
      <c r="J6300">
        <f t="shared" si="393"/>
        <v>1.8010999881406765E-5</v>
      </c>
      <c r="K6300">
        <f t="shared" si="392"/>
        <v>6.6258047141000374E-5</v>
      </c>
      <c r="N6300" s="3">
        <f t="shared" si="394"/>
        <v>1.7093397281362968E-9</v>
      </c>
      <c r="O6300" s="3">
        <f t="shared" si="394"/>
        <v>2.0158731922721772E-8</v>
      </c>
      <c r="P6300" s="3">
        <f t="shared" si="394"/>
        <v>5.0030555226129901E-9</v>
      </c>
      <c r="Q6300" s="3">
        <f t="shared" si="394"/>
        <v>1.8405013094722327E-8</v>
      </c>
    </row>
    <row r="6301" spans="1:17" x14ac:dyDescent="0.2">
      <c r="A6301">
        <f t="shared" si="395"/>
        <v>6297</v>
      </c>
      <c r="B6301">
        <v>1.3100000000000001E-2</v>
      </c>
      <c r="C6301">
        <v>0.13950000000000001</v>
      </c>
      <c r="D6301">
        <v>4.65E-2</v>
      </c>
      <c r="E6301">
        <v>0.18659999999999999</v>
      </c>
      <c r="H6301">
        <f t="shared" si="393"/>
        <v>6.2009585829929042E-6</v>
      </c>
      <c r="I6301">
        <f t="shared" si="393"/>
        <v>7.2106233415889431E-5</v>
      </c>
      <c r="J6301">
        <f t="shared" si="393"/>
        <v>2.319976439017769E-5</v>
      </c>
      <c r="K6301">
        <f t="shared" si="392"/>
        <v>8.781073577067235E-5</v>
      </c>
      <c r="N6301" s="3">
        <f t="shared" si="394"/>
        <v>1.7224884952758068E-9</v>
      </c>
      <c r="O6301" s="3">
        <f t="shared" si="394"/>
        <v>2.0029509282191508E-8</v>
      </c>
      <c r="P6301" s="3">
        <f t="shared" si="394"/>
        <v>6.4443789972715809E-9</v>
      </c>
      <c r="Q6301" s="3">
        <f t="shared" si="394"/>
        <v>2.4391871047408986E-8</v>
      </c>
    </row>
    <row r="6302" spans="1:17" x14ac:dyDescent="0.2">
      <c r="A6302">
        <f t="shared" si="395"/>
        <v>6298</v>
      </c>
      <c r="B6302">
        <v>1.7500000000000002E-2</v>
      </c>
      <c r="C6302">
        <v>0.18190000000000001</v>
      </c>
      <c r="D6302">
        <v>4.7899999999999998E-2</v>
      </c>
      <c r="E6302">
        <v>0.2122</v>
      </c>
      <c r="H6302">
        <f t="shared" si="393"/>
        <v>8.2837232978912854E-6</v>
      </c>
      <c r="I6302">
        <f t="shared" si="393"/>
        <v>9.4022393249822844E-5</v>
      </c>
      <c r="J6302">
        <f t="shared" si="393"/>
        <v>2.3898251920204543E-5</v>
      </c>
      <c r="K6302">
        <f t="shared" si="392"/>
        <v>9.9857653432672421E-5</v>
      </c>
      <c r="N6302" s="3">
        <f t="shared" si="394"/>
        <v>2.3010342494142461E-9</v>
      </c>
      <c r="O6302" s="3">
        <f t="shared" si="394"/>
        <v>2.6117331458284123E-8</v>
      </c>
      <c r="P6302" s="3">
        <f t="shared" si="394"/>
        <v>6.6384033111679284E-9</v>
      </c>
      <c r="Q6302" s="3">
        <f t="shared" si="394"/>
        <v>2.7738237064631227E-8</v>
      </c>
    </row>
    <row r="6303" spans="1:17" x14ac:dyDescent="0.2">
      <c r="A6303">
        <f t="shared" si="395"/>
        <v>6299</v>
      </c>
      <c r="B6303">
        <v>1.83E-2</v>
      </c>
      <c r="C6303">
        <v>0.20760000000000001</v>
      </c>
      <c r="D6303">
        <v>4.5499999999999999E-2</v>
      </c>
      <c r="E6303">
        <v>0.23380000000000001</v>
      </c>
      <c r="H6303">
        <f t="shared" si="393"/>
        <v>8.6624077915091713E-6</v>
      </c>
      <c r="I6303">
        <f t="shared" si="393"/>
        <v>1.0730648069633437E-4</v>
      </c>
      <c r="J6303">
        <f t="shared" si="393"/>
        <v>2.2700844725872794E-5</v>
      </c>
      <c r="K6303">
        <f t="shared" si="392"/>
        <v>1.1002224020998498E-4</v>
      </c>
      <c r="N6303" s="3">
        <f t="shared" si="394"/>
        <v>2.4062243865303255E-9</v>
      </c>
      <c r="O6303" s="3">
        <f t="shared" si="394"/>
        <v>2.9807355748981771E-8</v>
      </c>
      <c r="P6303" s="3">
        <f t="shared" si="394"/>
        <v>6.3057902016313313E-9</v>
      </c>
      <c r="Q6303" s="3">
        <f t="shared" si="394"/>
        <v>3.0561733391662493E-8</v>
      </c>
    </row>
    <row r="6304" spans="1:17" x14ac:dyDescent="0.2">
      <c r="A6304">
        <f t="shared" si="395"/>
        <v>6300</v>
      </c>
      <c r="B6304">
        <v>1.9199999999999998E-2</v>
      </c>
      <c r="C6304">
        <v>0.2069</v>
      </c>
      <c r="D6304">
        <v>4.6100000000000002E-2</v>
      </c>
      <c r="E6304">
        <v>0.25509999999999999</v>
      </c>
      <c r="H6304">
        <f t="shared" si="393"/>
        <v>9.0884278468292932E-6</v>
      </c>
      <c r="I6304">
        <f t="shared" si="393"/>
        <v>1.0694465730284963E-4</v>
      </c>
      <c r="J6304">
        <f t="shared" si="393"/>
        <v>2.3000196524455733E-5</v>
      </c>
      <c r="K6304">
        <f t="shared" si="392"/>
        <v>1.2004565217094597E-4</v>
      </c>
      <c r="N6304" s="3">
        <f t="shared" si="394"/>
        <v>2.5245632907859148E-9</v>
      </c>
      <c r="O6304" s="3">
        <f t="shared" si="394"/>
        <v>2.9706849250791564E-8</v>
      </c>
      <c r="P6304" s="3">
        <f t="shared" si="394"/>
        <v>6.3889434790154812E-9</v>
      </c>
      <c r="Q6304" s="3">
        <f t="shared" si="394"/>
        <v>3.3346014491929436E-8</v>
      </c>
    </row>
    <row r="6305" spans="1:17" x14ac:dyDescent="0.2">
      <c r="A6305">
        <f t="shared" si="395"/>
        <v>6301</v>
      </c>
      <c r="B6305">
        <v>2.1499999999999998E-2</v>
      </c>
      <c r="C6305">
        <v>0.18859999999999999</v>
      </c>
      <c r="D6305">
        <v>4.9200000000000001E-2</v>
      </c>
      <c r="E6305">
        <v>0.27560000000000001</v>
      </c>
      <c r="H6305">
        <f t="shared" si="393"/>
        <v>1.017714576598072E-5</v>
      </c>
      <c r="I6305">
        <f t="shared" si="393"/>
        <v>9.7485560016034013E-5</v>
      </c>
      <c r="J6305">
        <f t="shared" si="393"/>
        <v>2.4546847483800912E-5</v>
      </c>
      <c r="K6305">
        <f t="shared" si="392"/>
        <v>1.2969259795496947E-4</v>
      </c>
      <c r="N6305" s="3">
        <f t="shared" si="394"/>
        <v>2.8269849349946443E-9</v>
      </c>
      <c r="O6305" s="3">
        <f t="shared" si="394"/>
        <v>2.7079322226676115E-8</v>
      </c>
      <c r="P6305" s="3">
        <f t="shared" si="394"/>
        <v>6.8185687455002537E-9</v>
      </c>
      <c r="Q6305" s="3">
        <f t="shared" si="394"/>
        <v>3.6025721654158187E-8</v>
      </c>
    </row>
    <row r="6306" spans="1:17" x14ac:dyDescent="0.2">
      <c r="A6306">
        <f t="shared" si="395"/>
        <v>6302</v>
      </c>
      <c r="B6306">
        <v>2.63E-2</v>
      </c>
      <c r="C6306">
        <v>0.15959999999999999</v>
      </c>
      <c r="D6306">
        <v>5.4699999999999999E-2</v>
      </c>
      <c r="E6306">
        <v>0.29210000000000003</v>
      </c>
      <c r="H6306">
        <f t="shared" si="393"/>
        <v>1.2449252727688045E-5</v>
      </c>
      <c r="I6306">
        <f t="shared" si="393"/>
        <v>8.2495733714522951E-5</v>
      </c>
      <c r="J6306">
        <f t="shared" si="393"/>
        <v>2.729090563747784E-5</v>
      </c>
      <c r="K6306">
        <f t="shared" si="392"/>
        <v>1.3745721285430545E-4</v>
      </c>
      <c r="N6306" s="3">
        <f t="shared" si="394"/>
        <v>3.4581257576911235E-9</v>
      </c>
      <c r="O6306" s="3">
        <f t="shared" si="394"/>
        <v>2.2915481587367488E-8</v>
      </c>
      <c r="P6306" s="3">
        <f t="shared" si="394"/>
        <v>7.5808071215216215E-9</v>
      </c>
      <c r="Q6306" s="3">
        <f t="shared" si="394"/>
        <v>3.8182559126195958E-8</v>
      </c>
    </row>
    <row r="6307" spans="1:17" x14ac:dyDescent="0.2">
      <c r="A6307">
        <f t="shared" si="395"/>
        <v>6303</v>
      </c>
      <c r="B6307">
        <v>3.49E-2</v>
      </c>
      <c r="C6307">
        <v>0.12640000000000001</v>
      </c>
      <c r="D6307">
        <v>6.13E-2</v>
      </c>
      <c r="E6307">
        <v>0.2964</v>
      </c>
      <c r="H6307">
        <f t="shared" si="393"/>
        <v>1.6520111034080331E-5</v>
      </c>
      <c r="I6307">
        <f t="shared" si="393"/>
        <v>6.5334967052103402E-5</v>
      </c>
      <c r="J6307">
        <f t="shared" si="393"/>
        <v>3.0583775421890159E-5</v>
      </c>
      <c r="K6307">
        <f t="shared" si="392"/>
        <v>1.3948071855534452E-4</v>
      </c>
      <c r="N6307" s="3">
        <f t="shared" si="394"/>
        <v>4.5889197316889805E-9</v>
      </c>
      <c r="O6307" s="3">
        <f t="shared" si="394"/>
        <v>1.8148601958917613E-8</v>
      </c>
      <c r="P6307" s="3">
        <f t="shared" si="394"/>
        <v>8.4954931727472668E-9</v>
      </c>
      <c r="Q6307" s="3">
        <f t="shared" si="394"/>
        <v>3.8744644043151259E-8</v>
      </c>
    </row>
    <row r="6308" spans="1:17" x14ac:dyDescent="0.2">
      <c r="A6308">
        <f t="shared" si="395"/>
        <v>6304</v>
      </c>
      <c r="B6308">
        <v>4.8599999999999997E-2</v>
      </c>
      <c r="C6308">
        <v>8.3799999999999999E-2</v>
      </c>
      <c r="D6308">
        <v>7.0999999999999994E-2</v>
      </c>
      <c r="E6308">
        <v>0.27689999999999998</v>
      </c>
      <c r="H6308">
        <f t="shared" si="393"/>
        <v>2.300508298728665E-5</v>
      </c>
      <c r="I6308">
        <f t="shared" si="393"/>
        <v>4.3315429105745763E-5</v>
      </c>
      <c r="J6308">
        <f t="shared" si="393"/>
        <v>3.5423296165647653E-5</v>
      </c>
      <c r="K6308">
        <f t="shared" si="392"/>
        <v>1.303043554924929E-4</v>
      </c>
      <c r="N6308" s="3">
        <f t="shared" si="394"/>
        <v>6.3903008298018472E-9</v>
      </c>
      <c r="O6308" s="3">
        <f t="shared" si="394"/>
        <v>1.2032063640484934E-8</v>
      </c>
      <c r="P6308" s="3">
        <f t="shared" si="394"/>
        <v>9.8398044904576822E-9</v>
      </c>
      <c r="Q6308" s="3">
        <f t="shared" si="394"/>
        <v>3.619565430347025E-8</v>
      </c>
    </row>
    <row r="6309" spans="1:17" x14ac:dyDescent="0.2">
      <c r="A6309">
        <f t="shared" si="395"/>
        <v>6305</v>
      </c>
      <c r="B6309">
        <v>6.3899999999999998E-2</v>
      </c>
      <c r="C6309">
        <v>4.4200000000000003E-2</v>
      </c>
      <c r="D6309">
        <v>8.2799999999999999E-2</v>
      </c>
      <c r="E6309">
        <v>0.23499999999999999</v>
      </c>
      <c r="H6309">
        <f t="shared" si="393"/>
        <v>3.0247423927728743E-5</v>
      </c>
      <c r="I6309">
        <f t="shared" si="393"/>
        <v>2.2846562845751348E-5</v>
      </c>
      <c r="J6309">
        <f t="shared" si="393"/>
        <v>4.131054820444543E-5</v>
      </c>
      <c r="K6309">
        <f t="shared" si="392"/>
        <v>1.1058693947539123E-4</v>
      </c>
      <c r="N6309" s="3">
        <f t="shared" si="394"/>
        <v>8.4020622021468725E-9</v>
      </c>
      <c r="O6309" s="3">
        <f t="shared" si="394"/>
        <v>6.3462674571531521E-9</v>
      </c>
      <c r="P6309" s="3">
        <f t="shared" si="394"/>
        <v>1.1475152279012619E-8</v>
      </c>
      <c r="Q6309" s="3">
        <f t="shared" si="394"/>
        <v>3.0718594298719783E-8</v>
      </c>
    </row>
    <row r="6310" spans="1:17" x14ac:dyDescent="0.2">
      <c r="A6310">
        <f t="shared" si="395"/>
        <v>6306</v>
      </c>
      <c r="B6310">
        <v>9.4200000000000006E-2</v>
      </c>
      <c r="C6310">
        <v>2.2700000000000001E-2</v>
      </c>
      <c r="D6310">
        <v>0.1113</v>
      </c>
      <c r="E6310">
        <v>0.20530000000000001</v>
      </c>
      <c r="H6310">
        <f t="shared" si="393"/>
        <v>4.4590099123506229E-5</v>
      </c>
      <c r="I6310">
        <f t="shared" si="393"/>
        <v>1.1733415760148317E-5</v>
      </c>
      <c r="J6310">
        <f t="shared" si="393"/>
        <v>5.5529758637134981E-5</v>
      </c>
      <c r="K6310">
        <f t="shared" si="392"/>
        <v>9.6610632656586473E-5</v>
      </c>
      <c r="N6310" s="3">
        <f t="shared" si="394"/>
        <v>1.2386138645418397E-8</v>
      </c>
      <c r="O6310" s="3">
        <f t="shared" si="394"/>
        <v>3.2592821555967547E-9</v>
      </c>
      <c r="P6310" s="3">
        <f t="shared" si="394"/>
        <v>1.5424932954759718E-8</v>
      </c>
      <c r="Q6310" s="3">
        <f t="shared" si="394"/>
        <v>2.6836286849051799E-8</v>
      </c>
    </row>
    <row r="6311" spans="1:17" x14ac:dyDescent="0.2">
      <c r="A6311">
        <f t="shared" si="395"/>
        <v>6307</v>
      </c>
      <c r="B6311">
        <v>0.13719999999999999</v>
      </c>
      <c r="C6311">
        <v>1.1599999999999999E-2</v>
      </c>
      <c r="D6311">
        <v>0.1479</v>
      </c>
      <c r="E6311">
        <v>0.20430000000000001</v>
      </c>
      <c r="H6311">
        <f t="shared" si="393"/>
        <v>6.4944390655467658E-5</v>
      </c>
      <c r="I6311">
        <f t="shared" si="393"/>
        <v>5.9959305206044252E-6</v>
      </c>
      <c r="J6311">
        <f t="shared" si="393"/>
        <v>7.3790218350694198E-5</v>
      </c>
      <c r="K6311">
        <f t="shared" si="392"/>
        <v>9.6140049935414593E-5</v>
      </c>
      <c r="N6311" s="3">
        <f t="shared" si="394"/>
        <v>1.8040108515407683E-8</v>
      </c>
      <c r="O6311" s="3">
        <f t="shared" si="394"/>
        <v>1.6655362557234515E-9</v>
      </c>
      <c r="P6311" s="3">
        <f t="shared" si="394"/>
        <v>2.0497282875192834E-8</v>
      </c>
      <c r="Q6311" s="3">
        <f t="shared" si="394"/>
        <v>2.6705569426504054E-8</v>
      </c>
    </row>
    <row r="6312" spans="1:17" x14ac:dyDescent="0.2">
      <c r="A6312">
        <f t="shared" si="395"/>
        <v>6308</v>
      </c>
      <c r="B6312">
        <v>0.15620000000000001</v>
      </c>
      <c r="C6312">
        <v>8.6999999999999994E-3</v>
      </c>
      <c r="D6312">
        <v>0.17080000000000001</v>
      </c>
      <c r="E6312">
        <v>0.22450000000000001</v>
      </c>
      <c r="H6312">
        <f t="shared" si="393"/>
        <v>7.3938147378892492E-5</v>
      </c>
      <c r="I6312">
        <f t="shared" si="393"/>
        <v>4.4969478904533184E-6</v>
      </c>
      <c r="J6312">
        <f t="shared" si="393"/>
        <v>8.5215478663276336E-5</v>
      </c>
      <c r="K6312">
        <f t="shared" si="392"/>
        <v>1.0564582090308652E-4</v>
      </c>
      <c r="N6312" s="3">
        <f t="shared" si="394"/>
        <v>2.0538374271914581E-8</v>
      </c>
      <c r="O6312" s="3">
        <f t="shared" si="394"/>
        <v>1.2491521917925885E-9</v>
      </c>
      <c r="P6312" s="3">
        <f t="shared" si="394"/>
        <v>2.3670966295354539E-8</v>
      </c>
      <c r="Q6312" s="3">
        <f t="shared" si="394"/>
        <v>2.9346061361968479E-8</v>
      </c>
    </row>
    <row r="6313" spans="1:17" x14ac:dyDescent="0.2">
      <c r="A6313">
        <f t="shared" si="395"/>
        <v>6309</v>
      </c>
      <c r="B6313">
        <v>0.16689999999999999</v>
      </c>
      <c r="C6313">
        <v>1.5800000000000002E-2</v>
      </c>
      <c r="D6313">
        <v>0.1847</v>
      </c>
      <c r="E6313">
        <v>0.2656</v>
      </c>
      <c r="H6313">
        <f t="shared" si="393"/>
        <v>7.900305248103173E-5</v>
      </c>
      <c r="I6313">
        <f t="shared" si="393"/>
        <v>8.1668708815129253E-6</v>
      </c>
      <c r="J6313">
        <f t="shared" si="393"/>
        <v>9.2150461997114397E-5</v>
      </c>
      <c r="K6313">
        <f t="shared" si="392"/>
        <v>1.2498677074325069E-4</v>
      </c>
      <c r="N6313" s="3">
        <f t="shared" si="394"/>
        <v>2.1945292355842147E-8</v>
      </c>
      <c r="O6313" s="3">
        <f t="shared" si="394"/>
        <v>2.2685752448647016E-9</v>
      </c>
      <c r="P6313" s="3">
        <f t="shared" si="394"/>
        <v>2.5597350554753998E-8</v>
      </c>
      <c r="Q6313" s="3">
        <f t="shared" si="394"/>
        <v>3.4718547428680747E-8</v>
      </c>
    </row>
    <row r="6314" spans="1:17" x14ac:dyDescent="0.2">
      <c r="A6314">
        <f t="shared" si="395"/>
        <v>6310</v>
      </c>
      <c r="B6314">
        <v>0.17680000000000001</v>
      </c>
      <c r="C6314">
        <v>3.5099999999999999E-2</v>
      </c>
      <c r="D6314">
        <v>0.187</v>
      </c>
      <c r="E6314">
        <v>0.30209999999999998</v>
      </c>
      <c r="H6314">
        <f t="shared" si="393"/>
        <v>8.3689273089553092E-5</v>
      </c>
      <c r="I6314">
        <f t="shared" si="393"/>
        <v>1.8142858730449596E-5</v>
      </c>
      <c r="J6314">
        <f t="shared" si="393"/>
        <v>9.3297977225015655E-5</v>
      </c>
      <c r="K6314">
        <f t="shared" si="392"/>
        <v>1.421630400660242E-4</v>
      </c>
      <c r="N6314" s="3">
        <f t="shared" si="394"/>
        <v>2.3247020302653636E-8</v>
      </c>
      <c r="O6314" s="3">
        <f t="shared" si="394"/>
        <v>5.0396829806804431E-9</v>
      </c>
      <c r="P6314" s="3">
        <f t="shared" si="394"/>
        <v>2.5916104784726572E-8</v>
      </c>
      <c r="Q6314" s="3">
        <f t="shared" si="394"/>
        <v>3.9489733351673391E-8</v>
      </c>
    </row>
    <row r="6315" spans="1:17" x14ac:dyDescent="0.2">
      <c r="A6315">
        <f t="shared" si="395"/>
        <v>6311</v>
      </c>
      <c r="B6315">
        <v>0.18490000000000001</v>
      </c>
      <c r="C6315">
        <v>6.2199999999999998E-2</v>
      </c>
      <c r="D6315">
        <v>0.17749999999999999</v>
      </c>
      <c r="E6315">
        <v>0.31940000000000002</v>
      </c>
      <c r="H6315">
        <f t="shared" si="393"/>
        <v>8.7523453587434196E-5</v>
      </c>
      <c r="I6315">
        <f t="shared" si="393"/>
        <v>3.2150592963930624E-5</v>
      </c>
      <c r="J6315">
        <f t="shared" si="393"/>
        <v>8.8558240414119129E-5</v>
      </c>
      <c r="K6315">
        <f t="shared" si="392"/>
        <v>1.5030412114229772E-4</v>
      </c>
      <c r="N6315" s="3">
        <f t="shared" si="394"/>
        <v>2.4312070440953943E-8</v>
      </c>
      <c r="O6315" s="3">
        <f t="shared" si="394"/>
        <v>8.9307202677585073E-9</v>
      </c>
      <c r="P6315" s="3">
        <f t="shared" si="394"/>
        <v>2.4599511226144203E-8</v>
      </c>
      <c r="Q6315" s="3">
        <f t="shared" si="394"/>
        <v>4.1751144761749369E-8</v>
      </c>
    </row>
    <row r="6316" spans="1:17" x14ac:dyDescent="0.2">
      <c r="A6316">
        <f t="shared" si="395"/>
        <v>6312</v>
      </c>
      <c r="B6316">
        <v>0.19040000000000001</v>
      </c>
      <c r="C6316">
        <v>8.9700000000000002E-2</v>
      </c>
      <c r="D6316">
        <v>0.15970000000000001</v>
      </c>
      <c r="E6316">
        <v>0.32579999999999998</v>
      </c>
      <c r="H6316">
        <f t="shared" si="393"/>
        <v>9.0126909481057181E-5</v>
      </c>
      <c r="I6316">
        <f t="shared" si="393"/>
        <v>4.6365083422260081E-5</v>
      </c>
      <c r="J6316">
        <f t="shared" si="393"/>
        <v>7.9677470389491982E-5</v>
      </c>
      <c r="K6316">
        <f t="shared" si="392"/>
        <v>1.533158505577977E-4</v>
      </c>
      <c r="N6316" s="3">
        <f t="shared" si="394"/>
        <v>2.5035252633626996E-8</v>
      </c>
      <c r="O6316" s="3">
        <f t="shared" si="394"/>
        <v>1.2879189839516689E-8</v>
      </c>
      <c r="P6316" s="3">
        <f t="shared" si="394"/>
        <v>2.2132630663747774E-8</v>
      </c>
      <c r="Q6316" s="3">
        <f t="shared" si="394"/>
        <v>4.2587736266054914E-8</v>
      </c>
    </row>
    <row r="6317" spans="1:17" x14ac:dyDescent="0.2">
      <c r="A6317">
        <f t="shared" si="395"/>
        <v>6313</v>
      </c>
      <c r="B6317">
        <v>0.19170000000000001</v>
      </c>
      <c r="C6317">
        <v>0.10929999999999999</v>
      </c>
      <c r="D6317">
        <v>0.1406</v>
      </c>
      <c r="E6317">
        <v>0.33610000000000001</v>
      </c>
      <c r="H6317">
        <f t="shared" si="393"/>
        <v>9.0742271783186241E-5</v>
      </c>
      <c r="I6317">
        <f t="shared" si="393"/>
        <v>5.6496138439833073E-5</v>
      </c>
      <c r="J6317">
        <f t="shared" si="393"/>
        <v>7.014810480126846E-5</v>
      </c>
      <c r="K6317">
        <f t="shared" si="392"/>
        <v>1.5816285258586806E-4</v>
      </c>
      <c r="N6317" s="3">
        <f t="shared" si="394"/>
        <v>2.5206186606440621E-8</v>
      </c>
      <c r="O6317" s="3">
        <f t="shared" si="394"/>
        <v>1.5693371788842521E-8</v>
      </c>
      <c r="P6317" s="3">
        <f t="shared" si="394"/>
        <v>1.9485584667019017E-8</v>
      </c>
      <c r="Q6317" s="3">
        <f t="shared" si="394"/>
        <v>4.3934125718296683E-8</v>
      </c>
    </row>
    <row r="6318" spans="1:17" x14ac:dyDescent="0.2">
      <c r="A6318">
        <f t="shared" si="395"/>
        <v>6314</v>
      </c>
      <c r="B6318">
        <v>0.1898</v>
      </c>
      <c r="C6318">
        <v>0.124</v>
      </c>
      <c r="D6318">
        <v>0.1234</v>
      </c>
      <c r="E6318">
        <v>0.34710000000000002</v>
      </c>
      <c r="H6318">
        <f t="shared" si="393"/>
        <v>8.9842896110843757E-5</v>
      </c>
      <c r="I6318">
        <f t="shared" si="393"/>
        <v>6.4094429703012823E-5</v>
      </c>
      <c r="J6318">
        <f t="shared" si="393"/>
        <v>6.1566686575224231E-5</v>
      </c>
      <c r="K6318">
        <f t="shared" si="392"/>
        <v>1.6333926251875871E-4</v>
      </c>
      <c r="N6318" s="3">
        <f t="shared" si="394"/>
        <v>2.4956360030789933E-8</v>
      </c>
      <c r="O6318" s="3">
        <f t="shared" si="394"/>
        <v>1.7804008250836894E-8</v>
      </c>
      <c r="P6318" s="3">
        <f t="shared" si="394"/>
        <v>1.7101857382006731E-8</v>
      </c>
      <c r="Q6318" s="3">
        <f t="shared" si="394"/>
        <v>4.5372017366321864E-8</v>
      </c>
    </row>
    <row r="6319" spans="1:17" x14ac:dyDescent="0.2">
      <c r="A6319">
        <f t="shared" si="395"/>
        <v>6315</v>
      </c>
      <c r="B6319">
        <v>0.18809999999999999</v>
      </c>
      <c r="C6319">
        <v>0.1366</v>
      </c>
      <c r="D6319">
        <v>0.1096</v>
      </c>
      <c r="E6319">
        <v>0.3624</v>
      </c>
      <c r="H6319">
        <f t="shared" si="393"/>
        <v>8.9038191561905739E-5</v>
      </c>
      <c r="I6319">
        <f t="shared" si="393"/>
        <v>7.0607250785738323E-5</v>
      </c>
      <c r="J6319">
        <f t="shared" si="393"/>
        <v>5.4681595207816662E-5</v>
      </c>
      <c r="K6319">
        <f t="shared" si="392"/>
        <v>1.7053917815268844E-4</v>
      </c>
      <c r="N6319" s="3">
        <f t="shared" si="394"/>
        <v>2.4732830989418262E-8</v>
      </c>
      <c r="O6319" s="3">
        <f t="shared" si="394"/>
        <v>1.9613125218260646E-8</v>
      </c>
      <c r="P6319" s="3">
        <f t="shared" si="394"/>
        <v>1.5189332002171294E-8</v>
      </c>
      <c r="Q6319" s="3">
        <f t="shared" si="394"/>
        <v>4.7371993931302346E-8</v>
      </c>
    </row>
    <row r="6320" spans="1:17" x14ac:dyDescent="0.2">
      <c r="A6320">
        <f t="shared" si="395"/>
        <v>6316</v>
      </c>
      <c r="B6320">
        <v>0.1888</v>
      </c>
      <c r="C6320">
        <v>0.14979999999999999</v>
      </c>
      <c r="D6320">
        <v>9.6100000000000005E-2</v>
      </c>
      <c r="E6320">
        <v>0.3856</v>
      </c>
      <c r="H6320">
        <f t="shared" si="393"/>
        <v>8.9369540493821389E-5</v>
      </c>
      <c r="I6320">
        <f t="shared" si="393"/>
        <v>7.7430206205736455E-5</v>
      </c>
      <c r="J6320">
        <f t="shared" si="393"/>
        <v>4.7946179739700559E-5</v>
      </c>
      <c r="K6320">
        <f t="shared" si="392"/>
        <v>1.8145669728387599E-4</v>
      </c>
      <c r="N6320" s="3">
        <f t="shared" si="394"/>
        <v>2.482487235939483E-8</v>
      </c>
      <c r="O6320" s="3">
        <f t="shared" si="394"/>
        <v>2.150839061270457E-8</v>
      </c>
      <c r="P6320" s="3">
        <f t="shared" si="394"/>
        <v>1.3318383261027933E-8</v>
      </c>
      <c r="Q6320" s="3">
        <f t="shared" si="394"/>
        <v>5.0404638134409998E-8</v>
      </c>
    </row>
    <row r="6321" spans="1:17" x14ac:dyDescent="0.2">
      <c r="A6321">
        <f t="shared" si="395"/>
        <v>6317</v>
      </c>
      <c r="B6321">
        <v>0.191</v>
      </c>
      <c r="C6321">
        <v>0.1678</v>
      </c>
      <c r="D6321">
        <v>8.5800000000000001E-2</v>
      </c>
      <c r="E6321">
        <v>0.4229</v>
      </c>
      <c r="H6321">
        <f t="shared" si="393"/>
        <v>9.0410922851270591E-5</v>
      </c>
      <c r="I6321">
        <f t="shared" si="393"/>
        <v>8.6734236323915745E-5</v>
      </c>
      <c r="J6321">
        <f t="shared" si="393"/>
        <v>4.2807307197360125E-5</v>
      </c>
      <c r="K6321">
        <f t="shared" si="392"/>
        <v>1.9900943278358704E-4</v>
      </c>
      <c r="N6321" s="3">
        <f t="shared" si="394"/>
        <v>2.5114145236464053E-8</v>
      </c>
      <c r="O6321" s="3">
        <f t="shared" si="394"/>
        <v>2.4092843423309929E-8</v>
      </c>
      <c r="P6321" s="3">
        <f t="shared" si="394"/>
        <v>1.1890918665933368E-8</v>
      </c>
      <c r="Q6321" s="3">
        <f t="shared" si="394"/>
        <v>5.5280397995440842E-8</v>
      </c>
    </row>
    <row r="6322" spans="1:17" x14ac:dyDescent="0.2">
      <c r="A6322">
        <f t="shared" si="395"/>
        <v>6318</v>
      </c>
      <c r="B6322">
        <v>0.1973</v>
      </c>
      <c r="C6322">
        <v>0.18440000000000001</v>
      </c>
      <c r="D6322">
        <v>7.8100000000000003E-2</v>
      </c>
      <c r="E6322">
        <v>0.46310000000000001</v>
      </c>
      <c r="H6322">
        <f t="shared" si="393"/>
        <v>9.3393063238511451E-5</v>
      </c>
      <c r="I6322">
        <f t="shared" si="393"/>
        <v>9.5314619655125526E-5</v>
      </c>
      <c r="J6322">
        <f t="shared" si="393"/>
        <v>3.8965625782212423E-5</v>
      </c>
      <c r="K6322">
        <f t="shared" si="392"/>
        <v>2.1792685817469652E-4</v>
      </c>
      <c r="N6322" s="3">
        <f t="shared" si="394"/>
        <v>2.594251756625318E-8</v>
      </c>
      <c r="O6322" s="3">
        <f t="shared" si="394"/>
        <v>2.6476283237534868E-8</v>
      </c>
      <c r="P6322" s="3">
        <f t="shared" si="394"/>
        <v>1.082378493950345E-8</v>
      </c>
      <c r="Q6322" s="3">
        <f t="shared" si="394"/>
        <v>6.0535238381860143E-8</v>
      </c>
    </row>
    <row r="6323" spans="1:17" x14ac:dyDescent="0.2">
      <c r="A6323">
        <f t="shared" si="395"/>
        <v>6319</v>
      </c>
      <c r="B6323">
        <v>0.16350000000000001</v>
      </c>
      <c r="C6323">
        <v>0.16470000000000001</v>
      </c>
      <c r="D6323">
        <v>6.3500000000000001E-2</v>
      </c>
      <c r="E6323">
        <v>0.51649999999999996</v>
      </c>
      <c r="H6323">
        <f t="shared" si="393"/>
        <v>7.7393643383155707E-5</v>
      </c>
      <c r="I6323">
        <f t="shared" si="393"/>
        <v>8.5131875581340432E-5</v>
      </c>
      <c r="J6323">
        <f t="shared" si="393"/>
        <v>3.1681398683360933E-5</v>
      </c>
      <c r="K6323">
        <f t="shared" si="392"/>
        <v>2.4305597548527475E-4</v>
      </c>
      <c r="N6323" s="3">
        <f t="shared" si="394"/>
        <v>2.1498234273098808E-8</v>
      </c>
      <c r="O6323" s="3">
        <f t="shared" si="394"/>
        <v>2.3647743217039009E-8</v>
      </c>
      <c r="P6323" s="3">
        <f t="shared" si="394"/>
        <v>8.8003885231558153E-9</v>
      </c>
      <c r="Q6323" s="3">
        <f t="shared" si="394"/>
        <v>6.751554874590965E-8</v>
      </c>
    </row>
    <row r="6324" spans="1:17" x14ac:dyDescent="0.2">
      <c r="A6324">
        <f t="shared" si="395"/>
        <v>6320</v>
      </c>
      <c r="B6324">
        <v>0.1045</v>
      </c>
      <c r="C6324">
        <v>0.1255</v>
      </c>
      <c r="D6324">
        <v>5.0599999999999999E-2</v>
      </c>
      <c r="E6324">
        <v>0.56089999999999995</v>
      </c>
      <c r="H6324">
        <f t="shared" si="393"/>
        <v>4.9465661978836522E-5</v>
      </c>
      <c r="I6324">
        <f t="shared" si="393"/>
        <v>6.4869765546194435E-5</v>
      </c>
      <c r="J6324">
        <f t="shared" si="393"/>
        <v>2.5245335013827765E-5</v>
      </c>
      <c r="K6324">
        <f t="shared" si="392"/>
        <v>2.6394984830530613E-4</v>
      </c>
      <c r="N6324" s="3">
        <f t="shared" si="394"/>
        <v>1.3740461660787922E-8</v>
      </c>
      <c r="O6324" s="3">
        <f t="shared" si="394"/>
        <v>1.8019379318387342E-8</v>
      </c>
      <c r="P6324" s="3">
        <f t="shared" si="394"/>
        <v>7.0125930593966012E-9</v>
      </c>
      <c r="Q6324" s="3">
        <f t="shared" si="394"/>
        <v>7.3319402307029484E-8</v>
      </c>
    </row>
    <row r="6325" spans="1:17" x14ac:dyDescent="0.2">
      <c r="A6325">
        <f t="shared" si="395"/>
        <v>6321</v>
      </c>
      <c r="B6325">
        <v>0.11119999999999999</v>
      </c>
      <c r="C6325">
        <v>0.12479999999999999</v>
      </c>
      <c r="D6325">
        <v>7.9100000000000004E-2</v>
      </c>
      <c r="E6325">
        <v>0.67749999999999999</v>
      </c>
      <c r="H6325">
        <f t="shared" si="393"/>
        <v>5.2637144612886327E-5</v>
      </c>
      <c r="I6325">
        <f t="shared" si="393"/>
        <v>6.4507942152709674E-5</v>
      </c>
      <c r="J6325">
        <f t="shared" si="393"/>
        <v>3.9464545446517319E-5</v>
      </c>
      <c r="K6325">
        <f t="shared" si="392"/>
        <v>3.1881979359394704E-4</v>
      </c>
      <c r="N6325" s="3">
        <f t="shared" si="394"/>
        <v>1.4621429059135091E-8</v>
      </c>
      <c r="O6325" s="3">
        <f t="shared" si="394"/>
        <v>1.7918872820197132E-8</v>
      </c>
      <c r="P6325" s="3">
        <f t="shared" si="394"/>
        <v>1.0962373735143699E-8</v>
      </c>
      <c r="Q6325" s="3">
        <f t="shared" si="394"/>
        <v>8.8561053776096401E-8</v>
      </c>
    </row>
    <row r="6326" spans="1:17" x14ac:dyDescent="0.2">
      <c r="A6326">
        <f t="shared" si="395"/>
        <v>6322</v>
      </c>
      <c r="B6326">
        <v>0.1545</v>
      </c>
      <c r="C6326">
        <v>0.13450000000000001</v>
      </c>
      <c r="D6326">
        <v>9.3399999999999997E-2</v>
      </c>
      <c r="E6326">
        <v>0.78110000000000002</v>
      </c>
      <c r="H6326">
        <f t="shared" si="393"/>
        <v>7.3133442829954474E-5</v>
      </c>
      <c r="I6326">
        <f t="shared" si="393"/>
        <v>6.952178060528408E-5</v>
      </c>
      <c r="J6326">
        <f t="shared" si="393"/>
        <v>4.6599096646077336E-5</v>
      </c>
      <c r="K6326">
        <f t="shared" si="392"/>
        <v>3.6757216350735358E-4</v>
      </c>
      <c r="N6326" s="3">
        <f t="shared" si="394"/>
        <v>2.031484523054291E-8</v>
      </c>
      <c r="O6326" s="3">
        <f t="shared" si="394"/>
        <v>1.9311605723690022E-8</v>
      </c>
      <c r="P6326" s="3">
        <f t="shared" si="394"/>
        <v>1.2944193512799261E-8</v>
      </c>
      <c r="Q6326" s="3">
        <f t="shared" si="394"/>
        <v>1.0210337875204267E-7</v>
      </c>
    </row>
    <row r="6327" spans="1:17" x14ac:dyDescent="0.2">
      <c r="A6327">
        <f t="shared" si="395"/>
        <v>6323</v>
      </c>
      <c r="B6327">
        <v>0.1784</v>
      </c>
      <c r="C6327">
        <v>0.13880000000000001</v>
      </c>
      <c r="D6327">
        <v>8.5900000000000004E-2</v>
      </c>
      <c r="E6327">
        <v>0.83169999999999999</v>
      </c>
      <c r="H6327">
        <f t="shared" si="393"/>
        <v>8.4446642076788856E-5</v>
      </c>
      <c r="I6327">
        <f t="shared" si="393"/>
        <v>7.1744410022404683E-5</v>
      </c>
      <c r="J6327">
        <f t="shared" si="393"/>
        <v>4.2857199163790616E-5</v>
      </c>
      <c r="K6327">
        <f t="shared" si="392"/>
        <v>3.913836491986506E-4</v>
      </c>
      <c r="N6327" s="3">
        <f t="shared" si="394"/>
        <v>2.3457400576885793E-8</v>
      </c>
      <c r="O6327" s="3">
        <f t="shared" si="394"/>
        <v>1.9929002784001301E-8</v>
      </c>
      <c r="P6327" s="3">
        <f t="shared" si="394"/>
        <v>1.1904777545497394E-8</v>
      </c>
      <c r="Q6327" s="3">
        <f t="shared" si="394"/>
        <v>1.087176803329585E-7</v>
      </c>
    </row>
    <row r="6328" spans="1:17" x14ac:dyDescent="0.2">
      <c r="A6328">
        <f t="shared" si="395"/>
        <v>6324</v>
      </c>
      <c r="B6328">
        <v>0.20599999999999999</v>
      </c>
      <c r="C6328">
        <v>0.12770000000000001</v>
      </c>
      <c r="D6328">
        <v>7.1800000000000003E-2</v>
      </c>
      <c r="E6328">
        <v>0.84160000000000001</v>
      </c>
      <c r="H6328">
        <f t="shared" si="393"/>
        <v>9.7511257106605966E-5</v>
      </c>
      <c r="I6328">
        <f t="shared" si="393"/>
        <v>6.6006924782860795E-5</v>
      </c>
      <c r="J6328">
        <f t="shared" si="393"/>
        <v>3.5822431897091574E-5</v>
      </c>
      <c r="K6328">
        <f t="shared" si="392"/>
        <v>3.960424181382522E-4</v>
      </c>
      <c r="N6328" s="3">
        <f t="shared" si="394"/>
        <v>2.7086460307390546E-8</v>
      </c>
      <c r="O6328" s="3">
        <f t="shared" si="394"/>
        <v>1.8335256884127998E-8</v>
      </c>
      <c r="P6328" s="3">
        <f t="shared" si="394"/>
        <v>9.9506755269698814E-9</v>
      </c>
      <c r="Q6328" s="3">
        <f t="shared" si="394"/>
        <v>1.1001178281618117E-7</v>
      </c>
    </row>
    <row r="6329" spans="1:17" x14ac:dyDescent="0.2">
      <c r="A6329">
        <f t="shared" si="395"/>
        <v>6325</v>
      </c>
      <c r="B6329">
        <v>0.22989999999999999</v>
      </c>
      <c r="C6329">
        <v>0.1074</v>
      </c>
      <c r="D6329">
        <v>5.8200000000000002E-2</v>
      </c>
      <c r="E6329">
        <v>0.83979999999999999</v>
      </c>
      <c r="H6329">
        <f t="shared" si="393"/>
        <v>1.0882445635344035E-4</v>
      </c>
      <c r="I6329">
        <f t="shared" si="393"/>
        <v>5.5514046371803042E-5</v>
      </c>
      <c r="J6329">
        <f t="shared" si="393"/>
        <v>2.903712446254498E-5</v>
      </c>
      <c r="K6329">
        <f t="shared" si="392"/>
        <v>3.9519536924014279E-4</v>
      </c>
      <c r="N6329" s="3">
        <f t="shared" si="394"/>
        <v>3.0229015653733431E-8</v>
      </c>
      <c r="O6329" s="3">
        <f t="shared" si="394"/>
        <v>1.5420568436611955E-8</v>
      </c>
      <c r="P6329" s="3">
        <f t="shared" si="394"/>
        <v>8.0658679062624936E-9</v>
      </c>
      <c r="Q6329" s="3">
        <f t="shared" si="394"/>
        <v>1.0977649145559522E-7</v>
      </c>
    </row>
    <row r="6330" spans="1:17" x14ac:dyDescent="0.2">
      <c r="A6330">
        <f t="shared" si="395"/>
        <v>6326</v>
      </c>
      <c r="B6330">
        <v>0.24590000000000001</v>
      </c>
      <c r="C6330">
        <v>8.5099999999999995E-2</v>
      </c>
      <c r="D6330">
        <v>4.9000000000000002E-2</v>
      </c>
      <c r="E6330">
        <v>0.84030000000000005</v>
      </c>
      <c r="H6330">
        <f t="shared" si="393"/>
        <v>1.163981462257981E-4</v>
      </c>
      <c r="I6330">
        <f t="shared" si="393"/>
        <v>4.3987386836503155E-5</v>
      </c>
      <c r="J6330">
        <f t="shared" si="393"/>
        <v>2.4447063550939933E-5</v>
      </c>
      <c r="K6330">
        <f t="shared" si="392"/>
        <v>3.9543066060072874E-4</v>
      </c>
      <c r="N6330" s="3">
        <f t="shared" si="394"/>
        <v>3.2332818396055028E-8</v>
      </c>
      <c r="O6330" s="3">
        <f t="shared" si="394"/>
        <v>1.2218718565695321E-8</v>
      </c>
      <c r="P6330" s="3">
        <f t="shared" si="394"/>
        <v>6.7908509863722034E-9</v>
      </c>
      <c r="Q6330" s="3">
        <f t="shared" si="394"/>
        <v>1.098418501668691E-7</v>
      </c>
    </row>
    <row r="6331" spans="1:17" x14ac:dyDescent="0.2">
      <c r="A6331">
        <f t="shared" si="395"/>
        <v>6327</v>
      </c>
      <c r="B6331">
        <v>0.2505</v>
      </c>
      <c r="C6331">
        <v>6.1499999999999999E-2</v>
      </c>
      <c r="D6331">
        <v>4.4400000000000002E-2</v>
      </c>
      <c r="E6331">
        <v>0.84199999999999997</v>
      </c>
      <c r="H6331">
        <f t="shared" si="393"/>
        <v>1.1857558206410095E-4</v>
      </c>
      <c r="I6331">
        <f t="shared" si="393"/>
        <v>3.1788769570445876E-5</v>
      </c>
      <c r="J6331">
        <f t="shared" si="393"/>
        <v>2.2152033095137407E-5</v>
      </c>
      <c r="K6331">
        <f t="shared" si="392"/>
        <v>3.962306512267209E-4</v>
      </c>
      <c r="N6331" s="3">
        <f t="shared" si="394"/>
        <v>3.2937661684472483E-8</v>
      </c>
      <c r="O6331" s="3">
        <f t="shared" si="394"/>
        <v>8.8302137695682989E-9</v>
      </c>
      <c r="P6331" s="3">
        <f t="shared" si="394"/>
        <v>6.1533425264270571E-9</v>
      </c>
      <c r="Q6331" s="3">
        <f t="shared" si="394"/>
        <v>1.1006406978520025E-7</v>
      </c>
    </row>
    <row r="6332" spans="1:17" x14ac:dyDescent="0.2">
      <c r="A6332">
        <f t="shared" si="395"/>
        <v>6328</v>
      </c>
      <c r="B6332">
        <v>0.2243</v>
      </c>
      <c r="C6332">
        <v>4.0500000000000001E-2</v>
      </c>
      <c r="D6332">
        <v>4.3799999999999999E-2</v>
      </c>
      <c r="E6332">
        <v>0.8417</v>
      </c>
      <c r="H6332">
        <f t="shared" si="393"/>
        <v>1.0617366489811514E-4</v>
      </c>
      <c r="I6332">
        <f t="shared" si="393"/>
        <v>2.0934067765903383E-5</v>
      </c>
      <c r="J6332">
        <f t="shared" si="393"/>
        <v>2.1852681296554468E-5</v>
      </c>
      <c r="K6332">
        <f t="shared" si="392"/>
        <v>3.9608947641036935E-4</v>
      </c>
      <c r="N6332" s="3">
        <f t="shared" si="394"/>
        <v>2.9492684693920873E-8</v>
      </c>
      <c r="O6332" s="3">
        <f t="shared" si="394"/>
        <v>5.815018823862051E-9</v>
      </c>
      <c r="P6332" s="3">
        <f t="shared" si="394"/>
        <v>6.0701892490429081E-9</v>
      </c>
      <c r="Q6332" s="3">
        <f t="shared" si="394"/>
        <v>1.1002485455843593E-7</v>
      </c>
    </row>
    <row r="6333" spans="1:17" x14ac:dyDescent="0.2">
      <c r="A6333">
        <f t="shared" si="395"/>
        <v>6329</v>
      </c>
      <c r="B6333">
        <v>0.2394</v>
      </c>
      <c r="C6333">
        <v>2.5999999999999999E-2</v>
      </c>
      <c r="D6333">
        <v>5.0999999999999997E-2</v>
      </c>
      <c r="E6333">
        <v>0.82769999999999999</v>
      </c>
      <c r="H6333">
        <f t="shared" si="393"/>
        <v>1.1332133471515277E-4</v>
      </c>
      <c r="I6333">
        <f t="shared" si="393"/>
        <v>1.343915461514785E-5</v>
      </c>
      <c r="J6333">
        <f t="shared" si="393"/>
        <v>2.5444902879549722E-5</v>
      </c>
      <c r="K6333">
        <f t="shared" si="392"/>
        <v>3.8950131831396308E-4</v>
      </c>
      <c r="N6333" s="3">
        <f t="shared" si="394"/>
        <v>3.1478148531986877E-8</v>
      </c>
      <c r="O6333" s="3">
        <f t="shared" si="394"/>
        <v>3.7330985042077365E-9</v>
      </c>
      <c r="P6333" s="3">
        <f t="shared" si="394"/>
        <v>7.0680285776527008E-9</v>
      </c>
      <c r="Q6333" s="3">
        <f t="shared" si="394"/>
        <v>1.0819481064276752E-7</v>
      </c>
    </row>
    <row r="6334" spans="1:17" x14ac:dyDescent="0.2">
      <c r="A6334">
        <f t="shared" si="395"/>
        <v>6330</v>
      </c>
      <c r="B6334">
        <v>0.33090000000000003</v>
      </c>
      <c r="C6334">
        <v>2.7400000000000001E-2</v>
      </c>
      <c r="D6334">
        <v>8.0199999999999994E-2</v>
      </c>
      <c r="E6334">
        <v>0.79849999999999999</v>
      </c>
      <c r="H6334">
        <f t="shared" si="393"/>
        <v>1.5663337367269862E-4</v>
      </c>
      <c r="I6334">
        <f t="shared" si="393"/>
        <v>1.416280140211735E-5</v>
      </c>
      <c r="J6334">
        <f t="shared" si="393"/>
        <v>4.0013357077252699E-5</v>
      </c>
      <c r="K6334">
        <f t="shared" si="392"/>
        <v>3.7576030285574427E-4</v>
      </c>
      <c r="N6334" s="3">
        <f t="shared" si="394"/>
        <v>4.3509270464638503E-8</v>
      </c>
      <c r="O6334" s="3">
        <f t="shared" si="394"/>
        <v>3.9341115005881525E-9</v>
      </c>
      <c r="P6334" s="3">
        <f t="shared" si="394"/>
        <v>1.1114821410347971E-8</v>
      </c>
      <c r="Q6334" s="3">
        <f t="shared" si="394"/>
        <v>1.0437786190437341E-7</v>
      </c>
    </row>
    <row r="6335" spans="1:17" x14ac:dyDescent="0.2">
      <c r="A6335">
        <f t="shared" si="395"/>
        <v>6331</v>
      </c>
      <c r="B6335">
        <v>0.40089999999999998</v>
      </c>
      <c r="C6335">
        <v>4.48E-2</v>
      </c>
      <c r="D6335">
        <v>0.1202</v>
      </c>
      <c r="E6335">
        <v>0.74790000000000001</v>
      </c>
      <c r="H6335">
        <f t="shared" si="393"/>
        <v>1.8976826686426375E-4</v>
      </c>
      <c r="I6335">
        <f t="shared" si="393"/>
        <v>2.3156697183023989E-5</v>
      </c>
      <c r="J6335">
        <f t="shared" si="393"/>
        <v>5.9970143649448568E-5</v>
      </c>
      <c r="K6335">
        <f t="shared" si="392"/>
        <v>3.5194881716444726E-4</v>
      </c>
      <c r="N6335" s="3">
        <f t="shared" si="394"/>
        <v>5.2713407462295486E-8</v>
      </c>
      <c r="O6335" s="3">
        <f t="shared" si="394"/>
        <v>6.4324158841733304E-9</v>
      </c>
      <c r="P6335" s="3">
        <f t="shared" si="394"/>
        <v>1.6658373235957934E-8</v>
      </c>
      <c r="Q6335" s="3">
        <f t="shared" si="394"/>
        <v>9.7763560323457577E-8</v>
      </c>
    </row>
    <row r="6336" spans="1:17" x14ac:dyDescent="0.2">
      <c r="A6336">
        <f t="shared" si="395"/>
        <v>6332</v>
      </c>
      <c r="B6336">
        <v>0.39839999999999998</v>
      </c>
      <c r="C6336">
        <v>6.7699999999999996E-2</v>
      </c>
      <c r="D6336">
        <v>0.14929999999999999</v>
      </c>
      <c r="E6336">
        <v>0.71060000000000001</v>
      </c>
      <c r="H6336">
        <f t="shared" si="393"/>
        <v>1.8858487782170784E-4</v>
      </c>
      <c r="I6336">
        <f t="shared" si="393"/>
        <v>3.4993491055596517E-5</v>
      </c>
      <c r="J6336">
        <f t="shared" si="393"/>
        <v>7.4488705880721044E-5</v>
      </c>
      <c r="K6336">
        <f t="shared" si="392"/>
        <v>3.3439608166473621E-4</v>
      </c>
      <c r="N6336" s="3">
        <f t="shared" si="394"/>
        <v>5.2384688283807735E-8</v>
      </c>
      <c r="O6336" s="3">
        <f t="shared" si="394"/>
        <v>9.7204141821101431E-9</v>
      </c>
      <c r="P6336" s="3">
        <f t="shared" si="394"/>
        <v>2.0691307189089178E-8</v>
      </c>
      <c r="Q6336" s="3">
        <f t="shared" si="394"/>
        <v>9.2887800462426726E-8</v>
      </c>
    </row>
    <row r="6337" spans="1:17" x14ac:dyDescent="0.2">
      <c r="A6337">
        <f t="shared" si="395"/>
        <v>6333</v>
      </c>
      <c r="B6337">
        <v>0.3926</v>
      </c>
      <c r="C6337">
        <v>9.4700000000000006E-2</v>
      </c>
      <c r="D6337">
        <v>0.1623</v>
      </c>
      <c r="E6337">
        <v>0.68089999999999995</v>
      </c>
      <c r="H6337">
        <f t="shared" si="393"/>
        <v>1.8583941524297817E-4</v>
      </c>
      <c r="I6337">
        <f t="shared" si="393"/>
        <v>4.8949536232865445E-5</v>
      </c>
      <c r="J6337">
        <f t="shared" si="393"/>
        <v>8.0974661516684706E-5</v>
      </c>
      <c r="K6337">
        <f t="shared" si="392"/>
        <v>3.204197748459314E-4</v>
      </c>
      <c r="N6337" s="3">
        <f t="shared" si="394"/>
        <v>5.162205978971616E-8</v>
      </c>
      <c r="O6337" s="3">
        <f t="shared" si="394"/>
        <v>1.3597093398018179E-8</v>
      </c>
      <c r="P6337" s="3">
        <f t="shared" si="394"/>
        <v>2.2492961532412418E-8</v>
      </c>
      <c r="Q6337" s="3">
        <f t="shared" si="394"/>
        <v>8.9005493012758722E-8</v>
      </c>
    </row>
    <row r="6338" spans="1:17" x14ac:dyDescent="0.2">
      <c r="A6338">
        <f t="shared" si="395"/>
        <v>6334</v>
      </c>
      <c r="B6338">
        <v>0.3765</v>
      </c>
      <c r="C6338">
        <v>0.1216</v>
      </c>
      <c r="D6338">
        <v>0.1613</v>
      </c>
      <c r="E6338">
        <v>0.69940000000000002</v>
      </c>
      <c r="H6338">
        <f t="shared" si="393"/>
        <v>1.782183898089182E-4</v>
      </c>
      <c r="I6338">
        <f t="shared" si="393"/>
        <v>6.2853892353922257E-5</v>
      </c>
      <c r="J6338">
        <f t="shared" si="393"/>
        <v>8.047574185237981E-5</v>
      </c>
      <c r="K6338">
        <f t="shared" si="392"/>
        <v>3.2912555518761121E-4</v>
      </c>
      <c r="N6338" s="3">
        <f t="shared" si="394"/>
        <v>4.9505108280255052E-8</v>
      </c>
      <c r="O6338" s="3">
        <f t="shared" si="394"/>
        <v>1.7459414542756184E-8</v>
      </c>
      <c r="P6338" s="3">
        <f t="shared" si="394"/>
        <v>2.2354372736772169E-8</v>
      </c>
      <c r="Q6338" s="3">
        <f t="shared" si="394"/>
        <v>9.1423765329891996E-8</v>
      </c>
    </row>
    <row r="6339" spans="1:17" x14ac:dyDescent="0.2">
      <c r="A6339">
        <f t="shared" si="395"/>
        <v>6335</v>
      </c>
      <c r="B6339">
        <v>0.34429999999999999</v>
      </c>
      <c r="C6339">
        <v>0.1512</v>
      </c>
      <c r="D6339">
        <v>0.1515</v>
      </c>
      <c r="E6339">
        <v>0.74439999999999995</v>
      </c>
      <c r="H6339">
        <f t="shared" si="393"/>
        <v>1.6297633894079823E-4</v>
      </c>
      <c r="I6339">
        <f t="shared" si="393"/>
        <v>7.8153852992705964E-5</v>
      </c>
      <c r="J6339">
        <f t="shared" si="393"/>
        <v>7.5586329142191818E-5</v>
      </c>
      <c r="K6339">
        <f t="shared" si="392"/>
        <v>3.5030177764034564E-4</v>
      </c>
      <c r="N6339" s="3">
        <f t="shared" si="394"/>
        <v>4.5271205261332843E-8</v>
      </c>
      <c r="O6339" s="3">
        <f t="shared" si="394"/>
        <v>2.170940360908499E-8</v>
      </c>
      <c r="P6339" s="3">
        <f t="shared" si="394"/>
        <v>2.0996202539497727E-8</v>
      </c>
      <c r="Q6339" s="3">
        <f t="shared" si="394"/>
        <v>9.7306049344540449E-8</v>
      </c>
    </row>
    <row r="6340" spans="1:17" x14ac:dyDescent="0.2">
      <c r="A6340">
        <f t="shared" si="395"/>
        <v>6336</v>
      </c>
      <c r="B6340">
        <v>0.31590000000000001</v>
      </c>
      <c r="C6340">
        <v>0.17860000000000001</v>
      </c>
      <c r="D6340">
        <v>0.1384</v>
      </c>
      <c r="E6340">
        <v>0.76629999999999998</v>
      </c>
      <c r="H6340">
        <f t="shared" si="393"/>
        <v>1.4953303941736323E-4</v>
      </c>
      <c r="I6340">
        <f t="shared" si="393"/>
        <v>9.2316654394823311E-5</v>
      </c>
      <c r="J6340">
        <f t="shared" si="393"/>
        <v>6.9050481539797686E-5</v>
      </c>
      <c r="K6340">
        <f t="shared" si="392"/>
        <v>3.6060753923400981E-4</v>
      </c>
      <c r="N6340" s="3">
        <f t="shared" si="394"/>
        <v>4.153695539371201E-8</v>
      </c>
      <c r="O6340" s="3">
        <f t="shared" si="394"/>
        <v>2.5643515109673143E-8</v>
      </c>
      <c r="P6340" s="3">
        <f t="shared" si="394"/>
        <v>1.9180689316610468E-8</v>
      </c>
      <c r="Q6340" s="3">
        <f t="shared" si="394"/>
        <v>1.0016876089833606E-7</v>
      </c>
    </row>
    <row r="6341" spans="1:17" x14ac:dyDescent="0.2">
      <c r="A6341">
        <f t="shared" si="395"/>
        <v>6337</v>
      </c>
      <c r="B6341">
        <v>0.2964</v>
      </c>
      <c r="C6341">
        <v>0.20399999999999999</v>
      </c>
      <c r="D6341">
        <v>0.1265</v>
      </c>
      <c r="E6341">
        <v>0.7843</v>
      </c>
      <c r="H6341">
        <f t="shared" si="393"/>
        <v>1.4030260488542723E-4</v>
      </c>
      <c r="I6341">
        <f t="shared" si="393"/>
        <v>1.054456746726985E-4</v>
      </c>
      <c r="J6341">
        <f t="shared" si="393"/>
        <v>6.3113337534569417E-5</v>
      </c>
      <c r="K6341">
        <f t="shared" si="393"/>
        <v>3.690780282151036E-4</v>
      </c>
      <c r="N6341" s="3">
        <f t="shared" si="394"/>
        <v>3.897294580150756E-8</v>
      </c>
      <c r="O6341" s="3">
        <f t="shared" si="394"/>
        <v>2.9290465186860695E-8</v>
      </c>
      <c r="P6341" s="3">
        <f t="shared" si="394"/>
        <v>1.7531482648491506E-8</v>
      </c>
      <c r="Q6341" s="3">
        <f t="shared" ref="Q6341:Q6404" si="396">K6341/3600</f>
        <v>1.0252167450419544E-7</v>
      </c>
    </row>
    <row r="6342" spans="1:17" x14ac:dyDescent="0.2">
      <c r="A6342">
        <f t="shared" si="395"/>
        <v>6338</v>
      </c>
      <c r="B6342">
        <v>0.27979999999999999</v>
      </c>
      <c r="C6342">
        <v>0.22409999999999999</v>
      </c>
      <c r="D6342">
        <v>0.1142</v>
      </c>
      <c r="E6342">
        <v>0.8034</v>
      </c>
      <c r="H6342">
        <f t="shared" ref="H6342:K6405" si="397">B6342/SUM(B$5:B$8764)</f>
        <v>1.3244490164285606E-4</v>
      </c>
      <c r="I6342">
        <f t="shared" si="397"/>
        <v>1.1583517497133204E-4</v>
      </c>
      <c r="J6342">
        <f t="shared" si="397"/>
        <v>5.6976625663619185E-5</v>
      </c>
      <c r="K6342">
        <f t="shared" si="397"/>
        <v>3.7806615818948645E-4</v>
      </c>
      <c r="N6342" s="3">
        <f t="shared" ref="N6342:Q6405" si="398">H6342/3600</f>
        <v>3.6790250456348907E-8</v>
      </c>
      <c r="O6342" s="3">
        <f t="shared" si="398"/>
        <v>3.2176437492036675E-8</v>
      </c>
      <c r="P6342" s="3">
        <f t="shared" si="398"/>
        <v>1.5826840462116439E-8</v>
      </c>
      <c r="Q6342" s="3">
        <f t="shared" si="396"/>
        <v>1.0501837727485735E-7</v>
      </c>
    </row>
    <row r="6343" spans="1:17" x14ac:dyDescent="0.2">
      <c r="A6343">
        <f t="shared" ref="A6343:A6406" si="399">A6342+1</f>
        <v>6339</v>
      </c>
      <c r="B6343">
        <v>0.26719999999999999</v>
      </c>
      <c r="C6343">
        <v>0.23980000000000001</v>
      </c>
      <c r="D6343">
        <v>0.1028</v>
      </c>
      <c r="E6343">
        <v>0.81879999999999997</v>
      </c>
      <c r="H6343">
        <f t="shared" si="397"/>
        <v>1.2648062086837434E-4</v>
      </c>
      <c r="I6343">
        <f t="shared" si="397"/>
        <v>1.2395035679663288E-4</v>
      </c>
      <c r="J6343">
        <f t="shared" si="397"/>
        <v>5.1288941490543365E-5</v>
      </c>
      <c r="K6343">
        <f t="shared" si="397"/>
        <v>3.8531313209553338E-4</v>
      </c>
      <c r="N6343" s="3">
        <f t="shared" si="398"/>
        <v>3.5133505796770647E-8</v>
      </c>
      <c r="O6343" s="3">
        <f t="shared" si="398"/>
        <v>3.4430654665731356E-8</v>
      </c>
      <c r="P6343" s="3">
        <f t="shared" si="398"/>
        <v>1.4246928191817601E-8</v>
      </c>
      <c r="Q6343" s="3">
        <f t="shared" si="396"/>
        <v>1.070314255820926E-7</v>
      </c>
    </row>
    <row r="6344" spans="1:17" x14ac:dyDescent="0.2">
      <c r="A6344">
        <f t="shared" si="399"/>
        <v>6340</v>
      </c>
      <c r="B6344">
        <v>0.25580000000000003</v>
      </c>
      <c r="C6344">
        <v>0.25969999999999999</v>
      </c>
      <c r="D6344">
        <v>9.6000000000000002E-2</v>
      </c>
      <c r="E6344">
        <v>0.81830000000000003</v>
      </c>
      <c r="H6344">
        <f t="shared" si="397"/>
        <v>1.2108436683431947E-4</v>
      </c>
      <c r="I6344">
        <f t="shared" si="397"/>
        <v>1.3423647898284217E-4</v>
      </c>
      <c r="J6344">
        <f t="shared" si="397"/>
        <v>4.7896287773270068E-5</v>
      </c>
      <c r="K6344">
        <f t="shared" si="397"/>
        <v>3.8507784073494743E-4</v>
      </c>
      <c r="N6344" s="3">
        <f t="shared" si="398"/>
        <v>3.363454634286652E-8</v>
      </c>
      <c r="O6344" s="3">
        <f t="shared" si="398"/>
        <v>3.7287910828567266E-8</v>
      </c>
      <c r="P6344" s="3">
        <f t="shared" si="398"/>
        <v>1.3304524381463908E-8</v>
      </c>
      <c r="Q6344" s="3">
        <f t="shared" si="396"/>
        <v>1.0696606687081873E-7</v>
      </c>
    </row>
    <row r="6345" spans="1:17" x14ac:dyDescent="0.2">
      <c r="A6345">
        <f t="shared" si="399"/>
        <v>6341</v>
      </c>
      <c r="B6345">
        <v>0.247</v>
      </c>
      <c r="C6345">
        <v>0.2918</v>
      </c>
      <c r="D6345">
        <v>9.0700000000000003E-2</v>
      </c>
      <c r="E6345">
        <v>0.81369999999999998</v>
      </c>
      <c r="H6345">
        <f t="shared" si="397"/>
        <v>1.169188374045227E-4</v>
      </c>
      <c r="I6345">
        <f t="shared" si="397"/>
        <v>1.5082866602692855E-4</v>
      </c>
      <c r="J6345">
        <f t="shared" si="397"/>
        <v>4.5252013552454121E-5</v>
      </c>
      <c r="K6345">
        <f t="shared" si="397"/>
        <v>3.829131602175568E-4</v>
      </c>
      <c r="N6345" s="3">
        <f t="shared" si="398"/>
        <v>3.2477454834589636E-8</v>
      </c>
      <c r="O6345" s="3">
        <f t="shared" si="398"/>
        <v>4.1896851674146823E-8</v>
      </c>
      <c r="P6345" s="3">
        <f t="shared" si="398"/>
        <v>1.2570003764570589E-8</v>
      </c>
      <c r="Q6345" s="3">
        <f t="shared" si="396"/>
        <v>1.0636476672709912E-7</v>
      </c>
    </row>
    <row r="6346" spans="1:17" x14ac:dyDescent="0.2">
      <c r="A6346">
        <f t="shared" si="399"/>
        <v>6342</v>
      </c>
      <c r="B6346">
        <v>0.24329999999999999</v>
      </c>
      <c r="C6346">
        <v>0.29659999999999997</v>
      </c>
      <c r="D6346">
        <v>8.4000000000000005E-2</v>
      </c>
      <c r="E6346">
        <v>0.80959999999999999</v>
      </c>
      <c r="H6346">
        <f t="shared" si="397"/>
        <v>1.1516742162153996E-4</v>
      </c>
      <c r="I6346">
        <f t="shared" si="397"/>
        <v>1.5330974072510969E-4</v>
      </c>
      <c r="J6346">
        <f t="shared" si="397"/>
        <v>4.1909251801611315E-5</v>
      </c>
      <c r="K6346">
        <f t="shared" si="397"/>
        <v>3.8098377106075208E-4</v>
      </c>
      <c r="N6346" s="3">
        <f t="shared" si="398"/>
        <v>3.1990950450427765E-8</v>
      </c>
      <c r="O6346" s="3">
        <f t="shared" si="398"/>
        <v>4.2586039090308248E-8</v>
      </c>
      <c r="P6346" s="3">
        <f t="shared" si="398"/>
        <v>1.164145883378092E-8</v>
      </c>
      <c r="Q6346" s="3">
        <f t="shared" si="396"/>
        <v>1.0582882529465336E-7</v>
      </c>
    </row>
    <row r="6347" spans="1:17" x14ac:dyDescent="0.2">
      <c r="A6347">
        <f t="shared" si="399"/>
        <v>6343</v>
      </c>
      <c r="B6347">
        <v>0.2001</v>
      </c>
      <c r="C6347">
        <v>0.26429999999999998</v>
      </c>
      <c r="D6347">
        <v>6.3200000000000006E-2</v>
      </c>
      <c r="E6347">
        <v>0.79710000000000003</v>
      </c>
      <c r="H6347">
        <f t="shared" si="397"/>
        <v>9.471845896617405E-5</v>
      </c>
      <c r="I6347">
        <f t="shared" si="397"/>
        <v>1.3661417556859909E-4</v>
      </c>
      <c r="J6347">
        <f t="shared" si="397"/>
        <v>3.1531722784069467E-5</v>
      </c>
      <c r="K6347">
        <f t="shared" si="397"/>
        <v>3.7510148704610361E-4</v>
      </c>
      <c r="N6347" s="3">
        <f t="shared" si="398"/>
        <v>2.6310683046159459E-8</v>
      </c>
      <c r="O6347" s="3">
        <f t="shared" si="398"/>
        <v>3.7948382102388634E-8</v>
      </c>
      <c r="P6347" s="3">
        <f t="shared" si="398"/>
        <v>8.7588118844637404E-9</v>
      </c>
      <c r="Q6347" s="3">
        <f t="shared" si="396"/>
        <v>1.0419485751280656E-7</v>
      </c>
    </row>
    <row r="6348" spans="1:17" x14ac:dyDescent="0.2">
      <c r="A6348">
        <f t="shared" si="399"/>
        <v>6344</v>
      </c>
      <c r="B6348">
        <v>0.13819999999999999</v>
      </c>
      <c r="C6348">
        <v>0.23530000000000001</v>
      </c>
      <c r="D6348">
        <v>3.7699999999999997E-2</v>
      </c>
      <c r="E6348">
        <v>0.8085</v>
      </c>
      <c r="H6348">
        <f t="shared" si="397"/>
        <v>6.5417746272490026E-5</v>
      </c>
      <c r="I6348">
        <f t="shared" si="397"/>
        <v>1.2162434926708804E-4</v>
      </c>
      <c r="J6348">
        <f t="shared" si="397"/>
        <v>1.8809271344294597E-5</v>
      </c>
      <c r="K6348">
        <f t="shared" si="397"/>
        <v>3.8046613006746302E-4</v>
      </c>
      <c r="N6348" s="3">
        <f t="shared" si="398"/>
        <v>1.8171596186802786E-8</v>
      </c>
      <c r="O6348" s="3">
        <f t="shared" si="398"/>
        <v>3.378454146308001E-8</v>
      </c>
      <c r="P6348" s="3">
        <f t="shared" si="398"/>
        <v>5.2247975956373879E-9</v>
      </c>
      <c r="Q6348" s="3">
        <f t="shared" si="396"/>
        <v>1.0568503612985083E-7</v>
      </c>
    </row>
    <row r="6349" spans="1:17" x14ac:dyDescent="0.2">
      <c r="A6349">
        <f t="shared" si="399"/>
        <v>6345</v>
      </c>
      <c r="B6349">
        <v>0.13489999999999999</v>
      </c>
      <c r="C6349">
        <v>0.25729999999999997</v>
      </c>
      <c r="D6349">
        <v>4.3299999999999998E-2</v>
      </c>
      <c r="E6349">
        <v>0.82489999999999997</v>
      </c>
      <c r="H6349">
        <f t="shared" si="397"/>
        <v>6.3855672736316243E-5</v>
      </c>
      <c r="I6349">
        <f t="shared" si="397"/>
        <v>1.3299594163375159E-4</v>
      </c>
      <c r="J6349">
        <f t="shared" si="397"/>
        <v>2.160322146440202E-5</v>
      </c>
      <c r="K6349">
        <f t="shared" si="397"/>
        <v>3.8818368669468181E-4</v>
      </c>
      <c r="N6349" s="3">
        <f t="shared" si="398"/>
        <v>1.7737686871198955E-8</v>
      </c>
      <c r="O6349" s="3">
        <f t="shared" si="398"/>
        <v>3.6943317120486553E-8</v>
      </c>
      <c r="P6349" s="3">
        <f t="shared" si="398"/>
        <v>6.0008948512227829E-9</v>
      </c>
      <c r="Q6349" s="3">
        <f t="shared" si="396"/>
        <v>1.0782880185963383E-7</v>
      </c>
    </row>
    <row r="6350" spans="1:17" x14ac:dyDescent="0.2">
      <c r="A6350">
        <f t="shared" si="399"/>
        <v>6346</v>
      </c>
      <c r="B6350">
        <v>0.16520000000000001</v>
      </c>
      <c r="C6350">
        <v>0.29959999999999998</v>
      </c>
      <c r="D6350">
        <v>5.1400000000000001E-2</v>
      </c>
      <c r="E6350">
        <v>0.82720000000000005</v>
      </c>
      <c r="H6350">
        <f t="shared" si="397"/>
        <v>7.8198347932093725E-5</v>
      </c>
      <c r="I6350">
        <f t="shared" si="397"/>
        <v>1.5486041241147291E-4</v>
      </c>
      <c r="J6350">
        <f t="shared" si="397"/>
        <v>2.5644470745271682E-5</v>
      </c>
      <c r="K6350">
        <f t="shared" si="397"/>
        <v>3.8926602695337718E-4</v>
      </c>
      <c r="N6350" s="3">
        <f t="shared" si="398"/>
        <v>2.1721763314470479E-8</v>
      </c>
      <c r="O6350" s="3">
        <f t="shared" si="398"/>
        <v>4.3016781225409139E-8</v>
      </c>
      <c r="P6350" s="3">
        <f t="shared" si="398"/>
        <v>7.1234640959088005E-9</v>
      </c>
      <c r="Q6350" s="3">
        <f t="shared" si="396"/>
        <v>1.0812945193149366E-7</v>
      </c>
    </row>
    <row r="6351" spans="1:17" x14ac:dyDescent="0.2">
      <c r="A6351">
        <f t="shared" si="399"/>
        <v>6347</v>
      </c>
      <c r="B6351">
        <v>0.1953</v>
      </c>
      <c r="C6351">
        <v>0.29809999999999998</v>
      </c>
      <c r="D6351">
        <v>4.6100000000000002E-2</v>
      </c>
      <c r="E6351">
        <v>0.82010000000000005</v>
      </c>
      <c r="H6351">
        <f t="shared" si="397"/>
        <v>9.2446352004466728E-5</v>
      </c>
      <c r="I6351">
        <f t="shared" si="397"/>
        <v>1.540850765682913E-4</v>
      </c>
      <c r="J6351">
        <f t="shared" si="397"/>
        <v>2.3000196524455733E-5</v>
      </c>
      <c r="K6351">
        <f t="shared" si="397"/>
        <v>3.8592488963305684E-4</v>
      </c>
      <c r="N6351" s="3">
        <f t="shared" si="398"/>
        <v>2.567954222346298E-8</v>
      </c>
      <c r="O6351" s="3">
        <f t="shared" si="398"/>
        <v>4.2801410157858697E-8</v>
      </c>
      <c r="P6351" s="3">
        <f t="shared" si="398"/>
        <v>6.3889434790154812E-9</v>
      </c>
      <c r="Q6351" s="3">
        <f t="shared" si="396"/>
        <v>1.0720135823140467E-7</v>
      </c>
    </row>
    <row r="6352" spans="1:17" x14ac:dyDescent="0.2">
      <c r="A6352">
        <f t="shared" si="399"/>
        <v>6348</v>
      </c>
      <c r="B6352">
        <v>0.22</v>
      </c>
      <c r="C6352">
        <v>0.26919999999999999</v>
      </c>
      <c r="D6352">
        <v>3.39E-2</v>
      </c>
      <c r="E6352">
        <v>0.80969999999999998</v>
      </c>
      <c r="H6352">
        <f t="shared" si="397"/>
        <v>1.04138235744919E-4</v>
      </c>
      <c r="I6352">
        <f t="shared" si="397"/>
        <v>1.3914693932299237E-4</v>
      </c>
      <c r="J6352">
        <f t="shared" si="397"/>
        <v>1.6913376619935991E-5</v>
      </c>
      <c r="K6352">
        <f t="shared" si="397"/>
        <v>3.8103082933286928E-4</v>
      </c>
      <c r="N6352" s="3">
        <f t="shared" si="398"/>
        <v>2.8927287706921946E-8</v>
      </c>
      <c r="O6352" s="3">
        <f t="shared" si="398"/>
        <v>3.8651927589720101E-8</v>
      </c>
      <c r="P6352" s="3">
        <f t="shared" si="398"/>
        <v>4.6981601722044417E-9</v>
      </c>
      <c r="Q6352" s="3">
        <f t="shared" si="396"/>
        <v>1.0584189703690814E-7</v>
      </c>
    </row>
    <row r="6353" spans="1:17" x14ac:dyDescent="0.2">
      <c r="A6353">
        <f t="shared" si="399"/>
        <v>6349</v>
      </c>
      <c r="B6353">
        <v>0.22550000000000001</v>
      </c>
      <c r="C6353">
        <v>0.24110000000000001</v>
      </c>
      <c r="D6353">
        <v>2.58E-2</v>
      </c>
      <c r="E6353">
        <v>0.80100000000000005</v>
      </c>
      <c r="H6353">
        <f t="shared" si="397"/>
        <v>1.0674169163854197E-4</v>
      </c>
      <c r="I6353">
        <f t="shared" si="397"/>
        <v>1.2462231452739026E-4</v>
      </c>
      <c r="J6353">
        <f t="shared" si="397"/>
        <v>1.287212733906633E-5</v>
      </c>
      <c r="K6353">
        <f t="shared" si="397"/>
        <v>3.7693675965867399E-4</v>
      </c>
      <c r="N6353" s="3">
        <f t="shared" si="398"/>
        <v>2.9650469899594993E-8</v>
      </c>
      <c r="O6353" s="3">
        <f t="shared" si="398"/>
        <v>3.4617309590941741E-8</v>
      </c>
      <c r="P6353" s="3">
        <f t="shared" si="398"/>
        <v>3.5755909275184249E-9</v>
      </c>
      <c r="Q6353" s="3">
        <f t="shared" si="396"/>
        <v>1.0470465546074278E-7</v>
      </c>
    </row>
    <row r="6354" spans="1:17" x14ac:dyDescent="0.2">
      <c r="A6354">
        <f t="shared" si="399"/>
        <v>6350</v>
      </c>
      <c r="B6354">
        <v>0.2132</v>
      </c>
      <c r="C6354">
        <v>0.21579999999999999</v>
      </c>
      <c r="D6354">
        <v>2.5899999999999999E-2</v>
      </c>
      <c r="E6354">
        <v>0.79420000000000002</v>
      </c>
      <c r="H6354">
        <f t="shared" si="397"/>
        <v>1.0091941754916696E-4</v>
      </c>
      <c r="I6354">
        <f t="shared" si="397"/>
        <v>1.1154498330572715E-4</v>
      </c>
      <c r="J6354">
        <f t="shared" si="397"/>
        <v>1.292201930549682E-5</v>
      </c>
      <c r="K6354">
        <f t="shared" si="397"/>
        <v>3.737367971547052E-4</v>
      </c>
      <c r="N6354" s="3">
        <f t="shared" si="398"/>
        <v>2.8033171541435264E-8</v>
      </c>
      <c r="O6354" s="3">
        <f t="shared" si="398"/>
        <v>3.0984717584924208E-8</v>
      </c>
      <c r="P6354" s="3">
        <f t="shared" si="398"/>
        <v>3.5894498070824501E-9</v>
      </c>
      <c r="Q6354" s="3">
        <f t="shared" si="396"/>
        <v>1.0381577698741811E-7</v>
      </c>
    </row>
    <row r="6355" spans="1:17" x14ac:dyDescent="0.2">
      <c r="A6355">
        <f t="shared" si="399"/>
        <v>6351</v>
      </c>
      <c r="B6355">
        <v>0.1855</v>
      </c>
      <c r="C6355">
        <v>0.18540000000000001</v>
      </c>
      <c r="D6355">
        <v>3.3500000000000002E-2</v>
      </c>
      <c r="E6355">
        <v>0.78359999999999996</v>
      </c>
      <c r="H6355">
        <f t="shared" si="397"/>
        <v>8.7807466957647606E-5</v>
      </c>
      <c r="I6355">
        <f t="shared" si="397"/>
        <v>9.5831510217246597E-5</v>
      </c>
      <c r="J6355">
        <f t="shared" si="397"/>
        <v>1.6713808754214034E-5</v>
      </c>
      <c r="K6355">
        <f t="shared" si="397"/>
        <v>3.6874862031028324E-4</v>
      </c>
      <c r="N6355" s="3">
        <f t="shared" si="398"/>
        <v>2.4390963043791002E-8</v>
      </c>
      <c r="O6355" s="3">
        <f t="shared" si="398"/>
        <v>2.6619863949235167E-8</v>
      </c>
      <c r="P6355" s="3">
        <f t="shared" si="398"/>
        <v>4.6427246539483429E-9</v>
      </c>
      <c r="Q6355" s="3">
        <f t="shared" si="396"/>
        <v>1.0243017230841201E-7</v>
      </c>
    </row>
    <row r="6356" spans="1:17" x14ac:dyDescent="0.2">
      <c r="A6356">
        <f t="shared" si="399"/>
        <v>6352</v>
      </c>
      <c r="B6356">
        <v>0.1457</v>
      </c>
      <c r="C6356">
        <v>0.15390000000000001</v>
      </c>
      <c r="D6356">
        <v>4.9799999999999997E-2</v>
      </c>
      <c r="E6356">
        <v>0.75690000000000002</v>
      </c>
      <c r="H6356">
        <f t="shared" si="397"/>
        <v>6.896791340015772E-5</v>
      </c>
      <c r="I6356">
        <f t="shared" si="397"/>
        <v>7.9549457510432852E-5</v>
      </c>
      <c r="J6356">
        <f t="shared" si="397"/>
        <v>2.4846199282383847E-5</v>
      </c>
      <c r="K6356">
        <f t="shared" si="397"/>
        <v>3.5618406165499416E-4</v>
      </c>
      <c r="N6356" s="3">
        <f t="shared" si="398"/>
        <v>1.9157753722266032E-8</v>
      </c>
      <c r="O6356" s="3">
        <f t="shared" si="398"/>
        <v>2.2097071530675792E-8</v>
      </c>
      <c r="P6356" s="3">
        <f t="shared" si="398"/>
        <v>6.9017220228844019E-9</v>
      </c>
      <c r="Q6356" s="3">
        <f t="shared" si="396"/>
        <v>9.8940017126387262E-8</v>
      </c>
    </row>
    <row r="6357" spans="1:17" x14ac:dyDescent="0.2">
      <c r="A6357">
        <f t="shared" si="399"/>
        <v>6353</v>
      </c>
      <c r="B6357">
        <v>0.12670000000000001</v>
      </c>
      <c r="C6357">
        <v>0.1179</v>
      </c>
      <c r="D6357">
        <v>7.9299999999999995E-2</v>
      </c>
      <c r="E6357">
        <v>0.68669999999999998</v>
      </c>
      <c r="H6357">
        <f t="shared" si="397"/>
        <v>5.9974156676732899E-5</v>
      </c>
      <c r="I6357">
        <f t="shared" si="397"/>
        <v>6.0941397274074292E-5</v>
      </c>
      <c r="J6357">
        <f t="shared" si="397"/>
        <v>3.9564329379378294E-5</v>
      </c>
      <c r="K6357">
        <f t="shared" si="397"/>
        <v>3.2314915462872834E-4</v>
      </c>
      <c r="N6357" s="3">
        <f t="shared" si="398"/>
        <v>1.665948796575914E-8</v>
      </c>
      <c r="O6357" s="3">
        <f t="shared" si="398"/>
        <v>1.692816590946508E-8</v>
      </c>
      <c r="P6357" s="3">
        <f t="shared" si="398"/>
        <v>1.0990091494271748E-8</v>
      </c>
      <c r="Q6357" s="3">
        <f t="shared" si="396"/>
        <v>8.9763654063535648E-8</v>
      </c>
    </row>
    <row r="6358" spans="1:17" x14ac:dyDescent="0.2">
      <c r="A6358">
        <f t="shared" si="399"/>
        <v>6354</v>
      </c>
      <c r="B6358">
        <v>0.15959999999999999</v>
      </c>
      <c r="C6358">
        <v>9.06E-2</v>
      </c>
      <c r="D6358">
        <v>0.1424</v>
      </c>
      <c r="E6358">
        <v>0.64370000000000005</v>
      </c>
      <c r="H6358">
        <f t="shared" si="397"/>
        <v>7.5547556476768501E-5</v>
      </c>
      <c r="I6358">
        <f t="shared" si="397"/>
        <v>4.6830284928169048E-5</v>
      </c>
      <c r="J6358">
        <f t="shared" si="397"/>
        <v>7.104616019701727E-5</v>
      </c>
      <c r="K6358">
        <f t="shared" si="397"/>
        <v>3.0291409761833761E-4</v>
      </c>
      <c r="N6358" s="3">
        <f t="shared" si="398"/>
        <v>2.0985432354657917E-8</v>
      </c>
      <c r="O6358" s="3">
        <f t="shared" si="398"/>
        <v>1.3008412480046958E-8</v>
      </c>
      <c r="P6358" s="3">
        <f t="shared" si="398"/>
        <v>1.9735044499171463E-8</v>
      </c>
      <c r="Q6358" s="3">
        <f t="shared" si="396"/>
        <v>8.4142804893982665E-8</v>
      </c>
    </row>
    <row r="6359" spans="1:17" x14ac:dyDescent="0.2">
      <c r="A6359">
        <f t="shared" si="399"/>
        <v>6355</v>
      </c>
      <c r="B6359">
        <v>0.19020000000000001</v>
      </c>
      <c r="C6359">
        <v>6.5100000000000005E-2</v>
      </c>
      <c r="D6359">
        <v>0.20200000000000001</v>
      </c>
      <c r="E6359">
        <v>0.63970000000000005</v>
      </c>
      <c r="H6359">
        <f t="shared" si="397"/>
        <v>9.0032238357652702E-5</v>
      </c>
      <c r="I6359">
        <f t="shared" si="397"/>
        <v>3.3649575594081739E-5</v>
      </c>
      <c r="J6359">
        <f t="shared" si="397"/>
        <v>1.0078177218958911E-4</v>
      </c>
      <c r="K6359">
        <f t="shared" si="397"/>
        <v>3.0103176673365009E-4</v>
      </c>
      <c r="N6359" s="3">
        <f t="shared" si="398"/>
        <v>2.5008955099347973E-8</v>
      </c>
      <c r="O6359" s="3">
        <f t="shared" si="398"/>
        <v>9.3471043316893714E-9</v>
      </c>
      <c r="P6359" s="3">
        <f t="shared" si="398"/>
        <v>2.7994936719330309E-8</v>
      </c>
      <c r="Q6359" s="3">
        <f t="shared" si="396"/>
        <v>8.3619935203791686E-8</v>
      </c>
    </row>
    <row r="6360" spans="1:17" x14ac:dyDescent="0.2">
      <c r="A6360">
        <f t="shared" si="399"/>
        <v>6356</v>
      </c>
      <c r="B6360">
        <v>0.1925</v>
      </c>
      <c r="C6360">
        <v>4.02E-2</v>
      </c>
      <c r="D6360">
        <v>0.2203</v>
      </c>
      <c r="E6360">
        <v>0.65880000000000005</v>
      </c>
      <c r="H6360">
        <f t="shared" si="397"/>
        <v>9.112095627680413E-5</v>
      </c>
      <c r="I6360">
        <f t="shared" si="397"/>
        <v>2.077900059726706E-5</v>
      </c>
      <c r="J6360">
        <f t="shared" si="397"/>
        <v>1.099120020463687E-4</v>
      </c>
      <c r="K6360">
        <f t="shared" si="397"/>
        <v>3.10019896708033E-4</v>
      </c>
      <c r="N6360" s="3">
        <f t="shared" si="398"/>
        <v>2.5311376743556704E-8</v>
      </c>
      <c r="O6360" s="3">
        <f t="shared" si="398"/>
        <v>5.7719446103519611E-9</v>
      </c>
      <c r="P6360" s="3">
        <f t="shared" si="398"/>
        <v>3.0531111679546862E-8</v>
      </c>
      <c r="Q6360" s="3">
        <f t="shared" si="396"/>
        <v>8.6116637974453605E-8</v>
      </c>
    </row>
    <row r="6361" spans="1:17" x14ac:dyDescent="0.2">
      <c r="A6361">
        <f t="shared" si="399"/>
        <v>6357</v>
      </c>
      <c r="B6361">
        <v>0.1772</v>
      </c>
      <c r="C6361">
        <v>2.76E-2</v>
      </c>
      <c r="D6361">
        <v>0.20710000000000001</v>
      </c>
      <c r="E6361">
        <v>0.66510000000000002</v>
      </c>
      <c r="H6361">
        <f t="shared" si="397"/>
        <v>8.3878615336362023E-5</v>
      </c>
      <c r="I6361">
        <f t="shared" si="397"/>
        <v>1.4266179514541563E-5</v>
      </c>
      <c r="J6361">
        <f t="shared" si="397"/>
        <v>1.0332626247754407E-4</v>
      </c>
      <c r="K6361">
        <f t="shared" si="397"/>
        <v>3.1298456785141578E-4</v>
      </c>
      <c r="N6361" s="3">
        <f t="shared" si="398"/>
        <v>2.3299615371211673E-8</v>
      </c>
      <c r="O6361" s="3">
        <f t="shared" si="398"/>
        <v>3.9628276429282122E-9</v>
      </c>
      <c r="P6361" s="3">
        <f t="shared" si="398"/>
        <v>2.8701739577095575E-8</v>
      </c>
      <c r="Q6361" s="3">
        <f t="shared" si="396"/>
        <v>8.6940157736504382E-8</v>
      </c>
    </row>
    <row r="6362" spans="1:17" x14ac:dyDescent="0.2">
      <c r="A6362">
        <f t="shared" si="399"/>
        <v>6358</v>
      </c>
      <c r="B6362">
        <v>0.1681</v>
      </c>
      <c r="C6362">
        <v>3.0300000000000001E-2</v>
      </c>
      <c r="D6362">
        <v>0.1797</v>
      </c>
      <c r="E6362">
        <v>0.68310000000000004</v>
      </c>
      <c r="H6362">
        <f t="shared" si="397"/>
        <v>7.9571079221458564E-5</v>
      </c>
      <c r="I6362">
        <f t="shared" si="397"/>
        <v>1.5661784032268458E-5</v>
      </c>
      <c r="J6362">
        <f t="shared" si="397"/>
        <v>8.9655863675589903E-5</v>
      </c>
      <c r="K6362">
        <f t="shared" si="397"/>
        <v>3.2145505683250962E-4</v>
      </c>
      <c r="N6362" s="3">
        <f t="shared" si="398"/>
        <v>2.2103077561516267E-8</v>
      </c>
      <c r="O6362" s="3">
        <f t="shared" si="398"/>
        <v>4.3504955645190158E-9</v>
      </c>
      <c r="P6362" s="3">
        <f t="shared" si="398"/>
        <v>2.4904406576552751E-8</v>
      </c>
      <c r="Q6362" s="3">
        <f t="shared" si="396"/>
        <v>8.9293071342363779E-8</v>
      </c>
    </row>
    <row r="6363" spans="1:17" x14ac:dyDescent="0.2">
      <c r="A6363">
        <f t="shared" si="399"/>
        <v>6359</v>
      </c>
      <c r="B6363">
        <v>0.16259999999999999</v>
      </c>
      <c r="C6363">
        <v>3.8800000000000001E-2</v>
      </c>
      <c r="D6363">
        <v>0.1555</v>
      </c>
      <c r="E6363">
        <v>0.70860000000000001</v>
      </c>
      <c r="H6363">
        <f t="shared" si="397"/>
        <v>7.6967623327835579E-5</v>
      </c>
      <c r="I6363">
        <f t="shared" si="397"/>
        <v>2.0055353810297561E-5</v>
      </c>
      <c r="J6363">
        <f t="shared" si="397"/>
        <v>7.7582007799411416E-5</v>
      </c>
      <c r="K6363">
        <f t="shared" si="397"/>
        <v>3.3345491622239245E-4</v>
      </c>
      <c r="N6363" s="3">
        <f t="shared" si="398"/>
        <v>2.1379895368843216E-8</v>
      </c>
      <c r="O6363" s="3">
        <f t="shared" si="398"/>
        <v>5.570931613971545E-9</v>
      </c>
      <c r="P6363" s="3">
        <f t="shared" si="398"/>
        <v>2.1550557722058728E-8</v>
      </c>
      <c r="Q6363" s="3">
        <f t="shared" si="396"/>
        <v>9.2626365617331243E-8</v>
      </c>
    </row>
    <row r="6364" spans="1:17" x14ac:dyDescent="0.2">
      <c r="A6364">
        <f t="shared" si="399"/>
        <v>6360</v>
      </c>
      <c r="B6364">
        <v>0.152</v>
      </c>
      <c r="C6364">
        <v>4.19E-2</v>
      </c>
      <c r="D6364">
        <v>0.14119999999999999</v>
      </c>
      <c r="E6364">
        <v>0.71530000000000005</v>
      </c>
      <c r="H6364">
        <f t="shared" si="397"/>
        <v>7.1950053787398581E-5</v>
      </c>
      <c r="I6364">
        <f t="shared" si="397"/>
        <v>2.1657714552872881E-5</v>
      </c>
      <c r="J6364">
        <f t="shared" si="397"/>
        <v>7.0447456599851392E-5</v>
      </c>
      <c r="K6364">
        <f t="shared" si="397"/>
        <v>3.3660782045424404E-4</v>
      </c>
      <c r="N6364" s="3">
        <f t="shared" si="398"/>
        <v>1.9986126052055162E-8</v>
      </c>
      <c r="O6364" s="3">
        <f t="shared" si="398"/>
        <v>6.0160318202424671E-9</v>
      </c>
      <c r="P6364" s="3">
        <f t="shared" si="398"/>
        <v>1.9568737944403163E-8</v>
      </c>
      <c r="Q6364" s="3">
        <f t="shared" si="396"/>
        <v>9.3502172348401116E-8</v>
      </c>
    </row>
    <row r="6365" spans="1:17" x14ac:dyDescent="0.2">
      <c r="A6365">
        <f t="shared" si="399"/>
        <v>6361</v>
      </c>
      <c r="B6365">
        <v>0.13730000000000001</v>
      </c>
      <c r="C6365">
        <v>3.6400000000000002E-2</v>
      </c>
      <c r="D6365">
        <v>0.1328</v>
      </c>
      <c r="E6365">
        <v>0.71970000000000001</v>
      </c>
      <c r="H6365">
        <f t="shared" si="397"/>
        <v>6.4991726217169911E-5</v>
      </c>
      <c r="I6365">
        <f t="shared" si="397"/>
        <v>1.8814816461206992E-5</v>
      </c>
      <c r="J6365">
        <f t="shared" si="397"/>
        <v>6.625653141969026E-5</v>
      </c>
      <c r="K6365">
        <f t="shared" si="397"/>
        <v>3.3867838442740031E-4</v>
      </c>
      <c r="N6365" s="3">
        <f t="shared" si="398"/>
        <v>1.8053257282547198E-8</v>
      </c>
      <c r="O6365" s="3">
        <f t="shared" si="398"/>
        <v>5.2263379058908314E-9</v>
      </c>
      <c r="P6365" s="3">
        <f t="shared" si="398"/>
        <v>1.8404592061025072E-8</v>
      </c>
      <c r="Q6365" s="3">
        <f t="shared" si="396"/>
        <v>9.4077329007611191E-8</v>
      </c>
    </row>
    <row r="6366" spans="1:17" x14ac:dyDescent="0.2">
      <c r="A6366">
        <f t="shared" si="399"/>
        <v>6362</v>
      </c>
      <c r="B6366">
        <v>0.1326</v>
      </c>
      <c r="C6366">
        <v>2.76E-2</v>
      </c>
      <c r="D6366">
        <v>0.125</v>
      </c>
      <c r="E6366">
        <v>0.70599999999999996</v>
      </c>
      <c r="H6366">
        <f t="shared" si="397"/>
        <v>6.2766954817164815E-5</v>
      </c>
      <c r="I6366">
        <f t="shared" si="397"/>
        <v>1.4266179514541563E-5</v>
      </c>
      <c r="J6366">
        <f t="shared" si="397"/>
        <v>6.2364958038112073E-5</v>
      </c>
      <c r="K6366">
        <f t="shared" si="397"/>
        <v>3.3223140114734554E-4</v>
      </c>
      <c r="N6366" s="3">
        <f t="shared" si="398"/>
        <v>1.7435265226990227E-8</v>
      </c>
      <c r="O6366" s="3">
        <f t="shared" si="398"/>
        <v>3.9628276429282122E-9</v>
      </c>
      <c r="P6366" s="3">
        <f t="shared" si="398"/>
        <v>1.732359945503113E-8</v>
      </c>
      <c r="Q6366" s="3">
        <f t="shared" si="396"/>
        <v>9.2286500318707089E-8</v>
      </c>
    </row>
    <row r="6367" spans="1:17" x14ac:dyDescent="0.2">
      <c r="A6367">
        <f t="shared" si="399"/>
        <v>6363</v>
      </c>
      <c r="B6367">
        <v>0.12470000000000001</v>
      </c>
      <c r="C6367">
        <v>2.06E-2</v>
      </c>
      <c r="D6367">
        <v>0.1162</v>
      </c>
      <c r="E6367">
        <v>0.68579999999999997</v>
      </c>
      <c r="H6367">
        <f t="shared" si="397"/>
        <v>5.9027445442688183E-5</v>
      </c>
      <c r="I6367">
        <f t="shared" si="397"/>
        <v>1.0647945579694067E-5</v>
      </c>
      <c r="J6367">
        <f t="shared" si="397"/>
        <v>5.7974464992228977E-5</v>
      </c>
      <c r="K6367">
        <f t="shared" si="397"/>
        <v>3.2272563017967363E-4</v>
      </c>
      <c r="N6367" s="3">
        <f t="shared" si="398"/>
        <v>1.6396512622968941E-8</v>
      </c>
      <c r="O6367" s="3">
        <f t="shared" si="398"/>
        <v>2.9577626610261297E-9</v>
      </c>
      <c r="P6367" s="3">
        <f t="shared" si="398"/>
        <v>1.6104018053396939E-8</v>
      </c>
      <c r="Q6367" s="3">
        <f t="shared" si="396"/>
        <v>8.9646008383242674E-8</v>
      </c>
    </row>
    <row r="6368" spans="1:17" x14ac:dyDescent="0.2">
      <c r="A6368">
        <f t="shared" si="399"/>
        <v>6364</v>
      </c>
      <c r="B6368">
        <v>0.1235</v>
      </c>
      <c r="C6368">
        <v>1.6199999999999999E-2</v>
      </c>
      <c r="D6368">
        <v>0.11459999999999999</v>
      </c>
      <c r="E6368">
        <v>0.64090000000000003</v>
      </c>
      <c r="H6368">
        <f t="shared" si="397"/>
        <v>5.8459418702261349E-5</v>
      </c>
      <c r="I6368">
        <f t="shared" si="397"/>
        <v>8.3736271063613523E-6</v>
      </c>
      <c r="J6368">
        <f t="shared" si="397"/>
        <v>5.7176193529341142E-5</v>
      </c>
      <c r="K6368">
        <f t="shared" si="397"/>
        <v>3.0159646599905635E-4</v>
      </c>
      <c r="N6368" s="3">
        <f t="shared" si="398"/>
        <v>1.6238727417294818E-8</v>
      </c>
      <c r="O6368" s="3">
        <f t="shared" si="398"/>
        <v>2.3260075295448202E-9</v>
      </c>
      <c r="P6368" s="3">
        <f t="shared" si="398"/>
        <v>1.5882275980372541E-8</v>
      </c>
      <c r="Q6368" s="3">
        <f t="shared" si="396"/>
        <v>8.3776796110848989E-8</v>
      </c>
    </row>
    <row r="6369" spans="1:17" x14ac:dyDescent="0.2">
      <c r="A6369">
        <f t="shared" si="399"/>
        <v>6365</v>
      </c>
      <c r="B6369">
        <v>0.1331</v>
      </c>
      <c r="C6369">
        <v>1.6400000000000001E-2</v>
      </c>
      <c r="D6369">
        <v>0.1207</v>
      </c>
      <c r="E6369">
        <v>0.58930000000000005</v>
      </c>
      <c r="H6369">
        <f t="shared" si="397"/>
        <v>6.3003632625675986E-5</v>
      </c>
      <c r="I6369">
        <f t="shared" si="397"/>
        <v>8.4770052187855684E-6</v>
      </c>
      <c r="J6369">
        <f t="shared" si="397"/>
        <v>6.0219603481601016E-5</v>
      </c>
      <c r="K6369">
        <f t="shared" si="397"/>
        <v>2.7731439758658748E-4</v>
      </c>
      <c r="N6369" s="3">
        <f t="shared" si="398"/>
        <v>1.7501009062687775E-8</v>
      </c>
      <c r="O6369" s="3">
        <f t="shared" si="398"/>
        <v>2.3547236718848803E-9</v>
      </c>
      <c r="P6369" s="3">
        <f t="shared" si="398"/>
        <v>1.6727667633778059E-8</v>
      </c>
      <c r="Q6369" s="3">
        <f t="shared" si="396"/>
        <v>7.7031777107385417E-8</v>
      </c>
    </row>
    <row r="6370" spans="1:17" x14ac:dyDescent="0.2">
      <c r="A6370">
        <f t="shared" si="399"/>
        <v>6366</v>
      </c>
      <c r="B6370">
        <v>0.1434</v>
      </c>
      <c r="C6370">
        <v>2.12E-2</v>
      </c>
      <c r="D6370">
        <v>0.1275</v>
      </c>
      <c r="E6370">
        <v>0.56599999999999995</v>
      </c>
      <c r="H6370">
        <f t="shared" si="397"/>
        <v>6.7879195481006292E-5</v>
      </c>
      <c r="I6370">
        <f t="shared" si="397"/>
        <v>1.0958079916966708E-5</v>
      </c>
      <c r="J6370">
        <f t="shared" si="397"/>
        <v>6.3612257198874313E-5</v>
      </c>
      <c r="K6370">
        <f t="shared" si="397"/>
        <v>2.6634982018328271E-4</v>
      </c>
      <c r="N6370" s="3">
        <f t="shared" si="398"/>
        <v>1.8855332078057305E-8</v>
      </c>
      <c r="O6370" s="3">
        <f t="shared" si="398"/>
        <v>3.0439110880463079E-9</v>
      </c>
      <c r="P6370" s="3">
        <f t="shared" si="398"/>
        <v>1.7670071444131755E-8</v>
      </c>
      <c r="Q6370" s="3">
        <f t="shared" si="396"/>
        <v>7.3986061162022971E-8</v>
      </c>
    </row>
    <row r="6371" spans="1:17" x14ac:dyDescent="0.2">
      <c r="A6371">
        <f t="shared" si="399"/>
        <v>6367</v>
      </c>
      <c r="B6371">
        <v>0.15129999999999999</v>
      </c>
      <c r="C6371">
        <v>2.3800000000000002E-2</v>
      </c>
      <c r="D6371">
        <v>0.12520000000000001</v>
      </c>
      <c r="E6371">
        <v>0.53059999999999996</v>
      </c>
      <c r="H6371">
        <f t="shared" si="397"/>
        <v>7.1618704855482931E-5</v>
      </c>
      <c r="I6371">
        <f t="shared" si="397"/>
        <v>1.2301995378481495E-5</v>
      </c>
      <c r="J6371">
        <f t="shared" si="397"/>
        <v>6.2464741970973055E-5</v>
      </c>
      <c r="K6371">
        <f t="shared" si="397"/>
        <v>2.4969119185379822E-4</v>
      </c>
      <c r="N6371" s="3">
        <f t="shared" si="398"/>
        <v>1.9894084682078591E-8</v>
      </c>
      <c r="O6371" s="3">
        <f t="shared" si="398"/>
        <v>3.4172209384670821E-9</v>
      </c>
      <c r="P6371" s="3">
        <f t="shared" si="398"/>
        <v>1.7351317214159181E-8</v>
      </c>
      <c r="Q6371" s="3">
        <f t="shared" si="396"/>
        <v>6.9358664403832835E-8</v>
      </c>
    </row>
    <row r="6372" spans="1:17" x14ac:dyDescent="0.2">
      <c r="A6372">
        <f t="shared" si="399"/>
        <v>6368</v>
      </c>
      <c r="B6372">
        <v>0.13350000000000001</v>
      </c>
      <c r="C6372">
        <v>2.1299999999999999E-2</v>
      </c>
      <c r="D6372">
        <v>0.1171</v>
      </c>
      <c r="E6372">
        <v>0.51049999999999995</v>
      </c>
      <c r="H6372">
        <f t="shared" si="397"/>
        <v>6.3192974872484944E-5</v>
      </c>
      <c r="I6372">
        <f t="shared" si="397"/>
        <v>1.1009768973178816E-5</v>
      </c>
      <c r="J6372">
        <f t="shared" si="397"/>
        <v>5.8423492690103382E-5</v>
      </c>
      <c r="K6372">
        <f t="shared" si="397"/>
        <v>2.4023247915824349E-4</v>
      </c>
      <c r="N6372" s="3">
        <f t="shared" si="398"/>
        <v>1.7553604131245819E-8</v>
      </c>
      <c r="O6372" s="3">
        <f t="shared" si="398"/>
        <v>3.0582691592163378E-9</v>
      </c>
      <c r="P6372" s="3">
        <f t="shared" si="398"/>
        <v>1.6228747969473163E-8</v>
      </c>
      <c r="Q6372" s="3">
        <f t="shared" si="396"/>
        <v>6.6731244210623188E-8</v>
      </c>
    </row>
    <row r="6373" spans="1:17" x14ac:dyDescent="0.2">
      <c r="A6373">
        <f t="shared" si="399"/>
        <v>6369</v>
      </c>
      <c r="B6373">
        <v>0.12820000000000001</v>
      </c>
      <c r="C6373">
        <v>2.07E-2</v>
      </c>
      <c r="D6373">
        <v>0.13020000000000001</v>
      </c>
      <c r="E6373">
        <v>0.50509999999999999</v>
      </c>
      <c r="H6373">
        <f t="shared" si="397"/>
        <v>6.0684190102266438E-5</v>
      </c>
      <c r="I6373">
        <f t="shared" si="397"/>
        <v>1.0699634635906173E-5</v>
      </c>
      <c r="J6373">
        <f t="shared" si="397"/>
        <v>6.4959340292497535E-5</v>
      </c>
      <c r="K6373">
        <f t="shared" si="397"/>
        <v>2.3769133246391536E-4</v>
      </c>
      <c r="N6373" s="3">
        <f t="shared" si="398"/>
        <v>1.6856719472851788E-8</v>
      </c>
      <c r="O6373" s="3">
        <f t="shared" si="398"/>
        <v>2.9721207321961592E-9</v>
      </c>
      <c r="P6373" s="3">
        <f t="shared" si="398"/>
        <v>1.8044261192360428E-8</v>
      </c>
      <c r="Q6373" s="3">
        <f t="shared" si="396"/>
        <v>6.6025370128865385E-8</v>
      </c>
    </row>
    <row r="6374" spans="1:17" x14ac:dyDescent="0.2">
      <c r="A6374">
        <f t="shared" si="399"/>
        <v>6370</v>
      </c>
      <c r="B6374">
        <v>0.1217</v>
      </c>
      <c r="C6374">
        <v>2.5899999999999999E-2</v>
      </c>
      <c r="D6374">
        <v>0.12239999999999999</v>
      </c>
      <c r="E6374">
        <v>0.52049999999999996</v>
      </c>
      <c r="H6374">
        <f t="shared" si="397"/>
        <v>5.7607378591621099E-5</v>
      </c>
      <c r="I6374">
        <f t="shared" si="397"/>
        <v>1.3387465558935743E-5</v>
      </c>
      <c r="J6374">
        <f t="shared" si="397"/>
        <v>6.1067766910919335E-5</v>
      </c>
      <c r="K6374">
        <f t="shared" si="397"/>
        <v>2.4493830636996227E-4</v>
      </c>
      <c r="N6374" s="3">
        <f t="shared" si="398"/>
        <v>1.6002049608783638E-8</v>
      </c>
      <c r="O6374" s="3">
        <f t="shared" si="398"/>
        <v>3.7187404330377066E-9</v>
      </c>
      <c r="P6374" s="3">
        <f t="shared" si="398"/>
        <v>1.6963268586366483E-8</v>
      </c>
      <c r="Q6374" s="3">
        <f t="shared" si="396"/>
        <v>6.8038418436100628E-8</v>
      </c>
    </row>
    <row r="6375" spans="1:17" x14ac:dyDescent="0.2">
      <c r="A6375">
        <f t="shared" si="399"/>
        <v>6371</v>
      </c>
      <c r="B6375">
        <v>0.1164</v>
      </c>
      <c r="C6375">
        <v>3.2599999999999997E-2</v>
      </c>
      <c r="D6375">
        <v>0.1076</v>
      </c>
      <c r="E6375">
        <v>0.54430000000000001</v>
      </c>
      <c r="H6375">
        <f t="shared" si="397"/>
        <v>5.50985938214026E-5</v>
      </c>
      <c r="I6375">
        <f t="shared" si="397"/>
        <v>1.6850632325146917E-5</v>
      </c>
      <c r="J6375">
        <f t="shared" si="397"/>
        <v>5.368375587920687E-5</v>
      </c>
      <c r="K6375">
        <f t="shared" si="397"/>
        <v>2.56138175133853E-4</v>
      </c>
      <c r="N6375" s="3">
        <f t="shared" si="398"/>
        <v>1.5305164950389611E-8</v>
      </c>
      <c r="O6375" s="3">
        <f t="shared" si="398"/>
        <v>4.6807312014296992E-9</v>
      </c>
      <c r="P6375" s="3">
        <f t="shared" si="398"/>
        <v>1.4912154410890797E-8</v>
      </c>
      <c r="Q6375" s="3">
        <f t="shared" si="396"/>
        <v>7.1149493092736938E-8</v>
      </c>
    </row>
    <row r="6376" spans="1:17" x14ac:dyDescent="0.2">
      <c r="A6376">
        <f t="shared" si="399"/>
        <v>6372</v>
      </c>
      <c r="B6376">
        <v>0.12379999999999999</v>
      </c>
      <c r="C6376">
        <v>4.5999999999999999E-2</v>
      </c>
      <c r="D6376">
        <v>9.9099999999999994E-2</v>
      </c>
      <c r="E6376">
        <v>0.57220000000000004</v>
      </c>
      <c r="H6376">
        <f t="shared" si="397"/>
        <v>5.8601425387368055E-5</v>
      </c>
      <c r="I6376">
        <f t="shared" si="397"/>
        <v>2.3776965857569272E-5</v>
      </c>
      <c r="J6376">
        <f t="shared" si="397"/>
        <v>4.9442938732615247E-5</v>
      </c>
      <c r="K6376">
        <f t="shared" si="397"/>
        <v>2.6926743305454839E-4</v>
      </c>
      <c r="N6376" s="3">
        <f t="shared" si="398"/>
        <v>1.6278173718713349E-8</v>
      </c>
      <c r="O6376" s="3">
        <f t="shared" si="398"/>
        <v>6.6047127382136868E-9</v>
      </c>
      <c r="P6376" s="3">
        <f t="shared" si="398"/>
        <v>1.3734149647948679E-8</v>
      </c>
      <c r="Q6376" s="3">
        <f t="shared" si="396"/>
        <v>7.4796509181818994E-8</v>
      </c>
    </row>
    <row r="6377" spans="1:17" x14ac:dyDescent="0.2">
      <c r="A6377">
        <f t="shared" si="399"/>
        <v>6373</v>
      </c>
      <c r="B6377">
        <v>0.13039999999999999</v>
      </c>
      <c r="C6377">
        <v>6.8000000000000005E-2</v>
      </c>
      <c r="D6377">
        <v>9.9099999999999994E-2</v>
      </c>
      <c r="E6377">
        <v>0.59009999999999996</v>
      </c>
      <c r="H6377">
        <f t="shared" si="397"/>
        <v>6.1725572459715613E-5</v>
      </c>
      <c r="I6377">
        <f t="shared" si="397"/>
        <v>3.5148558224232839E-5</v>
      </c>
      <c r="J6377">
        <f t="shared" si="397"/>
        <v>4.9442938732615247E-5</v>
      </c>
      <c r="K6377">
        <f t="shared" si="397"/>
        <v>2.7769086376352493E-4</v>
      </c>
      <c r="N6377" s="3">
        <f t="shared" si="398"/>
        <v>1.7145992349921004E-8</v>
      </c>
      <c r="O6377" s="3">
        <f t="shared" si="398"/>
        <v>9.7634883956202338E-9</v>
      </c>
      <c r="P6377" s="3">
        <f t="shared" si="398"/>
        <v>1.3734149647948679E-8</v>
      </c>
      <c r="Q6377" s="3">
        <f t="shared" si="396"/>
        <v>7.7136351045423597E-8</v>
      </c>
    </row>
    <row r="6378" spans="1:17" x14ac:dyDescent="0.2">
      <c r="A6378">
        <f t="shared" si="399"/>
        <v>6374</v>
      </c>
      <c r="B6378">
        <v>0.124</v>
      </c>
      <c r="C6378">
        <v>9.1899999999999996E-2</v>
      </c>
      <c r="D6378">
        <v>0.1145</v>
      </c>
      <c r="E6378">
        <v>0.57250000000000001</v>
      </c>
      <c r="H6378">
        <f t="shared" si="397"/>
        <v>5.8696096510772527E-5</v>
      </c>
      <c r="I6378">
        <f t="shared" si="397"/>
        <v>4.7502242658926441E-5</v>
      </c>
      <c r="J6378">
        <f t="shared" si="397"/>
        <v>5.7126301562910658E-5</v>
      </c>
      <c r="K6378">
        <f t="shared" si="397"/>
        <v>2.6940860787089994E-4</v>
      </c>
      <c r="N6378" s="3">
        <f t="shared" si="398"/>
        <v>1.6304471252992369E-8</v>
      </c>
      <c r="O6378" s="3">
        <f t="shared" si="398"/>
        <v>1.3195067405257345E-8</v>
      </c>
      <c r="P6378" s="3">
        <f t="shared" si="398"/>
        <v>1.5868417100808515E-8</v>
      </c>
      <c r="Q6378" s="3">
        <f t="shared" si="396"/>
        <v>7.4835724408583323E-8</v>
      </c>
    </row>
    <row r="6379" spans="1:17" x14ac:dyDescent="0.2">
      <c r="A6379">
        <f t="shared" si="399"/>
        <v>6375</v>
      </c>
      <c r="B6379">
        <v>0.1104</v>
      </c>
      <c r="C6379">
        <v>0.106</v>
      </c>
      <c r="D6379">
        <v>0.1416</v>
      </c>
      <c r="E6379">
        <v>0.52610000000000001</v>
      </c>
      <c r="H6379">
        <f t="shared" si="397"/>
        <v>5.2258460119268444E-5</v>
      </c>
      <c r="I6379">
        <f t="shared" si="397"/>
        <v>5.479039958483354E-5</v>
      </c>
      <c r="J6379">
        <f t="shared" si="397"/>
        <v>7.0647024465573356E-5</v>
      </c>
      <c r="K6379">
        <f t="shared" si="397"/>
        <v>2.475735696085248E-4</v>
      </c>
      <c r="N6379" s="3">
        <f t="shared" si="398"/>
        <v>1.4516238922019013E-8</v>
      </c>
      <c r="O6379" s="3">
        <f t="shared" si="398"/>
        <v>1.5219555440231538E-8</v>
      </c>
      <c r="P6379" s="3">
        <f t="shared" si="398"/>
        <v>1.9624173462659265E-8</v>
      </c>
      <c r="Q6379" s="3">
        <f t="shared" si="396"/>
        <v>6.8770436002368006E-8</v>
      </c>
    </row>
    <row r="6380" spans="1:17" x14ac:dyDescent="0.2">
      <c r="A6380">
        <f t="shared" si="399"/>
        <v>6376</v>
      </c>
      <c r="B6380">
        <v>9.9400000000000002E-2</v>
      </c>
      <c r="C6380">
        <v>0.1176</v>
      </c>
      <c r="D6380">
        <v>0.16800000000000001</v>
      </c>
      <c r="E6380">
        <v>0.45910000000000001</v>
      </c>
      <c r="H6380">
        <f t="shared" si="397"/>
        <v>4.7051548332022495E-5</v>
      </c>
      <c r="I6380">
        <f t="shared" si="397"/>
        <v>6.078633010543797E-5</v>
      </c>
      <c r="J6380">
        <f t="shared" si="397"/>
        <v>8.381850360322263E-5</v>
      </c>
      <c r="K6380">
        <f t="shared" si="397"/>
        <v>2.16044527290009E-4</v>
      </c>
      <c r="N6380" s="3">
        <f t="shared" si="398"/>
        <v>1.3069874536672915E-8</v>
      </c>
      <c r="O6380" s="3">
        <f t="shared" si="398"/>
        <v>1.6885091695954991E-8</v>
      </c>
      <c r="P6380" s="3">
        <f t="shared" si="398"/>
        <v>2.328291766756184E-8</v>
      </c>
      <c r="Q6380" s="3">
        <f t="shared" si="396"/>
        <v>6.0012368691669165E-8</v>
      </c>
    </row>
    <row r="6381" spans="1:17" x14ac:dyDescent="0.2">
      <c r="A6381">
        <f t="shared" si="399"/>
        <v>6377</v>
      </c>
      <c r="B6381">
        <v>8.3000000000000004E-2</v>
      </c>
      <c r="C6381">
        <v>0.13439999999999999</v>
      </c>
      <c r="D6381">
        <v>0.18260000000000001</v>
      </c>
      <c r="E6381">
        <v>0.39050000000000001</v>
      </c>
      <c r="H6381">
        <f t="shared" si="397"/>
        <v>3.9288516212855807E-5</v>
      </c>
      <c r="I6381">
        <f t="shared" si="397"/>
        <v>6.9470091549071964E-5</v>
      </c>
      <c r="J6381">
        <f t="shared" si="397"/>
        <v>9.110273070207412E-5</v>
      </c>
      <c r="K6381">
        <f t="shared" si="397"/>
        <v>1.8376255261761822E-4</v>
      </c>
      <c r="N6381" s="3">
        <f t="shared" si="398"/>
        <v>1.0913476725793279E-8</v>
      </c>
      <c r="O6381" s="3">
        <f t="shared" si="398"/>
        <v>1.929724765251999E-8</v>
      </c>
      <c r="P6381" s="3">
        <f t="shared" si="398"/>
        <v>2.5306314083909479E-8</v>
      </c>
      <c r="Q6381" s="3">
        <f t="shared" si="396"/>
        <v>5.104515350489395E-8</v>
      </c>
    </row>
    <row r="6382" spans="1:17" x14ac:dyDescent="0.2">
      <c r="A6382">
        <f t="shared" si="399"/>
        <v>6378</v>
      </c>
      <c r="B6382">
        <v>7.0900000000000005E-2</v>
      </c>
      <c r="C6382">
        <v>0.14929999999999999</v>
      </c>
      <c r="D6382">
        <v>0.19400000000000001</v>
      </c>
      <c r="E6382">
        <v>0.3473</v>
      </c>
      <c r="H6382">
        <f t="shared" si="397"/>
        <v>3.3560913246885264E-5</v>
      </c>
      <c r="I6382">
        <f t="shared" si="397"/>
        <v>7.7171760924675913E-5</v>
      </c>
      <c r="J6382">
        <f t="shared" si="397"/>
        <v>9.6790414875149927E-5</v>
      </c>
      <c r="K6382">
        <f t="shared" si="397"/>
        <v>1.6343337906299309E-4</v>
      </c>
      <c r="N6382" s="3">
        <f t="shared" si="398"/>
        <v>9.3224759019125725E-9</v>
      </c>
      <c r="O6382" s="3">
        <f t="shared" si="398"/>
        <v>2.143660025685442E-8</v>
      </c>
      <c r="P6382" s="3">
        <f t="shared" si="398"/>
        <v>2.6886226354208313E-8</v>
      </c>
      <c r="Q6382" s="3">
        <f t="shared" si="396"/>
        <v>4.5398160850831412E-8</v>
      </c>
    </row>
    <row r="6383" spans="1:17" x14ac:dyDescent="0.2">
      <c r="A6383">
        <f t="shared" si="399"/>
        <v>6379</v>
      </c>
      <c r="B6383">
        <v>6.3E-2</v>
      </c>
      <c r="C6383">
        <v>0.1671</v>
      </c>
      <c r="D6383">
        <v>0.19059999999999999</v>
      </c>
      <c r="E6383">
        <v>0.30930000000000002</v>
      </c>
      <c r="H6383">
        <f t="shared" si="397"/>
        <v>2.9821403872408622E-5</v>
      </c>
      <c r="I6383">
        <f t="shared" si="397"/>
        <v>8.6372412930430984E-5</v>
      </c>
      <c r="J6383">
        <f t="shared" si="397"/>
        <v>9.5094088016513275E-5</v>
      </c>
      <c r="K6383">
        <f t="shared" si="397"/>
        <v>1.4555123565846174E-4</v>
      </c>
      <c r="N6383" s="3">
        <f t="shared" si="398"/>
        <v>8.2837232978912844E-9</v>
      </c>
      <c r="O6383" s="3">
        <f t="shared" si="398"/>
        <v>2.3992336925119719E-8</v>
      </c>
      <c r="P6383" s="3">
        <f t="shared" si="398"/>
        <v>2.6415024449031465E-8</v>
      </c>
      <c r="Q6383" s="3">
        <f t="shared" si="396"/>
        <v>4.0430898794017149E-8</v>
      </c>
    </row>
    <row r="6384" spans="1:17" x14ac:dyDescent="0.2">
      <c r="A6384">
        <f t="shared" si="399"/>
        <v>6380</v>
      </c>
      <c r="B6384">
        <v>6.5199999999999994E-2</v>
      </c>
      <c r="C6384">
        <v>0.19769999999999999</v>
      </c>
      <c r="D6384">
        <v>0.17430000000000001</v>
      </c>
      <c r="E6384">
        <v>0.30620000000000003</v>
      </c>
      <c r="H6384">
        <f t="shared" si="397"/>
        <v>3.0862786229857807E-5</v>
      </c>
      <c r="I6384">
        <f t="shared" si="397"/>
        <v>1.0218926413133576E-4</v>
      </c>
      <c r="J6384">
        <f t="shared" si="397"/>
        <v>8.6961697488343472E-5</v>
      </c>
      <c r="K6384">
        <f t="shared" si="397"/>
        <v>1.4409242922282893E-4</v>
      </c>
      <c r="N6384" s="3">
        <f t="shared" si="398"/>
        <v>8.5729961749605022E-9</v>
      </c>
      <c r="O6384" s="3">
        <f t="shared" si="398"/>
        <v>2.8385906703148824E-8</v>
      </c>
      <c r="P6384" s="3">
        <f t="shared" si="398"/>
        <v>2.4156027080095409E-8</v>
      </c>
      <c r="Q6384" s="3">
        <f t="shared" si="396"/>
        <v>4.0025674784119144E-8</v>
      </c>
    </row>
    <row r="6385" spans="1:17" x14ac:dyDescent="0.2">
      <c r="A6385">
        <f t="shared" si="399"/>
        <v>6381</v>
      </c>
      <c r="B6385">
        <v>8.48E-2</v>
      </c>
      <c r="C6385">
        <v>0.22239999999999999</v>
      </c>
      <c r="D6385">
        <v>0.1578</v>
      </c>
      <c r="E6385">
        <v>0.31219999999999998</v>
      </c>
      <c r="H6385">
        <f t="shared" si="397"/>
        <v>4.0140556323496051E-5</v>
      </c>
      <c r="I6385">
        <f t="shared" si="397"/>
        <v>1.1495646101572622E-4</v>
      </c>
      <c r="J6385">
        <f t="shared" si="397"/>
        <v>7.8729523027312674E-5</v>
      </c>
      <c r="K6385">
        <f t="shared" si="397"/>
        <v>1.4691592554986018E-4</v>
      </c>
      <c r="N6385" s="3">
        <f t="shared" si="398"/>
        <v>1.1150154534304459E-8</v>
      </c>
      <c r="O6385" s="3">
        <f t="shared" si="398"/>
        <v>3.1932350282146175E-8</v>
      </c>
      <c r="P6385" s="3">
        <f t="shared" si="398"/>
        <v>2.1869311952031299E-8</v>
      </c>
      <c r="Q6385" s="3">
        <f t="shared" si="396"/>
        <v>4.0809979319405605E-8</v>
      </c>
    </row>
    <row r="6386" spans="1:17" x14ac:dyDescent="0.2">
      <c r="A6386">
        <f t="shared" si="399"/>
        <v>6382</v>
      </c>
      <c r="B6386">
        <v>0.1145</v>
      </c>
      <c r="C6386">
        <v>0.223</v>
      </c>
      <c r="D6386">
        <v>0.14580000000000001</v>
      </c>
      <c r="E6386">
        <v>0.32100000000000001</v>
      </c>
      <c r="H6386">
        <f t="shared" si="397"/>
        <v>5.4199218149060116E-5</v>
      </c>
      <c r="I6386">
        <f t="shared" si="397"/>
        <v>1.1526659535299886E-4</v>
      </c>
      <c r="J6386">
        <f t="shared" si="397"/>
        <v>7.2742487055653922E-5</v>
      </c>
      <c r="K6386">
        <f t="shared" si="397"/>
        <v>1.510570534961727E-4</v>
      </c>
      <c r="N6386" s="3">
        <f t="shared" si="398"/>
        <v>1.505533837473892E-8</v>
      </c>
      <c r="O6386" s="3">
        <f t="shared" si="398"/>
        <v>3.2018498709166353E-8</v>
      </c>
      <c r="P6386" s="3">
        <f t="shared" si="398"/>
        <v>2.0206246404348311E-8</v>
      </c>
      <c r="Q6386" s="3">
        <f t="shared" si="396"/>
        <v>4.1960292637825749E-8</v>
      </c>
    </row>
    <row r="6387" spans="1:17" x14ac:dyDescent="0.2">
      <c r="A6387">
        <f t="shared" si="399"/>
        <v>6383</v>
      </c>
      <c r="B6387">
        <v>0.14749999999999999</v>
      </c>
      <c r="C6387">
        <v>0.2215</v>
      </c>
      <c r="D6387">
        <v>0.1361</v>
      </c>
      <c r="E6387">
        <v>0.32940000000000003</v>
      </c>
      <c r="H6387">
        <f t="shared" si="397"/>
        <v>6.9819953510797964E-5</v>
      </c>
      <c r="I6387">
        <f t="shared" si="397"/>
        <v>1.1449125950981727E-4</v>
      </c>
      <c r="J6387">
        <f t="shared" si="397"/>
        <v>6.7902966311896414E-5</v>
      </c>
      <c r="K6387">
        <f t="shared" si="397"/>
        <v>1.550099483540165E-4</v>
      </c>
      <c r="N6387" s="3">
        <f t="shared" si="398"/>
        <v>1.9394431530777212E-8</v>
      </c>
      <c r="O6387" s="3">
        <f t="shared" si="398"/>
        <v>3.1803127641615905E-8</v>
      </c>
      <c r="P6387" s="3">
        <f t="shared" si="398"/>
        <v>1.8861935086637894E-8</v>
      </c>
      <c r="Q6387" s="3">
        <f t="shared" si="396"/>
        <v>4.3058318987226803E-8</v>
      </c>
    </row>
    <row r="6388" spans="1:17" x14ac:dyDescent="0.2">
      <c r="A6388">
        <f t="shared" si="399"/>
        <v>6384</v>
      </c>
      <c r="B6388">
        <v>0.1769</v>
      </c>
      <c r="C6388">
        <v>0.2218</v>
      </c>
      <c r="D6388">
        <v>0.12540000000000001</v>
      </c>
      <c r="E6388">
        <v>0.3216</v>
      </c>
      <c r="H6388">
        <f t="shared" si="397"/>
        <v>8.3736608651255318E-5</v>
      </c>
      <c r="I6388">
        <f t="shared" si="397"/>
        <v>1.1464632667845359E-4</v>
      </c>
      <c r="J6388">
        <f t="shared" si="397"/>
        <v>6.2564525903834037E-5</v>
      </c>
      <c r="K6388">
        <f t="shared" si="397"/>
        <v>1.5133940312887583E-4</v>
      </c>
      <c r="N6388" s="3">
        <f t="shared" si="398"/>
        <v>2.3260169069793145E-8</v>
      </c>
      <c r="O6388" s="3">
        <f t="shared" si="398"/>
        <v>3.1846201855125997E-8</v>
      </c>
      <c r="P6388" s="3">
        <f t="shared" si="398"/>
        <v>1.7379034973287232E-8</v>
      </c>
      <c r="Q6388" s="3">
        <f t="shared" si="396"/>
        <v>4.20387230913544E-8</v>
      </c>
    </row>
    <row r="6389" spans="1:17" x14ac:dyDescent="0.2">
      <c r="A6389">
        <f t="shared" si="399"/>
        <v>6385</v>
      </c>
      <c r="B6389">
        <v>0.18490000000000001</v>
      </c>
      <c r="C6389">
        <v>0.21010000000000001</v>
      </c>
      <c r="D6389">
        <v>0.1138</v>
      </c>
      <c r="E6389">
        <v>0.31369999999999998</v>
      </c>
      <c r="H6389">
        <f t="shared" si="397"/>
        <v>8.7523453587434196E-5</v>
      </c>
      <c r="I6389">
        <f t="shared" si="397"/>
        <v>1.0859870710163706E-4</v>
      </c>
      <c r="J6389">
        <f t="shared" si="397"/>
        <v>5.6777057797897228E-5</v>
      </c>
      <c r="K6389">
        <f t="shared" si="397"/>
        <v>1.4762179963161799E-4</v>
      </c>
      <c r="N6389" s="3">
        <f t="shared" si="398"/>
        <v>2.4312070440953943E-8</v>
      </c>
      <c r="O6389" s="3">
        <f t="shared" si="398"/>
        <v>3.0166307528232519E-8</v>
      </c>
      <c r="P6389" s="3">
        <f t="shared" si="398"/>
        <v>1.577140494386034E-8</v>
      </c>
      <c r="Q6389" s="3">
        <f t="shared" si="396"/>
        <v>4.1006055453227217E-8</v>
      </c>
    </row>
    <row r="6390" spans="1:17" x14ac:dyDescent="0.2">
      <c r="A6390">
        <f t="shared" si="399"/>
        <v>6386</v>
      </c>
      <c r="B6390">
        <v>0.1794</v>
      </c>
      <c r="C6390">
        <v>0.217</v>
      </c>
      <c r="D6390">
        <v>0.1053</v>
      </c>
      <c r="E6390">
        <v>0.3019</v>
      </c>
      <c r="H6390">
        <f t="shared" si="397"/>
        <v>8.4919997693811225E-5</v>
      </c>
      <c r="I6390">
        <f t="shared" si="397"/>
        <v>1.1216525198027244E-4</v>
      </c>
      <c r="J6390">
        <f t="shared" si="397"/>
        <v>5.2536240651305612E-5</v>
      </c>
      <c r="K6390">
        <f t="shared" si="397"/>
        <v>1.4206892352178985E-4</v>
      </c>
      <c r="N6390" s="3">
        <f t="shared" si="398"/>
        <v>2.3588888248280896E-8</v>
      </c>
      <c r="O6390" s="3">
        <f t="shared" si="398"/>
        <v>3.1157014438964565E-8</v>
      </c>
      <c r="P6390" s="3">
        <f t="shared" si="398"/>
        <v>1.4593400180918226E-8</v>
      </c>
      <c r="Q6390" s="3">
        <f t="shared" si="396"/>
        <v>3.946358986716385E-8</v>
      </c>
    </row>
    <row r="6391" spans="1:17" x14ac:dyDescent="0.2">
      <c r="A6391">
        <f t="shared" si="399"/>
        <v>6387</v>
      </c>
      <c r="B6391">
        <v>0.1782</v>
      </c>
      <c r="C6391">
        <v>0.2303</v>
      </c>
      <c r="D6391">
        <v>9.7000000000000003E-2</v>
      </c>
      <c r="E6391">
        <v>0.29930000000000001</v>
      </c>
      <c r="H6391">
        <f t="shared" si="397"/>
        <v>8.4351970953384391E-5</v>
      </c>
      <c r="I6391">
        <f t="shared" si="397"/>
        <v>1.1903989645648269E-4</v>
      </c>
      <c r="J6391">
        <f t="shared" si="397"/>
        <v>4.8395207437574964E-5</v>
      </c>
      <c r="K6391">
        <f t="shared" si="397"/>
        <v>1.4084540844674296E-4</v>
      </c>
      <c r="N6391" s="3">
        <f t="shared" si="398"/>
        <v>2.3431103042606776E-8</v>
      </c>
      <c r="O6391" s="3">
        <f t="shared" si="398"/>
        <v>3.3066637904578527E-8</v>
      </c>
      <c r="P6391" s="3">
        <f t="shared" si="398"/>
        <v>1.3443113177104156E-8</v>
      </c>
      <c r="Q6391" s="3">
        <f t="shared" si="396"/>
        <v>3.9123724568539709E-8</v>
      </c>
    </row>
    <row r="6392" spans="1:17" x14ac:dyDescent="0.2">
      <c r="A6392">
        <f t="shared" si="399"/>
        <v>6388</v>
      </c>
      <c r="B6392">
        <v>0.18709999999999999</v>
      </c>
      <c r="C6392">
        <v>0.24959999999999999</v>
      </c>
      <c r="D6392">
        <v>8.7099999999999997E-2</v>
      </c>
      <c r="E6392">
        <v>0.28660000000000002</v>
      </c>
      <c r="H6392">
        <f t="shared" si="397"/>
        <v>8.8564835944883384E-5</v>
      </c>
      <c r="I6392">
        <f t="shared" si="397"/>
        <v>1.2901588430541935E-4</v>
      </c>
      <c r="J6392">
        <f t="shared" si="397"/>
        <v>4.3455902760956487E-5</v>
      </c>
      <c r="K6392">
        <f t="shared" si="397"/>
        <v>1.3486900788786012E-4</v>
      </c>
      <c r="N6392" s="3">
        <f t="shared" si="398"/>
        <v>2.4601343318023162E-8</v>
      </c>
      <c r="O6392" s="3">
        <f t="shared" si="398"/>
        <v>3.5837745640394265E-8</v>
      </c>
      <c r="P6392" s="3">
        <f t="shared" si="398"/>
        <v>1.207108410026569E-8</v>
      </c>
      <c r="Q6392" s="3">
        <f t="shared" si="396"/>
        <v>3.7463613302183368E-8</v>
      </c>
    </row>
    <row r="6393" spans="1:17" x14ac:dyDescent="0.2">
      <c r="A6393">
        <f t="shared" si="399"/>
        <v>6389</v>
      </c>
      <c r="B6393">
        <v>0.21290000000000001</v>
      </c>
      <c r="C6393">
        <v>0.26769999999999999</v>
      </c>
      <c r="D6393">
        <v>7.5399999999999995E-2</v>
      </c>
      <c r="E6393">
        <v>0.28129999999999999</v>
      </c>
      <c r="H6393">
        <f t="shared" si="397"/>
        <v>1.0077741086406025E-4</v>
      </c>
      <c r="I6393">
        <f t="shared" si="397"/>
        <v>1.3837160347981075E-4</v>
      </c>
      <c r="J6393">
        <f t="shared" si="397"/>
        <v>3.7618542688589194E-5</v>
      </c>
      <c r="K6393">
        <f t="shared" si="397"/>
        <v>1.3237491946564917E-4</v>
      </c>
      <c r="N6393" s="3">
        <f t="shared" si="398"/>
        <v>2.7993725240016736E-8</v>
      </c>
      <c r="O6393" s="3">
        <f t="shared" si="398"/>
        <v>3.8436556522169653E-8</v>
      </c>
      <c r="P6393" s="3">
        <f t="shared" si="398"/>
        <v>1.0449595191274776E-8</v>
      </c>
      <c r="Q6393" s="3">
        <f t="shared" si="396"/>
        <v>3.6770810962680325E-8</v>
      </c>
    </row>
    <row r="6394" spans="1:17" x14ac:dyDescent="0.2">
      <c r="A6394">
        <f t="shared" si="399"/>
        <v>6390</v>
      </c>
      <c r="B6394">
        <v>0.22989999999999999</v>
      </c>
      <c r="C6394">
        <v>0.26</v>
      </c>
      <c r="D6394">
        <v>6.3600000000000004E-2</v>
      </c>
      <c r="E6394">
        <v>0.30690000000000001</v>
      </c>
      <c r="H6394">
        <f t="shared" si="397"/>
        <v>1.0882445635344035E-4</v>
      </c>
      <c r="I6394">
        <f t="shared" si="397"/>
        <v>1.3439154615147852E-4</v>
      </c>
      <c r="J6394">
        <f t="shared" si="397"/>
        <v>3.1731290649791424E-5</v>
      </c>
      <c r="K6394">
        <f t="shared" si="397"/>
        <v>1.4442183712764923E-4</v>
      </c>
      <c r="N6394" s="3">
        <f t="shared" si="398"/>
        <v>3.0229015653733431E-8</v>
      </c>
      <c r="O6394" s="3">
        <f t="shared" si="398"/>
        <v>3.7330985042077365E-8</v>
      </c>
      <c r="P6394" s="3">
        <f t="shared" si="398"/>
        <v>8.8142474027198392E-9</v>
      </c>
      <c r="Q6394" s="3">
        <f t="shared" si="396"/>
        <v>4.0117176979902563E-8</v>
      </c>
    </row>
    <row r="6395" spans="1:17" x14ac:dyDescent="0.2">
      <c r="A6395">
        <f t="shared" si="399"/>
        <v>6391</v>
      </c>
      <c r="B6395">
        <v>0.2132</v>
      </c>
      <c r="C6395">
        <v>0.26650000000000001</v>
      </c>
      <c r="D6395">
        <v>5.0900000000000001E-2</v>
      </c>
      <c r="E6395">
        <v>0.31900000000000001</v>
      </c>
      <c r="H6395">
        <f t="shared" si="397"/>
        <v>1.0091941754916696E-4</v>
      </c>
      <c r="I6395">
        <f t="shared" si="397"/>
        <v>1.3775133480526546E-4</v>
      </c>
      <c r="J6395">
        <f t="shared" si="397"/>
        <v>2.5395010913119234E-5</v>
      </c>
      <c r="K6395">
        <f t="shared" si="397"/>
        <v>1.5011588805382894E-4</v>
      </c>
      <c r="N6395" s="3">
        <f t="shared" si="398"/>
        <v>2.8033171541435264E-8</v>
      </c>
      <c r="O6395" s="3">
        <f t="shared" si="398"/>
        <v>3.8264259668129296E-8</v>
      </c>
      <c r="P6395" s="3">
        <f t="shared" si="398"/>
        <v>7.0541696980886761E-9</v>
      </c>
      <c r="Q6395" s="3">
        <f t="shared" si="396"/>
        <v>4.169885779273026E-8</v>
      </c>
    </row>
    <row r="6396" spans="1:17" x14ac:dyDescent="0.2">
      <c r="A6396">
        <f t="shared" si="399"/>
        <v>6392</v>
      </c>
      <c r="B6396">
        <v>0.192</v>
      </c>
      <c r="C6396">
        <v>0.25480000000000003</v>
      </c>
      <c r="D6396">
        <v>3.85E-2</v>
      </c>
      <c r="E6396">
        <v>0.32519999999999999</v>
      </c>
      <c r="H6396">
        <f t="shared" si="397"/>
        <v>9.0884278468292946E-5</v>
      </c>
      <c r="I6396">
        <f t="shared" si="397"/>
        <v>1.3170371522844894E-4</v>
      </c>
      <c r="J6396">
        <f t="shared" si="397"/>
        <v>1.9208407075738518E-5</v>
      </c>
      <c r="K6396">
        <f t="shared" si="397"/>
        <v>1.530335009250946E-4</v>
      </c>
      <c r="N6396" s="3">
        <f t="shared" si="398"/>
        <v>2.5245632907859153E-8</v>
      </c>
      <c r="O6396" s="3">
        <f t="shared" si="398"/>
        <v>3.6584365341235818E-8</v>
      </c>
      <c r="P6396" s="3">
        <f t="shared" si="398"/>
        <v>5.335668632149588E-9</v>
      </c>
      <c r="Q6396" s="3">
        <f t="shared" si="396"/>
        <v>4.2509305812526276E-8</v>
      </c>
    </row>
    <row r="6397" spans="1:17" x14ac:dyDescent="0.2">
      <c r="A6397">
        <f t="shared" si="399"/>
        <v>6393</v>
      </c>
      <c r="B6397">
        <v>0.21179999999999999</v>
      </c>
      <c r="C6397">
        <v>0.33460000000000001</v>
      </c>
      <c r="D6397">
        <v>4.4900000000000002E-2</v>
      </c>
      <c r="E6397">
        <v>0.40160000000000001</v>
      </c>
      <c r="H6397">
        <f t="shared" si="397"/>
        <v>1.0025671968533564E-4</v>
      </c>
      <c r="I6397">
        <f t="shared" si="397"/>
        <v>1.7295158208571041E-4</v>
      </c>
      <c r="J6397">
        <f t="shared" si="397"/>
        <v>2.2401492927289855E-5</v>
      </c>
      <c r="K6397">
        <f t="shared" si="397"/>
        <v>1.8898602082262605E-4</v>
      </c>
      <c r="N6397" s="3">
        <f t="shared" si="398"/>
        <v>2.7849088801482124E-8</v>
      </c>
      <c r="O6397" s="3">
        <f t="shared" si="398"/>
        <v>4.8042106134919559E-8</v>
      </c>
      <c r="P6397" s="3">
        <f t="shared" si="398"/>
        <v>6.2226369242471815E-9</v>
      </c>
      <c r="Q6397" s="3">
        <f t="shared" si="396"/>
        <v>5.2496116895173906E-8</v>
      </c>
    </row>
    <row r="6398" spans="1:17" x14ac:dyDescent="0.2">
      <c r="A6398">
        <f t="shared" si="399"/>
        <v>6394</v>
      </c>
      <c r="B6398">
        <v>0.28949999999999998</v>
      </c>
      <c r="C6398">
        <v>0.39479999999999998</v>
      </c>
      <c r="D6398">
        <v>4.8599999999999997E-2</v>
      </c>
      <c r="E6398">
        <v>0.5464</v>
      </c>
      <c r="H6398">
        <f t="shared" si="397"/>
        <v>1.3703645112797294E-4</v>
      </c>
      <c r="I6398">
        <f t="shared" si="397"/>
        <v>2.0406839392539888E-4</v>
      </c>
      <c r="J6398">
        <f t="shared" si="397"/>
        <v>2.4247495685217969E-5</v>
      </c>
      <c r="K6398">
        <f t="shared" si="397"/>
        <v>2.571263988483139E-4</v>
      </c>
      <c r="N6398" s="3">
        <f t="shared" si="398"/>
        <v>3.806568086888137E-8</v>
      </c>
      <c r="O6398" s="3">
        <f t="shared" si="398"/>
        <v>5.6685664979277463E-8</v>
      </c>
      <c r="P6398" s="3">
        <f t="shared" si="398"/>
        <v>6.735415468116103E-9</v>
      </c>
      <c r="Q6398" s="3">
        <f t="shared" si="396"/>
        <v>7.1423999680087201E-8</v>
      </c>
    </row>
    <row r="6399" spans="1:17" x14ac:dyDescent="0.2">
      <c r="A6399">
        <f t="shared" si="399"/>
        <v>6395</v>
      </c>
      <c r="B6399">
        <v>0.36420000000000002</v>
      </c>
      <c r="C6399">
        <v>0.4037</v>
      </c>
      <c r="D6399">
        <v>4.9099999999999998E-2</v>
      </c>
      <c r="E6399">
        <v>0.63400000000000001</v>
      </c>
      <c r="H6399">
        <f t="shared" si="397"/>
        <v>1.7239611571954319E-4</v>
      </c>
      <c r="I6399">
        <f t="shared" si="397"/>
        <v>2.0866871992827643E-4</v>
      </c>
      <c r="J6399">
        <f t="shared" si="397"/>
        <v>2.4496955517370421E-5</v>
      </c>
      <c r="K6399">
        <f t="shared" si="397"/>
        <v>2.9834944522297042E-4</v>
      </c>
      <c r="N6399" s="3">
        <f t="shared" si="398"/>
        <v>4.7887809922095333E-8</v>
      </c>
      <c r="O6399" s="3">
        <f t="shared" si="398"/>
        <v>5.796353331341012E-8</v>
      </c>
      <c r="P6399" s="3">
        <f t="shared" si="398"/>
        <v>6.8047098659362281E-9</v>
      </c>
      <c r="Q6399" s="3">
        <f t="shared" si="396"/>
        <v>8.2874845895269554E-8</v>
      </c>
    </row>
    <row r="6400" spans="1:17" x14ac:dyDescent="0.2">
      <c r="A6400">
        <f t="shared" si="399"/>
        <v>6396</v>
      </c>
      <c r="B6400">
        <v>0.40689999999999998</v>
      </c>
      <c r="C6400">
        <v>0.40670000000000001</v>
      </c>
      <c r="D6400">
        <v>4.7500000000000001E-2</v>
      </c>
      <c r="E6400">
        <v>0.67310000000000003</v>
      </c>
      <c r="H6400">
        <f t="shared" si="397"/>
        <v>1.9260840056639791E-4</v>
      </c>
      <c r="I6400">
        <f t="shared" si="397"/>
        <v>2.1021939161463966E-4</v>
      </c>
      <c r="J6400">
        <f t="shared" si="397"/>
        <v>2.3698684054482586E-5</v>
      </c>
      <c r="K6400">
        <f t="shared" si="397"/>
        <v>3.1674922962079082E-4</v>
      </c>
      <c r="N6400" s="3">
        <f t="shared" si="398"/>
        <v>5.3502333490666084E-8</v>
      </c>
      <c r="O6400" s="3">
        <f t="shared" si="398"/>
        <v>5.8394275448511018E-8</v>
      </c>
      <c r="P6400" s="3">
        <f t="shared" si="398"/>
        <v>6.5829677929118296E-9</v>
      </c>
      <c r="Q6400" s="3">
        <f t="shared" si="396"/>
        <v>8.7985897116886339E-8</v>
      </c>
    </row>
    <row r="6401" spans="1:17" x14ac:dyDescent="0.2">
      <c r="A6401">
        <f t="shared" si="399"/>
        <v>6397</v>
      </c>
      <c r="B6401">
        <v>0.4274</v>
      </c>
      <c r="C6401">
        <v>0.40629999999999999</v>
      </c>
      <c r="D6401">
        <v>4.5100000000000001E-2</v>
      </c>
      <c r="E6401">
        <v>0.69059999999999999</v>
      </c>
      <c r="H6401">
        <f t="shared" si="397"/>
        <v>2.0231219071535628E-4</v>
      </c>
      <c r="I6401">
        <f t="shared" si="397"/>
        <v>2.1001263538979122E-4</v>
      </c>
      <c r="J6401">
        <f t="shared" si="397"/>
        <v>2.2501276860150833E-5</v>
      </c>
      <c r="K6401">
        <f t="shared" si="397"/>
        <v>3.2498442724129866E-4</v>
      </c>
      <c r="N6401" s="3">
        <f t="shared" si="398"/>
        <v>5.6197830754265631E-8</v>
      </c>
      <c r="O6401" s="3">
        <f t="shared" si="398"/>
        <v>5.8336843163830897E-8</v>
      </c>
      <c r="P6401" s="3">
        <f t="shared" si="398"/>
        <v>6.2503546833752317E-9</v>
      </c>
      <c r="Q6401" s="3">
        <f t="shared" si="396"/>
        <v>9.0273452011471846E-8</v>
      </c>
    </row>
    <row r="6402" spans="1:17" x14ac:dyDescent="0.2">
      <c r="A6402">
        <f t="shared" si="399"/>
        <v>6398</v>
      </c>
      <c r="B6402">
        <v>0.41499999999999998</v>
      </c>
      <c r="C6402">
        <v>0.40229999999999999</v>
      </c>
      <c r="D6402">
        <v>4.2700000000000002E-2</v>
      </c>
      <c r="E6402">
        <v>0.69520000000000004</v>
      </c>
      <c r="H6402">
        <f t="shared" si="397"/>
        <v>1.9644258106427901E-4</v>
      </c>
      <c r="I6402">
        <f t="shared" si="397"/>
        <v>2.0794507314130694E-4</v>
      </c>
      <c r="J6402">
        <f t="shared" si="397"/>
        <v>2.1303869665819084E-5</v>
      </c>
      <c r="K6402">
        <f t="shared" si="397"/>
        <v>3.2714910775868934E-4</v>
      </c>
      <c r="N6402" s="3">
        <f t="shared" si="398"/>
        <v>5.4567383628966394E-8</v>
      </c>
      <c r="O6402" s="3">
        <f t="shared" si="398"/>
        <v>5.7762520317029707E-8</v>
      </c>
      <c r="P6402" s="3">
        <f t="shared" si="398"/>
        <v>5.9177415738386347E-9</v>
      </c>
      <c r="Q6402" s="3">
        <f t="shared" si="396"/>
        <v>9.0874752155191482E-8</v>
      </c>
    </row>
    <row r="6403" spans="1:17" x14ac:dyDescent="0.2">
      <c r="A6403">
        <f t="shared" si="399"/>
        <v>6399</v>
      </c>
      <c r="B6403">
        <v>0.38569999999999999</v>
      </c>
      <c r="C6403">
        <v>0.39650000000000002</v>
      </c>
      <c r="D6403">
        <v>4.1599999999999998E-2</v>
      </c>
      <c r="E6403">
        <v>0.67579999999999996</v>
      </c>
      <c r="H6403">
        <f t="shared" si="397"/>
        <v>1.8257326148552388E-4</v>
      </c>
      <c r="I6403">
        <f t="shared" si="397"/>
        <v>2.0494710788100472E-4</v>
      </c>
      <c r="J6403">
        <f t="shared" si="397"/>
        <v>2.0755058035083697E-5</v>
      </c>
      <c r="K6403">
        <f t="shared" si="397"/>
        <v>3.1801980296795483E-4</v>
      </c>
      <c r="N6403" s="3">
        <f t="shared" si="398"/>
        <v>5.071479485708997E-8</v>
      </c>
      <c r="O6403" s="3">
        <f t="shared" si="398"/>
        <v>5.6929752189167975E-8</v>
      </c>
      <c r="P6403" s="3">
        <f t="shared" si="398"/>
        <v>5.7652938986343604E-9</v>
      </c>
      <c r="Q6403" s="3">
        <f t="shared" si="396"/>
        <v>8.8338834157765234E-8</v>
      </c>
    </row>
    <row r="6404" spans="1:17" x14ac:dyDescent="0.2">
      <c r="A6404">
        <f t="shared" si="399"/>
        <v>6400</v>
      </c>
      <c r="B6404">
        <v>0.3634</v>
      </c>
      <c r="C6404">
        <v>0.36890000000000001</v>
      </c>
      <c r="D6404">
        <v>4.2799999999999998E-2</v>
      </c>
      <c r="E6404">
        <v>0.63470000000000004</v>
      </c>
      <c r="H6404">
        <f t="shared" si="397"/>
        <v>1.7201743122592528E-4</v>
      </c>
      <c r="I6404">
        <f t="shared" si="397"/>
        <v>1.9068092836646314E-4</v>
      </c>
      <c r="J6404">
        <f t="shared" si="397"/>
        <v>2.1353761632249572E-5</v>
      </c>
      <c r="K6404">
        <f t="shared" si="397"/>
        <v>2.9867885312779072E-4</v>
      </c>
      <c r="N6404" s="3">
        <f t="shared" si="398"/>
        <v>4.7782619784979247E-8</v>
      </c>
      <c r="O6404" s="3">
        <f t="shared" si="398"/>
        <v>5.2966924546239765E-8</v>
      </c>
      <c r="P6404" s="3">
        <f t="shared" si="398"/>
        <v>5.9316004534026585E-9</v>
      </c>
      <c r="Q6404" s="3">
        <f t="shared" si="396"/>
        <v>8.296634809105298E-8</v>
      </c>
    </row>
    <row r="6405" spans="1:17" x14ac:dyDescent="0.2">
      <c r="A6405">
        <f t="shared" si="399"/>
        <v>6401</v>
      </c>
      <c r="B6405">
        <v>0.34</v>
      </c>
      <c r="C6405">
        <v>0.32940000000000003</v>
      </c>
      <c r="D6405">
        <v>4.5100000000000001E-2</v>
      </c>
      <c r="E6405">
        <v>0.58899999999999997</v>
      </c>
      <c r="H6405">
        <f t="shared" si="397"/>
        <v>1.6094090978760209E-4</v>
      </c>
      <c r="I6405">
        <f t="shared" si="397"/>
        <v>1.7026375116268086E-4</v>
      </c>
      <c r="J6405">
        <f t="shared" si="397"/>
        <v>2.2501276860150833E-5</v>
      </c>
      <c r="K6405">
        <f t="shared" ref="K6405:K6468" si="400">E6405/SUM(E$5:E$8764)</f>
        <v>2.7717322277023588E-4</v>
      </c>
      <c r="N6405" s="3">
        <f t="shared" si="398"/>
        <v>4.4705808274333916E-8</v>
      </c>
      <c r="O6405" s="3">
        <f t="shared" si="398"/>
        <v>4.7295486434078019E-8</v>
      </c>
      <c r="P6405" s="3">
        <f t="shared" si="398"/>
        <v>6.2503546833752317E-9</v>
      </c>
      <c r="Q6405" s="3">
        <f t="shared" si="398"/>
        <v>7.6992561880621075E-8</v>
      </c>
    </row>
    <row r="6406" spans="1:17" x14ac:dyDescent="0.2">
      <c r="A6406">
        <f t="shared" si="399"/>
        <v>6402</v>
      </c>
      <c r="B6406">
        <v>0.3246</v>
      </c>
      <c r="C6406">
        <v>0.2913</v>
      </c>
      <c r="D6406">
        <v>5.45E-2</v>
      </c>
      <c r="E6406">
        <v>0.55769999999999997</v>
      </c>
      <c r="H6406">
        <f t="shared" ref="H6406:K6469" si="401">B6406/SUM(B$5:B$8764)</f>
        <v>1.5365123328545775E-4</v>
      </c>
      <c r="I6406">
        <f t="shared" si="401"/>
        <v>1.5057022074586803E-4</v>
      </c>
      <c r="J6406">
        <f t="shared" si="401"/>
        <v>2.7191121704616861E-5</v>
      </c>
      <c r="K6406">
        <f t="shared" si="400"/>
        <v>2.6244398359755611E-4</v>
      </c>
      <c r="N6406" s="3">
        <f t="shared" ref="N6406:Q6469" si="402">H6406/3600</f>
        <v>4.2680898134849376E-8</v>
      </c>
      <c r="O6406" s="3">
        <f t="shared" si="402"/>
        <v>4.1825061318296673E-8</v>
      </c>
      <c r="P6406" s="3">
        <f t="shared" si="402"/>
        <v>7.5530893623935721E-9</v>
      </c>
      <c r="Q6406" s="3">
        <f t="shared" si="402"/>
        <v>7.2901106554876698E-8</v>
      </c>
    </row>
    <row r="6407" spans="1:17" x14ac:dyDescent="0.2">
      <c r="A6407">
        <f t="shared" ref="A6407:A6470" si="403">A6406+1</f>
        <v>6403</v>
      </c>
      <c r="B6407">
        <v>0.31309999999999999</v>
      </c>
      <c r="C6407">
        <v>0.25590000000000002</v>
      </c>
      <c r="D6407">
        <v>6.7199999999999996E-2</v>
      </c>
      <c r="E6407">
        <v>0.52710000000000001</v>
      </c>
      <c r="H6407">
        <f t="shared" si="401"/>
        <v>1.4820764368970063E-4</v>
      </c>
      <c r="I6407">
        <f t="shared" si="401"/>
        <v>1.3227229484678212E-4</v>
      </c>
      <c r="J6407">
        <f t="shared" si="401"/>
        <v>3.3527401441289044E-5</v>
      </c>
      <c r="K6407">
        <f t="shared" si="400"/>
        <v>2.4804415232969671E-4</v>
      </c>
      <c r="N6407" s="3">
        <f t="shared" si="402"/>
        <v>4.1168789913805731E-8</v>
      </c>
      <c r="O6407" s="3">
        <f t="shared" si="402"/>
        <v>3.6742304124106146E-8</v>
      </c>
      <c r="P6407" s="3">
        <f t="shared" si="402"/>
        <v>9.3131670670247351E-9</v>
      </c>
      <c r="Q6407" s="3">
        <f t="shared" si="402"/>
        <v>6.8901153424915747E-8</v>
      </c>
    </row>
    <row r="6408" spans="1:17" x14ac:dyDescent="0.2">
      <c r="A6408">
        <f t="shared" si="403"/>
        <v>6404</v>
      </c>
      <c r="B6408">
        <v>0.27600000000000002</v>
      </c>
      <c r="C6408">
        <v>0.23419999999999999</v>
      </c>
      <c r="D6408">
        <v>7.51E-2</v>
      </c>
      <c r="E6408">
        <v>0.5302</v>
      </c>
      <c r="H6408">
        <f t="shared" si="401"/>
        <v>1.3064615029817112E-4</v>
      </c>
      <c r="I6408">
        <f t="shared" si="401"/>
        <v>1.2105576964875486E-4</v>
      </c>
      <c r="J6408">
        <f t="shared" si="401"/>
        <v>3.7468866789297728E-5</v>
      </c>
      <c r="K6408">
        <f t="shared" si="400"/>
        <v>2.4950295876532952E-4</v>
      </c>
      <c r="N6408" s="3">
        <f t="shared" si="402"/>
        <v>3.6290597305047532E-8</v>
      </c>
      <c r="O6408" s="3">
        <f t="shared" si="402"/>
        <v>3.3626602680209682E-8</v>
      </c>
      <c r="P6408" s="3">
        <f t="shared" si="402"/>
        <v>1.0408018552582702E-8</v>
      </c>
      <c r="Q6408" s="3">
        <f t="shared" si="402"/>
        <v>6.9306377434813752E-8</v>
      </c>
    </row>
    <row r="6409" spans="1:17" x14ac:dyDescent="0.2">
      <c r="A6409">
        <f t="shared" si="403"/>
        <v>6405</v>
      </c>
      <c r="B6409">
        <v>0.2339</v>
      </c>
      <c r="C6409">
        <v>0.2301</v>
      </c>
      <c r="D6409">
        <v>8.0100000000000005E-2</v>
      </c>
      <c r="E6409">
        <v>0.52739999999999998</v>
      </c>
      <c r="H6409">
        <f t="shared" si="401"/>
        <v>1.1071787882152979E-4</v>
      </c>
      <c r="I6409">
        <f t="shared" si="401"/>
        <v>1.1893651834405847E-4</v>
      </c>
      <c r="J6409">
        <f t="shared" si="401"/>
        <v>3.9963465110822215E-5</v>
      </c>
      <c r="K6409">
        <f t="shared" si="400"/>
        <v>2.4818532714604826E-4</v>
      </c>
      <c r="N6409" s="3">
        <f t="shared" si="402"/>
        <v>3.075496633931383E-8</v>
      </c>
      <c r="O6409" s="3">
        <f t="shared" si="402"/>
        <v>3.3037921762238463E-8</v>
      </c>
      <c r="P6409" s="3">
        <f t="shared" si="402"/>
        <v>1.1100962530783949E-8</v>
      </c>
      <c r="Q6409" s="3">
        <f t="shared" si="402"/>
        <v>6.8940368651680076E-8</v>
      </c>
    </row>
    <row r="6410" spans="1:17" x14ac:dyDescent="0.2">
      <c r="A6410">
        <f t="shared" si="403"/>
        <v>6406</v>
      </c>
      <c r="B6410">
        <v>0.21709999999999999</v>
      </c>
      <c r="C6410">
        <v>0.23799999999999999</v>
      </c>
      <c r="D6410">
        <v>8.5800000000000001E-2</v>
      </c>
      <c r="E6410">
        <v>0.54730000000000001</v>
      </c>
      <c r="H6410">
        <f t="shared" si="401"/>
        <v>1.0276550445555415E-4</v>
      </c>
      <c r="I6410">
        <f t="shared" si="401"/>
        <v>1.2301995378481494E-4</v>
      </c>
      <c r="J6410">
        <f t="shared" si="401"/>
        <v>4.2807307197360125E-5</v>
      </c>
      <c r="K6410">
        <f t="shared" si="400"/>
        <v>2.5754992329736861E-4</v>
      </c>
      <c r="N6410" s="3">
        <f t="shared" si="402"/>
        <v>2.8545973459876151E-8</v>
      </c>
      <c r="O6410" s="3">
        <f t="shared" si="402"/>
        <v>3.4172209384670815E-8</v>
      </c>
      <c r="P6410" s="3">
        <f t="shared" si="402"/>
        <v>1.1890918665933368E-8</v>
      </c>
      <c r="Q6410" s="3">
        <f t="shared" si="402"/>
        <v>7.1541645360380175E-8</v>
      </c>
    </row>
    <row r="6411" spans="1:17" x14ac:dyDescent="0.2">
      <c r="A6411">
        <f t="shared" si="403"/>
        <v>6407</v>
      </c>
      <c r="B6411">
        <v>0.20649999999999999</v>
      </c>
      <c r="C6411">
        <v>0.24940000000000001</v>
      </c>
      <c r="D6411">
        <v>9.0800000000000006E-2</v>
      </c>
      <c r="E6411">
        <v>0.57799999999999996</v>
      </c>
      <c r="H6411">
        <f t="shared" si="401"/>
        <v>9.774793491511715E-5</v>
      </c>
      <c r="I6411">
        <f t="shared" si="401"/>
        <v>1.2891250619299514E-4</v>
      </c>
      <c r="J6411">
        <f t="shared" si="401"/>
        <v>4.5301905518884612E-5</v>
      </c>
      <c r="K6411">
        <f t="shared" si="400"/>
        <v>2.7199681283734522E-4</v>
      </c>
      <c r="N6411" s="3">
        <f t="shared" si="402"/>
        <v>2.7152204143088097E-8</v>
      </c>
      <c r="O6411" s="3">
        <f t="shared" si="402"/>
        <v>3.5809029498054208E-8</v>
      </c>
      <c r="P6411" s="3">
        <f t="shared" si="402"/>
        <v>1.2583862644134615E-8</v>
      </c>
      <c r="Q6411" s="3">
        <f t="shared" si="402"/>
        <v>7.5554670232595894E-8</v>
      </c>
    </row>
    <row r="6412" spans="1:17" x14ac:dyDescent="0.2">
      <c r="A6412">
        <f t="shared" si="403"/>
        <v>6408</v>
      </c>
      <c r="B6412">
        <v>0.19550000000000001</v>
      </c>
      <c r="C6412">
        <v>0.24809999999999999</v>
      </c>
      <c r="D6412">
        <v>9.2899999999999996E-2</v>
      </c>
      <c r="E6412">
        <v>0.58960000000000001</v>
      </c>
      <c r="H6412">
        <f t="shared" si="401"/>
        <v>9.2541023127871207E-5</v>
      </c>
      <c r="I6412">
        <f t="shared" si="401"/>
        <v>1.2824054846223774E-4</v>
      </c>
      <c r="J6412">
        <f t="shared" si="401"/>
        <v>4.6349636813924888E-5</v>
      </c>
      <c r="K6412">
        <f t="shared" si="400"/>
        <v>2.7745557240293903E-4</v>
      </c>
      <c r="N6412" s="3">
        <f t="shared" si="402"/>
        <v>2.5705839757742003E-8</v>
      </c>
      <c r="O6412" s="3">
        <f t="shared" si="402"/>
        <v>3.5622374572843816E-8</v>
      </c>
      <c r="P6412" s="3">
        <f t="shared" si="402"/>
        <v>1.2874899114979136E-8</v>
      </c>
      <c r="Q6412" s="3">
        <f t="shared" si="402"/>
        <v>7.7070992334149733E-8</v>
      </c>
    </row>
    <row r="6413" spans="1:17" x14ac:dyDescent="0.2">
      <c r="A6413">
        <f t="shared" si="403"/>
        <v>6409</v>
      </c>
      <c r="B6413">
        <v>0.1855</v>
      </c>
      <c r="C6413">
        <v>0.2432</v>
      </c>
      <c r="D6413">
        <v>9.2499999999999999E-2</v>
      </c>
      <c r="E6413">
        <v>0.60109999999999997</v>
      </c>
      <c r="H6413">
        <f t="shared" si="401"/>
        <v>8.7807466957647606E-5</v>
      </c>
      <c r="I6413">
        <f t="shared" si="401"/>
        <v>1.2570778470784451E-4</v>
      </c>
      <c r="J6413">
        <f t="shared" si="401"/>
        <v>4.6150068948202931E-5</v>
      </c>
      <c r="K6413">
        <f t="shared" si="400"/>
        <v>2.8286727369641559E-4</v>
      </c>
      <c r="N6413" s="3">
        <f t="shared" si="402"/>
        <v>2.4390963043791002E-8</v>
      </c>
      <c r="O6413" s="3">
        <f t="shared" si="402"/>
        <v>3.4918829085512368E-8</v>
      </c>
      <c r="P6413" s="3">
        <f t="shared" si="402"/>
        <v>1.2819463596723036E-8</v>
      </c>
      <c r="Q6413" s="3">
        <f t="shared" si="402"/>
        <v>7.8574242693448778E-8</v>
      </c>
    </row>
    <row r="6414" spans="1:17" x14ac:dyDescent="0.2">
      <c r="A6414">
        <f t="shared" si="403"/>
        <v>6410</v>
      </c>
      <c r="B6414">
        <v>0.18210000000000001</v>
      </c>
      <c r="C6414">
        <v>0.25430000000000003</v>
      </c>
      <c r="D6414">
        <v>0.09</v>
      </c>
      <c r="E6414">
        <v>0.58040000000000003</v>
      </c>
      <c r="H6414">
        <f t="shared" si="401"/>
        <v>8.6198057859771597E-5</v>
      </c>
      <c r="I6414">
        <f t="shared" si="401"/>
        <v>1.3144526994738842E-4</v>
      </c>
      <c r="J6414">
        <f t="shared" si="401"/>
        <v>4.4902769787440685E-5</v>
      </c>
      <c r="K6414">
        <f t="shared" si="400"/>
        <v>2.7312621136815779E-4</v>
      </c>
      <c r="N6414" s="3">
        <f t="shared" si="402"/>
        <v>2.3943904961047667E-8</v>
      </c>
      <c r="O6414" s="3">
        <f t="shared" si="402"/>
        <v>3.6512574985385668E-8</v>
      </c>
      <c r="P6414" s="3">
        <f t="shared" si="402"/>
        <v>1.2472991607622412E-8</v>
      </c>
      <c r="Q6414" s="3">
        <f t="shared" si="402"/>
        <v>7.5868392046710499E-8</v>
      </c>
    </row>
    <row r="6415" spans="1:17" x14ac:dyDescent="0.2">
      <c r="A6415">
        <f t="shared" si="403"/>
        <v>6411</v>
      </c>
      <c r="B6415">
        <v>0.1852</v>
      </c>
      <c r="C6415">
        <v>0.27610000000000001</v>
      </c>
      <c r="D6415">
        <v>8.5000000000000006E-2</v>
      </c>
      <c r="E6415">
        <v>0.56179999999999997</v>
      </c>
      <c r="H6415">
        <f t="shared" si="401"/>
        <v>8.7665460272540901E-5</v>
      </c>
      <c r="I6415">
        <f t="shared" si="401"/>
        <v>1.4271348420162775E-4</v>
      </c>
      <c r="J6415">
        <f t="shared" si="401"/>
        <v>4.2408171465916211E-5</v>
      </c>
      <c r="K6415">
        <f t="shared" si="400"/>
        <v>2.6437337275436084E-4</v>
      </c>
      <c r="N6415" s="3">
        <f t="shared" si="402"/>
        <v>2.4351516742372471E-8</v>
      </c>
      <c r="O6415" s="3">
        <f t="shared" si="402"/>
        <v>3.9642634500452154E-8</v>
      </c>
      <c r="P6415" s="3">
        <f t="shared" si="402"/>
        <v>1.1780047629421171E-8</v>
      </c>
      <c r="Q6415" s="3">
        <f t="shared" si="402"/>
        <v>7.3437047987322458E-8</v>
      </c>
    </row>
    <row r="6416" spans="1:17" x14ac:dyDescent="0.2">
      <c r="A6416">
        <f t="shared" si="403"/>
        <v>6412</v>
      </c>
      <c r="B6416">
        <v>0.18920000000000001</v>
      </c>
      <c r="C6416">
        <v>0.30580000000000002</v>
      </c>
      <c r="D6416">
        <v>7.9500000000000001E-2</v>
      </c>
      <c r="E6416">
        <v>0.51919999999999999</v>
      </c>
      <c r="H6416">
        <f t="shared" si="401"/>
        <v>8.9558882740630347E-5</v>
      </c>
      <c r="I6416">
        <f t="shared" si="401"/>
        <v>1.5806513389662356E-4</v>
      </c>
      <c r="J6416">
        <f t="shared" si="401"/>
        <v>3.9664113312239276E-5</v>
      </c>
      <c r="K6416">
        <f t="shared" si="400"/>
        <v>2.4432654883243886E-4</v>
      </c>
      <c r="N6416" s="3">
        <f t="shared" si="402"/>
        <v>2.4877467427952873E-8</v>
      </c>
      <c r="O6416" s="3">
        <f t="shared" si="402"/>
        <v>4.3906981637950992E-8</v>
      </c>
      <c r="P6416" s="3">
        <f t="shared" si="402"/>
        <v>1.1017809253399799E-8</v>
      </c>
      <c r="Q6416" s="3">
        <f t="shared" si="402"/>
        <v>6.7868485786788571E-8</v>
      </c>
    </row>
    <row r="6417" spans="1:17" x14ac:dyDescent="0.2">
      <c r="A6417">
        <f t="shared" si="403"/>
        <v>6413</v>
      </c>
      <c r="B6417">
        <v>0.18720000000000001</v>
      </c>
      <c r="C6417">
        <v>0.33750000000000002</v>
      </c>
      <c r="D6417">
        <v>7.4099999999999999E-2</v>
      </c>
      <c r="E6417">
        <v>0.47160000000000002</v>
      </c>
      <c r="H6417">
        <f t="shared" si="401"/>
        <v>8.8612171506585624E-5</v>
      </c>
      <c r="I6417">
        <f t="shared" si="401"/>
        <v>1.7445056471586154E-4</v>
      </c>
      <c r="J6417">
        <f t="shared" si="401"/>
        <v>3.6969947124992832E-5</v>
      </c>
      <c r="K6417">
        <f t="shared" si="400"/>
        <v>2.2192681130465749E-4</v>
      </c>
      <c r="N6417" s="3">
        <f t="shared" si="402"/>
        <v>2.4614492085162674E-8</v>
      </c>
      <c r="O6417" s="3">
        <f t="shared" si="402"/>
        <v>4.8458490198850428E-8</v>
      </c>
      <c r="P6417" s="3">
        <f t="shared" si="402"/>
        <v>1.0269429756942454E-8</v>
      </c>
      <c r="Q6417" s="3">
        <f t="shared" si="402"/>
        <v>6.1646336473515964E-8</v>
      </c>
    </row>
    <row r="6418" spans="1:17" x14ac:dyDescent="0.2">
      <c r="A6418">
        <f t="shared" si="403"/>
        <v>6414</v>
      </c>
      <c r="B6418">
        <v>0.19439999999999999</v>
      </c>
      <c r="C6418">
        <v>0.35349999999999998</v>
      </c>
      <c r="D6418">
        <v>7.0300000000000001E-2</v>
      </c>
      <c r="E6418">
        <v>0.44469999999999998</v>
      </c>
      <c r="H6418">
        <f t="shared" si="401"/>
        <v>9.20203319491466E-5</v>
      </c>
      <c r="I6418">
        <f t="shared" si="401"/>
        <v>1.8272081370979864E-4</v>
      </c>
      <c r="J6418">
        <f t="shared" si="401"/>
        <v>3.507405240063423E-5</v>
      </c>
      <c r="K6418">
        <f t="shared" si="400"/>
        <v>2.0926813610513395E-4</v>
      </c>
      <c r="N6418" s="3">
        <f t="shared" si="402"/>
        <v>2.5561203319207389E-8</v>
      </c>
      <c r="O6418" s="3">
        <f t="shared" si="402"/>
        <v>5.0755781586055175E-8</v>
      </c>
      <c r="P6418" s="3">
        <f t="shared" si="402"/>
        <v>9.7427923335095084E-9</v>
      </c>
      <c r="Q6418" s="3">
        <f t="shared" si="402"/>
        <v>5.813003780698165E-8</v>
      </c>
    </row>
    <row r="6419" spans="1:17" x14ac:dyDescent="0.2">
      <c r="A6419">
        <f t="shared" si="403"/>
        <v>6415</v>
      </c>
      <c r="B6419">
        <v>0.18970000000000001</v>
      </c>
      <c r="C6419">
        <v>0.34360000000000002</v>
      </c>
      <c r="D6419">
        <v>6.0199999999999997E-2</v>
      </c>
      <c r="E6419">
        <v>0.44690000000000002</v>
      </c>
      <c r="H6419">
        <f t="shared" si="401"/>
        <v>8.9795560549141518E-5</v>
      </c>
      <c r="I6419">
        <f t="shared" si="401"/>
        <v>1.7760359714480005E-4</v>
      </c>
      <c r="J6419">
        <f t="shared" si="401"/>
        <v>3.0034963791154772E-5</v>
      </c>
      <c r="K6419">
        <f t="shared" si="400"/>
        <v>2.1030341809171211E-4</v>
      </c>
      <c r="N6419" s="3">
        <f t="shared" si="402"/>
        <v>2.4943211263650421E-8</v>
      </c>
      <c r="O6419" s="3">
        <f t="shared" si="402"/>
        <v>4.9334332540222238E-8</v>
      </c>
      <c r="P6419" s="3">
        <f t="shared" si="402"/>
        <v>8.3430454975429926E-9</v>
      </c>
      <c r="Q6419" s="3">
        <f t="shared" si="402"/>
        <v>5.8417616136586701E-8</v>
      </c>
    </row>
    <row r="6420" spans="1:17" x14ac:dyDescent="0.2">
      <c r="A6420">
        <f t="shared" si="403"/>
        <v>6416</v>
      </c>
      <c r="B6420">
        <v>0.1787</v>
      </c>
      <c r="C6420">
        <v>0.30590000000000001</v>
      </c>
      <c r="D6420">
        <v>3.09E-2</v>
      </c>
      <c r="E6420">
        <v>0.43959999999999999</v>
      </c>
      <c r="H6420">
        <f t="shared" si="401"/>
        <v>8.4588648761895562E-5</v>
      </c>
      <c r="I6420">
        <f t="shared" si="401"/>
        <v>1.5811682295283568E-4</v>
      </c>
      <c r="J6420">
        <f t="shared" si="401"/>
        <v>1.5416617627021303E-5</v>
      </c>
      <c r="K6420">
        <f t="shared" si="400"/>
        <v>2.0686816422715737E-4</v>
      </c>
      <c r="N6420" s="3">
        <f t="shared" si="402"/>
        <v>2.3496846878304324E-8</v>
      </c>
      <c r="O6420" s="3">
        <f t="shared" si="402"/>
        <v>4.392133970912102E-8</v>
      </c>
      <c r="P6420" s="3">
        <f t="shared" si="402"/>
        <v>4.2823937852836956E-9</v>
      </c>
      <c r="Q6420" s="3">
        <f t="shared" si="402"/>
        <v>5.7463378951988156E-8</v>
      </c>
    </row>
    <row r="6421" spans="1:17" x14ac:dyDescent="0.2">
      <c r="A6421">
        <f t="shared" si="403"/>
        <v>6417</v>
      </c>
      <c r="B6421">
        <v>0.22450000000000001</v>
      </c>
      <c r="C6421">
        <v>0.32179999999999997</v>
      </c>
      <c r="D6421">
        <v>3.2300000000000002E-2</v>
      </c>
      <c r="E6421">
        <v>0.46500000000000002</v>
      </c>
      <c r="H6421">
        <f t="shared" si="401"/>
        <v>1.0626833602151962E-4</v>
      </c>
      <c r="I6421">
        <f t="shared" si="401"/>
        <v>1.6633538289056069E-4</v>
      </c>
      <c r="J6421">
        <f t="shared" si="401"/>
        <v>1.611510515704816E-5</v>
      </c>
      <c r="K6421">
        <f t="shared" si="400"/>
        <v>2.1882096534492308E-4</v>
      </c>
      <c r="N6421" s="3">
        <f t="shared" si="402"/>
        <v>2.9518982228199893E-8</v>
      </c>
      <c r="O6421" s="3">
        <f t="shared" si="402"/>
        <v>4.6204273025155746E-8</v>
      </c>
      <c r="P6421" s="3">
        <f t="shared" si="402"/>
        <v>4.4764180991800448E-9</v>
      </c>
      <c r="Q6421" s="3">
        <f t="shared" si="402"/>
        <v>6.0783601484700858E-8</v>
      </c>
    </row>
    <row r="6422" spans="1:17" x14ac:dyDescent="0.2">
      <c r="A6422">
        <f t="shared" si="403"/>
        <v>6418</v>
      </c>
      <c r="B6422">
        <v>0.25940000000000002</v>
      </c>
      <c r="C6422">
        <v>0.30780000000000002</v>
      </c>
      <c r="D6422">
        <v>5.5E-2</v>
      </c>
      <c r="E6422">
        <v>0.50090000000000001</v>
      </c>
      <c r="H6422">
        <f t="shared" si="401"/>
        <v>1.2278844705559995E-4</v>
      </c>
      <c r="I6422">
        <f t="shared" si="401"/>
        <v>1.590989150208657E-4</v>
      </c>
      <c r="J6422">
        <f t="shared" si="401"/>
        <v>2.7440581536769309E-5</v>
      </c>
      <c r="K6422">
        <f t="shared" si="400"/>
        <v>2.3571488503499349E-4</v>
      </c>
      <c r="N6422" s="3">
        <f t="shared" si="402"/>
        <v>3.4107901959888879E-8</v>
      </c>
      <c r="O6422" s="3">
        <f t="shared" si="402"/>
        <v>4.4194143061351583E-8</v>
      </c>
      <c r="P6422" s="3">
        <f t="shared" si="402"/>
        <v>7.6223837602136964E-9</v>
      </c>
      <c r="Q6422" s="3">
        <f t="shared" si="402"/>
        <v>6.5476356954164858E-8</v>
      </c>
    </row>
    <row r="6423" spans="1:17" x14ac:dyDescent="0.2">
      <c r="A6423">
        <f t="shared" si="403"/>
        <v>6419</v>
      </c>
      <c r="B6423">
        <v>0.27160000000000001</v>
      </c>
      <c r="C6423">
        <v>0.2762</v>
      </c>
      <c r="D6423">
        <v>0.06</v>
      </c>
      <c r="E6423">
        <v>0.51919999999999999</v>
      </c>
      <c r="H6423">
        <f t="shared" si="401"/>
        <v>1.2856338558327274E-4</v>
      </c>
      <c r="I6423">
        <f t="shared" si="401"/>
        <v>1.4276517325783984E-4</v>
      </c>
      <c r="J6423">
        <f t="shared" si="401"/>
        <v>2.9935179858293793E-5</v>
      </c>
      <c r="K6423">
        <f t="shared" si="400"/>
        <v>2.4432654883243886E-4</v>
      </c>
      <c r="N6423" s="3">
        <f t="shared" si="402"/>
        <v>3.5712051550909093E-8</v>
      </c>
      <c r="O6423" s="3">
        <f t="shared" si="402"/>
        <v>3.9656992571622176E-8</v>
      </c>
      <c r="P6423" s="3">
        <f t="shared" si="402"/>
        <v>8.3153277384149432E-9</v>
      </c>
      <c r="Q6423" s="3">
        <f t="shared" si="402"/>
        <v>6.7868485786788571E-8</v>
      </c>
    </row>
    <row r="6424" spans="1:17" x14ac:dyDescent="0.2">
      <c r="A6424">
        <f t="shared" si="403"/>
        <v>6420</v>
      </c>
      <c r="B6424">
        <v>0.25669999999999998</v>
      </c>
      <c r="C6424">
        <v>0.24379999999999999</v>
      </c>
      <c r="D6424">
        <v>5.8900000000000001E-2</v>
      </c>
      <c r="E6424">
        <v>0.53259999999999996</v>
      </c>
      <c r="H6424">
        <f t="shared" si="401"/>
        <v>1.2151038688963957E-4</v>
      </c>
      <c r="I6424">
        <f t="shared" si="401"/>
        <v>1.2601791904511713E-4</v>
      </c>
      <c r="J6424">
        <f t="shared" si="401"/>
        <v>2.9386368227558406E-5</v>
      </c>
      <c r="K6424">
        <f t="shared" si="400"/>
        <v>2.5063235729614198E-4</v>
      </c>
      <c r="N6424" s="3">
        <f t="shared" si="402"/>
        <v>3.3752885247122105E-8</v>
      </c>
      <c r="O6424" s="3">
        <f t="shared" si="402"/>
        <v>3.500497751253254E-8</v>
      </c>
      <c r="P6424" s="3">
        <f t="shared" si="402"/>
        <v>8.162880063210669E-9</v>
      </c>
      <c r="Q6424" s="3">
        <f t="shared" si="402"/>
        <v>6.9620099248928331E-8</v>
      </c>
    </row>
    <row r="6425" spans="1:17" x14ac:dyDescent="0.2">
      <c r="A6425">
        <f t="shared" si="403"/>
        <v>6421</v>
      </c>
      <c r="B6425">
        <v>0.23039999999999999</v>
      </c>
      <c r="C6425">
        <v>0.21490000000000001</v>
      </c>
      <c r="D6425">
        <v>5.4600000000000003E-2</v>
      </c>
      <c r="E6425">
        <v>0.54059999999999997</v>
      </c>
      <c r="H6425">
        <f t="shared" si="401"/>
        <v>1.0906113416195153E-4</v>
      </c>
      <c r="I6425">
        <f t="shared" si="401"/>
        <v>1.110797817998182E-4</v>
      </c>
      <c r="J6425">
        <f t="shared" si="401"/>
        <v>2.7241013671047352E-5</v>
      </c>
      <c r="K6425">
        <f t="shared" si="400"/>
        <v>2.5439701906551703E-4</v>
      </c>
      <c r="N6425" s="3">
        <f t="shared" si="402"/>
        <v>3.0294759489430983E-8</v>
      </c>
      <c r="O6425" s="3">
        <f t="shared" si="402"/>
        <v>3.0855494944393944E-8</v>
      </c>
      <c r="P6425" s="3">
        <f t="shared" si="402"/>
        <v>7.5669482419575976E-9</v>
      </c>
      <c r="Q6425" s="3">
        <f t="shared" si="402"/>
        <v>7.0665838629310288E-8</v>
      </c>
    </row>
    <row r="6426" spans="1:17" x14ac:dyDescent="0.2">
      <c r="A6426">
        <f t="shared" si="403"/>
        <v>6422</v>
      </c>
      <c r="B6426">
        <v>0.2087</v>
      </c>
      <c r="C6426">
        <v>0.185</v>
      </c>
      <c r="D6426">
        <v>4.9099999999999998E-2</v>
      </c>
      <c r="E6426">
        <v>0.54949999999999999</v>
      </c>
      <c r="H6426">
        <f t="shared" si="401"/>
        <v>9.8789317272566339E-5</v>
      </c>
      <c r="I6426">
        <f t="shared" si="401"/>
        <v>9.5624753992398158E-5</v>
      </c>
      <c r="J6426">
        <f t="shared" si="401"/>
        <v>2.4496955517370421E-5</v>
      </c>
      <c r="K6426">
        <f t="shared" si="400"/>
        <v>2.5858520528394672E-4</v>
      </c>
      <c r="N6426" s="3">
        <f t="shared" si="402"/>
        <v>2.7441477020157317E-8</v>
      </c>
      <c r="O6426" s="3">
        <f t="shared" si="402"/>
        <v>2.6562431664555043E-8</v>
      </c>
      <c r="P6426" s="3">
        <f t="shared" si="402"/>
        <v>6.8047098659362281E-9</v>
      </c>
      <c r="Q6426" s="3">
        <f t="shared" si="402"/>
        <v>7.1829223689985206E-8</v>
      </c>
    </row>
    <row r="6427" spans="1:17" x14ac:dyDescent="0.2">
      <c r="A6427">
        <f t="shared" si="403"/>
        <v>6423</v>
      </c>
      <c r="B6427">
        <v>0.19359999999999999</v>
      </c>
      <c r="C6427">
        <v>0.1641</v>
      </c>
      <c r="D6427">
        <v>4.5999999999999999E-2</v>
      </c>
      <c r="E6427">
        <v>0.55710000000000004</v>
      </c>
      <c r="H6427">
        <f t="shared" si="401"/>
        <v>9.164164745552871E-5</v>
      </c>
      <c r="I6427">
        <f t="shared" si="401"/>
        <v>8.4821741244067773E-5</v>
      </c>
      <c r="J6427">
        <f t="shared" si="401"/>
        <v>2.2950304558025242E-5</v>
      </c>
      <c r="K6427">
        <f t="shared" si="400"/>
        <v>2.6216163396485301E-4</v>
      </c>
      <c r="N6427" s="3">
        <f t="shared" si="402"/>
        <v>2.5456013182091309E-8</v>
      </c>
      <c r="O6427" s="3">
        <f t="shared" si="402"/>
        <v>2.3561594790018825E-8</v>
      </c>
      <c r="P6427" s="3">
        <f t="shared" si="402"/>
        <v>6.3750845994514557E-9</v>
      </c>
      <c r="Q6427" s="3">
        <f t="shared" si="402"/>
        <v>7.2822676101348054E-8</v>
      </c>
    </row>
    <row r="6428" spans="1:17" x14ac:dyDescent="0.2">
      <c r="A6428">
        <f t="shared" si="403"/>
        <v>6424</v>
      </c>
      <c r="B6428">
        <v>0.1731</v>
      </c>
      <c r="C6428">
        <v>0.15060000000000001</v>
      </c>
      <c r="D6428">
        <v>4.7800000000000002E-2</v>
      </c>
      <c r="E6428">
        <v>0.53129999999999999</v>
      </c>
      <c r="H6428">
        <f t="shared" si="401"/>
        <v>8.1937857306570364E-5</v>
      </c>
      <c r="I6428">
        <f t="shared" si="401"/>
        <v>7.7843718655433319E-5</v>
      </c>
      <c r="J6428">
        <f t="shared" si="401"/>
        <v>2.3848359953774055E-5</v>
      </c>
      <c r="K6428">
        <f t="shared" si="400"/>
        <v>2.5002059975861858E-4</v>
      </c>
      <c r="N6428" s="3">
        <f t="shared" si="402"/>
        <v>2.2760515918491769E-8</v>
      </c>
      <c r="O6428" s="3">
        <f t="shared" si="402"/>
        <v>2.1623255182064812E-8</v>
      </c>
      <c r="P6428" s="3">
        <f t="shared" si="402"/>
        <v>6.6245444316039045E-9</v>
      </c>
      <c r="Q6428" s="3">
        <f t="shared" si="402"/>
        <v>6.9450166599616274E-8</v>
      </c>
    </row>
    <row r="6429" spans="1:17" x14ac:dyDescent="0.2">
      <c r="A6429">
        <f t="shared" si="403"/>
        <v>6425</v>
      </c>
      <c r="B6429">
        <v>0.16059999999999999</v>
      </c>
      <c r="C6429">
        <v>0.14349999999999999</v>
      </c>
      <c r="D6429">
        <v>6.7699999999999996E-2</v>
      </c>
      <c r="E6429">
        <v>0.52959999999999996</v>
      </c>
      <c r="H6429">
        <f t="shared" si="401"/>
        <v>7.6020912093790869E-5</v>
      </c>
      <c r="I6429">
        <f t="shared" si="401"/>
        <v>7.4173795664373712E-5</v>
      </c>
      <c r="J6429">
        <f t="shared" si="401"/>
        <v>3.3776861273441492E-5</v>
      </c>
      <c r="K6429">
        <f t="shared" si="400"/>
        <v>2.4922060913262637E-4</v>
      </c>
      <c r="N6429" s="3">
        <f t="shared" si="402"/>
        <v>2.111692002605302E-8</v>
      </c>
      <c r="O6429" s="3">
        <f t="shared" si="402"/>
        <v>2.0603832128992698E-8</v>
      </c>
      <c r="P6429" s="3">
        <f t="shared" si="402"/>
        <v>9.3824614648448595E-9</v>
      </c>
      <c r="Q6429" s="3">
        <f t="shared" si="402"/>
        <v>6.9227946981285107E-8</v>
      </c>
    </row>
    <row r="6430" spans="1:17" x14ac:dyDescent="0.2">
      <c r="A6430">
        <f t="shared" si="403"/>
        <v>6426</v>
      </c>
      <c r="B6430">
        <v>0.19939999999999999</v>
      </c>
      <c r="C6430">
        <v>0.15010000000000001</v>
      </c>
      <c r="D6430">
        <v>0.13350000000000001</v>
      </c>
      <c r="E6430">
        <v>0.52549999999999997</v>
      </c>
      <c r="H6430">
        <f t="shared" si="401"/>
        <v>9.43871100342584E-5</v>
      </c>
      <c r="I6430">
        <f t="shared" si="401"/>
        <v>7.7585273374372791E-5</v>
      </c>
      <c r="J6430">
        <f t="shared" si="401"/>
        <v>6.660577518470369E-5</v>
      </c>
      <c r="K6430">
        <f t="shared" si="400"/>
        <v>2.4729121997582164E-4</v>
      </c>
      <c r="N6430" s="3">
        <f t="shared" si="402"/>
        <v>2.6218641676182887E-8</v>
      </c>
      <c r="O6430" s="3">
        <f t="shared" si="402"/>
        <v>2.1551464826214665E-8</v>
      </c>
      <c r="P6430" s="3">
        <f t="shared" si="402"/>
        <v>1.8501604217973247E-8</v>
      </c>
      <c r="Q6430" s="3">
        <f t="shared" si="402"/>
        <v>6.8692005548839348E-8</v>
      </c>
    </row>
    <row r="6431" spans="1:17" x14ac:dyDescent="0.2">
      <c r="A6431">
        <f t="shared" si="403"/>
        <v>6427</v>
      </c>
      <c r="B6431">
        <v>0.2412</v>
      </c>
      <c r="C6431">
        <v>0.151</v>
      </c>
      <c r="D6431">
        <v>0.214</v>
      </c>
      <c r="E6431">
        <v>0.50160000000000005</v>
      </c>
      <c r="H6431">
        <f t="shared" si="401"/>
        <v>1.1417337482579301E-4</v>
      </c>
      <c r="I6431">
        <f t="shared" si="401"/>
        <v>7.8050474880281745E-5</v>
      </c>
      <c r="J6431">
        <f t="shared" si="401"/>
        <v>1.0676880816124786E-4</v>
      </c>
      <c r="K6431">
        <f t="shared" si="400"/>
        <v>2.3604429293981382E-4</v>
      </c>
      <c r="N6431" s="3">
        <f t="shared" si="402"/>
        <v>3.171482634049806E-8</v>
      </c>
      <c r="O6431" s="3">
        <f t="shared" si="402"/>
        <v>2.1680687466744929E-8</v>
      </c>
      <c r="P6431" s="3">
        <f t="shared" si="402"/>
        <v>2.9658002267013294E-8</v>
      </c>
      <c r="Q6431" s="3">
        <f t="shared" si="402"/>
        <v>6.5567859149948284E-8</v>
      </c>
    </row>
    <row r="6432" spans="1:17" x14ac:dyDescent="0.2">
      <c r="A6432">
        <f t="shared" si="403"/>
        <v>6428</v>
      </c>
      <c r="B6432">
        <v>0.27279999999999999</v>
      </c>
      <c r="C6432">
        <v>0.13669999999999999</v>
      </c>
      <c r="D6432">
        <v>0.26400000000000001</v>
      </c>
      <c r="E6432">
        <v>0.48820000000000002</v>
      </c>
      <c r="H6432">
        <f t="shared" si="401"/>
        <v>1.2913141232369956E-4</v>
      </c>
      <c r="I6432">
        <f t="shared" si="401"/>
        <v>7.0658939841950426E-5</v>
      </c>
      <c r="J6432">
        <f t="shared" si="401"/>
        <v>1.3171479137649269E-4</v>
      </c>
      <c r="K6432">
        <f t="shared" si="400"/>
        <v>2.2973848447611065E-4</v>
      </c>
      <c r="N6432" s="3">
        <f t="shared" si="402"/>
        <v>3.5869836756583213E-8</v>
      </c>
      <c r="O6432" s="3">
        <f t="shared" si="402"/>
        <v>1.9627483289430674E-8</v>
      </c>
      <c r="P6432" s="3">
        <f t="shared" si="402"/>
        <v>3.6587442049025748E-8</v>
      </c>
      <c r="Q6432" s="3">
        <f t="shared" si="402"/>
        <v>6.381624568780851E-8</v>
      </c>
    </row>
    <row r="6433" spans="1:17" x14ac:dyDescent="0.2">
      <c r="A6433">
        <f t="shared" si="403"/>
        <v>6429</v>
      </c>
      <c r="B6433">
        <v>0.29039999999999999</v>
      </c>
      <c r="C6433">
        <v>0.1152</v>
      </c>
      <c r="D6433">
        <v>0.2671</v>
      </c>
      <c r="E6433">
        <v>0.47839999999999999</v>
      </c>
      <c r="H6433">
        <f t="shared" si="401"/>
        <v>1.3746247118329307E-4</v>
      </c>
      <c r="I6433">
        <f t="shared" si="401"/>
        <v>5.9545792756347397E-5</v>
      </c>
      <c r="J6433">
        <f t="shared" si="401"/>
        <v>1.3326144233583788E-4</v>
      </c>
      <c r="K6433">
        <f t="shared" si="400"/>
        <v>2.2512677380862622E-4</v>
      </c>
      <c r="N6433" s="3">
        <f t="shared" si="402"/>
        <v>3.8184019773136962E-8</v>
      </c>
      <c r="O6433" s="3">
        <f t="shared" si="402"/>
        <v>1.6540497987874278E-8</v>
      </c>
      <c r="P6433" s="3">
        <f t="shared" si="402"/>
        <v>3.701706731551052E-8</v>
      </c>
      <c r="Q6433" s="3">
        <f t="shared" si="402"/>
        <v>6.2535214946840619E-8</v>
      </c>
    </row>
    <row r="6434" spans="1:17" x14ac:dyDescent="0.2">
      <c r="A6434">
        <f t="shared" si="403"/>
        <v>6430</v>
      </c>
      <c r="B6434">
        <v>0.2974</v>
      </c>
      <c r="C6434">
        <v>9.4600000000000004E-2</v>
      </c>
      <c r="D6434">
        <v>0.2457</v>
      </c>
      <c r="E6434">
        <v>0.47399999999999998</v>
      </c>
      <c r="H6434">
        <f t="shared" si="401"/>
        <v>1.407759605024496E-4</v>
      </c>
      <c r="I6434">
        <f t="shared" si="401"/>
        <v>4.8897847176653336E-5</v>
      </c>
      <c r="J6434">
        <f t="shared" si="401"/>
        <v>1.2258456151971307E-4</v>
      </c>
      <c r="K6434">
        <f t="shared" si="400"/>
        <v>2.2305620983546998E-4</v>
      </c>
      <c r="N6434" s="3">
        <f t="shared" si="402"/>
        <v>3.9104433472902663E-8</v>
      </c>
      <c r="O6434" s="3">
        <f t="shared" si="402"/>
        <v>1.3582735326848148E-8</v>
      </c>
      <c r="P6434" s="3">
        <f t="shared" si="402"/>
        <v>3.4051267088809188E-8</v>
      </c>
      <c r="Q6434" s="3">
        <f t="shared" si="402"/>
        <v>6.1960058287630544E-8</v>
      </c>
    </row>
    <row r="6435" spans="1:17" x14ac:dyDescent="0.2">
      <c r="A6435">
        <f t="shared" si="403"/>
        <v>6431</v>
      </c>
      <c r="B6435">
        <v>0.29559999999999997</v>
      </c>
      <c r="C6435">
        <v>7.9600000000000004E-2</v>
      </c>
      <c r="D6435">
        <v>0.21829999999999999</v>
      </c>
      <c r="E6435">
        <v>0.46350000000000002</v>
      </c>
      <c r="H6435">
        <f t="shared" si="401"/>
        <v>1.3992392039180934E-4</v>
      </c>
      <c r="I6435">
        <f t="shared" si="401"/>
        <v>4.114448874483727E-5</v>
      </c>
      <c r="J6435">
        <f t="shared" si="401"/>
        <v>1.0891416271775891E-4</v>
      </c>
      <c r="K6435">
        <f t="shared" si="400"/>
        <v>2.1811509126316527E-4</v>
      </c>
      <c r="N6435" s="3">
        <f t="shared" si="402"/>
        <v>3.886775566439148E-8</v>
      </c>
      <c r="O6435" s="3">
        <f t="shared" si="402"/>
        <v>1.1429024651343687E-8</v>
      </c>
      <c r="P6435" s="3">
        <f t="shared" si="402"/>
        <v>3.0253934088266365E-8</v>
      </c>
      <c r="Q6435" s="3">
        <f t="shared" si="402"/>
        <v>6.058752535087924E-8</v>
      </c>
    </row>
    <row r="6436" spans="1:17" x14ac:dyDescent="0.2">
      <c r="A6436">
        <f t="shared" si="403"/>
        <v>6432</v>
      </c>
      <c r="B6436">
        <v>0.29380000000000001</v>
      </c>
      <c r="C6436">
        <v>7.0499999999999993E-2</v>
      </c>
      <c r="D6436">
        <v>0.19339999999999999</v>
      </c>
      <c r="E6436">
        <v>0.4506</v>
      </c>
      <c r="H6436">
        <f t="shared" si="401"/>
        <v>1.3907188028116911E-4</v>
      </c>
      <c r="I6436">
        <f t="shared" si="401"/>
        <v>3.6440784629535515E-5</v>
      </c>
      <c r="J6436">
        <f t="shared" si="401"/>
        <v>9.6491063076566981E-5</v>
      </c>
      <c r="K6436">
        <f t="shared" si="400"/>
        <v>2.1204457416004803E-4</v>
      </c>
      <c r="N6436" s="3">
        <f t="shared" si="402"/>
        <v>3.8631077855880311E-8</v>
      </c>
      <c r="O6436" s="3">
        <f t="shared" si="402"/>
        <v>1.0122440174870977E-8</v>
      </c>
      <c r="P6436" s="3">
        <f t="shared" si="402"/>
        <v>2.6803073076824163E-8</v>
      </c>
      <c r="Q6436" s="3">
        <f t="shared" si="402"/>
        <v>5.8901270600013343E-8</v>
      </c>
    </row>
    <row r="6437" spans="1:17" x14ac:dyDescent="0.2">
      <c r="A6437">
        <f t="shared" si="403"/>
        <v>6433</v>
      </c>
      <c r="B6437">
        <v>0.2853</v>
      </c>
      <c r="C6437">
        <v>6.2799999999999995E-2</v>
      </c>
      <c r="D6437">
        <v>0.1741</v>
      </c>
      <c r="E6437">
        <v>0.43269999999999997</v>
      </c>
      <c r="H6437">
        <f t="shared" si="401"/>
        <v>1.3504835753647905E-4</v>
      </c>
      <c r="I6437">
        <f t="shared" si="401"/>
        <v>3.2460727301203269E-5</v>
      </c>
      <c r="J6437">
        <f t="shared" si="401"/>
        <v>8.6861913555482491E-5</v>
      </c>
      <c r="K6437">
        <f t="shared" si="400"/>
        <v>2.0362114345107141E-4</v>
      </c>
      <c r="N6437" s="3">
        <f t="shared" si="402"/>
        <v>3.7513432649021954E-8</v>
      </c>
      <c r="O6437" s="3">
        <f t="shared" si="402"/>
        <v>9.0168686947786855E-9</v>
      </c>
      <c r="P6437" s="3">
        <f t="shared" si="402"/>
        <v>2.4128309320967358E-8</v>
      </c>
      <c r="Q6437" s="3">
        <f t="shared" si="402"/>
        <v>5.6561428736408727E-8</v>
      </c>
    </row>
    <row r="6438" spans="1:17" x14ac:dyDescent="0.2">
      <c r="A6438">
        <f t="shared" si="403"/>
        <v>6434</v>
      </c>
      <c r="B6438">
        <v>0.252</v>
      </c>
      <c r="C6438">
        <v>5.8299999999999998E-2</v>
      </c>
      <c r="D6438">
        <v>0.15709999999999999</v>
      </c>
      <c r="E6438">
        <v>0.42830000000000001</v>
      </c>
      <c r="H6438">
        <f t="shared" si="401"/>
        <v>1.1928561548963449E-4</v>
      </c>
      <c r="I6438">
        <f t="shared" si="401"/>
        <v>3.0134719771658446E-5</v>
      </c>
      <c r="J6438">
        <f t="shared" si="401"/>
        <v>7.8380279262299244E-5</v>
      </c>
      <c r="K6438">
        <f t="shared" si="400"/>
        <v>2.0155057947791519E-4</v>
      </c>
      <c r="N6438" s="3">
        <f t="shared" si="402"/>
        <v>3.3134893191565138E-8</v>
      </c>
      <c r="O6438" s="3">
        <f t="shared" si="402"/>
        <v>8.3707554921273457E-9</v>
      </c>
      <c r="P6438" s="3">
        <f t="shared" si="402"/>
        <v>2.1772299795083124E-8</v>
      </c>
      <c r="Q6438" s="3">
        <f t="shared" si="402"/>
        <v>5.5986272077198665E-8</v>
      </c>
    </row>
    <row r="6439" spans="1:17" x14ac:dyDescent="0.2">
      <c r="A6439">
        <f t="shared" si="403"/>
        <v>6435</v>
      </c>
      <c r="B6439">
        <v>0.2384</v>
      </c>
      <c r="C6439">
        <v>5.7500000000000002E-2</v>
      </c>
      <c r="D6439">
        <v>0.14449999999999999</v>
      </c>
      <c r="E6439">
        <v>0.4158</v>
      </c>
      <c r="H6439">
        <f t="shared" si="401"/>
        <v>1.1284797909813041E-4</v>
      </c>
      <c r="I6439">
        <f t="shared" si="401"/>
        <v>2.9721207321961592E-5</v>
      </c>
      <c r="J6439">
        <f t="shared" si="401"/>
        <v>7.2093891492057546E-5</v>
      </c>
      <c r="K6439">
        <f t="shared" si="400"/>
        <v>1.956682954632667E-4</v>
      </c>
      <c r="N6439" s="3">
        <f t="shared" si="402"/>
        <v>3.1346660860591781E-8</v>
      </c>
      <c r="O6439" s="3">
        <f t="shared" si="402"/>
        <v>8.2558909227671087E-9</v>
      </c>
      <c r="P6439" s="3">
        <f t="shared" si="402"/>
        <v>2.0026080970015986E-8</v>
      </c>
      <c r="Q6439" s="3">
        <f t="shared" si="402"/>
        <v>5.4352304295351859E-8</v>
      </c>
    </row>
    <row r="6440" spans="1:17" x14ac:dyDescent="0.2">
      <c r="A6440">
        <f t="shared" si="403"/>
        <v>6436</v>
      </c>
      <c r="B6440">
        <v>0.21820000000000001</v>
      </c>
      <c r="C6440">
        <v>6.0699999999999997E-2</v>
      </c>
      <c r="D6440">
        <v>0.1338</v>
      </c>
      <c r="E6440">
        <v>0.3841</v>
      </c>
      <c r="H6440">
        <f t="shared" si="401"/>
        <v>1.0328619563427876E-4</v>
      </c>
      <c r="I6440">
        <f t="shared" si="401"/>
        <v>3.1375257120749019E-5</v>
      </c>
      <c r="J6440">
        <f t="shared" si="401"/>
        <v>6.6755451083995156E-5</v>
      </c>
      <c r="K6440">
        <f t="shared" si="400"/>
        <v>1.8075082320211818E-4</v>
      </c>
      <c r="N6440" s="3">
        <f t="shared" si="402"/>
        <v>2.8690609898410766E-8</v>
      </c>
      <c r="O6440" s="3">
        <f t="shared" si="402"/>
        <v>8.7153492002080602E-9</v>
      </c>
      <c r="P6440" s="3">
        <f t="shared" si="402"/>
        <v>1.854318085666532E-8</v>
      </c>
      <c r="Q6440" s="3">
        <f t="shared" si="402"/>
        <v>5.0208562000588386E-8</v>
      </c>
    </row>
    <row r="6441" spans="1:17" x14ac:dyDescent="0.2">
      <c r="A6441">
        <f t="shared" si="403"/>
        <v>6437</v>
      </c>
      <c r="B6441">
        <v>0.21959999999999999</v>
      </c>
      <c r="C6441">
        <v>6.1199999999999997E-2</v>
      </c>
      <c r="D6441">
        <v>0.12509999999999999</v>
      </c>
      <c r="E6441">
        <v>0.3508</v>
      </c>
      <c r="H6441">
        <f t="shared" si="401"/>
        <v>1.0394889349811006E-4</v>
      </c>
      <c r="I6441">
        <f t="shared" si="401"/>
        <v>3.1633702401809554E-5</v>
      </c>
      <c r="J6441">
        <f t="shared" si="401"/>
        <v>6.2414850004542557E-5</v>
      </c>
      <c r="K6441">
        <f t="shared" si="400"/>
        <v>1.6508041858709466E-4</v>
      </c>
      <c r="N6441" s="3">
        <f t="shared" si="402"/>
        <v>2.8874692638363906E-8</v>
      </c>
      <c r="O6441" s="3">
        <f t="shared" si="402"/>
        <v>8.7871395560582098E-9</v>
      </c>
      <c r="P6441" s="3">
        <f t="shared" si="402"/>
        <v>1.7337458334595155E-8</v>
      </c>
      <c r="Q6441" s="3">
        <f t="shared" si="402"/>
        <v>4.5855671829748514E-8</v>
      </c>
    </row>
    <row r="6442" spans="1:17" x14ac:dyDescent="0.2">
      <c r="A6442">
        <f t="shared" si="403"/>
        <v>6438</v>
      </c>
      <c r="B6442">
        <v>0.22639999999999999</v>
      </c>
      <c r="C6442">
        <v>5.6300000000000003E-2</v>
      </c>
      <c r="D6442">
        <v>0.1174</v>
      </c>
      <c r="E6442">
        <v>0.31900000000000001</v>
      </c>
      <c r="H6442">
        <f t="shared" si="401"/>
        <v>1.0716771169386209E-4</v>
      </c>
      <c r="I6442">
        <f t="shared" si="401"/>
        <v>2.910093864741631E-5</v>
      </c>
      <c r="J6442">
        <f t="shared" si="401"/>
        <v>5.8573168589394855E-5</v>
      </c>
      <c r="K6442">
        <f t="shared" si="400"/>
        <v>1.5011588805382894E-4</v>
      </c>
      <c r="N6442" s="3">
        <f t="shared" si="402"/>
        <v>2.9768808803850581E-8</v>
      </c>
      <c r="O6442" s="3">
        <f t="shared" si="402"/>
        <v>8.0835940687267522E-9</v>
      </c>
      <c r="P6442" s="3">
        <f t="shared" si="402"/>
        <v>1.6270324608165239E-8</v>
      </c>
      <c r="Q6442" s="3">
        <f t="shared" si="402"/>
        <v>4.169885779273026E-8</v>
      </c>
    </row>
    <row r="6443" spans="1:17" x14ac:dyDescent="0.2">
      <c r="A6443">
        <f t="shared" si="403"/>
        <v>6439</v>
      </c>
      <c r="B6443">
        <v>0.2306</v>
      </c>
      <c r="C6443">
        <v>5.2600000000000001E-2</v>
      </c>
      <c r="D6443">
        <v>0.1014</v>
      </c>
      <c r="E6443">
        <v>0.28970000000000001</v>
      </c>
      <c r="H6443">
        <f t="shared" si="401"/>
        <v>1.0915580528535601E-4</v>
      </c>
      <c r="I6443">
        <f t="shared" si="401"/>
        <v>2.7188443567568344E-5</v>
      </c>
      <c r="J6443">
        <f t="shared" si="401"/>
        <v>5.0590453960516512E-5</v>
      </c>
      <c r="K6443">
        <f t="shared" si="400"/>
        <v>1.3632781432349294E-4</v>
      </c>
      <c r="N6443" s="3">
        <f t="shared" si="402"/>
        <v>3.0321057023710006E-8</v>
      </c>
      <c r="O6443" s="3">
        <f t="shared" si="402"/>
        <v>7.5523454354356511E-9</v>
      </c>
      <c r="P6443" s="3">
        <f t="shared" si="402"/>
        <v>1.4052903877921253E-8</v>
      </c>
      <c r="Q6443" s="3">
        <f t="shared" si="402"/>
        <v>3.7868837312081372E-8</v>
      </c>
    </row>
    <row r="6444" spans="1:17" x14ac:dyDescent="0.2">
      <c r="A6444">
        <f t="shared" si="403"/>
        <v>6440</v>
      </c>
      <c r="B6444">
        <v>0.23530000000000001</v>
      </c>
      <c r="C6444">
        <v>5.1499999999999997E-2</v>
      </c>
      <c r="D6444">
        <v>7.4300000000000005E-2</v>
      </c>
      <c r="E6444">
        <v>0.25409999999999999</v>
      </c>
      <c r="H6444">
        <f t="shared" si="401"/>
        <v>1.1138057668536109E-4</v>
      </c>
      <c r="I6444">
        <f t="shared" si="401"/>
        <v>2.6619863949235165E-5</v>
      </c>
      <c r="J6444">
        <f t="shared" si="401"/>
        <v>3.7069731057853814E-5</v>
      </c>
      <c r="K6444">
        <f t="shared" si="400"/>
        <v>1.1957506944977409E-4</v>
      </c>
      <c r="N6444" s="3">
        <f t="shared" si="402"/>
        <v>3.0939049079266973E-8</v>
      </c>
      <c r="O6444" s="3">
        <f t="shared" si="402"/>
        <v>7.3944066525653233E-9</v>
      </c>
      <c r="P6444" s="3">
        <f t="shared" si="402"/>
        <v>1.0297147516070503E-8</v>
      </c>
      <c r="Q6444" s="3">
        <f t="shared" si="402"/>
        <v>3.3215297069381695E-8</v>
      </c>
    </row>
    <row r="6445" spans="1:17" x14ac:dyDescent="0.2">
      <c r="A6445">
        <f t="shared" si="403"/>
        <v>6441</v>
      </c>
      <c r="B6445">
        <v>0.28499999999999998</v>
      </c>
      <c r="C6445">
        <v>6.0999999999999999E-2</v>
      </c>
      <c r="D6445">
        <v>8.2100000000000006E-2</v>
      </c>
      <c r="E6445">
        <v>0.22550000000000001</v>
      </c>
      <c r="H6445">
        <f t="shared" si="401"/>
        <v>1.3490635085137233E-4</v>
      </c>
      <c r="I6445">
        <f t="shared" si="401"/>
        <v>3.1530324289385341E-5</v>
      </c>
      <c r="J6445">
        <f t="shared" si="401"/>
        <v>4.0961304439432007E-5</v>
      </c>
      <c r="K6445">
        <f t="shared" si="400"/>
        <v>1.061164036242584E-4</v>
      </c>
      <c r="N6445" s="3">
        <f t="shared" si="402"/>
        <v>3.7473986347603426E-8</v>
      </c>
      <c r="O6445" s="3">
        <f t="shared" si="402"/>
        <v>8.7584234137181509E-9</v>
      </c>
      <c r="P6445" s="3">
        <f t="shared" si="402"/>
        <v>1.1378140122064447E-8</v>
      </c>
      <c r="Q6445" s="3">
        <f t="shared" si="402"/>
        <v>2.9476778784516223E-8</v>
      </c>
    </row>
    <row r="6446" spans="1:17" x14ac:dyDescent="0.2">
      <c r="A6446">
        <f t="shared" si="403"/>
        <v>6442</v>
      </c>
      <c r="B6446">
        <v>0.36759999999999998</v>
      </c>
      <c r="C6446">
        <v>7.1199999999999999E-2</v>
      </c>
      <c r="D6446">
        <v>8.6199999999999999E-2</v>
      </c>
      <c r="E6446">
        <v>0.24379999999999999</v>
      </c>
      <c r="H6446">
        <f t="shared" si="401"/>
        <v>1.740055248174192E-4</v>
      </c>
      <c r="I6446">
        <f t="shared" si="401"/>
        <v>3.6802608023020269E-5</v>
      </c>
      <c r="J6446">
        <f t="shared" si="401"/>
        <v>4.3006875063082082E-5</v>
      </c>
      <c r="K6446">
        <f t="shared" si="400"/>
        <v>1.1472806742170375E-4</v>
      </c>
      <c r="N6446" s="3">
        <f t="shared" si="402"/>
        <v>4.8334868004838669E-8</v>
      </c>
      <c r="O6446" s="3">
        <f t="shared" si="402"/>
        <v>1.0222946673061185E-8</v>
      </c>
      <c r="P6446" s="3">
        <f t="shared" si="402"/>
        <v>1.1946354184189467E-8</v>
      </c>
      <c r="Q6446" s="3">
        <f t="shared" si="402"/>
        <v>3.1868907617139933E-8</v>
      </c>
    </row>
    <row r="6447" spans="1:17" x14ac:dyDescent="0.2">
      <c r="A6447">
        <f t="shared" si="403"/>
        <v>6443</v>
      </c>
      <c r="B6447">
        <v>0.41620000000000001</v>
      </c>
      <c r="C6447">
        <v>9.0200000000000002E-2</v>
      </c>
      <c r="D6447">
        <v>8.1799999999999998E-2</v>
      </c>
      <c r="E6447">
        <v>0.27260000000000001</v>
      </c>
      <c r="H6447">
        <f t="shared" si="401"/>
        <v>1.9701060780470586E-4</v>
      </c>
      <c r="I6447">
        <f t="shared" si="401"/>
        <v>4.6623528703320623E-5</v>
      </c>
      <c r="J6447">
        <f t="shared" si="401"/>
        <v>4.0811628540140534E-5</v>
      </c>
      <c r="K6447">
        <f t="shared" si="400"/>
        <v>1.2828084979145382E-4</v>
      </c>
      <c r="N6447" s="3">
        <f t="shared" si="402"/>
        <v>5.4725168834640514E-8</v>
      </c>
      <c r="O6447" s="3">
        <f t="shared" si="402"/>
        <v>1.2950980195366839E-8</v>
      </c>
      <c r="P6447" s="3">
        <f t="shared" si="402"/>
        <v>1.133656348337237E-8</v>
      </c>
      <c r="Q6447" s="3">
        <f t="shared" si="402"/>
        <v>3.5633569386514949E-8</v>
      </c>
    </row>
    <row r="6448" spans="1:17" x14ac:dyDescent="0.2">
      <c r="A6448">
        <f t="shared" si="403"/>
        <v>6444</v>
      </c>
      <c r="B6448">
        <v>0.44180000000000003</v>
      </c>
      <c r="C6448">
        <v>0.12280000000000001</v>
      </c>
      <c r="D6448">
        <v>7.2499999999999995E-2</v>
      </c>
      <c r="E6448">
        <v>0.31090000000000001</v>
      </c>
      <c r="H6448">
        <f t="shared" si="401"/>
        <v>2.0912851160047826E-4</v>
      </c>
      <c r="I6448">
        <f t="shared" si="401"/>
        <v>6.3474161028467547E-5</v>
      </c>
      <c r="J6448">
        <f t="shared" si="401"/>
        <v>3.6171675662104997E-5</v>
      </c>
      <c r="K6448">
        <f t="shared" si="400"/>
        <v>1.4630416801233675E-4</v>
      </c>
      <c r="N6448" s="3">
        <f t="shared" si="402"/>
        <v>5.8091253222355074E-8</v>
      </c>
      <c r="O6448" s="3">
        <f t="shared" si="402"/>
        <v>1.7631711396796541E-8</v>
      </c>
      <c r="P6448" s="3">
        <f t="shared" si="402"/>
        <v>1.0047687683918055E-8</v>
      </c>
      <c r="Q6448" s="3">
        <f t="shared" si="402"/>
        <v>4.0640046670093542E-8</v>
      </c>
    </row>
    <row r="6449" spans="1:17" x14ac:dyDescent="0.2">
      <c r="A6449">
        <f t="shared" si="403"/>
        <v>6445</v>
      </c>
      <c r="B6449">
        <v>0.45590000000000003</v>
      </c>
      <c r="C6449">
        <v>0.1613</v>
      </c>
      <c r="D6449">
        <v>6.3100000000000003E-2</v>
      </c>
      <c r="E6449">
        <v>0.35</v>
      </c>
      <c r="H6449">
        <f t="shared" si="401"/>
        <v>2.1580282580049352E-4</v>
      </c>
      <c r="I6449">
        <f t="shared" si="401"/>
        <v>8.3374447670128782E-5</v>
      </c>
      <c r="J6449">
        <f t="shared" si="401"/>
        <v>3.1481830817638976E-5</v>
      </c>
      <c r="K6449">
        <f t="shared" si="400"/>
        <v>1.6470395241015715E-4</v>
      </c>
      <c r="N6449" s="3">
        <f t="shared" si="402"/>
        <v>5.9945229389025976E-8</v>
      </c>
      <c r="O6449" s="3">
        <f t="shared" si="402"/>
        <v>2.3159568797257994E-8</v>
      </c>
      <c r="P6449" s="3">
        <f t="shared" si="402"/>
        <v>8.7449530048997148E-9</v>
      </c>
      <c r="Q6449" s="3">
        <f t="shared" si="402"/>
        <v>4.575109789171032E-8</v>
      </c>
    </row>
    <row r="6450" spans="1:17" x14ac:dyDescent="0.2">
      <c r="A6450">
        <f t="shared" si="403"/>
        <v>6446</v>
      </c>
      <c r="B6450">
        <v>0.47</v>
      </c>
      <c r="C6450">
        <v>0.1978</v>
      </c>
      <c r="D6450">
        <v>5.7500000000000002E-2</v>
      </c>
      <c r="E6450">
        <v>0.36230000000000001</v>
      </c>
      <c r="H6450">
        <f t="shared" si="401"/>
        <v>2.2247714000050875E-4</v>
      </c>
      <c r="I6450">
        <f t="shared" si="401"/>
        <v>1.0224095318754788E-4</v>
      </c>
      <c r="J6450">
        <f t="shared" si="401"/>
        <v>2.8687880697531553E-5</v>
      </c>
      <c r="K6450">
        <f t="shared" si="400"/>
        <v>1.7049211988057124E-4</v>
      </c>
      <c r="N6450" s="3">
        <f t="shared" si="402"/>
        <v>6.1799205555696877E-8</v>
      </c>
      <c r="O6450" s="3">
        <f t="shared" si="402"/>
        <v>2.8400264774318856E-8</v>
      </c>
      <c r="P6450" s="3">
        <f t="shared" si="402"/>
        <v>7.9688557493143198E-9</v>
      </c>
      <c r="Q6450" s="3">
        <f t="shared" si="402"/>
        <v>4.7358922189047565E-8</v>
      </c>
    </row>
    <row r="6451" spans="1:17" x14ac:dyDescent="0.2">
      <c r="A6451">
        <f t="shared" si="403"/>
        <v>6447</v>
      </c>
      <c r="B6451">
        <v>0.46339999999999998</v>
      </c>
      <c r="C6451">
        <v>0.22370000000000001</v>
      </c>
      <c r="D6451">
        <v>5.6399999999999999E-2</v>
      </c>
      <c r="E6451">
        <v>0.35720000000000002</v>
      </c>
      <c r="H6451">
        <f t="shared" si="401"/>
        <v>2.1935299292816118E-4</v>
      </c>
      <c r="I6451">
        <f t="shared" si="401"/>
        <v>1.1562841874648363E-4</v>
      </c>
      <c r="J6451">
        <f t="shared" si="401"/>
        <v>2.8139069066796166E-5</v>
      </c>
      <c r="K6451">
        <f t="shared" si="400"/>
        <v>1.6809214800259469E-4</v>
      </c>
      <c r="N6451" s="3">
        <f t="shared" si="402"/>
        <v>6.0931386924489215E-8</v>
      </c>
      <c r="O6451" s="3">
        <f t="shared" si="402"/>
        <v>3.211900520735656E-8</v>
      </c>
      <c r="P6451" s="3">
        <f t="shared" si="402"/>
        <v>7.8164080741100456E-9</v>
      </c>
      <c r="Q6451" s="3">
        <f t="shared" si="402"/>
        <v>4.6692263334054085E-8</v>
      </c>
    </row>
    <row r="6452" spans="1:17" x14ac:dyDescent="0.2">
      <c r="A6452">
        <f t="shared" si="403"/>
        <v>6448</v>
      </c>
      <c r="B6452">
        <v>0.41880000000000001</v>
      </c>
      <c r="C6452">
        <v>0.23619999999999999</v>
      </c>
      <c r="D6452">
        <v>6.1400000000000003E-2</v>
      </c>
      <c r="E6452">
        <v>0.31159999999999999</v>
      </c>
      <c r="H6452">
        <f t="shared" si="401"/>
        <v>1.9824133240896398E-4</v>
      </c>
      <c r="I6452">
        <f t="shared" si="401"/>
        <v>1.2208955077299701E-4</v>
      </c>
      <c r="J6452">
        <f t="shared" si="401"/>
        <v>3.063366738832065E-5</v>
      </c>
      <c r="K6452">
        <f t="shared" si="400"/>
        <v>1.4663357591715705E-4</v>
      </c>
      <c r="N6452" s="3">
        <f t="shared" si="402"/>
        <v>5.506703678026777E-8</v>
      </c>
      <c r="O6452" s="3">
        <f t="shared" si="402"/>
        <v>3.391376410361028E-8</v>
      </c>
      <c r="P6452" s="3">
        <f t="shared" si="402"/>
        <v>8.5093520523112924E-9</v>
      </c>
      <c r="Q6452" s="3">
        <f t="shared" si="402"/>
        <v>4.0731548865876961E-8</v>
      </c>
    </row>
    <row r="6453" spans="1:17" x14ac:dyDescent="0.2">
      <c r="A6453">
        <f t="shared" si="403"/>
        <v>6449</v>
      </c>
      <c r="B6453">
        <v>0.38940000000000002</v>
      </c>
      <c r="C6453">
        <v>0.23100000000000001</v>
      </c>
      <c r="D6453">
        <v>7.8600000000000003E-2</v>
      </c>
      <c r="E6453">
        <v>0.25650000000000001</v>
      </c>
      <c r="H6453">
        <f t="shared" si="401"/>
        <v>1.8432467726850664E-4</v>
      </c>
      <c r="I6453">
        <f t="shared" si="401"/>
        <v>1.1940171984996744E-4</v>
      </c>
      <c r="J6453">
        <f t="shared" si="401"/>
        <v>3.9215085614364871E-5</v>
      </c>
      <c r="K6453">
        <f t="shared" si="400"/>
        <v>1.207044679805866E-4</v>
      </c>
      <c r="N6453" s="3">
        <f t="shared" si="402"/>
        <v>5.120129924125184E-8</v>
      </c>
      <c r="O6453" s="3">
        <f t="shared" si="402"/>
        <v>3.3167144402768734E-8</v>
      </c>
      <c r="P6453" s="3">
        <f t="shared" si="402"/>
        <v>1.0893079337323575E-8</v>
      </c>
      <c r="Q6453" s="3">
        <f t="shared" si="402"/>
        <v>3.3529018883496281E-8</v>
      </c>
    </row>
    <row r="6454" spans="1:17" x14ac:dyDescent="0.2">
      <c r="A6454">
        <f t="shared" si="403"/>
        <v>6450</v>
      </c>
      <c r="B6454">
        <v>0.37940000000000002</v>
      </c>
      <c r="C6454">
        <v>0.24879999999999999</v>
      </c>
      <c r="D6454">
        <v>0.1283</v>
      </c>
      <c r="E6454">
        <v>0.2374</v>
      </c>
      <c r="H6454">
        <f t="shared" si="401"/>
        <v>1.7959112109828304E-4</v>
      </c>
      <c r="I6454">
        <f t="shared" si="401"/>
        <v>1.286023718557225E-4</v>
      </c>
      <c r="J6454">
        <f t="shared" si="401"/>
        <v>6.4011392930318227E-5</v>
      </c>
      <c r="K6454">
        <f t="shared" si="400"/>
        <v>1.1171633800620374E-4</v>
      </c>
      <c r="N6454" s="3">
        <f t="shared" si="402"/>
        <v>4.9886422527300843E-8</v>
      </c>
      <c r="O6454" s="3">
        <f t="shared" si="402"/>
        <v>3.5722881071034029E-8</v>
      </c>
      <c r="P6454" s="3">
        <f t="shared" si="402"/>
        <v>1.7780942480643953E-8</v>
      </c>
      <c r="Q6454" s="3">
        <f t="shared" si="402"/>
        <v>3.1032316112834375E-8</v>
      </c>
    </row>
    <row r="6455" spans="1:17" x14ac:dyDescent="0.2">
      <c r="A6455">
        <f t="shared" si="403"/>
        <v>6451</v>
      </c>
      <c r="B6455">
        <v>0.33979999999999999</v>
      </c>
      <c r="C6455">
        <v>0.2918</v>
      </c>
      <c r="D6455">
        <v>0.17580000000000001</v>
      </c>
      <c r="E6455">
        <v>0.23069999999999999</v>
      </c>
      <c r="H6455">
        <f t="shared" si="401"/>
        <v>1.6084623866419761E-4</v>
      </c>
      <c r="I6455">
        <f t="shared" si="401"/>
        <v>1.5082866602692855E-4</v>
      </c>
      <c r="J6455">
        <f t="shared" si="401"/>
        <v>8.7710076984800817E-5</v>
      </c>
      <c r="K6455">
        <f t="shared" si="400"/>
        <v>1.0856343377435216E-4</v>
      </c>
      <c r="N6455" s="3">
        <f t="shared" si="402"/>
        <v>4.4679510740054893E-8</v>
      </c>
      <c r="O6455" s="3">
        <f t="shared" si="402"/>
        <v>4.1896851674146823E-8</v>
      </c>
      <c r="P6455" s="3">
        <f t="shared" si="402"/>
        <v>2.4363910273555782E-8</v>
      </c>
      <c r="Q6455" s="3">
        <f t="shared" si="402"/>
        <v>3.0156509381764488E-8</v>
      </c>
    </row>
    <row r="6456" spans="1:17" x14ac:dyDescent="0.2">
      <c r="A6456">
        <f t="shared" si="403"/>
        <v>6452</v>
      </c>
      <c r="B6456">
        <v>0.3382</v>
      </c>
      <c r="C6456">
        <v>0.32990000000000003</v>
      </c>
      <c r="D6456">
        <v>0.1888</v>
      </c>
      <c r="E6456">
        <v>0.23749999999999999</v>
      </c>
      <c r="H6456">
        <f t="shared" si="401"/>
        <v>1.6008886967696184E-4</v>
      </c>
      <c r="I6456">
        <f t="shared" si="401"/>
        <v>1.7052219644374139E-4</v>
      </c>
      <c r="J6456">
        <f t="shared" si="401"/>
        <v>9.4196032620764465E-5</v>
      </c>
      <c r="K6456">
        <f t="shared" si="400"/>
        <v>1.1176339627832093E-4</v>
      </c>
      <c r="N6456" s="3">
        <f t="shared" si="402"/>
        <v>4.4469130465822733E-8</v>
      </c>
      <c r="O6456" s="3">
        <f t="shared" si="402"/>
        <v>4.7367276789928162E-8</v>
      </c>
      <c r="P6456" s="3">
        <f t="shared" si="402"/>
        <v>2.6165564616879018E-8</v>
      </c>
      <c r="Q6456" s="3">
        <f t="shared" si="402"/>
        <v>3.1045387855089149E-8</v>
      </c>
    </row>
    <row r="6457" spans="1:17" x14ac:dyDescent="0.2">
      <c r="A6457">
        <f t="shared" si="403"/>
        <v>6453</v>
      </c>
      <c r="B6457">
        <v>0.35299999999999998</v>
      </c>
      <c r="C6457">
        <v>0.3488</v>
      </c>
      <c r="D6457">
        <v>0.17319999999999999</v>
      </c>
      <c r="E6457">
        <v>0.22670000000000001</v>
      </c>
      <c r="H6457">
        <f t="shared" si="401"/>
        <v>1.6709453280889275E-4</v>
      </c>
      <c r="I6457">
        <f t="shared" si="401"/>
        <v>1.8029142806782962E-4</v>
      </c>
      <c r="J6457">
        <f t="shared" si="401"/>
        <v>8.6412885857608079E-5</v>
      </c>
      <c r="K6457">
        <f t="shared" si="400"/>
        <v>1.0668110288966466E-4</v>
      </c>
      <c r="N6457" s="3">
        <f t="shared" si="402"/>
        <v>4.6415148002470209E-8</v>
      </c>
      <c r="O6457" s="3">
        <f t="shared" si="402"/>
        <v>5.0080952241063785E-8</v>
      </c>
      <c r="P6457" s="3">
        <f t="shared" si="402"/>
        <v>2.4003579404891132E-8</v>
      </c>
      <c r="Q6457" s="3">
        <f t="shared" si="402"/>
        <v>2.9633639691573516E-8</v>
      </c>
    </row>
    <row r="6458" spans="1:17" x14ac:dyDescent="0.2">
      <c r="A6458">
        <f t="shared" si="403"/>
        <v>6454</v>
      </c>
      <c r="B6458">
        <v>0.33139999999999997</v>
      </c>
      <c r="C6458">
        <v>0.3503</v>
      </c>
      <c r="D6458">
        <v>0.14949999999999999</v>
      </c>
      <c r="E6458">
        <v>0.21079999999999999</v>
      </c>
      <c r="H6458">
        <f t="shared" si="401"/>
        <v>1.5687005148120979E-4</v>
      </c>
      <c r="I6458">
        <f t="shared" si="401"/>
        <v>1.8106676391101123E-4</v>
      </c>
      <c r="J6458">
        <f t="shared" si="401"/>
        <v>7.4588489813582026E-5</v>
      </c>
      <c r="K6458">
        <f t="shared" si="400"/>
        <v>9.9198837623031789E-5</v>
      </c>
      <c r="N6458" s="3">
        <f t="shared" si="402"/>
        <v>4.3575014300336055E-8</v>
      </c>
      <c r="O6458" s="3">
        <f t="shared" si="402"/>
        <v>5.0296323308614234E-8</v>
      </c>
      <c r="P6458" s="3">
        <f t="shared" si="402"/>
        <v>2.071902494821723E-8</v>
      </c>
      <c r="Q6458" s="3">
        <f t="shared" si="402"/>
        <v>2.7555232673064386E-8</v>
      </c>
    </row>
    <row r="6459" spans="1:17" x14ac:dyDescent="0.2">
      <c r="A6459">
        <f t="shared" si="403"/>
        <v>6455</v>
      </c>
      <c r="B6459">
        <v>0.31809999999999999</v>
      </c>
      <c r="C6459">
        <v>0.35830000000000001</v>
      </c>
      <c r="D6459">
        <v>0.1308</v>
      </c>
      <c r="E6459">
        <v>0.23710000000000001</v>
      </c>
      <c r="H6459">
        <f t="shared" si="401"/>
        <v>1.5057442177481242E-4</v>
      </c>
      <c r="I6459">
        <f t="shared" si="401"/>
        <v>1.852018884079798E-4</v>
      </c>
      <c r="J6459">
        <f t="shared" si="401"/>
        <v>6.5258692091080467E-5</v>
      </c>
      <c r="K6459">
        <f t="shared" si="400"/>
        <v>1.1157516318985218E-4</v>
      </c>
      <c r="N6459" s="3">
        <f t="shared" si="402"/>
        <v>4.1826228270781226E-8</v>
      </c>
      <c r="O6459" s="3">
        <f t="shared" si="402"/>
        <v>5.1444969002216608E-8</v>
      </c>
      <c r="P6459" s="3">
        <f t="shared" si="402"/>
        <v>1.8127414469744574E-8</v>
      </c>
      <c r="Q6459" s="3">
        <f t="shared" si="402"/>
        <v>3.0993100886070046E-8</v>
      </c>
    </row>
    <row r="6460" spans="1:17" x14ac:dyDescent="0.2">
      <c r="A6460">
        <f t="shared" si="403"/>
        <v>6456</v>
      </c>
      <c r="B6460">
        <v>0.28539999999999999</v>
      </c>
      <c r="C6460">
        <v>0.36570000000000003</v>
      </c>
      <c r="D6460">
        <v>0.1138</v>
      </c>
      <c r="E6460">
        <v>0.26690000000000003</v>
      </c>
      <c r="H6460">
        <f t="shared" si="401"/>
        <v>1.3509569309818129E-4</v>
      </c>
      <c r="I6460">
        <f t="shared" si="401"/>
        <v>1.8902687856767574E-4</v>
      </c>
      <c r="J6460">
        <f t="shared" si="401"/>
        <v>5.6777057797897228E-5</v>
      </c>
      <c r="K6460">
        <f t="shared" si="400"/>
        <v>1.2559852828077415E-4</v>
      </c>
      <c r="N6460" s="3">
        <f t="shared" si="402"/>
        <v>3.7526581416161466E-8</v>
      </c>
      <c r="O6460" s="3">
        <f t="shared" si="402"/>
        <v>5.2507466268798816E-8</v>
      </c>
      <c r="P6460" s="3">
        <f t="shared" si="402"/>
        <v>1.577140494386034E-8</v>
      </c>
      <c r="Q6460" s="3">
        <f t="shared" si="402"/>
        <v>3.4888480077992817E-8</v>
      </c>
    </row>
    <row r="6461" spans="1:17" x14ac:dyDescent="0.2">
      <c r="A6461">
        <f t="shared" si="403"/>
        <v>6457</v>
      </c>
      <c r="B6461">
        <v>0.2676</v>
      </c>
      <c r="C6461">
        <v>0.37240000000000001</v>
      </c>
      <c r="D6461">
        <v>9.8599999999999993E-2</v>
      </c>
      <c r="E6461">
        <v>0.25779999999999997</v>
      </c>
      <c r="H6461">
        <f t="shared" si="401"/>
        <v>1.266699631151833E-4</v>
      </c>
      <c r="I6461">
        <f t="shared" si="401"/>
        <v>1.9249004533388689E-4</v>
      </c>
      <c r="J6461">
        <f t="shared" si="401"/>
        <v>4.9193478900462799E-5</v>
      </c>
      <c r="K6461">
        <f t="shared" si="400"/>
        <v>1.2131622551811003E-4</v>
      </c>
      <c r="N6461" s="3">
        <f t="shared" si="402"/>
        <v>3.5186100865328694E-8</v>
      </c>
      <c r="O6461" s="3">
        <f t="shared" si="402"/>
        <v>5.3469457037190805E-8</v>
      </c>
      <c r="P6461" s="3">
        <f t="shared" si="402"/>
        <v>1.3664855250128555E-8</v>
      </c>
      <c r="Q6461" s="3">
        <f t="shared" si="402"/>
        <v>3.3698951532808344E-8</v>
      </c>
    </row>
    <row r="6462" spans="1:17" x14ac:dyDescent="0.2">
      <c r="A6462">
        <f t="shared" si="403"/>
        <v>6458</v>
      </c>
      <c r="B6462">
        <v>0.26469999999999999</v>
      </c>
      <c r="C6462">
        <v>0.36630000000000001</v>
      </c>
      <c r="D6462">
        <v>8.4699999999999998E-2</v>
      </c>
      <c r="E6462">
        <v>0.24160000000000001</v>
      </c>
      <c r="H6462">
        <f t="shared" si="401"/>
        <v>1.2529723182581843E-4</v>
      </c>
      <c r="I6462">
        <f t="shared" si="401"/>
        <v>1.8933701290494838E-4</v>
      </c>
      <c r="J6462">
        <f t="shared" si="401"/>
        <v>4.2258495566624738E-5</v>
      </c>
      <c r="K6462">
        <f t="shared" si="400"/>
        <v>1.1369278543512563E-4</v>
      </c>
      <c r="N6462" s="3">
        <f t="shared" si="402"/>
        <v>3.4804786618282896E-8</v>
      </c>
      <c r="O6462" s="3">
        <f t="shared" si="402"/>
        <v>5.2593614695818995E-8</v>
      </c>
      <c r="P6462" s="3">
        <f t="shared" si="402"/>
        <v>1.1738470990729094E-8</v>
      </c>
      <c r="Q6462" s="3">
        <f t="shared" si="402"/>
        <v>3.1581329287534895E-8</v>
      </c>
    </row>
    <row r="6463" spans="1:17" x14ac:dyDescent="0.2">
      <c r="A6463">
        <f t="shared" si="403"/>
        <v>6459</v>
      </c>
      <c r="B6463">
        <v>0.26429999999999998</v>
      </c>
      <c r="C6463">
        <v>0.33710000000000001</v>
      </c>
      <c r="D6463">
        <v>7.2400000000000006E-2</v>
      </c>
      <c r="E6463">
        <v>0.22409999999999999</v>
      </c>
      <c r="H6463">
        <f t="shared" si="401"/>
        <v>1.251078895790095E-4</v>
      </c>
      <c r="I6463">
        <f t="shared" si="401"/>
        <v>1.742438084910131E-4</v>
      </c>
      <c r="J6463">
        <f t="shared" si="401"/>
        <v>3.6121783695674513E-5</v>
      </c>
      <c r="K6463">
        <f t="shared" si="400"/>
        <v>1.0545758781461777E-4</v>
      </c>
      <c r="N6463" s="3">
        <f t="shared" si="402"/>
        <v>3.4752191549724863E-8</v>
      </c>
      <c r="O6463" s="3">
        <f t="shared" si="402"/>
        <v>4.8401057914170307E-8</v>
      </c>
      <c r="P6463" s="3">
        <f t="shared" si="402"/>
        <v>1.0033828804354031E-8</v>
      </c>
      <c r="Q6463" s="3">
        <f t="shared" si="402"/>
        <v>2.9293774392949382E-8</v>
      </c>
    </row>
    <row r="6464" spans="1:17" x14ac:dyDescent="0.2">
      <c r="A6464">
        <f t="shared" si="403"/>
        <v>6460</v>
      </c>
      <c r="B6464">
        <v>0.27250000000000002</v>
      </c>
      <c r="C6464">
        <v>0.32390000000000002</v>
      </c>
      <c r="D6464">
        <v>6.3399999999999998E-2</v>
      </c>
      <c r="E6464">
        <v>0.1928</v>
      </c>
      <c r="H6464">
        <f t="shared" si="401"/>
        <v>1.2898940563859287E-4</v>
      </c>
      <c r="I6464">
        <f t="shared" si="401"/>
        <v>1.6742085307101497E-4</v>
      </c>
      <c r="J6464">
        <f t="shared" si="401"/>
        <v>3.1631506716930442E-5</v>
      </c>
      <c r="K6464">
        <f t="shared" si="400"/>
        <v>9.0728348641937995E-5</v>
      </c>
      <c r="N6464" s="3">
        <f t="shared" si="402"/>
        <v>3.5830390455164684E-8</v>
      </c>
      <c r="O6464" s="3">
        <f t="shared" si="402"/>
        <v>4.650579251972638E-8</v>
      </c>
      <c r="P6464" s="3">
        <f t="shared" si="402"/>
        <v>8.7865296435917898E-9</v>
      </c>
      <c r="Q6464" s="3">
        <f t="shared" si="402"/>
        <v>2.5202319067204999E-8</v>
      </c>
    </row>
    <row r="6465" spans="1:17" x14ac:dyDescent="0.2">
      <c r="A6465">
        <f t="shared" si="403"/>
        <v>6461</v>
      </c>
      <c r="B6465">
        <v>0.27160000000000001</v>
      </c>
      <c r="C6465">
        <v>0.31979999999999997</v>
      </c>
      <c r="D6465">
        <v>5.6000000000000001E-2</v>
      </c>
      <c r="E6465">
        <v>0.1613</v>
      </c>
      <c r="H6465">
        <f t="shared" si="401"/>
        <v>1.2856338558327274E-4</v>
      </c>
      <c r="I6465">
        <f t="shared" si="401"/>
        <v>1.6530160176631855E-4</v>
      </c>
      <c r="J6465">
        <f t="shared" si="401"/>
        <v>2.7939501201074206E-5</v>
      </c>
      <c r="K6465">
        <f t="shared" si="400"/>
        <v>7.5904992925023855E-5</v>
      </c>
      <c r="N6465" s="3">
        <f t="shared" si="402"/>
        <v>3.5712051550909093E-8</v>
      </c>
      <c r="O6465" s="3">
        <f t="shared" si="402"/>
        <v>4.5917111601755154E-8</v>
      </c>
      <c r="P6465" s="3">
        <f t="shared" si="402"/>
        <v>7.7609725558539468E-9</v>
      </c>
      <c r="Q6465" s="3">
        <f t="shared" si="402"/>
        <v>2.1084720256951071E-8</v>
      </c>
    </row>
    <row r="6466" spans="1:17" x14ac:dyDescent="0.2">
      <c r="A6466">
        <f t="shared" si="403"/>
        <v>6462</v>
      </c>
      <c r="B6466">
        <v>0.27429999999999999</v>
      </c>
      <c r="C6466">
        <v>0.32740000000000002</v>
      </c>
      <c r="D6466">
        <v>5.1200000000000002E-2</v>
      </c>
      <c r="E6466">
        <v>0.1421</v>
      </c>
      <c r="H6466">
        <f t="shared" si="401"/>
        <v>1.298414457492331E-4</v>
      </c>
      <c r="I6466">
        <f t="shared" si="401"/>
        <v>1.6922997003843872E-4</v>
      </c>
      <c r="J6466">
        <f t="shared" si="401"/>
        <v>2.5544686812410704E-5</v>
      </c>
      <c r="K6466">
        <f t="shared" si="400"/>
        <v>6.6869804678523805E-5</v>
      </c>
      <c r="N6466" s="3">
        <f t="shared" si="402"/>
        <v>3.606706826367586E-8</v>
      </c>
      <c r="O6466" s="3">
        <f t="shared" si="402"/>
        <v>4.700832501067742E-8</v>
      </c>
      <c r="P6466" s="3">
        <f t="shared" si="402"/>
        <v>7.095746336780751E-9</v>
      </c>
      <c r="Q6466" s="3">
        <f t="shared" si="402"/>
        <v>1.8574945744034391E-8</v>
      </c>
    </row>
    <row r="6467" spans="1:17" x14ac:dyDescent="0.2">
      <c r="A6467">
        <f t="shared" si="403"/>
        <v>6463</v>
      </c>
      <c r="B6467">
        <v>0.26900000000000002</v>
      </c>
      <c r="C6467">
        <v>0.32719999999999999</v>
      </c>
      <c r="D6467">
        <v>4.2799999999999998E-2</v>
      </c>
      <c r="E6467">
        <v>0.11799999999999999</v>
      </c>
      <c r="H6467">
        <f t="shared" si="401"/>
        <v>1.273326609790146E-4</v>
      </c>
      <c r="I6467">
        <f t="shared" si="401"/>
        <v>1.6912659192601449E-4</v>
      </c>
      <c r="J6467">
        <f t="shared" si="401"/>
        <v>2.1353761632249572E-5</v>
      </c>
      <c r="K6467">
        <f t="shared" si="400"/>
        <v>5.5528761098281554E-5</v>
      </c>
      <c r="N6467" s="3">
        <f t="shared" si="402"/>
        <v>3.537018360528183E-8</v>
      </c>
      <c r="O6467" s="3">
        <f t="shared" si="402"/>
        <v>4.6979608868337356E-8</v>
      </c>
      <c r="P6467" s="3">
        <f t="shared" si="402"/>
        <v>5.9316004534026585E-9</v>
      </c>
      <c r="Q6467" s="3">
        <f t="shared" si="402"/>
        <v>1.5424655860633765E-8</v>
      </c>
    </row>
    <row r="6468" spans="1:17" x14ac:dyDescent="0.2">
      <c r="A6468">
        <f t="shared" si="403"/>
        <v>6464</v>
      </c>
      <c r="B6468">
        <v>0.2671</v>
      </c>
      <c r="C6468">
        <v>0.30690000000000001</v>
      </c>
      <c r="D6468">
        <v>2.6100000000000002E-2</v>
      </c>
      <c r="E6468">
        <v>8.2600000000000007E-2</v>
      </c>
      <c r="H6468">
        <f t="shared" si="401"/>
        <v>1.264332853066721E-4</v>
      </c>
      <c r="I6468">
        <f t="shared" si="401"/>
        <v>1.5863371351495674E-4</v>
      </c>
      <c r="J6468">
        <f t="shared" si="401"/>
        <v>1.30218032383578E-5</v>
      </c>
      <c r="K6468">
        <f t="shared" si="400"/>
        <v>3.8870132768797095E-5</v>
      </c>
      <c r="N6468" s="3">
        <f t="shared" si="402"/>
        <v>3.5120357029631142E-8</v>
      </c>
      <c r="O6468" s="3">
        <f t="shared" si="402"/>
        <v>4.4064920420821313E-8</v>
      </c>
      <c r="P6468" s="3">
        <f t="shared" si="402"/>
        <v>3.6171675662104999E-9</v>
      </c>
      <c r="Q6468" s="3">
        <f t="shared" si="402"/>
        <v>1.0797259102443638E-8</v>
      </c>
    </row>
    <row r="6469" spans="1:17" x14ac:dyDescent="0.2">
      <c r="A6469">
        <f t="shared" si="403"/>
        <v>6465</v>
      </c>
      <c r="B6469">
        <v>0.35830000000000001</v>
      </c>
      <c r="C6469">
        <v>0.35539999999999999</v>
      </c>
      <c r="D6469">
        <v>2.3199999999999998E-2</v>
      </c>
      <c r="E6469">
        <v>7.6399999999999996E-2</v>
      </c>
      <c r="H6469">
        <f t="shared" si="401"/>
        <v>1.6960331757911125E-4</v>
      </c>
      <c r="I6469">
        <f t="shared" si="401"/>
        <v>1.8370290577782869E-4</v>
      </c>
      <c r="J6469">
        <f t="shared" si="401"/>
        <v>1.1574936211873599E-5</v>
      </c>
      <c r="K6469">
        <f t="shared" si="401"/>
        <v>3.5952519897531443E-5</v>
      </c>
      <c r="N6469" s="3">
        <f t="shared" si="402"/>
        <v>4.711203266086424E-8</v>
      </c>
      <c r="O6469" s="3">
        <f t="shared" si="402"/>
        <v>5.1028584938285745E-8</v>
      </c>
      <c r="P6469" s="3">
        <f t="shared" si="402"/>
        <v>3.2152600588537777E-9</v>
      </c>
      <c r="Q6469" s="3">
        <f t="shared" ref="Q6469:Q6532" si="404">K6469/3600</f>
        <v>9.9868110826476232E-9</v>
      </c>
    </row>
    <row r="6470" spans="1:17" x14ac:dyDescent="0.2">
      <c r="A6470">
        <f t="shared" si="403"/>
        <v>6466</v>
      </c>
      <c r="B6470">
        <v>0.4158</v>
      </c>
      <c r="C6470">
        <v>0.37980000000000003</v>
      </c>
      <c r="D6470">
        <v>2.0199999999999999E-2</v>
      </c>
      <c r="E6470">
        <v>8.0500000000000002E-2</v>
      </c>
      <c r="H6470">
        <f t="shared" ref="H6470:K6533" si="405">B6470/SUM(B$5:B$8764)</f>
        <v>1.968212655578969E-4</v>
      </c>
      <c r="I6470">
        <f t="shared" si="405"/>
        <v>1.9631503549358284E-4</v>
      </c>
      <c r="J6470">
        <f t="shared" si="405"/>
        <v>1.007817721895891E-5</v>
      </c>
      <c r="K6470">
        <f t="shared" si="405"/>
        <v>3.7881909054336146E-5</v>
      </c>
      <c r="N6470" s="3">
        <f t="shared" ref="N6470:Q6533" si="406">H6470/3600</f>
        <v>5.4672573766082474E-8</v>
      </c>
      <c r="O6470" s="3">
        <f t="shared" si="406"/>
        <v>5.4531954303773008E-8</v>
      </c>
      <c r="P6470" s="3">
        <f t="shared" si="406"/>
        <v>2.7994936719330303E-9</v>
      </c>
      <c r="Q6470" s="3">
        <f t="shared" si="404"/>
        <v>1.0522752515093374E-8</v>
      </c>
    </row>
    <row r="6471" spans="1:17" x14ac:dyDescent="0.2">
      <c r="A6471">
        <f t="shared" ref="A6471:A6534" si="407">A6470+1</f>
        <v>6467</v>
      </c>
      <c r="B6471">
        <v>0.44340000000000002</v>
      </c>
      <c r="C6471">
        <v>0.36770000000000003</v>
      </c>
      <c r="D6471">
        <v>1.55E-2</v>
      </c>
      <c r="E6471">
        <v>9.2100000000000001E-2</v>
      </c>
      <c r="H6471">
        <f t="shared" si="405"/>
        <v>2.0988588058771404E-4</v>
      </c>
      <c r="I6471">
        <f t="shared" si="405"/>
        <v>1.9006065969191788E-4</v>
      </c>
      <c r="J6471">
        <f t="shared" si="405"/>
        <v>7.7332547967258971E-6</v>
      </c>
      <c r="K6471">
        <f t="shared" si="405"/>
        <v>4.3340668619929925E-5</v>
      </c>
      <c r="N6471" s="3">
        <f t="shared" si="406"/>
        <v>5.8301633496587234E-8</v>
      </c>
      <c r="O6471" s="3">
        <f t="shared" si="406"/>
        <v>5.2794627692199408E-8</v>
      </c>
      <c r="P6471" s="3">
        <f t="shared" si="406"/>
        <v>2.1481263324238601E-9</v>
      </c>
      <c r="Q6471" s="3">
        <f t="shared" si="404"/>
        <v>1.2039074616647202E-8</v>
      </c>
    </row>
    <row r="6472" spans="1:17" x14ac:dyDescent="0.2">
      <c r="A6472">
        <f t="shared" si="407"/>
        <v>6468</v>
      </c>
      <c r="B6472">
        <v>0.46050000000000002</v>
      </c>
      <c r="C6472">
        <v>0.3518</v>
      </c>
      <c r="D6472">
        <v>1.09E-2</v>
      </c>
      <c r="E6472">
        <v>0.1164</v>
      </c>
      <c r="H6472">
        <f t="shared" si="405"/>
        <v>2.1798026163879637E-4</v>
      </c>
      <c r="I6472">
        <f t="shared" si="405"/>
        <v>1.8184209975419285E-4</v>
      </c>
      <c r="J6472">
        <f t="shared" si="405"/>
        <v>5.4382243409233723E-6</v>
      </c>
      <c r="K6472">
        <f t="shared" si="405"/>
        <v>5.4775828744406552E-5</v>
      </c>
      <c r="N6472" s="3">
        <f t="shared" si="406"/>
        <v>6.0550072677443431E-8</v>
      </c>
      <c r="O6472" s="3">
        <f t="shared" si="406"/>
        <v>5.0511694376164683E-8</v>
      </c>
      <c r="P6472" s="3">
        <f t="shared" si="406"/>
        <v>1.5106178724787145E-9</v>
      </c>
      <c r="Q6472" s="3">
        <f t="shared" si="404"/>
        <v>1.5215507984557376E-8</v>
      </c>
    </row>
    <row r="6473" spans="1:17" x14ac:dyDescent="0.2">
      <c r="A6473">
        <f t="shared" si="407"/>
        <v>6469</v>
      </c>
      <c r="B6473">
        <v>0.47739999999999999</v>
      </c>
      <c r="C6473">
        <v>0.3402</v>
      </c>
      <c r="D6473">
        <v>7.1000000000000004E-3</v>
      </c>
      <c r="E6473">
        <v>0.14680000000000001</v>
      </c>
      <c r="H6473">
        <f t="shared" si="405"/>
        <v>2.2597997156647423E-4</v>
      </c>
      <c r="I6473">
        <f t="shared" si="405"/>
        <v>1.7584616923358842E-4</v>
      </c>
      <c r="J6473">
        <f t="shared" si="405"/>
        <v>3.5423296165647658E-6</v>
      </c>
      <c r="K6473">
        <f t="shared" si="405"/>
        <v>6.9081543468031643E-5</v>
      </c>
      <c r="N6473" s="3">
        <f t="shared" si="406"/>
        <v>6.2772214324020619E-8</v>
      </c>
      <c r="O6473" s="3">
        <f t="shared" si="406"/>
        <v>4.8846158120441226E-8</v>
      </c>
      <c r="P6473" s="3">
        <f t="shared" si="406"/>
        <v>9.8398044904576826E-10</v>
      </c>
      <c r="Q6473" s="3">
        <f t="shared" si="404"/>
        <v>1.9189317630008788E-8</v>
      </c>
    </row>
    <row r="6474" spans="1:17" x14ac:dyDescent="0.2">
      <c r="A6474">
        <f t="shared" si="407"/>
        <v>6470</v>
      </c>
      <c r="B6474">
        <v>0.4889</v>
      </c>
      <c r="C6474">
        <v>0.33929999999999999</v>
      </c>
      <c r="D6474">
        <v>4.4000000000000003E-3</v>
      </c>
      <c r="E6474">
        <v>0.1741</v>
      </c>
      <c r="H6474">
        <f t="shared" si="405"/>
        <v>2.3142356116223134E-4</v>
      </c>
      <c r="I6474">
        <f t="shared" si="405"/>
        <v>1.7538096772767945E-4</v>
      </c>
      <c r="J6474">
        <f t="shared" si="405"/>
        <v>2.195246522941545E-6</v>
      </c>
      <c r="K6474">
        <f t="shared" si="405"/>
        <v>8.1928451756023885E-5</v>
      </c>
      <c r="N6474" s="3">
        <f t="shared" si="406"/>
        <v>6.4284322545064257E-8</v>
      </c>
      <c r="O6474" s="3">
        <f t="shared" si="406"/>
        <v>4.8716935479910956E-8</v>
      </c>
      <c r="P6474" s="3">
        <f t="shared" si="406"/>
        <v>6.0979070081709587E-10</v>
      </c>
      <c r="Q6474" s="3">
        <f t="shared" si="404"/>
        <v>2.275790326556219E-8</v>
      </c>
    </row>
    <row r="6475" spans="1:17" x14ac:dyDescent="0.2">
      <c r="A6475">
        <f t="shared" si="407"/>
        <v>6471</v>
      </c>
      <c r="B6475">
        <v>0.49790000000000001</v>
      </c>
      <c r="C6475">
        <v>0.33650000000000002</v>
      </c>
      <c r="D6475">
        <v>3.5999999999999999E-3</v>
      </c>
      <c r="E6475">
        <v>0.1958</v>
      </c>
      <c r="H6475">
        <f t="shared" si="405"/>
        <v>2.356837617154326E-4</v>
      </c>
      <c r="I6475">
        <f t="shared" si="405"/>
        <v>1.7393367415374046E-4</v>
      </c>
      <c r="J6475">
        <f t="shared" si="405"/>
        <v>1.7961107914976275E-6</v>
      </c>
      <c r="K6475">
        <f t="shared" si="405"/>
        <v>9.2140096805453636E-5</v>
      </c>
      <c r="N6475" s="3">
        <f t="shared" si="406"/>
        <v>6.5467711587620172E-8</v>
      </c>
      <c r="O6475" s="3">
        <f t="shared" si="406"/>
        <v>4.8314909487150128E-8</v>
      </c>
      <c r="P6475" s="3">
        <f t="shared" si="406"/>
        <v>4.9891966430489658E-10</v>
      </c>
      <c r="Q6475" s="3">
        <f t="shared" si="404"/>
        <v>2.5594471334848233E-8</v>
      </c>
    </row>
    <row r="6476" spans="1:17" x14ac:dyDescent="0.2">
      <c r="A6476">
        <f t="shared" si="407"/>
        <v>6472</v>
      </c>
      <c r="B6476">
        <v>0.48699999999999999</v>
      </c>
      <c r="C6476">
        <v>0.32650000000000001</v>
      </c>
      <c r="D6476">
        <v>5.1000000000000004E-3</v>
      </c>
      <c r="E6476">
        <v>0.20569999999999999</v>
      </c>
      <c r="H6476">
        <f t="shared" si="405"/>
        <v>2.3052418548988887E-4</v>
      </c>
      <c r="I6476">
        <f t="shared" si="405"/>
        <v>1.6876476853252973E-4</v>
      </c>
      <c r="J6476">
        <f t="shared" si="405"/>
        <v>2.5444902879549724E-6</v>
      </c>
      <c r="K6476">
        <f t="shared" si="405"/>
        <v>9.6798865745055212E-5</v>
      </c>
      <c r="N6476" s="3">
        <f t="shared" si="406"/>
        <v>6.4034495969413576E-8</v>
      </c>
      <c r="O6476" s="3">
        <f t="shared" si="406"/>
        <v>4.687910237014715E-8</v>
      </c>
      <c r="P6476" s="3">
        <f t="shared" si="406"/>
        <v>7.0680285776527014E-10</v>
      </c>
      <c r="Q6476" s="3">
        <f t="shared" si="404"/>
        <v>2.6888573818070892E-8</v>
      </c>
    </row>
    <row r="6477" spans="1:17" x14ac:dyDescent="0.2">
      <c r="A6477">
        <f t="shared" si="407"/>
        <v>6473</v>
      </c>
      <c r="B6477">
        <v>0.47489999999999999</v>
      </c>
      <c r="C6477">
        <v>0.30649999999999999</v>
      </c>
      <c r="D6477">
        <v>1.2800000000000001E-2</v>
      </c>
      <c r="E6477">
        <v>0.19289999999999999</v>
      </c>
      <c r="H6477">
        <f t="shared" si="405"/>
        <v>2.2479658252391832E-4</v>
      </c>
      <c r="I6477">
        <f t="shared" si="405"/>
        <v>1.584269572901083E-4</v>
      </c>
      <c r="J6477">
        <f t="shared" si="405"/>
        <v>6.386171703102676E-6</v>
      </c>
      <c r="K6477">
        <f t="shared" si="405"/>
        <v>9.0775406914055183E-5</v>
      </c>
      <c r="N6477" s="3">
        <f t="shared" si="406"/>
        <v>6.2443495145532868E-8</v>
      </c>
      <c r="O6477" s="3">
        <f t="shared" si="406"/>
        <v>4.4007488136141192E-8</v>
      </c>
      <c r="P6477" s="3">
        <f t="shared" si="406"/>
        <v>1.7739365841951878E-9</v>
      </c>
      <c r="Q6477" s="3">
        <f t="shared" si="404"/>
        <v>2.5215390809459773E-8</v>
      </c>
    </row>
    <row r="6478" spans="1:17" x14ac:dyDescent="0.2">
      <c r="A6478">
        <f t="shared" si="407"/>
        <v>6474</v>
      </c>
      <c r="B6478">
        <v>0.51370000000000005</v>
      </c>
      <c r="C6478">
        <v>0.29780000000000001</v>
      </c>
      <c r="D6478">
        <v>3.4599999999999999E-2</v>
      </c>
      <c r="E6478">
        <v>0.1946</v>
      </c>
      <c r="H6478">
        <f t="shared" si="405"/>
        <v>2.4316278046438588E-4</v>
      </c>
      <c r="I6478">
        <f t="shared" si="405"/>
        <v>1.53930009399655E-4</v>
      </c>
      <c r="J6478">
        <f t="shared" si="405"/>
        <v>1.7262620384949421E-5</v>
      </c>
      <c r="K6478">
        <f t="shared" si="405"/>
        <v>9.157539754004738E-5</v>
      </c>
      <c r="N6478" s="3">
        <f t="shared" si="406"/>
        <v>6.7545216795662745E-8</v>
      </c>
      <c r="O6478" s="3">
        <f t="shared" si="406"/>
        <v>4.2758335944348611E-8</v>
      </c>
      <c r="P6478" s="3">
        <f t="shared" si="406"/>
        <v>4.7951723291526171E-9</v>
      </c>
      <c r="Q6478" s="3">
        <f t="shared" si="404"/>
        <v>2.543761042779094E-8</v>
      </c>
    </row>
    <row r="6479" spans="1:17" x14ac:dyDescent="0.2">
      <c r="A6479">
        <f t="shared" si="407"/>
        <v>6475</v>
      </c>
      <c r="B6479">
        <v>0.57789999999999997</v>
      </c>
      <c r="C6479">
        <v>0.29110000000000003</v>
      </c>
      <c r="D6479">
        <v>5.8000000000000003E-2</v>
      </c>
      <c r="E6479">
        <v>0.2331</v>
      </c>
      <c r="H6479">
        <f t="shared" si="405"/>
        <v>2.7355221107722128E-4</v>
      </c>
      <c r="I6479">
        <f t="shared" si="405"/>
        <v>1.5046684263344382E-4</v>
      </c>
      <c r="J6479">
        <f t="shared" si="405"/>
        <v>2.8937340529684001E-5</v>
      </c>
      <c r="K6479">
        <f t="shared" si="405"/>
        <v>1.0969283230516467E-4</v>
      </c>
      <c r="N6479" s="3">
        <f t="shared" si="406"/>
        <v>7.5986725299228139E-8</v>
      </c>
      <c r="O6479" s="3">
        <f t="shared" si="406"/>
        <v>4.1796345175956616E-8</v>
      </c>
      <c r="P6479" s="3">
        <f t="shared" si="406"/>
        <v>8.0381501471344442E-9</v>
      </c>
      <c r="Q6479" s="3">
        <f t="shared" si="404"/>
        <v>3.0470231195879074E-8</v>
      </c>
    </row>
    <row r="6480" spans="1:17" x14ac:dyDescent="0.2">
      <c r="A6480">
        <f t="shared" si="407"/>
        <v>6476</v>
      </c>
      <c r="B6480">
        <v>0.62009999999999998</v>
      </c>
      <c r="C6480">
        <v>0.26950000000000002</v>
      </c>
      <c r="D6480">
        <v>7.2700000000000001E-2</v>
      </c>
      <c r="E6480">
        <v>0.27289999999999998</v>
      </c>
      <c r="H6480">
        <f t="shared" si="405"/>
        <v>2.9352781811556485E-4</v>
      </c>
      <c r="I6480">
        <f t="shared" si="405"/>
        <v>1.3930200649162869E-4</v>
      </c>
      <c r="J6480">
        <f t="shared" si="405"/>
        <v>3.6271459594965979E-5</v>
      </c>
      <c r="K6480">
        <f t="shared" si="405"/>
        <v>1.2842202460780537E-4</v>
      </c>
      <c r="N6480" s="3">
        <f t="shared" si="406"/>
        <v>8.1535505032101345E-8</v>
      </c>
      <c r="O6480" s="3">
        <f t="shared" si="406"/>
        <v>3.8695001803230194E-8</v>
      </c>
      <c r="P6480" s="3">
        <f t="shared" si="406"/>
        <v>1.0075405443046105E-8</v>
      </c>
      <c r="Q6480" s="3">
        <f t="shared" si="404"/>
        <v>3.5672784613279272E-8</v>
      </c>
    </row>
    <row r="6481" spans="1:17" x14ac:dyDescent="0.2">
      <c r="A6481">
        <f t="shared" si="407"/>
        <v>6477</v>
      </c>
      <c r="B6481">
        <v>0.64070000000000005</v>
      </c>
      <c r="C6481">
        <v>0.24399999999999999</v>
      </c>
      <c r="D6481">
        <v>7.4399999999999994E-2</v>
      </c>
      <c r="E6481">
        <v>0.30909999999999999</v>
      </c>
      <c r="H6481">
        <f t="shared" si="405"/>
        <v>3.0327894382622549E-4</v>
      </c>
      <c r="I6481">
        <f t="shared" si="405"/>
        <v>1.2612129715754137E-4</v>
      </c>
      <c r="J6481">
        <f t="shared" si="405"/>
        <v>3.7119623024284298E-5</v>
      </c>
      <c r="K6481">
        <f t="shared" si="405"/>
        <v>1.4545711911422737E-4</v>
      </c>
      <c r="N6481" s="3">
        <f t="shared" si="406"/>
        <v>8.424415106284041E-8</v>
      </c>
      <c r="O6481" s="3">
        <f t="shared" si="406"/>
        <v>3.5033693654872604E-8</v>
      </c>
      <c r="P6481" s="3">
        <f t="shared" si="406"/>
        <v>1.0311006395634527E-8</v>
      </c>
      <c r="Q6481" s="3">
        <f t="shared" si="404"/>
        <v>4.0404755309507601E-8</v>
      </c>
    </row>
    <row r="6482" spans="1:17" x14ac:dyDescent="0.2">
      <c r="A6482">
        <f t="shared" si="407"/>
        <v>6478</v>
      </c>
      <c r="B6482">
        <v>0.6532</v>
      </c>
      <c r="C6482">
        <v>0.21579999999999999</v>
      </c>
      <c r="D6482">
        <v>6.2300000000000001E-2</v>
      </c>
      <c r="E6482">
        <v>0.35580000000000001</v>
      </c>
      <c r="H6482">
        <f t="shared" si="405"/>
        <v>3.0919588903900497E-4</v>
      </c>
      <c r="I6482">
        <f t="shared" si="405"/>
        <v>1.1154498330572715E-4</v>
      </c>
      <c r="J6482">
        <f t="shared" si="405"/>
        <v>3.1082695086195055E-5</v>
      </c>
      <c r="K6482">
        <f t="shared" si="405"/>
        <v>1.6743333219295406E-4</v>
      </c>
      <c r="N6482" s="3">
        <f t="shared" si="406"/>
        <v>8.5887746955279152E-8</v>
      </c>
      <c r="O6482" s="3">
        <f t="shared" si="406"/>
        <v>3.0984717584924208E-8</v>
      </c>
      <c r="P6482" s="3">
        <f t="shared" si="406"/>
        <v>8.6340819683875155E-9</v>
      </c>
      <c r="Q6482" s="3">
        <f t="shared" si="404"/>
        <v>4.650925894248724E-8</v>
      </c>
    </row>
    <row r="6483" spans="1:17" x14ac:dyDescent="0.2">
      <c r="A6483">
        <f t="shared" si="407"/>
        <v>6479</v>
      </c>
      <c r="B6483">
        <v>0.62050000000000005</v>
      </c>
      <c r="C6483">
        <v>0.18720000000000001</v>
      </c>
      <c r="D6483">
        <v>4.5499999999999999E-2</v>
      </c>
      <c r="E6483">
        <v>0.35560000000000003</v>
      </c>
      <c r="H6483">
        <f t="shared" si="405"/>
        <v>2.9371716036237386E-4</v>
      </c>
      <c r="I6483">
        <f t="shared" si="405"/>
        <v>9.6761913229064531E-5</v>
      </c>
      <c r="J6483">
        <f t="shared" si="405"/>
        <v>2.2700844725872794E-5</v>
      </c>
      <c r="K6483">
        <f t="shared" si="405"/>
        <v>1.6733921564871968E-4</v>
      </c>
      <c r="N6483" s="3">
        <f t="shared" si="406"/>
        <v>8.1588100100659405E-8</v>
      </c>
      <c r="O6483" s="3">
        <f t="shared" si="406"/>
        <v>2.6878309230295702E-8</v>
      </c>
      <c r="P6483" s="3">
        <f t="shared" si="406"/>
        <v>6.3057902016313313E-9</v>
      </c>
      <c r="Q6483" s="3">
        <f t="shared" si="404"/>
        <v>4.6483115457977692E-8</v>
      </c>
    </row>
    <row r="6484" spans="1:17" x14ac:dyDescent="0.2">
      <c r="A6484">
        <f t="shared" si="407"/>
        <v>6480</v>
      </c>
      <c r="B6484">
        <v>0.56520000000000004</v>
      </c>
      <c r="C6484">
        <v>0.1613</v>
      </c>
      <c r="D6484">
        <v>3.1199999999999999E-2</v>
      </c>
      <c r="E6484">
        <v>0.3236</v>
      </c>
      <c r="H6484">
        <f t="shared" si="405"/>
        <v>2.6754059474103737E-4</v>
      </c>
      <c r="I6484">
        <f t="shared" si="405"/>
        <v>8.3374447670128782E-5</v>
      </c>
      <c r="J6484">
        <f t="shared" si="405"/>
        <v>1.5566293526312773E-5</v>
      </c>
      <c r="K6484">
        <f t="shared" si="405"/>
        <v>1.5228056857121959E-4</v>
      </c>
      <c r="N6484" s="3">
        <f t="shared" si="406"/>
        <v>7.4316831872510387E-8</v>
      </c>
      <c r="O6484" s="3">
        <f t="shared" si="406"/>
        <v>2.3159568797257994E-8</v>
      </c>
      <c r="P6484" s="3">
        <f t="shared" si="406"/>
        <v>4.3239704239757705E-9</v>
      </c>
      <c r="Q6484" s="3">
        <f t="shared" si="404"/>
        <v>4.230015793644989E-8</v>
      </c>
    </row>
    <row r="6485" spans="1:17" x14ac:dyDescent="0.2">
      <c r="A6485">
        <f t="shared" si="407"/>
        <v>6481</v>
      </c>
      <c r="B6485">
        <v>0.4899</v>
      </c>
      <c r="C6485">
        <v>0.1371</v>
      </c>
      <c r="D6485">
        <v>2.2800000000000001E-2</v>
      </c>
      <c r="E6485">
        <v>0.29820000000000002</v>
      </c>
      <c r="H6485">
        <f t="shared" si="405"/>
        <v>2.3189691677925371E-4</v>
      </c>
      <c r="I6485">
        <f t="shared" si="405"/>
        <v>7.0865696066798852E-5</v>
      </c>
      <c r="J6485">
        <f t="shared" si="405"/>
        <v>1.1375368346151642E-5</v>
      </c>
      <c r="K6485">
        <f t="shared" si="405"/>
        <v>1.4032776745345391E-4</v>
      </c>
      <c r="N6485" s="3">
        <f t="shared" si="406"/>
        <v>6.4415810216459361E-8</v>
      </c>
      <c r="O6485" s="3">
        <f t="shared" si="406"/>
        <v>1.9684915574110792E-8</v>
      </c>
      <c r="P6485" s="3">
        <f t="shared" si="406"/>
        <v>3.1598245405976784E-9</v>
      </c>
      <c r="Q6485" s="3">
        <f t="shared" si="404"/>
        <v>3.89799354037372E-8</v>
      </c>
    </row>
    <row r="6486" spans="1:17" x14ac:dyDescent="0.2">
      <c r="A6486">
        <f t="shared" si="407"/>
        <v>6482</v>
      </c>
      <c r="B6486">
        <v>0.41889999999999999</v>
      </c>
      <c r="C6486">
        <v>0.1159</v>
      </c>
      <c r="D6486">
        <v>2.1399999999999999E-2</v>
      </c>
      <c r="E6486">
        <v>0.2883</v>
      </c>
      <c r="H6486">
        <f t="shared" si="405"/>
        <v>1.9828866797066622E-4</v>
      </c>
      <c r="I6486">
        <f t="shared" si="405"/>
        <v>5.9907616149832152E-5</v>
      </c>
      <c r="J6486">
        <f t="shared" si="405"/>
        <v>1.0676880816124786E-5</v>
      </c>
      <c r="K6486">
        <f t="shared" si="405"/>
        <v>1.3566899851385231E-4</v>
      </c>
      <c r="N6486" s="3">
        <f t="shared" si="406"/>
        <v>5.5080185547407281E-8</v>
      </c>
      <c r="O6486" s="3">
        <f t="shared" si="406"/>
        <v>1.6641004486064488E-8</v>
      </c>
      <c r="P6486" s="3">
        <f t="shared" si="406"/>
        <v>2.9658002267013293E-9</v>
      </c>
      <c r="Q6486" s="3">
        <f t="shared" si="404"/>
        <v>3.7685832920514528E-8</v>
      </c>
    </row>
    <row r="6487" spans="1:17" x14ac:dyDescent="0.2">
      <c r="A6487">
        <f t="shared" si="407"/>
        <v>6483</v>
      </c>
      <c r="B6487">
        <v>0.38629999999999998</v>
      </c>
      <c r="C6487">
        <v>9.9199999999999997E-2</v>
      </c>
      <c r="D6487">
        <v>2.5000000000000001E-2</v>
      </c>
      <c r="E6487">
        <v>0.28649999999999998</v>
      </c>
      <c r="H6487">
        <f t="shared" si="405"/>
        <v>1.8285727485573729E-4</v>
      </c>
      <c r="I6487">
        <f t="shared" si="405"/>
        <v>5.1275543762410254E-5</v>
      </c>
      <c r="J6487">
        <f t="shared" si="405"/>
        <v>1.2472991607622415E-5</v>
      </c>
      <c r="K6487">
        <f t="shared" si="405"/>
        <v>1.3482194961574292E-4</v>
      </c>
      <c r="N6487" s="3">
        <f t="shared" si="406"/>
        <v>5.0793687459927026E-8</v>
      </c>
      <c r="O6487" s="3">
        <f t="shared" si="406"/>
        <v>1.4243206600669515E-8</v>
      </c>
      <c r="P6487" s="3">
        <f t="shared" si="406"/>
        <v>3.4647198910062265E-9</v>
      </c>
      <c r="Q6487" s="3">
        <f t="shared" si="404"/>
        <v>3.7450541559928587E-8</v>
      </c>
    </row>
    <row r="6488" spans="1:17" x14ac:dyDescent="0.2">
      <c r="A6488">
        <f t="shared" si="407"/>
        <v>6484</v>
      </c>
      <c r="B6488">
        <v>0.36109999999999998</v>
      </c>
      <c r="C6488">
        <v>9.0899999999999995E-2</v>
      </c>
      <c r="D6488">
        <v>3.0599999999999999E-2</v>
      </c>
      <c r="E6488">
        <v>0.2802</v>
      </c>
      <c r="H6488">
        <f t="shared" si="405"/>
        <v>1.7092871330677385E-4</v>
      </c>
      <c r="I6488">
        <f t="shared" si="405"/>
        <v>4.6985352096805364E-5</v>
      </c>
      <c r="J6488">
        <f t="shared" si="405"/>
        <v>1.5266941727729834E-5</v>
      </c>
      <c r="K6488">
        <f t="shared" si="405"/>
        <v>1.3185727847236012E-4</v>
      </c>
      <c r="N6488" s="3">
        <f t="shared" si="406"/>
        <v>4.7480198140770512E-8</v>
      </c>
      <c r="O6488" s="3">
        <f t="shared" si="406"/>
        <v>1.3051486693557046E-8</v>
      </c>
      <c r="P6488" s="3">
        <f t="shared" si="406"/>
        <v>4.2408171465916207E-9</v>
      </c>
      <c r="Q6488" s="3">
        <f t="shared" si="404"/>
        <v>3.662702179787781E-8</v>
      </c>
    </row>
    <row r="6489" spans="1:17" x14ac:dyDescent="0.2">
      <c r="A6489">
        <f t="shared" si="407"/>
        <v>6485</v>
      </c>
      <c r="B6489">
        <v>0.35720000000000002</v>
      </c>
      <c r="C6489">
        <v>8.8999999999999996E-2</v>
      </c>
      <c r="D6489">
        <v>3.4599999999999999E-2</v>
      </c>
      <c r="E6489">
        <v>0.26400000000000001</v>
      </c>
      <c r="H6489">
        <f t="shared" si="405"/>
        <v>1.6908262640038667E-4</v>
      </c>
      <c r="I6489">
        <f t="shared" si="405"/>
        <v>4.6003260028775333E-5</v>
      </c>
      <c r="J6489">
        <f t="shared" si="405"/>
        <v>1.7262620384949421E-5</v>
      </c>
      <c r="K6489">
        <f t="shared" si="405"/>
        <v>1.2423383838937568E-4</v>
      </c>
      <c r="N6489" s="3">
        <f t="shared" si="406"/>
        <v>4.6967396222329632E-8</v>
      </c>
      <c r="O6489" s="3">
        <f t="shared" si="406"/>
        <v>1.2778683341326481E-8</v>
      </c>
      <c r="P6489" s="3">
        <f t="shared" si="406"/>
        <v>4.7951723291526171E-9</v>
      </c>
      <c r="Q6489" s="3">
        <f t="shared" si="404"/>
        <v>3.4509399552604354E-8</v>
      </c>
    </row>
    <row r="6490" spans="1:17" x14ac:dyDescent="0.2">
      <c r="A6490">
        <f t="shared" si="407"/>
        <v>6486</v>
      </c>
      <c r="B6490">
        <v>0.37919999999999998</v>
      </c>
      <c r="C6490">
        <v>9.2399999999999996E-2</v>
      </c>
      <c r="D6490">
        <v>3.3700000000000001E-2</v>
      </c>
      <c r="E6490">
        <v>0.24279999999999999</v>
      </c>
      <c r="H6490">
        <f t="shared" si="405"/>
        <v>1.7949644997487856E-4</v>
      </c>
      <c r="I6490">
        <f t="shared" si="405"/>
        <v>4.7760687939986976E-5</v>
      </c>
      <c r="J6490">
        <f t="shared" si="405"/>
        <v>1.6813592687075013E-5</v>
      </c>
      <c r="K6490">
        <f t="shared" si="405"/>
        <v>1.1425748470053187E-4</v>
      </c>
      <c r="N6490" s="3">
        <f t="shared" si="406"/>
        <v>4.986012499302182E-8</v>
      </c>
      <c r="O6490" s="3">
        <f t="shared" si="406"/>
        <v>1.3266857761107493E-8</v>
      </c>
      <c r="P6490" s="3">
        <f t="shared" si="406"/>
        <v>4.6704424130763923E-9</v>
      </c>
      <c r="Q6490" s="3">
        <f t="shared" si="404"/>
        <v>3.1738190194592185E-8</v>
      </c>
    </row>
    <row r="6491" spans="1:17" x14ac:dyDescent="0.2">
      <c r="A6491">
        <f t="shared" si="407"/>
        <v>6487</v>
      </c>
      <c r="B6491">
        <v>0.39290000000000003</v>
      </c>
      <c r="C6491">
        <v>0.10059999999999999</v>
      </c>
      <c r="D6491">
        <v>2.2599999999999999E-2</v>
      </c>
      <c r="E6491">
        <v>0.21229999999999999</v>
      </c>
      <c r="H6491">
        <f t="shared" si="405"/>
        <v>1.8598142192808488E-4</v>
      </c>
      <c r="I6491">
        <f t="shared" si="405"/>
        <v>5.1999190549379757E-5</v>
      </c>
      <c r="J6491">
        <f t="shared" si="405"/>
        <v>1.127558441329066E-5</v>
      </c>
      <c r="K6491">
        <f t="shared" si="405"/>
        <v>9.9904711704789609E-5</v>
      </c>
      <c r="N6491" s="3">
        <f t="shared" si="406"/>
        <v>5.1661506091134688E-8</v>
      </c>
      <c r="O6491" s="3">
        <f t="shared" si="406"/>
        <v>1.4444219597049932E-8</v>
      </c>
      <c r="P6491" s="3">
        <f t="shared" si="406"/>
        <v>3.1321067814696278E-9</v>
      </c>
      <c r="Q6491" s="3">
        <f t="shared" si="404"/>
        <v>2.7751308806886001E-8</v>
      </c>
    </row>
    <row r="6492" spans="1:17" x14ac:dyDescent="0.2">
      <c r="A6492">
        <f t="shared" si="407"/>
        <v>6488</v>
      </c>
      <c r="B6492">
        <v>0.43690000000000001</v>
      </c>
      <c r="C6492">
        <v>0.1013</v>
      </c>
      <c r="D6492">
        <v>9.7000000000000003E-3</v>
      </c>
      <c r="E6492">
        <v>0.17330000000000001</v>
      </c>
      <c r="H6492">
        <f t="shared" si="405"/>
        <v>2.0680906907706868E-4</v>
      </c>
      <c r="I6492">
        <f t="shared" si="405"/>
        <v>5.2361013942864511E-5</v>
      </c>
      <c r="J6492">
        <f t="shared" si="405"/>
        <v>4.8395207437574969E-6</v>
      </c>
      <c r="K6492">
        <f t="shared" si="405"/>
        <v>8.1551985579086394E-5</v>
      </c>
      <c r="N6492" s="3">
        <f t="shared" si="406"/>
        <v>5.7446963632519077E-8</v>
      </c>
      <c r="O6492" s="3">
        <f t="shared" si="406"/>
        <v>1.4544726095240142E-8</v>
      </c>
      <c r="P6492" s="3">
        <f t="shared" si="406"/>
        <v>1.3443113177104157E-9</v>
      </c>
      <c r="Q6492" s="3">
        <f t="shared" si="404"/>
        <v>2.2653329327523997E-8</v>
      </c>
    </row>
    <row r="6493" spans="1:17" x14ac:dyDescent="0.2">
      <c r="A6493">
        <f t="shared" si="407"/>
        <v>6489</v>
      </c>
      <c r="B6493">
        <v>0.56430000000000002</v>
      </c>
      <c r="C6493">
        <v>0.1137</v>
      </c>
      <c r="D6493">
        <v>6.7999999999999996E-3</v>
      </c>
      <c r="E6493">
        <v>0.18340000000000001</v>
      </c>
      <c r="H6493">
        <f t="shared" si="405"/>
        <v>2.6711457468571724E-4</v>
      </c>
      <c r="I6493">
        <f t="shared" si="405"/>
        <v>5.8770456913165792E-5</v>
      </c>
      <c r="J6493">
        <f t="shared" si="405"/>
        <v>3.3926537172732963E-6</v>
      </c>
      <c r="K6493">
        <f t="shared" si="405"/>
        <v>8.6304871062922359E-5</v>
      </c>
      <c r="N6493" s="3">
        <f t="shared" si="406"/>
        <v>7.4198492968254795E-8</v>
      </c>
      <c r="O6493" s="3">
        <f t="shared" si="406"/>
        <v>1.6325126920323832E-8</v>
      </c>
      <c r="P6493" s="3">
        <f t="shared" si="406"/>
        <v>9.4240381035369332E-10</v>
      </c>
      <c r="Q6493" s="3">
        <f t="shared" si="404"/>
        <v>2.3973575295256211E-8</v>
      </c>
    </row>
    <row r="6494" spans="1:17" x14ac:dyDescent="0.2">
      <c r="A6494">
        <f t="shared" si="407"/>
        <v>6490</v>
      </c>
      <c r="B6494">
        <v>0.64959999999999996</v>
      </c>
      <c r="C6494">
        <v>0.129</v>
      </c>
      <c r="D6494">
        <v>5.3E-3</v>
      </c>
      <c r="E6494">
        <v>0.1971</v>
      </c>
      <c r="H6494">
        <f t="shared" si="405"/>
        <v>3.0749180881772445E-4</v>
      </c>
      <c r="I6494">
        <f t="shared" si="405"/>
        <v>6.6678882513618187E-5</v>
      </c>
      <c r="J6494">
        <f t="shared" si="405"/>
        <v>2.6442742208159518E-6</v>
      </c>
      <c r="K6494">
        <f t="shared" si="405"/>
        <v>9.2751854342977067E-5</v>
      </c>
      <c r="N6494" s="3">
        <f t="shared" si="406"/>
        <v>8.5414391338256786E-8</v>
      </c>
      <c r="O6494" s="3">
        <f t="shared" si="406"/>
        <v>1.8521911809338386E-8</v>
      </c>
      <c r="P6494" s="3">
        <f t="shared" si="406"/>
        <v>7.3452061689331997E-10</v>
      </c>
      <c r="Q6494" s="3">
        <f t="shared" si="404"/>
        <v>2.5764403984160297E-8</v>
      </c>
    </row>
    <row r="6495" spans="1:17" x14ac:dyDescent="0.2">
      <c r="A6495">
        <f t="shared" si="407"/>
        <v>6491</v>
      </c>
      <c r="B6495">
        <v>0.69130000000000003</v>
      </c>
      <c r="C6495">
        <v>0.1348</v>
      </c>
      <c r="D6495">
        <v>3.0999999999999999E-3</v>
      </c>
      <c r="E6495">
        <v>0.1925</v>
      </c>
      <c r="H6495">
        <f t="shared" si="405"/>
        <v>3.2723073804755685E-4</v>
      </c>
      <c r="I6495">
        <f t="shared" si="405"/>
        <v>6.9676847773920389E-5</v>
      </c>
      <c r="J6495">
        <f t="shared" si="405"/>
        <v>1.5466509593451793E-6</v>
      </c>
      <c r="K6495">
        <f t="shared" si="405"/>
        <v>9.0587173825586444E-5</v>
      </c>
      <c r="N6495" s="3">
        <f t="shared" si="406"/>
        <v>9.0897427235432461E-8</v>
      </c>
      <c r="O6495" s="3">
        <f t="shared" si="406"/>
        <v>1.9354679937200108E-8</v>
      </c>
      <c r="P6495" s="3">
        <f t="shared" si="406"/>
        <v>4.2962526648477203E-10</v>
      </c>
      <c r="Q6495" s="3">
        <f t="shared" si="404"/>
        <v>2.516310384044068E-8</v>
      </c>
    </row>
    <row r="6496" spans="1:17" x14ac:dyDescent="0.2">
      <c r="A6496">
        <f t="shared" si="407"/>
        <v>6492</v>
      </c>
      <c r="B6496">
        <v>0.72660000000000002</v>
      </c>
      <c r="C6496">
        <v>0.13900000000000001</v>
      </c>
      <c r="D6496">
        <v>2.0999999999999999E-3</v>
      </c>
      <c r="E6496">
        <v>0.18609999999999999</v>
      </c>
      <c r="H6496">
        <f t="shared" si="405"/>
        <v>3.4394019132844613E-4</v>
      </c>
      <c r="I6496">
        <f t="shared" si="405"/>
        <v>7.1847788134828903E-5</v>
      </c>
      <c r="J6496">
        <f t="shared" si="405"/>
        <v>1.0477312950402826E-6</v>
      </c>
      <c r="K6496">
        <f t="shared" si="405"/>
        <v>8.7575444410086409E-5</v>
      </c>
      <c r="N6496" s="3">
        <f t="shared" si="406"/>
        <v>9.5538942035679484E-8</v>
      </c>
      <c r="O6496" s="3">
        <f t="shared" si="406"/>
        <v>1.9957718926341362E-8</v>
      </c>
      <c r="P6496" s="3">
        <f t="shared" si="406"/>
        <v>2.9103647084452297E-10</v>
      </c>
      <c r="Q6496" s="3">
        <f t="shared" si="404"/>
        <v>2.4326512336135112E-8</v>
      </c>
    </row>
    <row r="6497" spans="1:17" x14ac:dyDescent="0.2">
      <c r="A6497">
        <f t="shared" si="407"/>
        <v>6493</v>
      </c>
      <c r="B6497">
        <v>0.75109999999999999</v>
      </c>
      <c r="C6497">
        <v>0.1424</v>
      </c>
      <c r="D6497">
        <v>1.1000000000000001E-3</v>
      </c>
      <c r="E6497">
        <v>0.18479999999999999</v>
      </c>
      <c r="H6497">
        <f t="shared" si="405"/>
        <v>3.5553740394549392E-4</v>
      </c>
      <c r="I6497">
        <f t="shared" si="405"/>
        <v>7.3605216046040539E-5</v>
      </c>
      <c r="J6497">
        <f t="shared" si="405"/>
        <v>5.4881163073538626E-7</v>
      </c>
      <c r="K6497">
        <f t="shared" si="405"/>
        <v>8.6963686872562978E-5</v>
      </c>
      <c r="N6497" s="3">
        <f t="shared" si="406"/>
        <v>9.8760389984859423E-8</v>
      </c>
      <c r="O6497" s="3">
        <f t="shared" si="406"/>
        <v>2.0445893346122371E-8</v>
      </c>
      <c r="P6497" s="3">
        <f t="shared" si="406"/>
        <v>1.5244767520427397E-10</v>
      </c>
      <c r="Q6497" s="3">
        <f t="shared" si="404"/>
        <v>2.4156579686823048E-8</v>
      </c>
    </row>
    <row r="6498" spans="1:17" x14ac:dyDescent="0.2">
      <c r="A6498">
        <f t="shared" si="407"/>
        <v>6494</v>
      </c>
      <c r="B6498">
        <v>0.76170000000000004</v>
      </c>
      <c r="C6498">
        <v>0.1429</v>
      </c>
      <c r="D6498">
        <v>1.2999999999999999E-3</v>
      </c>
      <c r="E6498">
        <v>0.17849999999999999</v>
      </c>
      <c r="H6498">
        <f t="shared" si="405"/>
        <v>3.6055497348593094E-4</v>
      </c>
      <c r="I6498">
        <f t="shared" si="405"/>
        <v>7.3863661327101067E-5</v>
      </c>
      <c r="J6498">
        <f t="shared" si="405"/>
        <v>6.4859556359636553E-7</v>
      </c>
      <c r="K6498">
        <f t="shared" si="405"/>
        <v>8.3999015729180145E-5</v>
      </c>
      <c r="N6498" s="3">
        <f t="shared" si="406"/>
        <v>1.0015415930164748E-7</v>
      </c>
      <c r="O6498" s="3">
        <f t="shared" si="406"/>
        <v>2.0517683701972517E-8</v>
      </c>
      <c r="P6498" s="3">
        <f t="shared" si="406"/>
        <v>1.8016543433232376E-10</v>
      </c>
      <c r="Q6498" s="3">
        <f t="shared" si="404"/>
        <v>2.3333059924772262E-8</v>
      </c>
    </row>
    <row r="6499" spans="1:17" x14ac:dyDescent="0.2">
      <c r="A6499">
        <f t="shared" si="407"/>
        <v>6495</v>
      </c>
      <c r="B6499">
        <v>0.74709999999999999</v>
      </c>
      <c r="C6499">
        <v>0.14199999999999999</v>
      </c>
      <c r="D6499">
        <v>2.0999999999999999E-3</v>
      </c>
      <c r="E6499">
        <v>0.16569999999999999</v>
      </c>
      <c r="H6499">
        <f t="shared" si="405"/>
        <v>3.5364398147740445E-4</v>
      </c>
      <c r="I6499">
        <f t="shared" si="405"/>
        <v>7.33984598211921E-5</v>
      </c>
      <c r="J6499">
        <f t="shared" si="405"/>
        <v>1.0477312950402826E-6</v>
      </c>
      <c r="K6499">
        <f t="shared" si="405"/>
        <v>7.7975556898180116E-5</v>
      </c>
      <c r="N6499" s="3">
        <f t="shared" si="406"/>
        <v>9.823443929927901E-8</v>
      </c>
      <c r="O6499" s="3">
        <f t="shared" si="406"/>
        <v>2.038846106144225E-8</v>
      </c>
      <c r="P6499" s="3">
        <f t="shared" si="406"/>
        <v>2.9103647084452297E-10</v>
      </c>
      <c r="Q6499" s="3">
        <f t="shared" si="404"/>
        <v>2.1659876916161143E-8</v>
      </c>
    </row>
    <row r="6500" spans="1:17" x14ac:dyDescent="0.2">
      <c r="A6500">
        <f t="shared" si="407"/>
        <v>6496</v>
      </c>
      <c r="B6500">
        <v>0.71240000000000003</v>
      </c>
      <c r="C6500">
        <v>0.1429</v>
      </c>
      <c r="D6500">
        <v>2E-3</v>
      </c>
      <c r="E6500">
        <v>0.14810000000000001</v>
      </c>
      <c r="H6500">
        <f t="shared" si="405"/>
        <v>3.3721854156672861E-4</v>
      </c>
      <c r="I6500">
        <f t="shared" si="405"/>
        <v>7.3863661327101067E-5</v>
      </c>
      <c r="J6500">
        <f t="shared" si="405"/>
        <v>9.9783932860979314E-7</v>
      </c>
      <c r="K6500">
        <f t="shared" si="405"/>
        <v>6.9693301005555074E-5</v>
      </c>
      <c r="N6500" s="3">
        <f t="shared" si="406"/>
        <v>9.3671817101869057E-8</v>
      </c>
      <c r="O6500" s="3">
        <f t="shared" si="406"/>
        <v>2.0517683701972517E-8</v>
      </c>
      <c r="P6500" s="3">
        <f t="shared" si="406"/>
        <v>2.7717759128049811E-10</v>
      </c>
      <c r="Q6500" s="3">
        <f t="shared" si="404"/>
        <v>1.9359250279320855E-8</v>
      </c>
    </row>
    <row r="6501" spans="1:17" x14ac:dyDescent="0.2">
      <c r="A6501">
        <f t="shared" si="407"/>
        <v>6497</v>
      </c>
      <c r="B6501">
        <v>0.68710000000000004</v>
      </c>
      <c r="C6501">
        <v>0.14599999999999999</v>
      </c>
      <c r="D6501">
        <v>2.8999999999999998E-3</v>
      </c>
      <c r="E6501">
        <v>0.12520000000000001</v>
      </c>
      <c r="H6501">
        <f t="shared" si="405"/>
        <v>3.2524264445606295E-4</v>
      </c>
      <c r="I6501">
        <f t="shared" si="405"/>
        <v>7.546602206967638E-5</v>
      </c>
      <c r="J6501">
        <f t="shared" si="405"/>
        <v>1.4468670264841999E-6</v>
      </c>
      <c r="K6501">
        <f t="shared" si="405"/>
        <v>5.891695669071908E-5</v>
      </c>
      <c r="N6501" s="3">
        <f t="shared" si="406"/>
        <v>9.0345179015573038E-8</v>
      </c>
      <c r="O6501" s="3">
        <f t="shared" si="406"/>
        <v>2.096278390824344E-8</v>
      </c>
      <c r="P6501" s="3">
        <f t="shared" si="406"/>
        <v>4.0190750735672221E-10</v>
      </c>
      <c r="Q6501" s="3">
        <f t="shared" si="404"/>
        <v>1.6365821302977523E-8</v>
      </c>
    </row>
    <row r="6502" spans="1:17" x14ac:dyDescent="0.2">
      <c r="A6502">
        <f t="shared" si="407"/>
        <v>6498</v>
      </c>
      <c r="B6502">
        <v>0.67359999999999998</v>
      </c>
      <c r="C6502">
        <v>0.16189999999999999</v>
      </c>
      <c r="D6502">
        <v>6.0000000000000001E-3</v>
      </c>
      <c r="E6502">
        <v>0.1191</v>
      </c>
      <c r="H6502">
        <f t="shared" si="405"/>
        <v>3.1885234362626107E-4</v>
      </c>
      <c r="I6502">
        <f t="shared" si="405"/>
        <v>8.3684582007401414E-5</v>
      </c>
      <c r="J6502">
        <f t="shared" si="405"/>
        <v>2.9935179858293792E-6</v>
      </c>
      <c r="K6502">
        <f t="shared" si="405"/>
        <v>5.6046402091570623E-5</v>
      </c>
      <c r="N6502" s="3">
        <f t="shared" si="406"/>
        <v>8.8570095451739193E-8</v>
      </c>
      <c r="O6502" s="3">
        <f t="shared" si="406"/>
        <v>2.3245717224278169E-8</v>
      </c>
      <c r="P6502" s="3">
        <f t="shared" si="406"/>
        <v>8.3153277384149424E-10</v>
      </c>
      <c r="Q6502" s="3">
        <f t="shared" si="404"/>
        <v>1.5568445025436284E-8</v>
      </c>
    </row>
    <row r="6503" spans="1:17" x14ac:dyDescent="0.2">
      <c r="A6503">
        <f t="shared" si="407"/>
        <v>6499</v>
      </c>
      <c r="B6503">
        <v>0.6452</v>
      </c>
      <c r="C6503">
        <v>0.1681</v>
      </c>
      <c r="D6503">
        <v>7.1000000000000004E-3</v>
      </c>
      <c r="E6503">
        <v>0.1244</v>
      </c>
      <c r="H6503">
        <f t="shared" si="405"/>
        <v>3.0540904410282608E-4</v>
      </c>
      <c r="I6503">
        <f t="shared" si="405"/>
        <v>8.6889303492552068E-5</v>
      </c>
      <c r="J6503">
        <f t="shared" si="405"/>
        <v>3.5423296165647658E-6</v>
      </c>
      <c r="K6503">
        <f t="shared" si="405"/>
        <v>5.8540490513781569E-5</v>
      </c>
      <c r="N6503" s="3">
        <f t="shared" si="406"/>
        <v>8.4835845584118354E-8</v>
      </c>
      <c r="O6503" s="3">
        <f t="shared" si="406"/>
        <v>2.4135917636820018E-8</v>
      </c>
      <c r="P6503" s="3">
        <f t="shared" si="406"/>
        <v>9.8398044904576826E-10</v>
      </c>
      <c r="Q6503" s="3">
        <f t="shared" si="404"/>
        <v>1.6261247364939323E-8</v>
      </c>
    </row>
    <row r="6504" spans="1:17" x14ac:dyDescent="0.2">
      <c r="A6504">
        <f t="shared" si="407"/>
        <v>6500</v>
      </c>
      <c r="B6504">
        <v>0.5958</v>
      </c>
      <c r="C6504">
        <v>0.16320000000000001</v>
      </c>
      <c r="D6504">
        <v>5.7999999999999996E-3</v>
      </c>
      <c r="E6504">
        <v>0.12790000000000001</v>
      </c>
      <c r="H6504">
        <f t="shared" si="405"/>
        <v>2.8202527662192153E-4</v>
      </c>
      <c r="I6504">
        <f t="shared" si="405"/>
        <v>8.435653973815882E-5</v>
      </c>
      <c r="J6504">
        <f t="shared" si="405"/>
        <v>2.8937340529683998E-6</v>
      </c>
      <c r="K6504">
        <f t="shared" si="405"/>
        <v>6.018753003788315E-5</v>
      </c>
      <c r="N6504" s="3">
        <f t="shared" si="406"/>
        <v>7.8340354617200429E-8</v>
      </c>
      <c r="O6504" s="3">
        <f t="shared" si="406"/>
        <v>2.3432372149488561E-8</v>
      </c>
      <c r="P6504" s="3">
        <f t="shared" si="406"/>
        <v>8.0381501471344442E-10</v>
      </c>
      <c r="Q6504" s="3">
        <f t="shared" si="404"/>
        <v>1.6718758343856431E-8</v>
      </c>
    </row>
    <row r="6505" spans="1:17" x14ac:dyDescent="0.2">
      <c r="A6505">
        <f t="shared" si="407"/>
        <v>6501</v>
      </c>
      <c r="B6505">
        <v>0.52590000000000003</v>
      </c>
      <c r="C6505">
        <v>0.15010000000000001</v>
      </c>
      <c r="D6505">
        <v>4.0000000000000001E-3</v>
      </c>
      <c r="E6505">
        <v>0.1211</v>
      </c>
      <c r="H6505">
        <f t="shared" si="405"/>
        <v>2.4893771899205867E-4</v>
      </c>
      <c r="I6505">
        <f t="shared" si="405"/>
        <v>7.7585273374372791E-5</v>
      </c>
      <c r="J6505">
        <f t="shared" si="405"/>
        <v>1.9956786572195863E-6</v>
      </c>
      <c r="K6505">
        <f t="shared" si="405"/>
        <v>5.6987567533914377E-5</v>
      </c>
      <c r="N6505" s="3">
        <f t="shared" si="406"/>
        <v>6.9149366386682965E-8</v>
      </c>
      <c r="O6505" s="3">
        <f t="shared" si="406"/>
        <v>2.1551464826214665E-8</v>
      </c>
      <c r="P6505" s="3">
        <f t="shared" si="406"/>
        <v>5.5435518256099623E-10</v>
      </c>
      <c r="Q6505" s="3">
        <f t="shared" si="404"/>
        <v>1.582987987053177E-8</v>
      </c>
    </row>
    <row r="6506" spans="1:17" x14ac:dyDescent="0.2">
      <c r="A6506">
        <f t="shared" si="407"/>
        <v>6502</v>
      </c>
      <c r="B6506">
        <v>0.47410000000000002</v>
      </c>
      <c r="C6506">
        <v>0.1295</v>
      </c>
      <c r="D6506">
        <v>2.5999999999999999E-3</v>
      </c>
      <c r="E6506">
        <v>0.12640000000000001</v>
      </c>
      <c r="H6506">
        <f t="shared" si="405"/>
        <v>2.2441789803030046E-4</v>
      </c>
      <c r="I6506">
        <f t="shared" si="405"/>
        <v>6.6937327794678716E-5</v>
      </c>
      <c r="J6506">
        <f t="shared" si="405"/>
        <v>1.2971911271927311E-6</v>
      </c>
      <c r="K6506">
        <f t="shared" si="405"/>
        <v>5.9481655956125336E-5</v>
      </c>
      <c r="N6506" s="3">
        <f t="shared" si="406"/>
        <v>6.2338305008416801E-8</v>
      </c>
      <c r="O6506" s="3">
        <f t="shared" si="406"/>
        <v>1.8593702165188533E-8</v>
      </c>
      <c r="P6506" s="3">
        <f t="shared" si="406"/>
        <v>3.6033086866464753E-10</v>
      </c>
      <c r="Q6506" s="3">
        <f t="shared" si="404"/>
        <v>1.6522682210034816E-8</v>
      </c>
    </row>
    <row r="6507" spans="1:17" x14ac:dyDescent="0.2">
      <c r="A6507">
        <f t="shared" si="407"/>
        <v>6503</v>
      </c>
      <c r="B6507">
        <v>0.40460000000000002</v>
      </c>
      <c r="C6507">
        <v>0.1079</v>
      </c>
      <c r="D6507">
        <v>3.3999999999999998E-3</v>
      </c>
      <c r="E6507">
        <v>0.14449999999999999</v>
      </c>
      <c r="H6507">
        <f t="shared" si="405"/>
        <v>1.915196826472465E-4</v>
      </c>
      <c r="I6507">
        <f t="shared" si="405"/>
        <v>5.5772491652863577E-5</v>
      </c>
      <c r="J6507">
        <f t="shared" si="405"/>
        <v>1.6963268586366482E-6</v>
      </c>
      <c r="K6507">
        <f t="shared" si="405"/>
        <v>6.7999203209336305E-5</v>
      </c>
      <c r="N6507" s="3">
        <f t="shared" si="406"/>
        <v>5.3199911846457363E-8</v>
      </c>
      <c r="O6507" s="3">
        <f t="shared" si="406"/>
        <v>1.5492358792462104E-8</v>
      </c>
      <c r="P6507" s="3">
        <f t="shared" si="406"/>
        <v>4.7120190517684666E-10</v>
      </c>
      <c r="Q6507" s="3">
        <f t="shared" si="404"/>
        <v>1.8888667558148973E-8</v>
      </c>
    </row>
    <row r="6508" spans="1:17" x14ac:dyDescent="0.2">
      <c r="A6508">
        <f t="shared" si="407"/>
        <v>6504</v>
      </c>
      <c r="B6508">
        <v>0.35410000000000003</v>
      </c>
      <c r="C6508">
        <v>9.0499999999999997E-2</v>
      </c>
      <c r="D6508">
        <v>5.4000000000000003E-3</v>
      </c>
      <c r="E6508">
        <v>0.1681</v>
      </c>
      <c r="H6508">
        <f t="shared" si="405"/>
        <v>1.6761522398761735E-4</v>
      </c>
      <c r="I6508">
        <f t="shared" si="405"/>
        <v>4.6778595871956938E-5</v>
      </c>
      <c r="J6508">
        <f t="shared" si="405"/>
        <v>2.6941661872464415E-6</v>
      </c>
      <c r="K6508">
        <f t="shared" si="405"/>
        <v>7.9104955428992629E-5</v>
      </c>
      <c r="N6508" s="3">
        <f t="shared" si="406"/>
        <v>4.6559784441004817E-8</v>
      </c>
      <c r="O6508" s="3">
        <f t="shared" si="406"/>
        <v>1.2994054408876928E-8</v>
      </c>
      <c r="P6508" s="3">
        <f t="shared" si="406"/>
        <v>7.4837949645734488E-10</v>
      </c>
      <c r="Q6508" s="3">
        <f t="shared" si="404"/>
        <v>2.1973598730275732E-8</v>
      </c>
    </row>
    <row r="6509" spans="1:17" x14ac:dyDescent="0.2">
      <c r="A6509">
        <f t="shared" si="407"/>
        <v>6505</v>
      </c>
      <c r="B6509">
        <v>0.3402</v>
      </c>
      <c r="C6509">
        <v>7.8899999999999998E-2</v>
      </c>
      <c r="D6509">
        <v>6.1000000000000004E-3</v>
      </c>
      <c r="E6509">
        <v>0.18709999999999999</v>
      </c>
      <c r="H6509">
        <f t="shared" si="405"/>
        <v>1.6103558091100657E-4</v>
      </c>
      <c r="I6509">
        <f t="shared" si="405"/>
        <v>4.0782665351352515E-5</v>
      </c>
      <c r="J6509">
        <f t="shared" si="405"/>
        <v>3.0434099522598693E-6</v>
      </c>
      <c r="K6509">
        <f t="shared" si="405"/>
        <v>8.804602713125829E-5</v>
      </c>
      <c r="N6509" s="3">
        <f t="shared" si="406"/>
        <v>4.4732105808612939E-8</v>
      </c>
      <c r="O6509" s="3">
        <f t="shared" si="406"/>
        <v>1.1328518153153477E-8</v>
      </c>
      <c r="P6509" s="3">
        <f t="shared" si="406"/>
        <v>8.4539165340551925E-10</v>
      </c>
      <c r="Q6509" s="3">
        <f t="shared" si="404"/>
        <v>2.4457229758682857E-8</v>
      </c>
    </row>
    <row r="6510" spans="1:17" x14ac:dyDescent="0.2">
      <c r="A6510">
        <f t="shared" si="407"/>
        <v>6506</v>
      </c>
      <c r="B6510">
        <v>0.33960000000000001</v>
      </c>
      <c r="C6510">
        <v>7.6999999999999999E-2</v>
      </c>
      <c r="D6510">
        <v>5.5999999999999999E-3</v>
      </c>
      <c r="E6510">
        <v>0.20150000000000001</v>
      </c>
      <c r="H6510">
        <f t="shared" si="405"/>
        <v>1.6075156754079316E-4</v>
      </c>
      <c r="I6510">
        <f t="shared" si="405"/>
        <v>3.9800573283322478E-5</v>
      </c>
      <c r="J6510">
        <f t="shared" si="405"/>
        <v>2.7939501201074205E-6</v>
      </c>
      <c r="K6510">
        <f t="shared" si="405"/>
        <v>9.4822418316133341E-5</v>
      </c>
      <c r="N6510" s="3">
        <f t="shared" si="406"/>
        <v>4.4653213205775876E-8</v>
      </c>
      <c r="O6510" s="3">
        <f t="shared" si="406"/>
        <v>1.105571480092291E-8</v>
      </c>
      <c r="P6510" s="3">
        <f t="shared" si="406"/>
        <v>7.7609725558539459E-10</v>
      </c>
      <c r="Q6510" s="3">
        <f t="shared" si="404"/>
        <v>2.6339560643370372E-8</v>
      </c>
    </row>
    <row r="6511" spans="1:17" x14ac:dyDescent="0.2">
      <c r="A6511">
        <f t="shared" si="407"/>
        <v>6507</v>
      </c>
      <c r="B6511">
        <v>0.34050000000000002</v>
      </c>
      <c r="C6511">
        <v>8.5099999999999995E-2</v>
      </c>
      <c r="D6511">
        <v>5.5999999999999999E-3</v>
      </c>
      <c r="E6511">
        <v>0.20780000000000001</v>
      </c>
      <c r="H6511">
        <f t="shared" si="405"/>
        <v>1.6117758759611329E-4</v>
      </c>
      <c r="I6511">
        <f t="shared" si="405"/>
        <v>4.3987386836503155E-5</v>
      </c>
      <c r="J6511">
        <f t="shared" si="405"/>
        <v>2.7939501201074205E-6</v>
      </c>
      <c r="K6511">
        <f t="shared" si="405"/>
        <v>9.7787089459516174E-5</v>
      </c>
      <c r="N6511" s="3">
        <f t="shared" si="406"/>
        <v>4.4771552110031467E-8</v>
      </c>
      <c r="O6511" s="3">
        <f t="shared" si="406"/>
        <v>1.2218718565695321E-8</v>
      </c>
      <c r="P6511" s="3">
        <f t="shared" si="406"/>
        <v>7.7609725558539459E-10</v>
      </c>
      <c r="Q6511" s="3">
        <f t="shared" si="404"/>
        <v>2.7163080405421159E-8</v>
      </c>
    </row>
    <row r="6512" spans="1:17" x14ac:dyDescent="0.2">
      <c r="A6512">
        <f t="shared" si="407"/>
        <v>6508</v>
      </c>
      <c r="B6512">
        <v>0.34239999999999998</v>
      </c>
      <c r="C6512">
        <v>0.1003</v>
      </c>
      <c r="D6512">
        <v>7.4000000000000003E-3</v>
      </c>
      <c r="E6512">
        <v>0.21129999999999999</v>
      </c>
      <c r="H6512">
        <f t="shared" si="405"/>
        <v>1.6207696326845573E-4</v>
      </c>
      <c r="I6512">
        <f t="shared" si="405"/>
        <v>5.1844123380743441E-5</v>
      </c>
      <c r="J6512">
        <f t="shared" si="405"/>
        <v>3.6920055158562344E-6</v>
      </c>
      <c r="K6512">
        <f t="shared" si="405"/>
        <v>9.9434128983617729E-5</v>
      </c>
      <c r="N6512" s="3">
        <f t="shared" si="406"/>
        <v>4.5021378685682149E-8</v>
      </c>
      <c r="O6512" s="3">
        <f t="shared" si="406"/>
        <v>1.4401145383539845E-8</v>
      </c>
      <c r="P6512" s="3">
        <f t="shared" si="406"/>
        <v>1.025557087737843E-9</v>
      </c>
      <c r="Q6512" s="3">
        <f t="shared" si="404"/>
        <v>2.7620591384338257E-8</v>
      </c>
    </row>
    <row r="6513" spans="1:17" x14ac:dyDescent="0.2">
      <c r="A6513">
        <f t="shared" si="407"/>
        <v>6509</v>
      </c>
      <c r="B6513">
        <v>0.38840000000000002</v>
      </c>
      <c r="C6513">
        <v>0.11210000000000001</v>
      </c>
      <c r="D6513">
        <v>1.17E-2</v>
      </c>
      <c r="E6513">
        <v>0.21249999999999999</v>
      </c>
      <c r="H6513">
        <f t="shared" si="405"/>
        <v>1.8385132165148427E-4</v>
      </c>
      <c r="I6513">
        <f t="shared" si="405"/>
        <v>5.7943432013772077E-5</v>
      </c>
      <c r="J6513">
        <f t="shared" si="405"/>
        <v>5.8373600723672898E-6</v>
      </c>
      <c r="K6513">
        <f t="shared" si="405"/>
        <v>9.9998828249023985E-5</v>
      </c>
      <c r="N6513" s="3">
        <f t="shared" si="406"/>
        <v>5.1069811569856744E-8</v>
      </c>
      <c r="O6513" s="3">
        <f t="shared" si="406"/>
        <v>1.6095397781603355E-8</v>
      </c>
      <c r="P6513" s="3">
        <f t="shared" si="406"/>
        <v>1.6214889089909137E-9</v>
      </c>
      <c r="Q6513" s="3">
        <f t="shared" si="404"/>
        <v>2.7777452291395553E-8</v>
      </c>
    </row>
    <row r="6514" spans="1:17" x14ac:dyDescent="0.2">
      <c r="A6514">
        <f t="shared" si="407"/>
        <v>6510</v>
      </c>
      <c r="B6514">
        <v>0.48799999999999999</v>
      </c>
      <c r="C6514">
        <v>0.1196</v>
      </c>
      <c r="D6514">
        <v>1.55E-2</v>
      </c>
      <c r="E6514">
        <v>0.2218</v>
      </c>
      <c r="H6514">
        <f t="shared" si="405"/>
        <v>2.3099754110691122E-4</v>
      </c>
      <c r="I6514">
        <f t="shared" si="405"/>
        <v>6.1820111229680103E-5</v>
      </c>
      <c r="J6514">
        <f t="shared" si="405"/>
        <v>7.7332547967258971E-6</v>
      </c>
      <c r="K6514">
        <f t="shared" si="405"/>
        <v>1.0437524755592245E-4</v>
      </c>
      <c r="N6514" s="3">
        <f t="shared" si="406"/>
        <v>6.4165983640808666E-8</v>
      </c>
      <c r="O6514" s="3">
        <f t="shared" si="406"/>
        <v>1.7172253119355586E-8</v>
      </c>
      <c r="P6514" s="3">
        <f t="shared" si="406"/>
        <v>2.1481263324238601E-9</v>
      </c>
      <c r="Q6514" s="3">
        <f t="shared" si="404"/>
        <v>2.8993124321089567E-8</v>
      </c>
    </row>
    <row r="6515" spans="1:17" x14ac:dyDescent="0.2">
      <c r="A6515">
        <f t="shared" si="407"/>
        <v>6511</v>
      </c>
      <c r="B6515">
        <v>0.55269999999999997</v>
      </c>
      <c r="C6515">
        <v>0.1227</v>
      </c>
      <c r="D6515">
        <v>1.9199999999999998E-2</v>
      </c>
      <c r="E6515">
        <v>0.21920000000000001</v>
      </c>
      <c r="H6515">
        <f t="shared" si="405"/>
        <v>2.6162364952825784E-4</v>
      </c>
      <c r="I6515">
        <f t="shared" si="405"/>
        <v>6.342247197225543E-5</v>
      </c>
      <c r="J6515">
        <f t="shared" si="405"/>
        <v>9.5792575546540135E-6</v>
      </c>
      <c r="K6515">
        <f t="shared" si="405"/>
        <v>1.0315173248087557E-4</v>
      </c>
      <c r="N6515" s="3">
        <f t="shared" si="406"/>
        <v>7.2673235980071618E-8</v>
      </c>
      <c r="O6515" s="3">
        <f t="shared" si="406"/>
        <v>1.7617353325626509E-8</v>
      </c>
      <c r="P6515" s="3">
        <f t="shared" si="406"/>
        <v>2.6609048762927816E-9</v>
      </c>
      <c r="Q6515" s="3">
        <f t="shared" si="404"/>
        <v>2.8653259022465436E-8</v>
      </c>
    </row>
    <row r="6516" spans="1:17" x14ac:dyDescent="0.2">
      <c r="A6516">
        <f t="shared" si="407"/>
        <v>6512</v>
      </c>
      <c r="B6516">
        <v>0.58879999999999999</v>
      </c>
      <c r="C6516">
        <v>0.10299999999999999</v>
      </c>
      <c r="D6516">
        <v>1.6899999999999998E-2</v>
      </c>
      <c r="E6516">
        <v>0.20100000000000001</v>
      </c>
      <c r="H6516">
        <f t="shared" si="405"/>
        <v>2.7871178730276504E-4</v>
      </c>
      <c r="I6516">
        <f t="shared" si="405"/>
        <v>5.3239727898470329E-5</v>
      </c>
      <c r="J6516">
        <f t="shared" si="405"/>
        <v>8.4317423267527502E-6</v>
      </c>
      <c r="K6516">
        <f t="shared" si="405"/>
        <v>9.4587126955547401E-5</v>
      </c>
      <c r="N6516" s="3">
        <f t="shared" si="406"/>
        <v>7.7419940917434734E-8</v>
      </c>
      <c r="O6516" s="3">
        <f t="shared" si="406"/>
        <v>1.4788813305130647E-8</v>
      </c>
      <c r="P6516" s="3">
        <f t="shared" si="406"/>
        <v>2.3421506463202085E-9</v>
      </c>
      <c r="Q6516" s="3">
        <f t="shared" si="404"/>
        <v>2.6274201932096501E-8</v>
      </c>
    </row>
    <row r="6517" spans="1:17" x14ac:dyDescent="0.2">
      <c r="A6517">
        <f t="shared" si="407"/>
        <v>6513</v>
      </c>
      <c r="B6517">
        <v>0.6119</v>
      </c>
      <c r="C6517">
        <v>0.1037</v>
      </c>
      <c r="D6517">
        <v>1.3599999999999999E-2</v>
      </c>
      <c r="E6517">
        <v>0.2757</v>
      </c>
      <c r="H6517">
        <f t="shared" si="405"/>
        <v>2.8964630205598153E-4</v>
      </c>
      <c r="I6517">
        <f t="shared" si="405"/>
        <v>5.3601551291955077E-5</v>
      </c>
      <c r="J6517">
        <f t="shared" si="405"/>
        <v>6.7853074345465926E-6</v>
      </c>
      <c r="K6517">
        <f t="shared" si="405"/>
        <v>1.2973965622708664E-4</v>
      </c>
      <c r="N6517" s="3">
        <f t="shared" si="406"/>
        <v>8.0457306126661537E-8</v>
      </c>
      <c r="O6517" s="3">
        <f t="shared" si="406"/>
        <v>1.4889319803320855E-8</v>
      </c>
      <c r="P6517" s="3">
        <f t="shared" si="406"/>
        <v>1.8848076207073866E-9</v>
      </c>
      <c r="Q6517" s="3">
        <f t="shared" si="404"/>
        <v>3.6038793396412954E-8</v>
      </c>
    </row>
    <row r="6518" spans="1:17" x14ac:dyDescent="0.2">
      <c r="A6518">
        <f t="shared" si="407"/>
        <v>6514</v>
      </c>
      <c r="B6518">
        <v>0.66710000000000003</v>
      </c>
      <c r="C6518">
        <v>9.3799999999999994E-2</v>
      </c>
      <c r="D6518">
        <v>1.4800000000000001E-2</v>
      </c>
      <c r="E6518">
        <v>0.34910000000000002</v>
      </c>
      <c r="H6518">
        <f t="shared" si="405"/>
        <v>3.1577553211561575E-4</v>
      </c>
      <c r="I6518">
        <f t="shared" si="405"/>
        <v>4.8484334726956471E-5</v>
      </c>
      <c r="J6518">
        <f t="shared" si="405"/>
        <v>7.3840110317124689E-6</v>
      </c>
      <c r="K6518">
        <f t="shared" si="405"/>
        <v>1.6428042796110248E-4</v>
      </c>
      <c r="N6518" s="3">
        <f t="shared" si="406"/>
        <v>8.7715425587671043E-8</v>
      </c>
      <c r="O6518" s="3">
        <f t="shared" si="406"/>
        <v>1.3467870757487908E-8</v>
      </c>
      <c r="P6518" s="3">
        <f t="shared" si="406"/>
        <v>2.051114175475686E-9</v>
      </c>
      <c r="Q6518" s="3">
        <f t="shared" si="404"/>
        <v>4.5633452211417353E-8</v>
      </c>
    </row>
    <row r="6519" spans="1:17" x14ac:dyDescent="0.2">
      <c r="A6519">
        <f t="shared" si="407"/>
        <v>6515</v>
      </c>
      <c r="B6519">
        <v>0.67330000000000001</v>
      </c>
      <c r="C6519">
        <v>8.2100000000000006E-2</v>
      </c>
      <c r="D6519">
        <v>1.6299999999999999E-2</v>
      </c>
      <c r="E6519">
        <v>0.372</v>
      </c>
      <c r="H6519">
        <f t="shared" si="405"/>
        <v>3.1871033694115438E-4</v>
      </c>
      <c r="I6519">
        <f t="shared" si="405"/>
        <v>4.2436715150139945E-5</v>
      </c>
      <c r="J6519">
        <f t="shared" si="405"/>
        <v>8.132390528169813E-6</v>
      </c>
      <c r="K6519">
        <f t="shared" si="405"/>
        <v>1.7505677227593847E-4</v>
      </c>
      <c r="N6519" s="3">
        <f t="shared" si="406"/>
        <v>8.8530649150320658E-8</v>
      </c>
      <c r="O6519" s="3">
        <f t="shared" si="406"/>
        <v>1.178797643059443E-8</v>
      </c>
      <c r="P6519" s="3">
        <f t="shared" si="406"/>
        <v>2.258997368936059E-9</v>
      </c>
      <c r="Q6519" s="3">
        <f t="shared" si="404"/>
        <v>4.8626881187760683E-8</v>
      </c>
    </row>
    <row r="6520" spans="1:17" x14ac:dyDescent="0.2">
      <c r="A6520">
        <f t="shared" si="407"/>
        <v>6516</v>
      </c>
      <c r="B6520">
        <v>0.66820000000000002</v>
      </c>
      <c r="C6520">
        <v>7.7700000000000005E-2</v>
      </c>
      <c r="D6520">
        <v>1.7399999999999999E-2</v>
      </c>
      <c r="E6520">
        <v>0.37890000000000001</v>
      </c>
      <c r="H6520">
        <f t="shared" si="405"/>
        <v>3.1629622329434036E-4</v>
      </c>
      <c r="I6520">
        <f t="shared" si="405"/>
        <v>4.0162396676807232E-5</v>
      </c>
      <c r="J6520">
        <f t="shared" si="405"/>
        <v>8.6812021589052E-6</v>
      </c>
      <c r="K6520">
        <f t="shared" si="405"/>
        <v>1.7830379305202443E-4</v>
      </c>
      <c r="N6520" s="3">
        <f t="shared" si="406"/>
        <v>8.7860062026205658E-8</v>
      </c>
      <c r="O6520" s="3">
        <f t="shared" si="406"/>
        <v>1.115622129911312E-8</v>
      </c>
      <c r="P6520" s="3">
        <f t="shared" si="406"/>
        <v>2.4114450441403332E-9</v>
      </c>
      <c r="Q6520" s="3">
        <f t="shared" si="404"/>
        <v>4.9528831403340118E-8</v>
      </c>
    </row>
    <row r="6521" spans="1:17" x14ac:dyDescent="0.2">
      <c r="A6521">
        <f t="shared" si="407"/>
        <v>6517</v>
      </c>
      <c r="B6521">
        <v>0.66779999999999995</v>
      </c>
      <c r="C6521">
        <v>7.7799999999999994E-2</v>
      </c>
      <c r="D6521">
        <v>2.2200000000000001E-2</v>
      </c>
      <c r="E6521">
        <v>0.38569999999999999</v>
      </c>
      <c r="H6521">
        <f t="shared" si="405"/>
        <v>3.161068810475314E-4</v>
      </c>
      <c r="I6521">
        <f t="shared" si="405"/>
        <v>4.0214085733019335E-5</v>
      </c>
      <c r="J6521">
        <f t="shared" si="405"/>
        <v>1.1076016547568703E-5</v>
      </c>
      <c r="K6521">
        <f t="shared" si="405"/>
        <v>1.8150375555599319E-4</v>
      </c>
      <c r="N6521" s="3">
        <f t="shared" si="406"/>
        <v>8.7807466957647612E-8</v>
      </c>
      <c r="O6521" s="3">
        <f t="shared" si="406"/>
        <v>1.1170579370283149E-8</v>
      </c>
      <c r="P6521" s="3">
        <f t="shared" si="406"/>
        <v>3.0766712632135286E-9</v>
      </c>
      <c r="Q6521" s="3">
        <f t="shared" si="404"/>
        <v>5.0417709876664772E-8</v>
      </c>
    </row>
    <row r="6522" spans="1:17" x14ac:dyDescent="0.2">
      <c r="A6522">
        <f t="shared" si="407"/>
        <v>6518</v>
      </c>
      <c r="B6522">
        <v>0.69089999999999996</v>
      </c>
      <c r="C6522">
        <v>8.0500000000000002E-2</v>
      </c>
      <c r="D6522">
        <v>3.04E-2</v>
      </c>
      <c r="E6522">
        <v>0.38819999999999999</v>
      </c>
      <c r="H6522">
        <f t="shared" si="405"/>
        <v>3.2704139580074789E-4</v>
      </c>
      <c r="I6522">
        <f t="shared" si="405"/>
        <v>4.160969025074623E-5</v>
      </c>
      <c r="J6522">
        <f t="shared" si="405"/>
        <v>1.5167157794868855E-5</v>
      </c>
      <c r="K6522">
        <f t="shared" si="405"/>
        <v>1.8268021235892288E-4</v>
      </c>
      <c r="N6522" s="3">
        <f t="shared" si="406"/>
        <v>9.0844832166874414E-8</v>
      </c>
      <c r="O6522" s="3">
        <f t="shared" si="406"/>
        <v>1.1558247291873952E-8</v>
      </c>
      <c r="P6522" s="3">
        <f t="shared" si="406"/>
        <v>4.2130993874635712E-9</v>
      </c>
      <c r="Q6522" s="3">
        <f t="shared" si="404"/>
        <v>5.0744503433034132E-8</v>
      </c>
    </row>
    <row r="6523" spans="1:17" x14ac:dyDescent="0.2">
      <c r="A6523">
        <f t="shared" si="407"/>
        <v>6519</v>
      </c>
      <c r="B6523">
        <v>0.7056</v>
      </c>
      <c r="C6523">
        <v>8.4500000000000006E-2</v>
      </c>
      <c r="D6523">
        <v>3.7199999999999997E-2</v>
      </c>
      <c r="E6523">
        <v>0.3715</v>
      </c>
      <c r="H6523">
        <f t="shared" si="405"/>
        <v>3.3399972337097659E-4</v>
      </c>
      <c r="I6523">
        <f t="shared" si="405"/>
        <v>4.3677252499230517E-5</v>
      </c>
      <c r="J6523">
        <f t="shared" si="405"/>
        <v>1.8559811512142149E-5</v>
      </c>
      <c r="K6523">
        <f t="shared" si="405"/>
        <v>1.7482148091535252E-4</v>
      </c>
      <c r="N6523" s="3">
        <f t="shared" si="406"/>
        <v>9.2777700936382385E-8</v>
      </c>
      <c r="O6523" s="3">
        <f t="shared" si="406"/>
        <v>1.2132570138675144E-8</v>
      </c>
      <c r="P6523" s="3">
        <f t="shared" si="406"/>
        <v>5.1555031978172635E-9</v>
      </c>
      <c r="Q6523" s="3">
        <f t="shared" si="404"/>
        <v>4.8561522476486812E-8</v>
      </c>
    </row>
    <row r="6524" spans="1:17" x14ac:dyDescent="0.2">
      <c r="A6524">
        <f t="shared" si="407"/>
        <v>6520</v>
      </c>
      <c r="B6524">
        <v>0.71030000000000004</v>
      </c>
      <c r="C6524">
        <v>0.09</v>
      </c>
      <c r="D6524">
        <v>4.3299999999999998E-2</v>
      </c>
      <c r="E6524">
        <v>0.3266</v>
      </c>
      <c r="H6524">
        <f t="shared" si="405"/>
        <v>3.3622449477098166E-4</v>
      </c>
      <c r="I6524">
        <f t="shared" si="405"/>
        <v>4.6520150590896403E-5</v>
      </c>
      <c r="J6524">
        <f t="shared" si="405"/>
        <v>2.160322146440202E-5</v>
      </c>
      <c r="K6524">
        <f t="shared" si="405"/>
        <v>1.5369231673473523E-4</v>
      </c>
      <c r="N6524" s="3">
        <f t="shared" si="406"/>
        <v>9.3395692991939353E-8</v>
      </c>
      <c r="O6524" s="3">
        <f t="shared" si="406"/>
        <v>1.2922264053026778E-8</v>
      </c>
      <c r="P6524" s="3">
        <f t="shared" si="406"/>
        <v>6.0008948512227829E-9</v>
      </c>
      <c r="Q6524" s="3">
        <f t="shared" si="404"/>
        <v>4.269231020409312E-8</v>
      </c>
    </row>
    <row r="6525" spans="1:17" x14ac:dyDescent="0.2">
      <c r="A6525">
        <f t="shared" si="407"/>
        <v>6521</v>
      </c>
      <c r="B6525">
        <v>0.71050000000000002</v>
      </c>
      <c r="C6525">
        <v>9.8900000000000002E-2</v>
      </c>
      <c r="D6525">
        <v>4.9500000000000002E-2</v>
      </c>
      <c r="E6525">
        <v>0.26979999999999998</v>
      </c>
      <c r="H6525">
        <f t="shared" si="405"/>
        <v>3.3631916589438614E-4</v>
      </c>
      <c r="I6525">
        <f t="shared" si="405"/>
        <v>5.1120476593773939E-5</v>
      </c>
      <c r="J6525">
        <f t="shared" si="405"/>
        <v>2.4696523383092381E-5</v>
      </c>
      <c r="K6525">
        <f t="shared" si="405"/>
        <v>1.2696321817217256E-4</v>
      </c>
      <c r="N6525" s="3">
        <f t="shared" si="406"/>
        <v>9.3421990526218376E-8</v>
      </c>
      <c r="O6525" s="3">
        <f t="shared" si="406"/>
        <v>1.4200132387159428E-8</v>
      </c>
      <c r="P6525" s="3">
        <f t="shared" si="406"/>
        <v>6.8601453841923278E-9</v>
      </c>
      <c r="Q6525" s="3">
        <f t="shared" si="404"/>
        <v>3.5267560603381267E-8</v>
      </c>
    </row>
    <row r="6526" spans="1:17" x14ac:dyDescent="0.2">
      <c r="A6526">
        <f t="shared" si="407"/>
        <v>6522</v>
      </c>
      <c r="B6526">
        <v>0.67549999999999999</v>
      </c>
      <c r="C6526">
        <v>0.1211</v>
      </c>
      <c r="D6526">
        <v>5.6899999999999999E-2</v>
      </c>
      <c r="E6526">
        <v>0.2442</v>
      </c>
      <c r="H6526">
        <f t="shared" si="405"/>
        <v>3.1975171929860354E-4</v>
      </c>
      <c r="I6526">
        <f t="shared" si="405"/>
        <v>6.2595447072861715E-5</v>
      </c>
      <c r="J6526">
        <f t="shared" si="405"/>
        <v>2.8388528898948614E-5</v>
      </c>
      <c r="K6526">
        <f t="shared" si="405"/>
        <v>1.149163005101725E-4</v>
      </c>
      <c r="N6526" s="3">
        <f t="shared" si="406"/>
        <v>8.8819922027389875E-8</v>
      </c>
      <c r="O6526" s="3">
        <f t="shared" si="406"/>
        <v>1.7387624186906031E-8</v>
      </c>
      <c r="P6526" s="3">
        <f t="shared" si="406"/>
        <v>7.8857024719301699E-9</v>
      </c>
      <c r="Q6526" s="3">
        <f t="shared" si="404"/>
        <v>3.1921194586159029E-8</v>
      </c>
    </row>
    <row r="6527" spans="1:17" x14ac:dyDescent="0.2">
      <c r="A6527">
        <f t="shared" si="407"/>
        <v>6523</v>
      </c>
      <c r="B6527">
        <v>0.623</v>
      </c>
      <c r="C6527">
        <v>0.13389999999999999</v>
      </c>
      <c r="D6527">
        <v>6.2700000000000006E-2</v>
      </c>
      <c r="E6527">
        <v>0.26869999999999999</v>
      </c>
      <c r="H6527">
        <f t="shared" si="405"/>
        <v>2.9490054940492971E-4</v>
      </c>
      <c r="I6527">
        <f t="shared" si="405"/>
        <v>6.9211646268011422E-5</v>
      </c>
      <c r="J6527">
        <f t="shared" si="405"/>
        <v>3.1282262951917018E-5</v>
      </c>
      <c r="K6527">
        <f t="shared" si="405"/>
        <v>1.264455771788835E-4</v>
      </c>
      <c r="N6527" s="3">
        <f t="shared" si="406"/>
        <v>8.1916819279147143E-8</v>
      </c>
      <c r="O6527" s="3">
        <f t="shared" si="406"/>
        <v>1.9225457296669841E-8</v>
      </c>
      <c r="P6527" s="3">
        <f t="shared" si="406"/>
        <v>8.689517486643616E-9</v>
      </c>
      <c r="Q6527" s="3">
        <f t="shared" si="404"/>
        <v>3.5123771438578751E-8</v>
      </c>
    </row>
    <row r="6528" spans="1:17" x14ac:dyDescent="0.2">
      <c r="A6528">
        <f t="shared" si="407"/>
        <v>6524</v>
      </c>
      <c r="B6528">
        <v>0.53420000000000001</v>
      </c>
      <c r="C6528">
        <v>0.13389999999999999</v>
      </c>
      <c r="D6528">
        <v>6.8400000000000002E-2</v>
      </c>
      <c r="E6528">
        <v>0.29170000000000001</v>
      </c>
      <c r="H6528">
        <f t="shared" si="405"/>
        <v>2.528665706133442E-4</v>
      </c>
      <c r="I6528">
        <f t="shared" si="405"/>
        <v>6.9211646268011422E-5</v>
      </c>
      <c r="J6528">
        <f t="shared" si="405"/>
        <v>3.4126105038454922E-5</v>
      </c>
      <c r="K6528">
        <f t="shared" si="405"/>
        <v>1.372689797658367E-4</v>
      </c>
      <c r="N6528" s="3">
        <f t="shared" si="406"/>
        <v>7.0240714059262285E-8</v>
      </c>
      <c r="O6528" s="3">
        <f t="shared" si="406"/>
        <v>1.9225457296669841E-8</v>
      </c>
      <c r="P6528" s="3">
        <f t="shared" si="406"/>
        <v>9.4794736217930332E-9</v>
      </c>
      <c r="Q6528" s="3">
        <f t="shared" si="404"/>
        <v>3.8130272157176862E-8</v>
      </c>
    </row>
    <row r="6529" spans="1:17" x14ac:dyDescent="0.2">
      <c r="A6529">
        <f t="shared" si="407"/>
        <v>6525</v>
      </c>
      <c r="B6529">
        <v>0.47610000000000002</v>
      </c>
      <c r="C6529">
        <v>0.13250000000000001</v>
      </c>
      <c r="D6529">
        <v>7.6600000000000001E-2</v>
      </c>
      <c r="E6529">
        <v>0.29499999999999998</v>
      </c>
      <c r="H6529">
        <f t="shared" si="405"/>
        <v>2.2536460926434517E-4</v>
      </c>
      <c r="I6529">
        <f t="shared" si="405"/>
        <v>6.8487999481041926E-5</v>
      </c>
      <c r="J6529">
        <f t="shared" si="405"/>
        <v>3.8217246285755079E-5</v>
      </c>
      <c r="K6529">
        <f t="shared" si="405"/>
        <v>1.3882190274570389E-4</v>
      </c>
      <c r="N6529" s="3">
        <f t="shared" si="406"/>
        <v>6.2601280351206994E-8</v>
      </c>
      <c r="O6529" s="3">
        <f t="shared" si="406"/>
        <v>1.9024444300289424E-8</v>
      </c>
      <c r="P6529" s="3">
        <f t="shared" si="406"/>
        <v>1.0615901746043077E-8</v>
      </c>
      <c r="Q6529" s="3">
        <f t="shared" si="404"/>
        <v>3.8561639651584415E-8</v>
      </c>
    </row>
    <row r="6530" spans="1:17" x14ac:dyDescent="0.2">
      <c r="A6530">
        <f t="shared" si="407"/>
        <v>6526</v>
      </c>
      <c r="B6530">
        <v>0.4985</v>
      </c>
      <c r="C6530">
        <v>0.12709999999999999</v>
      </c>
      <c r="D6530">
        <v>8.0299999999999996E-2</v>
      </c>
      <c r="E6530">
        <v>0.30049999999999999</v>
      </c>
      <c r="H6530">
        <f t="shared" si="405"/>
        <v>2.3596777508564601E-4</v>
      </c>
      <c r="I6530">
        <f t="shared" si="405"/>
        <v>6.5696790445588137E-5</v>
      </c>
      <c r="J6530">
        <f t="shared" si="405"/>
        <v>4.006324904368319E-5</v>
      </c>
      <c r="K6530">
        <f t="shared" si="405"/>
        <v>1.4141010771214922E-4</v>
      </c>
      <c r="N6530" s="3">
        <f t="shared" si="406"/>
        <v>6.5546604190457228E-8</v>
      </c>
      <c r="O6530" s="3">
        <f t="shared" si="406"/>
        <v>1.8249108457107817E-8</v>
      </c>
      <c r="P6530" s="3">
        <f t="shared" si="406"/>
        <v>1.1128680289911997E-8</v>
      </c>
      <c r="Q6530" s="3">
        <f t="shared" si="404"/>
        <v>3.9280585475597005E-8</v>
      </c>
    </row>
    <row r="6531" spans="1:17" x14ac:dyDescent="0.2">
      <c r="A6531">
        <f t="shared" si="407"/>
        <v>6527</v>
      </c>
      <c r="B6531">
        <v>0.6069</v>
      </c>
      <c r="C6531">
        <v>0.1198</v>
      </c>
      <c r="D6531">
        <v>7.6200000000000004E-2</v>
      </c>
      <c r="E6531">
        <v>0.31509999999999999</v>
      </c>
      <c r="H6531">
        <f t="shared" si="405"/>
        <v>2.8727952397086972E-4</v>
      </c>
      <c r="I6531">
        <f t="shared" si="405"/>
        <v>6.1923489342104323E-5</v>
      </c>
      <c r="J6531">
        <f t="shared" si="405"/>
        <v>3.8017678420033122E-5</v>
      </c>
      <c r="K6531">
        <f t="shared" si="405"/>
        <v>1.4828061544125862E-4</v>
      </c>
      <c r="N6531" s="3">
        <f t="shared" si="406"/>
        <v>7.9799867769686035E-8</v>
      </c>
      <c r="O6531" s="3">
        <f t="shared" si="406"/>
        <v>1.7200969261695646E-8</v>
      </c>
      <c r="P6531" s="3">
        <f t="shared" si="406"/>
        <v>1.0560466227786978E-8</v>
      </c>
      <c r="Q6531" s="3">
        <f t="shared" si="404"/>
        <v>4.1189059844794062E-8</v>
      </c>
    </row>
    <row r="6532" spans="1:17" x14ac:dyDescent="0.2">
      <c r="A6532">
        <f t="shared" si="407"/>
        <v>6528</v>
      </c>
      <c r="B6532">
        <v>0.66930000000000001</v>
      </c>
      <c r="C6532">
        <v>0.1163</v>
      </c>
      <c r="D6532">
        <v>7.46E-2</v>
      </c>
      <c r="E6532">
        <v>0.33489999999999998</v>
      </c>
      <c r="H6532">
        <f t="shared" si="405"/>
        <v>3.1681691447306496E-4</v>
      </c>
      <c r="I6532">
        <f t="shared" si="405"/>
        <v>6.0114372374680577E-5</v>
      </c>
      <c r="J6532">
        <f t="shared" si="405"/>
        <v>3.721940695714528E-5</v>
      </c>
      <c r="K6532">
        <f t="shared" si="405"/>
        <v>1.575981533204618E-4</v>
      </c>
      <c r="N6532" s="3">
        <f t="shared" si="406"/>
        <v>8.8004698464740273E-8</v>
      </c>
      <c r="O6532" s="3">
        <f t="shared" si="406"/>
        <v>1.6698436770744606E-8</v>
      </c>
      <c r="P6532" s="3">
        <f t="shared" si="406"/>
        <v>1.0338724154762578E-8</v>
      </c>
      <c r="Q6532" s="3">
        <f t="shared" si="404"/>
        <v>4.3777264811239387E-8</v>
      </c>
    </row>
    <row r="6533" spans="1:17" x14ac:dyDescent="0.2">
      <c r="A6533">
        <f t="shared" si="407"/>
        <v>6529</v>
      </c>
      <c r="B6533">
        <v>0.72799999999999998</v>
      </c>
      <c r="C6533">
        <v>0.11700000000000001</v>
      </c>
      <c r="D6533">
        <v>7.5700000000000003E-2</v>
      </c>
      <c r="E6533">
        <v>0.3402</v>
      </c>
      <c r="H6533">
        <f t="shared" si="405"/>
        <v>3.4460288919227738E-4</v>
      </c>
      <c r="I6533">
        <f t="shared" si="405"/>
        <v>6.0476195768165332E-5</v>
      </c>
      <c r="J6533">
        <f t="shared" si="405"/>
        <v>3.7768218587880667E-5</v>
      </c>
      <c r="K6533">
        <f t="shared" ref="K6533:K6596" si="408">E6533/SUM(E$5:E$8764)</f>
        <v>1.6009224174267275E-4</v>
      </c>
      <c r="N6533" s="3">
        <f t="shared" si="406"/>
        <v>9.5723024775632607E-8</v>
      </c>
      <c r="O6533" s="3">
        <f t="shared" si="406"/>
        <v>1.6798943268934816E-8</v>
      </c>
      <c r="P6533" s="3">
        <f t="shared" si="406"/>
        <v>1.0491171829966852E-8</v>
      </c>
      <c r="Q6533" s="3">
        <f t="shared" si="406"/>
        <v>4.4470067150742429E-8</v>
      </c>
    </row>
    <row r="6534" spans="1:17" x14ac:dyDescent="0.2">
      <c r="A6534">
        <f t="shared" si="407"/>
        <v>6530</v>
      </c>
      <c r="B6534">
        <v>0.73719999999999997</v>
      </c>
      <c r="C6534">
        <v>0.1237</v>
      </c>
      <c r="D6534">
        <v>6.9900000000000004E-2</v>
      </c>
      <c r="E6534">
        <v>0.31790000000000002</v>
      </c>
      <c r="H6534">
        <f t="shared" ref="H6534:K6597" si="409">B6534/SUM(B$5:B$8764)</f>
        <v>3.4895776086888309E-4</v>
      </c>
      <c r="I6534">
        <f t="shared" si="409"/>
        <v>6.3939362534376501E-5</v>
      </c>
      <c r="J6534">
        <f t="shared" si="409"/>
        <v>3.4874484534912273E-5</v>
      </c>
      <c r="K6534">
        <f t="shared" si="408"/>
        <v>1.4959824706053989E-4</v>
      </c>
      <c r="N6534" s="3">
        <f t="shared" ref="N6534:Q6597" si="410">H6534/3600</f>
        <v>9.6932711352467531E-8</v>
      </c>
      <c r="O6534" s="3">
        <f t="shared" si="410"/>
        <v>1.7760934037326805E-8</v>
      </c>
      <c r="P6534" s="3">
        <f t="shared" si="410"/>
        <v>9.6873568152534096E-9</v>
      </c>
      <c r="Q6534" s="3">
        <f t="shared" si="410"/>
        <v>4.1555068627927744E-8</v>
      </c>
    </row>
    <row r="6535" spans="1:17" x14ac:dyDescent="0.2">
      <c r="A6535">
        <f t="shared" ref="A6535:A6598" si="411">A6534+1</f>
        <v>6531</v>
      </c>
      <c r="B6535">
        <v>0.71530000000000005</v>
      </c>
      <c r="C6535">
        <v>0.1338</v>
      </c>
      <c r="D6535">
        <v>5.9299999999999999E-2</v>
      </c>
      <c r="E6535">
        <v>0.29949999999999999</v>
      </c>
      <c r="H6535">
        <f t="shared" si="409"/>
        <v>3.3859127285609347E-4</v>
      </c>
      <c r="I6535">
        <f t="shared" si="409"/>
        <v>6.9159957211799319E-5</v>
      </c>
      <c r="J6535">
        <f t="shared" si="409"/>
        <v>2.9585936093280363E-5</v>
      </c>
      <c r="K6535">
        <f t="shared" si="408"/>
        <v>1.4093952499097734E-4</v>
      </c>
      <c r="N6535" s="3">
        <f t="shared" si="410"/>
        <v>9.4053131348914855E-8</v>
      </c>
      <c r="O6535" s="3">
        <f t="shared" si="410"/>
        <v>1.9211099225499812E-8</v>
      </c>
      <c r="P6535" s="3">
        <f t="shared" si="410"/>
        <v>8.2183155814667678E-9</v>
      </c>
      <c r="Q6535" s="3">
        <f t="shared" si="410"/>
        <v>3.9149868053049264E-8</v>
      </c>
    </row>
    <row r="6536" spans="1:17" x14ac:dyDescent="0.2">
      <c r="A6536">
        <f t="shared" si="411"/>
        <v>6532</v>
      </c>
      <c r="B6536">
        <v>0.66349999999999998</v>
      </c>
      <c r="C6536">
        <v>0.14280000000000001</v>
      </c>
      <c r="D6536">
        <v>5.2900000000000003E-2</v>
      </c>
      <c r="E6536">
        <v>0.28520000000000001</v>
      </c>
      <c r="H6536">
        <f t="shared" si="409"/>
        <v>3.1407145189433523E-4</v>
      </c>
      <c r="I6536">
        <f t="shared" si="409"/>
        <v>7.3811972270888964E-5</v>
      </c>
      <c r="J6536">
        <f t="shared" si="409"/>
        <v>2.639285024172903E-5</v>
      </c>
      <c r="K6536">
        <f t="shared" si="408"/>
        <v>1.3421019207821949E-4</v>
      </c>
      <c r="N6536" s="3">
        <f t="shared" si="410"/>
        <v>8.7242069970648678E-8</v>
      </c>
      <c r="O6536" s="3">
        <f t="shared" si="410"/>
        <v>2.0503325630802488E-8</v>
      </c>
      <c r="P6536" s="3">
        <f t="shared" si="410"/>
        <v>7.3313472893691752E-9</v>
      </c>
      <c r="Q6536" s="3">
        <f t="shared" si="410"/>
        <v>3.7280608910616523E-8</v>
      </c>
    </row>
    <row r="6537" spans="1:17" x14ac:dyDescent="0.2">
      <c r="A6537">
        <f t="shared" si="411"/>
        <v>6533</v>
      </c>
      <c r="B6537">
        <v>0.59550000000000003</v>
      </c>
      <c r="C6537">
        <v>0.14630000000000001</v>
      </c>
      <c r="D6537">
        <v>4.7300000000000002E-2</v>
      </c>
      <c r="E6537">
        <v>0.27300000000000002</v>
      </c>
      <c r="H6537">
        <f t="shared" si="409"/>
        <v>2.8188326993681484E-4</v>
      </c>
      <c r="I6537">
        <f t="shared" si="409"/>
        <v>7.5621089238312716E-5</v>
      </c>
      <c r="J6537">
        <f t="shared" si="409"/>
        <v>2.3598900121621607E-5</v>
      </c>
      <c r="K6537">
        <f t="shared" si="408"/>
        <v>1.284690828799226E-4</v>
      </c>
      <c r="N6537" s="3">
        <f t="shared" si="410"/>
        <v>7.8300908315781894E-8</v>
      </c>
      <c r="O6537" s="3">
        <f t="shared" si="410"/>
        <v>2.1005858121753532E-8</v>
      </c>
      <c r="P6537" s="3">
        <f t="shared" si="410"/>
        <v>6.5552500337837801E-9</v>
      </c>
      <c r="Q6537" s="3">
        <f t="shared" si="410"/>
        <v>3.5685856355534059E-8</v>
      </c>
    </row>
    <row r="6538" spans="1:17" x14ac:dyDescent="0.2">
      <c r="A6538">
        <f t="shared" si="411"/>
        <v>6534</v>
      </c>
      <c r="B6538">
        <v>0.54359999999999997</v>
      </c>
      <c r="C6538">
        <v>0.1416</v>
      </c>
      <c r="D6538">
        <v>3.8600000000000002E-2</v>
      </c>
      <c r="E6538">
        <v>0.28199999999999997</v>
      </c>
      <c r="H6538">
        <f t="shared" si="409"/>
        <v>2.5731611341335439E-4</v>
      </c>
      <c r="I6538">
        <f t="shared" si="409"/>
        <v>7.3191703596343674E-5</v>
      </c>
      <c r="J6538">
        <f t="shared" si="409"/>
        <v>1.9258299042169009E-5</v>
      </c>
      <c r="K6538">
        <f t="shared" si="408"/>
        <v>1.3270432737046947E-4</v>
      </c>
      <c r="N6538" s="3">
        <f t="shared" si="410"/>
        <v>7.1476698170376219E-8</v>
      </c>
      <c r="O6538" s="3">
        <f t="shared" si="410"/>
        <v>2.0331028776762132E-8</v>
      </c>
      <c r="P6538" s="3">
        <f t="shared" si="410"/>
        <v>5.3495275117136135E-9</v>
      </c>
      <c r="Q6538" s="3">
        <f t="shared" si="410"/>
        <v>3.6862313158463744E-8</v>
      </c>
    </row>
    <row r="6539" spans="1:17" x14ac:dyDescent="0.2">
      <c r="A6539">
        <f t="shared" si="411"/>
        <v>6535</v>
      </c>
      <c r="B6539">
        <v>0.50490000000000002</v>
      </c>
      <c r="C6539">
        <v>0.1293</v>
      </c>
      <c r="D6539">
        <v>3.0800000000000001E-2</v>
      </c>
      <c r="E6539">
        <v>0.2772</v>
      </c>
      <c r="H6539">
        <f t="shared" si="409"/>
        <v>2.389972510345891E-4</v>
      </c>
      <c r="I6539">
        <f t="shared" si="409"/>
        <v>6.6833949682254496E-5</v>
      </c>
      <c r="J6539">
        <f t="shared" si="409"/>
        <v>1.5366725660590816E-5</v>
      </c>
      <c r="K6539">
        <f t="shared" si="408"/>
        <v>1.3044553030884447E-4</v>
      </c>
      <c r="N6539" s="3">
        <f t="shared" si="410"/>
        <v>6.6388125287385867E-8</v>
      </c>
      <c r="O6539" s="3">
        <f t="shared" si="410"/>
        <v>1.8564986022848472E-8</v>
      </c>
      <c r="P6539" s="3">
        <f t="shared" si="410"/>
        <v>4.2685349057196709E-9</v>
      </c>
      <c r="Q6539" s="3">
        <f t="shared" si="410"/>
        <v>3.6234869530234579E-8</v>
      </c>
    </row>
    <row r="6540" spans="1:17" x14ac:dyDescent="0.2">
      <c r="A6540">
        <f t="shared" si="411"/>
        <v>6536</v>
      </c>
      <c r="B6540">
        <v>0.4415</v>
      </c>
      <c r="C6540">
        <v>0.1085</v>
      </c>
      <c r="D6540">
        <v>2.1899999999999999E-2</v>
      </c>
      <c r="E6540">
        <v>0.24510000000000001</v>
      </c>
      <c r="H6540">
        <f t="shared" si="409"/>
        <v>2.0898650491537154E-4</v>
      </c>
      <c r="I6540">
        <f t="shared" si="409"/>
        <v>5.6082625990136222E-5</v>
      </c>
      <c r="J6540">
        <f t="shared" si="409"/>
        <v>1.0926340648277234E-5</v>
      </c>
      <c r="K6540">
        <f t="shared" si="408"/>
        <v>1.1533982495922721E-4</v>
      </c>
      <c r="N6540" s="3">
        <f t="shared" si="410"/>
        <v>5.8051806920936539E-8</v>
      </c>
      <c r="O6540" s="3">
        <f t="shared" si="410"/>
        <v>1.5578507219482282E-8</v>
      </c>
      <c r="P6540" s="3">
        <f t="shared" si="410"/>
        <v>3.035094624521454E-9</v>
      </c>
      <c r="Q6540" s="3">
        <f t="shared" si="410"/>
        <v>3.2038840266452003E-8</v>
      </c>
    </row>
    <row r="6541" spans="1:17" x14ac:dyDescent="0.2">
      <c r="A6541">
        <f t="shared" si="411"/>
        <v>6537</v>
      </c>
      <c r="B6541">
        <v>0.44259999999999999</v>
      </c>
      <c r="C6541">
        <v>0.1323</v>
      </c>
      <c r="D6541">
        <v>1.84E-2</v>
      </c>
      <c r="E6541">
        <v>0.23130000000000001</v>
      </c>
      <c r="H6541">
        <f t="shared" si="409"/>
        <v>2.0950719609409612E-4</v>
      </c>
      <c r="I6541">
        <f t="shared" si="409"/>
        <v>6.838462136861772E-5</v>
      </c>
      <c r="J6541">
        <f t="shared" si="409"/>
        <v>9.180121823210096E-6</v>
      </c>
      <c r="K6541">
        <f t="shared" si="408"/>
        <v>1.0884578340705528E-4</v>
      </c>
      <c r="N6541" s="3">
        <f t="shared" si="410"/>
        <v>5.8196443359471147E-8</v>
      </c>
      <c r="O6541" s="3">
        <f t="shared" si="410"/>
        <v>1.8995728157949367E-8</v>
      </c>
      <c r="P6541" s="3">
        <f t="shared" si="410"/>
        <v>2.5500338397805824E-9</v>
      </c>
      <c r="Q6541" s="3">
        <f t="shared" si="410"/>
        <v>3.0234939835293133E-8</v>
      </c>
    </row>
    <row r="6542" spans="1:17" x14ac:dyDescent="0.2">
      <c r="A6542">
        <f t="shared" si="411"/>
        <v>6538</v>
      </c>
      <c r="B6542">
        <v>0.45979999999999999</v>
      </c>
      <c r="C6542">
        <v>0.17749999999999999</v>
      </c>
      <c r="D6542">
        <v>1.3599999999999999E-2</v>
      </c>
      <c r="E6542">
        <v>0.20780000000000001</v>
      </c>
      <c r="H6542">
        <f t="shared" si="409"/>
        <v>2.176489127068807E-4</v>
      </c>
      <c r="I6542">
        <f t="shared" si="409"/>
        <v>9.1748074776490125E-5</v>
      </c>
      <c r="J6542">
        <f t="shared" si="409"/>
        <v>6.7853074345465926E-6</v>
      </c>
      <c r="K6542">
        <f t="shared" si="408"/>
        <v>9.7787089459516174E-5</v>
      </c>
      <c r="N6542" s="3">
        <f t="shared" si="410"/>
        <v>6.0458031307466863E-8</v>
      </c>
      <c r="O6542" s="3">
        <f t="shared" si="410"/>
        <v>2.5485576326802812E-8</v>
      </c>
      <c r="P6542" s="3">
        <f t="shared" si="410"/>
        <v>1.8848076207073866E-9</v>
      </c>
      <c r="Q6542" s="3">
        <f t="shared" si="410"/>
        <v>2.7163080405421159E-8</v>
      </c>
    </row>
    <row r="6543" spans="1:17" x14ac:dyDescent="0.2">
      <c r="A6543">
        <f t="shared" si="411"/>
        <v>6539</v>
      </c>
      <c r="B6543">
        <v>0.43309999999999998</v>
      </c>
      <c r="C6543">
        <v>0.19450000000000001</v>
      </c>
      <c r="D6543">
        <v>9.2999999999999992E-3</v>
      </c>
      <c r="E6543">
        <v>0.1943</v>
      </c>
      <c r="H6543">
        <f t="shared" si="409"/>
        <v>2.0501031773238372E-4</v>
      </c>
      <c r="I6543">
        <f t="shared" si="409"/>
        <v>1.0053521433254834E-4</v>
      </c>
      <c r="J6543">
        <f t="shared" si="409"/>
        <v>4.6399528780355373E-6</v>
      </c>
      <c r="K6543">
        <f t="shared" si="408"/>
        <v>9.1434222723695815E-5</v>
      </c>
      <c r="N6543" s="3">
        <f t="shared" si="410"/>
        <v>5.6947310481217701E-8</v>
      </c>
      <c r="O6543" s="3">
        <f t="shared" si="410"/>
        <v>2.7926448425707872E-8</v>
      </c>
      <c r="P6543" s="3">
        <f t="shared" si="410"/>
        <v>1.2888757994543159E-9</v>
      </c>
      <c r="Q6543" s="3">
        <f t="shared" si="410"/>
        <v>2.5398395201026614E-8</v>
      </c>
    </row>
    <row r="6544" spans="1:17" x14ac:dyDescent="0.2">
      <c r="A6544">
        <f t="shared" si="411"/>
        <v>6540</v>
      </c>
      <c r="B6544">
        <v>0.40699999999999997</v>
      </c>
      <c r="C6544">
        <v>0.20669999999999999</v>
      </c>
      <c r="D6544">
        <v>7.6E-3</v>
      </c>
      <c r="E6544">
        <v>0.18559999999999999</v>
      </c>
      <c r="H6544">
        <f t="shared" si="409"/>
        <v>1.9265573612810014E-4</v>
      </c>
      <c r="I6544">
        <f t="shared" si="409"/>
        <v>1.0684127919042541E-4</v>
      </c>
      <c r="J6544">
        <f t="shared" si="409"/>
        <v>3.7917894487172138E-6</v>
      </c>
      <c r="K6544">
        <f t="shared" si="408"/>
        <v>8.7340153049500469E-5</v>
      </c>
      <c r="N6544" s="3">
        <f t="shared" si="410"/>
        <v>5.3515482257805596E-8</v>
      </c>
      <c r="O6544" s="3">
        <f t="shared" si="410"/>
        <v>2.96781331084515E-8</v>
      </c>
      <c r="P6544" s="3">
        <f t="shared" si="410"/>
        <v>1.0532748468658928E-9</v>
      </c>
      <c r="Q6544" s="3">
        <f t="shared" si="410"/>
        <v>2.4261153624861242E-8</v>
      </c>
    </row>
    <row r="6545" spans="1:17" x14ac:dyDescent="0.2">
      <c r="A6545">
        <f t="shared" si="411"/>
        <v>6541</v>
      </c>
      <c r="B6545">
        <v>0.38279999999999997</v>
      </c>
      <c r="C6545">
        <v>0.216</v>
      </c>
      <c r="D6545">
        <v>7.7999999999999996E-3</v>
      </c>
      <c r="E6545">
        <v>0.17280000000000001</v>
      </c>
      <c r="H6545">
        <f t="shared" si="409"/>
        <v>1.8120053019615904E-4</v>
      </c>
      <c r="I6545">
        <f t="shared" si="409"/>
        <v>1.1164836141815137E-4</v>
      </c>
      <c r="J6545">
        <f t="shared" si="409"/>
        <v>3.8915733815781932E-6</v>
      </c>
      <c r="K6545">
        <f t="shared" si="408"/>
        <v>8.1316694218500454E-5</v>
      </c>
      <c r="N6545" s="3">
        <f t="shared" si="410"/>
        <v>5.0333480610044179E-8</v>
      </c>
      <c r="O6545" s="3">
        <f t="shared" si="410"/>
        <v>3.1013433727264272E-8</v>
      </c>
      <c r="P6545" s="3">
        <f t="shared" si="410"/>
        <v>1.0809926059939426E-9</v>
      </c>
      <c r="Q6545" s="3">
        <f t="shared" si="410"/>
        <v>2.2587970616250126E-8</v>
      </c>
    </row>
    <row r="6546" spans="1:17" x14ac:dyDescent="0.2">
      <c r="A6546">
        <f t="shared" si="411"/>
        <v>6542</v>
      </c>
      <c r="B6546">
        <v>0.33600000000000002</v>
      </c>
      <c r="C6546">
        <v>0.22439999999999999</v>
      </c>
      <c r="D6546">
        <v>9.4999999999999998E-3</v>
      </c>
      <c r="E6546">
        <v>0.1615</v>
      </c>
      <c r="H6546">
        <f t="shared" si="409"/>
        <v>1.5904748731951268E-4</v>
      </c>
      <c r="I6546">
        <f t="shared" si="409"/>
        <v>1.1599024213996836E-4</v>
      </c>
      <c r="J6546">
        <f t="shared" si="409"/>
        <v>4.7397368108965175E-6</v>
      </c>
      <c r="K6546">
        <f t="shared" si="408"/>
        <v>7.5999109469258232E-5</v>
      </c>
      <c r="N6546" s="3">
        <f t="shared" si="410"/>
        <v>4.4179857588753524E-8</v>
      </c>
      <c r="O6546" s="3">
        <f t="shared" si="410"/>
        <v>3.2219511705546767E-8</v>
      </c>
      <c r="P6546" s="3">
        <f t="shared" si="410"/>
        <v>1.3165935585823659E-9</v>
      </c>
      <c r="Q6546" s="3">
        <f t="shared" si="410"/>
        <v>2.1110863741460619E-8</v>
      </c>
    </row>
    <row r="6547" spans="1:17" x14ac:dyDescent="0.2">
      <c r="A6547">
        <f t="shared" si="411"/>
        <v>6543</v>
      </c>
      <c r="B6547">
        <v>0.29310000000000003</v>
      </c>
      <c r="C6547">
        <v>0.23549999999999999</v>
      </c>
      <c r="D6547">
        <v>1.17E-2</v>
      </c>
      <c r="E6547">
        <v>0.14860000000000001</v>
      </c>
      <c r="H6547">
        <f t="shared" si="409"/>
        <v>1.3874053134925346E-4</v>
      </c>
      <c r="I6547">
        <f t="shared" si="409"/>
        <v>1.2172772737951225E-4</v>
      </c>
      <c r="J6547">
        <f t="shared" si="409"/>
        <v>5.8373600723672898E-6</v>
      </c>
      <c r="K6547">
        <f t="shared" si="408"/>
        <v>6.9928592366141014E-5</v>
      </c>
      <c r="N6547" s="3">
        <f t="shared" si="410"/>
        <v>3.8539036485903736E-8</v>
      </c>
      <c r="O6547" s="3">
        <f t="shared" si="410"/>
        <v>3.3813257605420067E-8</v>
      </c>
      <c r="P6547" s="3">
        <f t="shared" si="410"/>
        <v>1.6214889089909137E-9</v>
      </c>
      <c r="Q6547" s="3">
        <f t="shared" si="410"/>
        <v>1.9424608990594726E-8</v>
      </c>
    </row>
    <row r="6548" spans="1:17" x14ac:dyDescent="0.2">
      <c r="A6548">
        <f t="shared" si="411"/>
        <v>6544</v>
      </c>
      <c r="B6548">
        <v>0.2472</v>
      </c>
      <c r="C6548">
        <v>0.245</v>
      </c>
      <c r="D6548">
        <v>1.21E-2</v>
      </c>
      <c r="E6548">
        <v>0.13869999999999999</v>
      </c>
      <c r="H6548">
        <f t="shared" si="409"/>
        <v>1.1701350852792716E-4</v>
      </c>
      <c r="I6548">
        <f t="shared" si="409"/>
        <v>1.2663818771966242E-4</v>
      </c>
      <c r="J6548">
        <f t="shared" si="409"/>
        <v>6.0369279380892477E-6</v>
      </c>
      <c r="K6548">
        <f t="shared" si="408"/>
        <v>6.5269823426539412E-5</v>
      </c>
      <c r="N6548" s="3">
        <f t="shared" si="410"/>
        <v>3.2503752368868659E-8</v>
      </c>
      <c r="O6548" s="3">
        <f t="shared" si="410"/>
        <v>3.5177274366572896E-8</v>
      </c>
      <c r="P6548" s="3">
        <f t="shared" si="410"/>
        <v>1.6769244272470132E-9</v>
      </c>
      <c r="Q6548" s="3">
        <f t="shared" si="410"/>
        <v>1.8130506507372057E-8</v>
      </c>
    </row>
    <row r="6549" spans="1:17" x14ac:dyDescent="0.2">
      <c r="A6549">
        <f t="shared" si="411"/>
        <v>6545</v>
      </c>
      <c r="B6549">
        <v>0.18079999999999999</v>
      </c>
      <c r="C6549">
        <v>0.24629999999999999</v>
      </c>
      <c r="D6549">
        <v>1.18E-2</v>
      </c>
      <c r="E6549">
        <v>0.122</v>
      </c>
      <c r="H6549">
        <f t="shared" si="409"/>
        <v>8.558269555764251E-5</v>
      </c>
      <c r="I6549">
        <f t="shared" si="409"/>
        <v>1.2731014545041983E-4</v>
      </c>
      <c r="J6549">
        <f t="shared" si="409"/>
        <v>5.8872520387977791E-6</v>
      </c>
      <c r="K6549">
        <f t="shared" si="408"/>
        <v>5.7411091982969062E-5</v>
      </c>
      <c r="N6549" s="3">
        <f t="shared" si="410"/>
        <v>2.3772970988234032E-8</v>
      </c>
      <c r="O6549" s="3">
        <f t="shared" si="410"/>
        <v>3.5363929291783288E-8</v>
      </c>
      <c r="P6549" s="3">
        <f t="shared" si="410"/>
        <v>1.6353477885549387E-9</v>
      </c>
      <c r="Q6549" s="3">
        <f t="shared" si="410"/>
        <v>1.594752555082474E-8</v>
      </c>
    </row>
    <row r="6550" spans="1:17" x14ac:dyDescent="0.2">
      <c r="A6550">
        <f t="shared" si="411"/>
        <v>6546</v>
      </c>
      <c r="B6550">
        <v>0.13769999999999999</v>
      </c>
      <c r="C6550">
        <v>0.28610000000000002</v>
      </c>
      <c r="D6550">
        <v>1.43E-2</v>
      </c>
      <c r="E6550">
        <v>0.11600000000000001</v>
      </c>
      <c r="H6550">
        <f t="shared" si="409"/>
        <v>6.5181068463978842E-5</v>
      </c>
      <c r="I6550">
        <f t="shared" si="409"/>
        <v>1.4788238982283848E-4</v>
      </c>
      <c r="J6550">
        <f t="shared" si="409"/>
        <v>7.1345511995600209E-6</v>
      </c>
      <c r="K6550">
        <f t="shared" si="408"/>
        <v>5.45875956559378E-5</v>
      </c>
      <c r="N6550" s="3">
        <f t="shared" si="410"/>
        <v>1.8105852351105234E-8</v>
      </c>
      <c r="O6550" s="3">
        <f t="shared" si="410"/>
        <v>4.1078441617455133E-8</v>
      </c>
      <c r="P6550" s="3">
        <f t="shared" si="410"/>
        <v>1.9818197776555612E-9</v>
      </c>
      <c r="Q6550" s="3">
        <f t="shared" si="410"/>
        <v>1.5163221015538279E-8</v>
      </c>
    </row>
    <row r="6551" spans="1:17" x14ac:dyDescent="0.2">
      <c r="A6551">
        <f t="shared" si="411"/>
        <v>6547</v>
      </c>
      <c r="B6551">
        <v>0.1293</v>
      </c>
      <c r="C6551">
        <v>0.3372</v>
      </c>
      <c r="D6551">
        <v>1.78E-2</v>
      </c>
      <c r="E6551">
        <v>0.1105</v>
      </c>
      <c r="H6551">
        <f t="shared" si="409"/>
        <v>6.1204881280991033E-5</v>
      </c>
      <c r="I6551">
        <f t="shared" si="409"/>
        <v>1.7429549754722519E-4</v>
      </c>
      <c r="J6551">
        <f t="shared" si="409"/>
        <v>8.8807700246271587E-6</v>
      </c>
      <c r="K6551">
        <f t="shared" si="408"/>
        <v>5.1999390689492471E-5</v>
      </c>
      <c r="N6551" s="3">
        <f t="shared" si="410"/>
        <v>1.7001355911386396E-8</v>
      </c>
      <c r="O6551" s="3">
        <f t="shared" si="410"/>
        <v>4.8415415985340329E-8</v>
      </c>
      <c r="P6551" s="3">
        <f t="shared" si="410"/>
        <v>2.4668805623964329E-9</v>
      </c>
      <c r="Q6551" s="3">
        <f t="shared" si="410"/>
        <v>1.4444275191525687E-8</v>
      </c>
    </row>
    <row r="6552" spans="1:17" x14ac:dyDescent="0.2">
      <c r="A6552">
        <f t="shared" si="411"/>
        <v>6548</v>
      </c>
      <c r="B6552">
        <v>0.13969999999999999</v>
      </c>
      <c r="C6552">
        <v>0.3483</v>
      </c>
      <c r="D6552">
        <v>2.4899999999999999E-2</v>
      </c>
      <c r="E6552">
        <v>9.7000000000000003E-2</v>
      </c>
      <c r="H6552">
        <f t="shared" si="409"/>
        <v>6.6127779698023565E-5</v>
      </c>
      <c r="I6552">
        <f t="shared" si="409"/>
        <v>1.8003298278676909E-4</v>
      </c>
      <c r="J6552">
        <f t="shared" si="409"/>
        <v>1.2423099641191924E-5</v>
      </c>
      <c r="K6552">
        <f t="shared" si="408"/>
        <v>4.5646523953672126E-5</v>
      </c>
      <c r="N6552" s="3">
        <f t="shared" si="410"/>
        <v>1.8368827693895434E-8</v>
      </c>
      <c r="O6552" s="3">
        <f t="shared" si="410"/>
        <v>5.0009161885213635E-8</v>
      </c>
      <c r="P6552" s="3">
        <f t="shared" si="410"/>
        <v>3.4508610114422009E-9</v>
      </c>
      <c r="Q6552" s="3">
        <f t="shared" si="410"/>
        <v>1.2679589987131146E-8</v>
      </c>
    </row>
    <row r="6553" spans="1:17" x14ac:dyDescent="0.2">
      <c r="A6553">
        <f t="shared" si="411"/>
        <v>6549</v>
      </c>
      <c r="B6553">
        <v>0.15310000000000001</v>
      </c>
      <c r="C6553">
        <v>0.34949999999999998</v>
      </c>
      <c r="D6553">
        <v>3.6400000000000002E-2</v>
      </c>
      <c r="E6553">
        <v>8.3299999999999999E-2</v>
      </c>
      <c r="H6553">
        <f t="shared" si="409"/>
        <v>7.2470744966123189E-5</v>
      </c>
      <c r="I6553">
        <f t="shared" si="409"/>
        <v>1.8065325146131436E-4</v>
      </c>
      <c r="J6553">
        <f t="shared" si="409"/>
        <v>1.8160675780698235E-5</v>
      </c>
      <c r="K6553">
        <f t="shared" si="408"/>
        <v>3.9199540673617404E-5</v>
      </c>
      <c r="N6553" s="3">
        <f t="shared" si="410"/>
        <v>2.0130762490589774E-8</v>
      </c>
      <c r="O6553" s="3">
        <f t="shared" si="410"/>
        <v>5.0181458739253985E-8</v>
      </c>
      <c r="P6553" s="3">
        <f t="shared" si="410"/>
        <v>5.0446321613050651E-9</v>
      </c>
      <c r="Q6553" s="3">
        <f t="shared" si="410"/>
        <v>1.0888761298227057E-8</v>
      </c>
    </row>
    <row r="6554" spans="1:17" x14ac:dyDescent="0.2">
      <c r="A6554">
        <f t="shared" si="411"/>
        <v>6550</v>
      </c>
      <c r="B6554">
        <v>0.17180000000000001</v>
      </c>
      <c r="C6554">
        <v>0.3427</v>
      </c>
      <c r="D6554">
        <v>5.5100000000000003E-2</v>
      </c>
      <c r="E6554">
        <v>6.5799999999999997E-2</v>
      </c>
      <c r="H6554">
        <f t="shared" si="409"/>
        <v>8.1322495004441291E-5</v>
      </c>
      <c r="I6554">
        <f t="shared" si="409"/>
        <v>1.7713839563889108E-4</v>
      </c>
      <c r="J6554">
        <f t="shared" si="409"/>
        <v>2.74904735031998E-5</v>
      </c>
      <c r="K6554">
        <f t="shared" si="408"/>
        <v>3.0964343053109544E-5</v>
      </c>
      <c r="N6554" s="3">
        <f t="shared" si="410"/>
        <v>2.2589581945678138E-8</v>
      </c>
      <c r="O6554" s="3">
        <f t="shared" si="410"/>
        <v>4.9205109899691968E-8</v>
      </c>
      <c r="P6554" s="3">
        <f t="shared" si="410"/>
        <v>7.636242639777722E-9</v>
      </c>
      <c r="Q6554" s="3">
        <f t="shared" si="410"/>
        <v>8.6012064036415402E-9</v>
      </c>
    </row>
    <row r="6555" spans="1:17" x14ac:dyDescent="0.2">
      <c r="A6555">
        <f t="shared" si="411"/>
        <v>6551</v>
      </c>
      <c r="B6555">
        <v>0.19450000000000001</v>
      </c>
      <c r="C6555">
        <v>0.32929999999999998</v>
      </c>
      <c r="D6555">
        <v>7.4399999999999994E-2</v>
      </c>
      <c r="E6555">
        <v>4.8099999999999997E-2</v>
      </c>
      <c r="H6555">
        <f t="shared" si="409"/>
        <v>9.2067667510848839E-5</v>
      </c>
      <c r="I6555">
        <f t="shared" si="409"/>
        <v>1.7021206210646872E-4</v>
      </c>
      <c r="J6555">
        <f t="shared" si="409"/>
        <v>3.7119623024284298E-5</v>
      </c>
      <c r="K6555">
        <f t="shared" si="408"/>
        <v>2.2635028888367311E-5</v>
      </c>
      <c r="N6555" s="3">
        <f t="shared" si="410"/>
        <v>2.55743520863469E-8</v>
      </c>
      <c r="O6555" s="3">
        <f t="shared" si="410"/>
        <v>4.7281128362907977E-8</v>
      </c>
      <c r="P6555" s="3">
        <f t="shared" si="410"/>
        <v>1.0311006395634527E-8</v>
      </c>
      <c r="Q6555" s="3">
        <f t="shared" si="410"/>
        <v>6.2875080245464748E-9</v>
      </c>
    </row>
    <row r="6556" spans="1:17" x14ac:dyDescent="0.2">
      <c r="A6556">
        <f t="shared" si="411"/>
        <v>6552</v>
      </c>
      <c r="B6556">
        <v>0.24010000000000001</v>
      </c>
      <c r="C6556">
        <v>0.30590000000000001</v>
      </c>
      <c r="D6556">
        <v>9.2100000000000001E-2</v>
      </c>
      <c r="E6556">
        <v>3.4099999999999998E-2</v>
      </c>
      <c r="H6556">
        <f t="shared" si="409"/>
        <v>1.1365268364706841E-4</v>
      </c>
      <c r="I6556">
        <f t="shared" si="409"/>
        <v>1.5811682295283568E-4</v>
      </c>
      <c r="J6556">
        <f t="shared" si="409"/>
        <v>4.5950501082480974E-5</v>
      </c>
      <c r="K6556">
        <f t="shared" si="408"/>
        <v>1.6046870791961025E-5</v>
      </c>
      <c r="N6556" s="3">
        <f t="shared" si="410"/>
        <v>3.1570189901963446E-8</v>
      </c>
      <c r="O6556" s="3">
        <f t="shared" si="410"/>
        <v>4.392133970912102E-8</v>
      </c>
      <c r="P6556" s="3">
        <f t="shared" si="410"/>
        <v>1.2764028078466937E-8</v>
      </c>
      <c r="Q6556" s="3">
        <f t="shared" si="410"/>
        <v>4.4574641088780622E-9</v>
      </c>
    </row>
    <row r="6557" spans="1:17" x14ac:dyDescent="0.2">
      <c r="A6557">
        <f t="shared" si="411"/>
        <v>6553</v>
      </c>
      <c r="B6557">
        <v>0.25829999999999997</v>
      </c>
      <c r="C6557">
        <v>0.28070000000000001</v>
      </c>
      <c r="D6557">
        <v>0.10440000000000001</v>
      </c>
      <c r="E6557">
        <v>2.3300000000000001E-2</v>
      </c>
      <c r="H6557">
        <f t="shared" si="409"/>
        <v>1.2226775587687535E-4</v>
      </c>
      <c r="I6557">
        <f t="shared" si="409"/>
        <v>1.4509118078738468E-4</v>
      </c>
      <c r="J6557">
        <f t="shared" si="409"/>
        <v>5.20872129534312E-5</v>
      </c>
      <c r="K6557">
        <f t="shared" si="408"/>
        <v>1.0964577403304748E-5</v>
      </c>
      <c r="N6557" s="3">
        <f t="shared" si="410"/>
        <v>3.3963265521354264E-8</v>
      </c>
      <c r="O6557" s="3">
        <f t="shared" si="410"/>
        <v>4.0303105774273523E-8</v>
      </c>
      <c r="P6557" s="3">
        <f t="shared" si="410"/>
        <v>1.4468670264841999E-8</v>
      </c>
      <c r="Q6557" s="3">
        <f t="shared" si="410"/>
        <v>3.0457159453624302E-9</v>
      </c>
    </row>
    <row r="6558" spans="1:17" x14ac:dyDescent="0.2">
      <c r="A6558">
        <f t="shared" si="411"/>
        <v>6554</v>
      </c>
      <c r="B6558">
        <v>0.2631</v>
      </c>
      <c r="C6558">
        <v>0.25230000000000002</v>
      </c>
      <c r="D6558">
        <v>0.1133</v>
      </c>
      <c r="E6558">
        <v>1.6E-2</v>
      </c>
      <c r="H6558">
        <f t="shared" si="409"/>
        <v>1.2453986283858268E-4</v>
      </c>
      <c r="I6558">
        <f t="shared" si="409"/>
        <v>1.3041148882314628E-4</v>
      </c>
      <c r="J6558">
        <f t="shared" si="409"/>
        <v>5.652759796574478E-5</v>
      </c>
      <c r="K6558">
        <f t="shared" si="408"/>
        <v>7.5293235387500414E-6</v>
      </c>
      <c r="N6558" s="3">
        <f t="shared" si="410"/>
        <v>3.4594406344050743E-8</v>
      </c>
      <c r="O6558" s="3">
        <f t="shared" si="410"/>
        <v>3.6225413561985077E-8</v>
      </c>
      <c r="P6558" s="3">
        <f t="shared" si="410"/>
        <v>1.5702110546040216E-8</v>
      </c>
      <c r="Q6558" s="3">
        <f t="shared" si="410"/>
        <v>2.0914787607639002E-9</v>
      </c>
    </row>
    <row r="6559" spans="1:17" x14ac:dyDescent="0.2">
      <c r="A6559">
        <f t="shared" si="411"/>
        <v>6555</v>
      </c>
      <c r="B6559">
        <v>0.27989999999999998</v>
      </c>
      <c r="C6559">
        <v>0.23480000000000001</v>
      </c>
      <c r="D6559">
        <v>0.1123</v>
      </c>
      <c r="E6559">
        <v>1.2E-2</v>
      </c>
      <c r="H6559">
        <f t="shared" si="409"/>
        <v>1.324922372045583E-4</v>
      </c>
      <c r="I6559">
        <f t="shared" si="409"/>
        <v>1.2136590398602751E-4</v>
      </c>
      <c r="J6559">
        <f t="shared" si="409"/>
        <v>5.6028678301439884E-5</v>
      </c>
      <c r="K6559">
        <f t="shared" si="408"/>
        <v>5.6469926540625315E-6</v>
      </c>
      <c r="N6559" s="3">
        <f t="shared" si="410"/>
        <v>3.6803399223488419E-8</v>
      </c>
      <c r="O6559" s="3">
        <f t="shared" si="410"/>
        <v>3.3712751107229867E-8</v>
      </c>
      <c r="P6559" s="3">
        <f t="shared" si="410"/>
        <v>1.5563521750399967E-8</v>
      </c>
      <c r="Q6559" s="3">
        <f t="shared" si="410"/>
        <v>1.5686090705729254E-9</v>
      </c>
    </row>
    <row r="6560" spans="1:17" x14ac:dyDescent="0.2">
      <c r="A6560">
        <f t="shared" si="411"/>
        <v>6556</v>
      </c>
      <c r="B6560">
        <v>0.28889999999999999</v>
      </c>
      <c r="C6560">
        <v>0.2268</v>
      </c>
      <c r="D6560">
        <v>0.1109</v>
      </c>
      <c r="E6560">
        <v>1.21E-2</v>
      </c>
      <c r="H6560">
        <f t="shared" si="409"/>
        <v>1.3675243775775953E-4</v>
      </c>
      <c r="I6560">
        <f t="shared" si="409"/>
        <v>1.1723077948905894E-4</v>
      </c>
      <c r="J6560">
        <f t="shared" si="409"/>
        <v>5.5330190771413024E-5</v>
      </c>
      <c r="K6560">
        <f t="shared" si="408"/>
        <v>5.6940509261797187E-6</v>
      </c>
      <c r="N6560" s="3">
        <f t="shared" si="410"/>
        <v>3.7986788266044314E-8</v>
      </c>
      <c r="O6560" s="3">
        <f t="shared" si="410"/>
        <v>3.2564105413627486E-8</v>
      </c>
      <c r="P6560" s="3">
        <f t="shared" si="410"/>
        <v>1.5369497436503619E-8</v>
      </c>
      <c r="Q6560" s="3">
        <f t="shared" si="410"/>
        <v>1.5816808128276997E-9</v>
      </c>
    </row>
    <row r="6561" spans="1:17" x14ac:dyDescent="0.2">
      <c r="A6561">
        <f t="shared" si="411"/>
        <v>6557</v>
      </c>
      <c r="B6561">
        <v>0.32329999999999998</v>
      </c>
      <c r="C6561">
        <v>0.22639999999999999</v>
      </c>
      <c r="D6561">
        <v>0.12089999999999999</v>
      </c>
      <c r="E6561">
        <v>1.54E-2</v>
      </c>
      <c r="H6561">
        <f t="shared" si="409"/>
        <v>1.5303587098332869E-4</v>
      </c>
      <c r="I6561">
        <f t="shared" si="409"/>
        <v>1.170240232642105E-4</v>
      </c>
      <c r="J6561">
        <f t="shared" si="409"/>
        <v>6.0319387414461991E-5</v>
      </c>
      <c r="K6561">
        <f t="shared" si="408"/>
        <v>7.2469739060469149E-6</v>
      </c>
      <c r="N6561" s="3">
        <f t="shared" si="410"/>
        <v>4.2509964162035745E-8</v>
      </c>
      <c r="O6561" s="3">
        <f t="shared" si="410"/>
        <v>3.2506673128947359E-8</v>
      </c>
      <c r="P6561" s="3">
        <f t="shared" si="410"/>
        <v>1.675538539290611E-8</v>
      </c>
      <c r="Q6561" s="3">
        <f t="shared" si="410"/>
        <v>2.0130483072352542E-9</v>
      </c>
    </row>
    <row r="6562" spans="1:17" x14ac:dyDescent="0.2">
      <c r="A6562">
        <f t="shared" si="411"/>
        <v>6558</v>
      </c>
      <c r="B6562">
        <v>0.32029999999999997</v>
      </c>
      <c r="C6562">
        <v>0.2485</v>
      </c>
      <c r="D6562">
        <v>0.13669999999999999</v>
      </c>
      <c r="E6562">
        <v>2.01E-2</v>
      </c>
      <c r="H6562">
        <f t="shared" si="409"/>
        <v>1.5161580413226161E-4</v>
      </c>
      <c r="I6562">
        <f t="shared" si="409"/>
        <v>1.2844730468708617E-4</v>
      </c>
      <c r="J6562">
        <f t="shared" si="409"/>
        <v>6.8202318110479346E-5</v>
      </c>
      <c r="K6562">
        <f t="shared" si="408"/>
        <v>9.4587126955547394E-6</v>
      </c>
      <c r="N6562" s="3">
        <f t="shared" si="410"/>
        <v>4.2115501147850449E-8</v>
      </c>
      <c r="O6562" s="3">
        <f t="shared" si="410"/>
        <v>3.5679806857523937E-8</v>
      </c>
      <c r="P6562" s="3">
        <f t="shared" si="410"/>
        <v>1.8945088364022041E-8</v>
      </c>
      <c r="Q6562" s="3">
        <f t="shared" si="410"/>
        <v>2.62742019320965E-9</v>
      </c>
    </row>
    <row r="6563" spans="1:17" x14ac:dyDescent="0.2">
      <c r="A6563">
        <f t="shared" si="411"/>
        <v>6559</v>
      </c>
      <c r="B6563">
        <v>0.31319999999999998</v>
      </c>
      <c r="C6563">
        <v>0.27189999999999998</v>
      </c>
      <c r="D6563">
        <v>0.15190000000000001</v>
      </c>
      <c r="E6563">
        <v>2.5000000000000001E-2</v>
      </c>
      <c r="H6563">
        <f t="shared" si="409"/>
        <v>1.4825497925140285E-4</v>
      </c>
      <c r="I6563">
        <f t="shared" si="409"/>
        <v>1.4054254384071924E-4</v>
      </c>
      <c r="J6563">
        <f t="shared" si="409"/>
        <v>7.5785897007913796E-5</v>
      </c>
      <c r="K6563">
        <f t="shared" si="408"/>
        <v>1.176456802929694E-5</v>
      </c>
      <c r="N6563" s="3">
        <f t="shared" si="410"/>
        <v>4.1181938680945236E-8</v>
      </c>
      <c r="O6563" s="3">
        <f t="shared" si="410"/>
        <v>3.90395955113109E-8</v>
      </c>
      <c r="P6563" s="3">
        <f t="shared" si="410"/>
        <v>2.1051638057753832E-8</v>
      </c>
      <c r="Q6563" s="3">
        <f t="shared" si="410"/>
        <v>3.2679355636935946E-9</v>
      </c>
    </row>
    <row r="6564" spans="1:17" x14ac:dyDescent="0.2">
      <c r="A6564">
        <f t="shared" si="411"/>
        <v>6560</v>
      </c>
      <c r="B6564">
        <v>0.26679999999999998</v>
      </c>
      <c r="C6564">
        <v>0.27229999999999999</v>
      </c>
      <c r="D6564">
        <v>0.15670000000000001</v>
      </c>
      <c r="E6564">
        <v>2.2599999999999999E-2</v>
      </c>
      <c r="H6564">
        <f t="shared" si="409"/>
        <v>1.2629127862156538E-4</v>
      </c>
      <c r="I6564">
        <f t="shared" si="409"/>
        <v>1.4074930006556768E-4</v>
      </c>
      <c r="J6564">
        <f t="shared" si="409"/>
        <v>7.8180711396577294E-5</v>
      </c>
      <c r="K6564">
        <f t="shared" si="408"/>
        <v>1.0635169498484432E-5</v>
      </c>
      <c r="N6564" s="3">
        <f t="shared" si="410"/>
        <v>3.5080910728212607E-8</v>
      </c>
      <c r="O6564" s="3">
        <f t="shared" si="410"/>
        <v>3.9097027795991021E-8</v>
      </c>
      <c r="P6564" s="3">
        <f t="shared" si="410"/>
        <v>2.1716864276827025E-8</v>
      </c>
      <c r="Q6564" s="3">
        <f t="shared" si="410"/>
        <v>2.9542137495790087E-9</v>
      </c>
    </row>
    <row r="6565" spans="1:17" x14ac:dyDescent="0.2">
      <c r="A6565">
        <f t="shared" si="411"/>
        <v>6561</v>
      </c>
      <c r="B6565">
        <v>0.2457</v>
      </c>
      <c r="C6565">
        <v>0.31850000000000001</v>
      </c>
      <c r="D6565">
        <v>0.1827</v>
      </c>
      <c r="E6565">
        <v>2.6100000000000002E-2</v>
      </c>
      <c r="H6565">
        <f t="shared" si="409"/>
        <v>1.1630347510239363E-4</v>
      </c>
      <c r="I6565">
        <f t="shared" si="409"/>
        <v>1.6462964403556117E-4</v>
      </c>
      <c r="J6565">
        <f t="shared" si="409"/>
        <v>9.1152622668504605E-5</v>
      </c>
      <c r="K6565">
        <f t="shared" si="408"/>
        <v>1.2282209022586005E-5</v>
      </c>
      <c r="N6565" s="3">
        <f t="shared" si="410"/>
        <v>3.2306520861776004E-8</v>
      </c>
      <c r="O6565" s="3">
        <f t="shared" si="410"/>
        <v>4.5730456676544769E-8</v>
      </c>
      <c r="P6565" s="3">
        <f t="shared" si="410"/>
        <v>2.5320172963473501E-8</v>
      </c>
      <c r="Q6565" s="3">
        <f t="shared" si="410"/>
        <v>3.4117247284961125E-9</v>
      </c>
    </row>
    <row r="6566" spans="1:17" x14ac:dyDescent="0.2">
      <c r="A6566">
        <f t="shared" si="411"/>
        <v>6562</v>
      </c>
      <c r="B6566">
        <v>0.26929999999999998</v>
      </c>
      <c r="C6566">
        <v>0.3604</v>
      </c>
      <c r="D6566">
        <v>0.2601</v>
      </c>
      <c r="E6566">
        <v>3.8600000000000002E-2</v>
      </c>
      <c r="H6566">
        <f t="shared" si="409"/>
        <v>1.2747466766412129E-4</v>
      </c>
      <c r="I6566">
        <f t="shared" si="409"/>
        <v>1.8628735858843405E-4</v>
      </c>
      <c r="J6566">
        <f t="shared" si="409"/>
        <v>1.2976900468570358E-4</v>
      </c>
      <c r="K6566">
        <f t="shared" si="408"/>
        <v>1.8164493037234477E-5</v>
      </c>
      <c r="N6566" s="3">
        <f t="shared" si="410"/>
        <v>3.5409629906700358E-8</v>
      </c>
      <c r="O6566" s="3">
        <f t="shared" si="410"/>
        <v>5.1746488496787235E-8</v>
      </c>
      <c r="P6566" s="3">
        <f t="shared" si="410"/>
        <v>3.6046945746028772E-8</v>
      </c>
      <c r="Q6566" s="3">
        <f t="shared" si="410"/>
        <v>5.0456925103429106E-9</v>
      </c>
    </row>
    <row r="6567" spans="1:17" x14ac:dyDescent="0.2">
      <c r="A6567">
        <f t="shared" si="411"/>
        <v>6563</v>
      </c>
      <c r="B6567">
        <v>0.2954</v>
      </c>
      <c r="C6567">
        <v>0.40699999999999997</v>
      </c>
      <c r="D6567">
        <v>0.35849999999999999</v>
      </c>
      <c r="E6567">
        <v>4.8099999999999997E-2</v>
      </c>
      <c r="H6567">
        <f t="shared" si="409"/>
        <v>1.3982924926840486E-4</v>
      </c>
      <c r="I6567">
        <f t="shared" si="409"/>
        <v>2.1037445878327595E-4</v>
      </c>
      <c r="J6567">
        <f t="shared" si="409"/>
        <v>1.7886269965330541E-4</v>
      </c>
      <c r="K6567">
        <f t="shared" si="408"/>
        <v>2.2635028888367311E-5</v>
      </c>
      <c r="N6567" s="3">
        <f t="shared" si="410"/>
        <v>3.8841458130112464E-8</v>
      </c>
      <c r="O6567" s="3">
        <f t="shared" si="410"/>
        <v>5.8437349662021097E-8</v>
      </c>
      <c r="P6567" s="3">
        <f t="shared" si="410"/>
        <v>4.968408323702928E-8</v>
      </c>
      <c r="Q6567" s="3">
        <f t="shared" si="410"/>
        <v>6.2875080245464748E-9</v>
      </c>
    </row>
    <row r="6568" spans="1:17" x14ac:dyDescent="0.2">
      <c r="A6568">
        <f t="shared" si="411"/>
        <v>6564</v>
      </c>
      <c r="B6568">
        <v>0.28189999999999998</v>
      </c>
      <c r="C6568">
        <v>0.44109999999999999</v>
      </c>
      <c r="D6568">
        <v>0.44929999999999998</v>
      </c>
      <c r="E6568">
        <v>5.79E-2</v>
      </c>
      <c r="H6568">
        <f t="shared" si="409"/>
        <v>1.3343894843860301E-4</v>
      </c>
      <c r="I6568">
        <f t="shared" si="409"/>
        <v>2.2800042695160448E-4</v>
      </c>
      <c r="J6568">
        <f t="shared" si="409"/>
        <v>2.2416460517219001E-4</v>
      </c>
      <c r="K6568">
        <f t="shared" si="408"/>
        <v>2.7246739555851712E-5</v>
      </c>
      <c r="N6568" s="3">
        <f t="shared" si="410"/>
        <v>3.7066374566278612E-8</v>
      </c>
      <c r="O6568" s="3">
        <f t="shared" si="410"/>
        <v>6.3333451931001239E-8</v>
      </c>
      <c r="P6568" s="3">
        <f t="shared" si="410"/>
        <v>6.2267945881163886E-8</v>
      </c>
      <c r="Q6568" s="3">
        <f t="shared" si="410"/>
        <v>7.5685387655143638E-9</v>
      </c>
    </row>
    <row r="6569" spans="1:17" x14ac:dyDescent="0.2">
      <c r="A6569">
        <f t="shared" si="411"/>
        <v>6565</v>
      </c>
      <c r="B6569">
        <v>0.26269999999999999</v>
      </c>
      <c r="C6569">
        <v>0.45219999999999999</v>
      </c>
      <c r="D6569">
        <v>0.53690000000000004</v>
      </c>
      <c r="E6569">
        <v>6.8199999999999997E-2</v>
      </c>
      <c r="H6569">
        <f t="shared" si="409"/>
        <v>1.2435052059177372E-4</v>
      </c>
      <c r="I6569">
        <f t="shared" si="409"/>
        <v>2.3373791219114838E-4</v>
      </c>
      <c r="J6569">
        <f t="shared" si="409"/>
        <v>2.67869967765299E-4</v>
      </c>
      <c r="K6569">
        <f t="shared" si="408"/>
        <v>3.209374158392205E-5</v>
      </c>
      <c r="N6569" s="3">
        <f t="shared" si="410"/>
        <v>3.4541811275492703E-8</v>
      </c>
      <c r="O6569" s="3">
        <f t="shared" si="410"/>
        <v>6.4927197830874546E-8</v>
      </c>
      <c r="P6569" s="3">
        <f t="shared" si="410"/>
        <v>7.4408324379249722E-8</v>
      </c>
      <c r="Q6569" s="3">
        <f t="shared" si="410"/>
        <v>8.9149282177561244E-9</v>
      </c>
    </row>
    <row r="6570" spans="1:17" x14ac:dyDescent="0.2">
      <c r="A6570">
        <f t="shared" si="411"/>
        <v>6566</v>
      </c>
      <c r="B6570">
        <v>0.23780000000000001</v>
      </c>
      <c r="C6570">
        <v>0.43740000000000001</v>
      </c>
      <c r="D6570">
        <v>0.58399999999999996</v>
      </c>
      <c r="E6570">
        <v>7.4200000000000002E-2</v>
      </c>
      <c r="H6570">
        <f t="shared" si="409"/>
        <v>1.12563965727917E-4</v>
      </c>
      <c r="I6570">
        <f t="shared" si="409"/>
        <v>2.2608793187175652E-4</v>
      </c>
      <c r="J6570">
        <f t="shared" si="409"/>
        <v>2.9136908395405956E-4</v>
      </c>
      <c r="K6570">
        <f t="shared" si="408"/>
        <v>3.4917237910953319E-5</v>
      </c>
      <c r="N6570" s="3">
        <f t="shared" si="410"/>
        <v>3.1267768257754724E-8</v>
      </c>
      <c r="O6570" s="3">
        <f t="shared" si="410"/>
        <v>6.2802203297710141E-8</v>
      </c>
      <c r="P6570" s="3">
        <f t="shared" si="410"/>
        <v>8.0935856653905436E-8</v>
      </c>
      <c r="Q6570" s="3">
        <f t="shared" si="410"/>
        <v>9.6992327530425889E-9</v>
      </c>
    </row>
    <row r="6571" spans="1:17" x14ac:dyDescent="0.2">
      <c r="A6571">
        <f t="shared" si="411"/>
        <v>6567</v>
      </c>
      <c r="B6571">
        <v>0.20039999999999999</v>
      </c>
      <c r="C6571">
        <v>0.40160000000000001</v>
      </c>
      <c r="D6571">
        <v>0.57230000000000003</v>
      </c>
      <c r="E6571">
        <v>7.4499999999999997E-2</v>
      </c>
      <c r="H6571">
        <f t="shared" si="409"/>
        <v>9.4860465651280755E-5</v>
      </c>
      <c r="I6571">
        <f t="shared" si="409"/>
        <v>2.0758324974782218E-4</v>
      </c>
      <c r="J6571">
        <f t="shared" si="409"/>
        <v>2.8553172388169233E-4</v>
      </c>
      <c r="K6571">
        <f t="shared" si="408"/>
        <v>3.5058412727304877E-5</v>
      </c>
      <c r="N6571" s="3">
        <f t="shared" si="410"/>
        <v>2.6350129347577987E-8</v>
      </c>
      <c r="O6571" s="3">
        <f t="shared" si="410"/>
        <v>5.7662013818839493E-8</v>
      </c>
      <c r="P6571" s="3">
        <f t="shared" si="410"/>
        <v>7.9314367744914535E-8</v>
      </c>
      <c r="Q6571" s="3">
        <f t="shared" si="410"/>
        <v>9.7384479798069097E-9</v>
      </c>
    </row>
    <row r="6572" spans="1:17" x14ac:dyDescent="0.2">
      <c r="A6572">
        <f t="shared" si="411"/>
        <v>6568</v>
      </c>
      <c r="B6572">
        <v>0.14779999999999999</v>
      </c>
      <c r="C6572">
        <v>0.33079999999999998</v>
      </c>
      <c r="D6572">
        <v>0.50570000000000004</v>
      </c>
      <c r="E6572">
        <v>7.1300000000000002E-2</v>
      </c>
      <c r="H6572">
        <f t="shared" si="409"/>
        <v>6.9961960195904669E-5</v>
      </c>
      <c r="I6572">
        <f t="shared" si="409"/>
        <v>1.7098739794965033E-4</v>
      </c>
      <c r="J6572">
        <f t="shared" si="409"/>
        <v>2.523036742389862E-4</v>
      </c>
      <c r="K6572">
        <f t="shared" si="408"/>
        <v>3.3552548019554873E-5</v>
      </c>
      <c r="N6572" s="3">
        <f t="shared" si="410"/>
        <v>1.943387783219574E-8</v>
      </c>
      <c r="O6572" s="3">
        <f t="shared" si="410"/>
        <v>4.7496499430458426E-8</v>
      </c>
      <c r="P6572" s="3">
        <f t="shared" si="410"/>
        <v>7.0084353955273942E-8</v>
      </c>
      <c r="Q6572" s="3">
        <f t="shared" si="410"/>
        <v>9.3201522276541308E-9</v>
      </c>
    </row>
    <row r="6573" spans="1:17" x14ac:dyDescent="0.2">
      <c r="A6573">
        <f t="shared" si="411"/>
        <v>6569</v>
      </c>
      <c r="B6573">
        <v>0.1178</v>
      </c>
      <c r="C6573">
        <v>0.29870000000000002</v>
      </c>
      <c r="D6573">
        <v>0.46</v>
      </c>
      <c r="E6573">
        <v>7.4200000000000002E-2</v>
      </c>
      <c r="H6573">
        <f t="shared" si="409"/>
        <v>5.5761291685233899E-5</v>
      </c>
      <c r="I6573">
        <f t="shared" si="409"/>
        <v>1.5439521090556397E-4</v>
      </c>
      <c r="J6573">
        <f t="shared" si="409"/>
        <v>2.2950304558025242E-4</v>
      </c>
      <c r="K6573">
        <f t="shared" si="408"/>
        <v>3.4917237910953319E-5</v>
      </c>
      <c r="N6573" s="3">
        <f t="shared" si="410"/>
        <v>1.5489247690342751E-8</v>
      </c>
      <c r="O6573" s="3">
        <f t="shared" si="410"/>
        <v>4.2887558584878882E-8</v>
      </c>
      <c r="P6573" s="3">
        <f t="shared" si="410"/>
        <v>6.3750845994514558E-8</v>
      </c>
      <c r="Q6573" s="3">
        <f t="shared" si="410"/>
        <v>9.6992327530425889E-9</v>
      </c>
    </row>
    <row r="6574" spans="1:17" x14ac:dyDescent="0.2">
      <c r="A6574">
        <f t="shared" si="411"/>
        <v>6570</v>
      </c>
      <c r="B6574">
        <v>0.1164</v>
      </c>
      <c r="C6574">
        <v>0.36249999999999999</v>
      </c>
      <c r="D6574">
        <v>0.45129999999999998</v>
      </c>
      <c r="E6574">
        <v>9.2499999999999999E-2</v>
      </c>
      <c r="H6574">
        <f t="shared" si="409"/>
        <v>5.50985938214026E-5</v>
      </c>
      <c r="I6574">
        <f t="shared" si="409"/>
        <v>1.8737282876888828E-4</v>
      </c>
      <c r="J6574">
        <f t="shared" si="409"/>
        <v>2.251624445007998E-4</v>
      </c>
      <c r="K6574">
        <f t="shared" si="408"/>
        <v>4.3528901708398677E-5</v>
      </c>
      <c r="N6574" s="3">
        <f t="shared" si="410"/>
        <v>1.5305164950389611E-8</v>
      </c>
      <c r="O6574" s="3">
        <f t="shared" si="410"/>
        <v>5.2048007991357855E-8</v>
      </c>
      <c r="P6574" s="3">
        <f t="shared" si="410"/>
        <v>6.2545123472444384E-8</v>
      </c>
      <c r="Q6574" s="3">
        <f t="shared" si="410"/>
        <v>1.20913615856663E-8</v>
      </c>
    </row>
    <row r="6575" spans="1:17" x14ac:dyDescent="0.2">
      <c r="A6575">
        <f t="shared" si="411"/>
        <v>6571</v>
      </c>
      <c r="B6575">
        <v>0.13189999999999999</v>
      </c>
      <c r="C6575">
        <v>0.39679999999999999</v>
      </c>
      <c r="D6575">
        <v>0.43909999999999999</v>
      </c>
      <c r="E6575">
        <v>0.1085</v>
      </c>
      <c r="H6575">
        <f t="shared" si="409"/>
        <v>6.2435605885249152E-5</v>
      </c>
      <c r="I6575">
        <f t="shared" si="409"/>
        <v>2.0510217504964102E-4</v>
      </c>
      <c r="J6575">
        <f t="shared" si="409"/>
        <v>2.1907562459628008E-4</v>
      </c>
      <c r="K6575">
        <f t="shared" si="408"/>
        <v>5.1058225247148717E-5</v>
      </c>
      <c r="N6575" s="3">
        <f t="shared" si="410"/>
        <v>1.7343223857013652E-8</v>
      </c>
      <c r="O6575" s="3">
        <f t="shared" si="410"/>
        <v>5.6972826402678061E-8</v>
      </c>
      <c r="P6575" s="3">
        <f t="shared" si="410"/>
        <v>6.0854340165633361E-8</v>
      </c>
      <c r="Q6575" s="3">
        <f t="shared" si="410"/>
        <v>1.4182840346430199E-8</v>
      </c>
    </row>
    <row r="6576" spans="1:17" x14ac:dyDescent="0.2">
      <c r="A6576">
        <f t="shared" si="411"/>
        <v>6572</v>
      </c>
      <c r="B6576">
        <v>0.1618</v>
      </c>
      <c r="C6576">
        <v>0.39119999999999999</v>
      </c>
      <c r="D6576">
        <v>0.46239999999999998</v>
      </c>
      <c r="E6576">
        <v>0.11990000000000001</v>
      </c>
      <c r="H6576">
        <f t="shared" si="409"/>
        <v>7.6588938834217703E-5</v>
      </c>
      <c r="I6576">
        <f t="shared" si="409"/>
        <v>2.0220758790176304E-4</v>
      </c>
      <c r="J6576">
        <f t="shared" si="409"/>
        <v>2.3070045277458415E-4</v>
      </c>
      <c r="K6576">
        <f t="shared" si="408"/>
        <v>5.6422868268508127E-5</v>
      </c>
      <c r="N6576" s="3">
        <f t="shared" si="410"/>
        <v>2.127470523172714E-8</v>
      </c>
      <c r="O6576" s="3">
        <f t="shared" si="410"/>
        <v>5.61687744171564E-8</v>
      </c>
      <c r="P6576" s="3">
        <f t="shared" si="410"/>
        <v>6.4083459104051158E-8</v>
      </c>
      <c r="Q6576" s="3">
        <f t="shared" si="410"/>
        <v>1.567301896347448E-8</v>
      </c>
    </row>
    <row r="6577" spans="1:17" x14ac:dyDescent="0.2">
      <c r="A6577">
        <f t="shared" si="411"/>
        <v>6573</v>
      </c>
      <c r="B6577">
        <v>0.2074</v>
      </c>
      <c r="C6577">
        <v>0.37959999999999999</v>
      </c>
      <c r="D6577">
        <v>0.49159999999999998</v>
      </c>
      <c r="E6577">
        <v>0.12909999999999999</v>
      </c>
      <c r="H6577">
        <f t="shared" si="409"/>
        <v>9.8173954970437279E-5</v>
      </c>
      <c r="I6577">
        <f t="shared" si="409"/>
        <v>1.9621165738115861E-4</v>
      </c>
      <c r="J6577">
        <f t="shared" si="409"/>
        <v>2.4526890697228713E-4</v>
      </c>
      <c r="K6577">
        <f t="shared" si="408"/>
        <v>6.0752229303289393E-5</v>
      </c>
      <c r="N6577" s="3">
        <f t="shared" si="410"/>
        <v>2.7270543047343689E-8</v>
      </c>
      <c r="O6577" s="3">
        <f t="shared" si="410"/>
        <v>5.4503238161432944E-8</v>
      </c>
      <c r="P6577" s="3">
        <f t="shared" si="410"/>
        <v>6.8130251936746428E-8</v>
      </c>
      <c r="Q6577" s="3">
        <f t="shared" si="410"/>
        <v>1.6875619250913721E-8</v>
      </c>
    </row>
    <row r="6578" spans="1:17" x14ac:dyDescent="0.2">
      <c r="A6578">
        <f t="shared" si="411"/>
        <v>6574</v>
      </c>
      <c r="B6578">
        <v>0.27889999999999998</v>
      </c>
      <c r="C6578">
        <v>0.36330000000000001</v>
      </c>
      <c r="D6578">
        <v>0.50670000000000004</v>
      </c>
      <c r="E6578">
        <v>0.13539999999999999</v>
      </c>
      <c r="H6578">
        <f t="shared" si="409"/>
        <v>1.3201888158753593E-4</v>
      </c>
      <c r="I6578">
        <f t="shared" si="409"/>
        <v>1.8778634121858516E-4</v>
      </c>
      <c r="J6578">
        <f t="shared" si="409"/>
        <v>2.5280259390329113E-4</v>
      </c>
      <c r="K6578">
        <f t="shared" si="408"/>
        <v>6.371690044667222E-5</v>
      </c>
      <c r="N6578" s="3">
        <f t="shared" si="410"/>
        <v>3.6671911552093316E-8</v>
      </c>
      <c r="O6578" s="3">
        <f t="shared" si="410"/>
        <v>5.2162872560718097E-8</v>
      </c>
      <c r="P6578" s="3">
        <f t="shared" si="410"/>
        <v>7.0222942750914197E-8</v>
      </c>
      <c r="Q6578" s="3">
        <f t="shared" si="410"/>
        <v>1.7699139012964504E-8</v>
      </c>
    </row>
    <row r="6579" spans="1:17" x14ac:dyDescent="0.2">
      <c r="A6579">
        <f t="shared" si="411"/>
        <v>6575</v>
      </c>
      <c r="B6579">
        <v>0.3231</v>
      </c>
      <c r="C6579">
        <v>0.35120000000000001</v>
      </c>
      <c r="D6579">
        <v>0.4728</v>
      </c>
      <c r="E6579">
        <v>0.13039999999999999</v>
      </c>
      <c r="H6579">
        <f t="shared" si="409"/>
        <v>1.5294119985992421E-4</v>
      </c>
      <c r="I6579">
        <f t="shared" si="409"/>
        <v>1.815319654169202E-4</v>
      </c>
      <c r="J6579">
        <f t="shared" si="409"/>
        <v>2.3588921728335508E-4</v>
      </c>
      <c r="K6579">
        <f t="shared" si="408"/>
        <v>6.1363986840812831E-5</v>
      </c>
      <c r="N6579" s="3">
        <f t="shared" si="410"/>
        <v>4.2483666627756722E-8</v>
      </c>
      <c r="O6579" s="3">
        <f t="shared" si="410"/>
        <v>5.0425545949144498E-8</v>
      </c>
      <c r="P6579" s="3">
        <f t="shared" si="410"/>
        <v>6.5524782578709747E-8</v>
      </c>
      <c r="Q6579" s="3">
        <f t="shared" si="410"/>
        <v>1.7045551900225788E-8</v>
      </c>
    </row>
    <row r="6580" spans="1:17" x14ac:dyDescent="0.2">
      <c r="A6580">
        <f t="shared" si="411"/>
        <v>6576</v>
      </c>
      <c r="B6580">
        <v>0.33710000000000001</v>
      </c>
      <c r="C6580">
        <v>0.34179999999999999</v>
      </c>
      <c r="D6580">
        <v>0.47820000000000001</v>
      </c>
      <c r="E6580">
        <v>0.1263</v>
      </c>
      <c r="H6580">
        <f t="shared" si="409"/>
        <v>1.5956817849823726E-4</v>
      </c>
      <c r="I6580">
        <f t="shared" si="409"/>
        <v>1.7667319413298212E-4</v>
      </c>
      <c r="J6580">
        <f t="shared" si="409"/>
        <v>2.3858338347060155E-4</v>
      </c>
      <c r="K6580">
        <f t="shared" si="408"/>
        <v>5.9434597684008135E-5</v>
      </c>
      <c r="N6580" s="3">
        <f t="shared" si="410"/>
        <v>4.4324494027288125E-8</v>
      </c>
      <c r="O6580" s="3">
        <f t="shared" si="410"/>
        <v>4.9075887259161697E-8</v>
      </c>
      <c r="P6580" s="3">
        <f t="shared" si="410"/>
        <v>6.6273162075167099E-8</v>
      </c>
      <c r="Q6580" s="3">
        <f t="shared" si="410"/>
        <v>1.6509610467780038E-8</v>
      </c>
    </row>
    <row r="6581" spans="1:17" x14ac:dyDescent="0.2">
      <c r="A6581">
        <f t="shared" si="411"/>
        <v>6577</v>
      </c>
      <c r="B6581">
        <v>0.30919999999999997</v>
      </c>
      <c r="C6581">
        <v>0.32569999999999999</v>
      </c>
      <c r="D6581">
        <v>0.49349999999999999</v>
      </c>
      <c r="E6581">
        <v>0.11700000000000001</v>
      </c>
      <c r="H6581">
        <f t="shared" si="409"/>
        <v>1.4636155678331343E-4</v>
      </c>
      <c r="I6581">
        <f t="shared" si="409"/>
        <v>1.6835125608283288E-4</v>
      </c>
      <c r="J6581">
        <f t="shared" si="409"/>
        <v>2.4621685433446645E-4</v>
      </c>
      <c r="K6581">
        <f t="shared" si="408"/>
        <v>5.505817837710968E-5</v>
      </c>
      <c r="N6581" s="3">
        <f t="shared" si="410"/>
        <v>4.0655987995364844E-8</v>
      </c>
      <c r="O6581" s="3">
        <f t="shared" si="410"/>
        <v>4.6764237800786908E-8</v>
      </c>
      <c r="P6581" s="3">
        <f t="shared" si="410"/>
        <v>6.8393570648462906E-8</v>
      </c>
      <c r="Q6581" s="3">
        <f t="shared" si="410"/>
        <v>1.5293938438086024E-8</v>
      </c>
    </row>
    <row r="6582" spans="1:17" x14ac:dyDescent="0.2">
      <c r="A6582">
        <f t="shared" si="411"/>
        <v>6578</v>
      </c>
      <c r="B6582">
        <v>0.28170000000000001</v>
      </c>
      <c r="C6582">
        <v>0.30209999999999998</v>
      </c>
      <c r="D6582">
        <v>0.51729999999999998</v>
      </c>
      <c r="E6582">
        <v>0.10440000000000001</v>
      </c>
      <c r="H6582">
        <f t="shared" si="409"/>
        <v>1.3334427731519856E-4</v>
      </c>
      <c r="I6582">
        <f t="shared" si="409"/>
        <v>1.5615263881677558E-4</v>
      </c>
      <c r="J6582">
        <f t="shared" si="409"/>
        <v>2.5809114234492296E-4</v>
      </c>
      <c r="K6582">
        <f t="shared" si="408"/>
        <v>4.9128836090344021E-5</v>
      </c>
      <c r="N6582" s="3">
        <f t="shared" si="410"/>
        <v>3.7040077031999602E-8</v>
      </c>
      <c r="O6582" s="3">
        <f t="shared" si="410"/>
        <v>4.3375733004659881E-8</v>
      </c>
      <c r="P6582" s="3">
        <f t="shared" si="410"/>
        <v>7.1691983984700824E-8</v>
      </c>
      <c r="Q6582" s="3">
        <f t="shared" si="410"/>
        <v>1.364689891398445E-8</v>
      </c>
    </row>
    <row r="6583" spans="1:17" x14ac:dyDescent="0.2">
      <c r="A6583">
        <f t="shared" si="411"/>
        <v>6579</v>
      </c>
      <c r="B6583">
        <v>0.30719999999999997</v>
      </c>
      <c r="C6583">
        <v>0.29199999999999998</v>
      </c>
      <c r="D6583">
        <v>0.53200000000000003</v>
      </c>
      <c r="E6583">
        <v>9.5899999999999999E-2</v>
      </c>
      <c r="H6583">
        <f t="shared" si="409"/>
        <v>1.4541484554926869E-4</v>
      </c>
      <c r="I6583">
        <f t="shared" si="409"/>
        <v>1.5093204413935276E-4</v>
      </c>
      <c r="J6583">
        <f t="shared" si="409"/>
        <v>2.6542526141020497E-4</v>
      </c>
      <c r="K6583">
        <f t="shared" si="408"/>
        <v>4.5128882960383057E-5</v>
      </c>
      <c r="N6583" s="3">
        <f t="shared" si="410"/>
        <v>4.0393012652574637E-8</v>
      </c>
      <c r="O6583" s="3">
        <f t="shared" si="410"/>
        <v>4.192556781648688E-8</v>
      </c>
      <c r="P6583" s="3">
        <f t="shared" si="410"/>
        <v>7.3729239280612491E-8</v>
      </c>
      <c r="Q6583" s="3">
        <f t="shared" si="410"/>
        <v>1.2535800822328627E-8</v>
      </c>
    </row>
    <row r="6584" spans="1:17" x14ac:dyDescent="0.2">
      <c r="A6584">
        <f t="shared" si="411"/>
        <v>6580</v>
      </c>
      <c r="B6584">
        <v>0.34820000000000001</v>
      </c>
      <c r="C6584">
        <v>0.27910000000000001</v>
      </c>
      <c r="D6584">
        <v>0.54700000000000004</v>
      </c>
      <c r="E6584">
        <v>9.3100000000000002E-2</v>
      </c>
      <c r="H6584">
        <f t="shared" si="409"/>
        <v>1.6482242584718544E-4</v>
      </c>
      <c r="I6584">
        <f t="shared" si="409"/>
        <v>1.4426415588799098E-4</v>
      </c>
      <c r="J6584">
        <f t="shared" si="409"/>
        <v>2.7290905637477843E-4</v>
      </c>
      <c r="K6584">
        <f t="shared" si="408"/>
        <v>4.3811251341101805E-5</v>
      </c>
      <c r="N6584" s="3">
        <f t="shared" si="410"/>
        <v>4.5784007179773731E-8</v>
      </c>
      <c r="O6584" s="3">
        <f t="shared" si="410"/>
        <v>4.0073376635553052E-8</v>
      </c>
      <c r="P6584" s="3">
        <f t="shared" si="410"/>
        <v>7.5808071215216228E-8</v>
      </c>
      <c r="Q6584" s="3">
        <f t="shared" si="410"/>
        <v>1.2169792039194946E-8</v>
      </c>
    </row>
    <row r="6585" spans="1:17" x14ac:dyDescent="0.2">
      <c r="A6585">
        <f t="shared" si="411"/>
        <v>6581</v>
      </c>
      <c r="B6585">
        <v>0.33689999999999998</v>
      </c>
      <c r="C6585">
        <v>0.27389999999999998</v>
      </c>
      <c r="D6585">
        <v>0.55759999999999998</v>
      </c>
      <c r="E6585">
        <v>9.2700000000000005E-2</v>
      </c>
      <c r="H6585">
        <f t="shared" si="409"/>
        <v>1.5947350737483278E-4</v>
      </c>
      <c r="I6585">
        <f t="shared" si="409"/>
        <v>1.4157632496496138E-4</v>
      </c>
      <c r="J6585">
        <f t="shared" si="409"/>
        <v>2.7819760481641033E-4</v>
      </c>
      <c r="K6585">
        <f t="shared" si="408"/>
        <v>4.3623018252633053E-5</v>
      </c>
      <c r="N6585" s="3">
        <f t="shared" si="410"/>
        <v>4.4298196493009102E-8</v>
      </c>
      <c r="O6585" s="3">
        <f t="shared" si="410"/>
        <v>3.9326756934711492E-8</v>
      </c>
      <c r="P6585" s="3">
        <f t="shared" si="410"/>
        <v>7.7277112449002868E-8</v>
      </c>
      <c r="Q6585" s="3">
        <f t="shared" si="410"/>
        <v>1.2117505070175848E-8</v>
      </c>
    </row>
    <row r="6586" spans="1:17" x14ac:dyDescent="0.2">
      <c r="A6586">
        <f t="shared" si="411"/>
        <v>6582</v>
      </c>
      <c r="B6586">
        <v>0.31259999999999999</v>
      </c>
      <c r="C6586">
        <v>0.28449999999999998</v>
      </c>
      <c r="D6586">
        <v>0.55279999999999996</v>
      </c>
      <c r="E6586">
        <v>9.6100000000000005E-2</v>
      </c>
      <c r="H6586">
        <f t="shared" si="409"/>
        <v>1.4797096588118944E-4</v>
      </c>
      <c r="I6586">
        <f t="shared" si="409"/>
        <v>1.4705536492344473E-4</v>
      </c>
      <c r="J6586">
        <f t="shared" si="409"/>
        <v>2.7580279042774681E-4</v>
      </c>
      <c r="K6586">
        <f t="shared" si="408"/>
        <v>4.522299950461744E-5</v>
      </c>
      <c r="N6586" s="3">
        <f t="shared" si="410"/>
        <v>4.1103046078108179E-8</v>
      </c>
      <c r="O6586" s="3">
        <f t="shared" si="410"/>
        <v>4.0848712478734649E-8</v>
      </c>
      <c r="P6586" s="3">
        <f t="shared" si="410"/>
        <v>7.6611886229929669E-8</v>
      </c>
      <c r="Q6586" s="3">
        <f t="shared" si="410"/>
        <v>1.2561944306838177E-8</v>
      </c>
    </row>
    <row r="6587" spans="1:17" x14ac:dyDescent="0.2">
      <c r="A6587">
        <f t="shared" si="411"/>
        <v>6583</v>
      </c>
      <c r="B6587">
        <v>0.28670000000000001</v>
      </c>
      <c r="C6587">
        <v>0.29399999999999998</v>
      </c>
      <c r="D6587">
        <v>0.54279999999999995</v>
      </c>
      <c r="E6587">
        <v>9.8000000000000004E-2</v>
      </c>
      <c r="H6587">
        <f t="shared" si="409"/>
        <v>1.3571105540031035E-4</v>
      </c>
      <c r="I6587">
        <f t="shared" si="409"/>
        <v>1.519658252635949E-4</v>
      </c>
      <c r="J6587">
        <f t="shared" si="409"/>
        <v>2.708135937846978E-4</v>
      </c>
      <c r="K6587">
        <f t="shared" si="408"/>
        <v>4.6117106674844006E-5</v>
      </c>
      <c r="N6587" s="3">
        <f t="shared" si="410"/>
        <v>3.7697515388975097E-8</v>
      </c>
      <c r="O6587" s="3">
        <f t="shared" si="410"/>
        <v>4.2212729239887472E-8</v>
      </c>
      <c r="P6587" s="3">
        <f t="shared" si="410"/>
        <v>7.5225998273527169E-8</v>
      </c>
      <c r="Q6587" s="3">
        <f t="shared" si="410"/>
        <v>1.2810307409678891E-8</v>
      </c>
    </row>
    <row r="6588" spans="1:17" x14ac:dyDescent="0.2">
      <c r="A6588">
        <f t="shared" si="411"/>
        <v>6584</v>
      </c>
      <c r="B6588">
        <v>0.24149999999999999</v>
      </c>
      <c r="C6588">
        <v>0.29920000000000002</v>
      </c>
      <c r="D6588">
        <v>0.55030000000000001</v>
      </c>
      <c r="E6588">
        <v>8.2900000000000001E-2</v>
      </c>
      <c r="H6588">
        <f t="shared" si="409"/>
        <v>1.1431538151089971E-4</v>
      </c>
      <c r="I6588">
        <f t="shared" si="409"/>
        <v>1.546536561866245E-4</v>
      </c>
      <c r="J6588">
        <f t="shared" si="409"/>
        <v>2.7455549126698456E-4</v>
      </c>
      <c r="K6588">
        <f t="shared" si="408"/>
        <v>3.9011307585148652E-5</v>
      </c>
      <c r="N6588" s="3">
        <f t="shared" si="410"/>
        <v>3.1754272641916589E-8</v>
      </c>
      <c r="O6588" s="3">
        <f t="shared" si="410"/>
        <v>4.2959348940729025E-8</v>
      </c>
      <c r="P6588" s="3">
        <f t="shared" si="410"/>
        <v>7.6265414240829051E-8</v>
      </c>
      <c r="Q6588" s="3">
        <f t="shared" si="410"/>
        <v>1.0836474329207958E-8</v>
      </c>
    </row>
    <row r="6589" spans="1:17" x14ac:dyDescent="0.2">
      <c r="A6589">
        <f t="shared" si="411"/>
        <v>6585</v>
      </c>
      <c r="B6589">
        <v>0.28589999999999999</v>
      </c>
      <c r="C6589">
        <v>0.30580000000000002</v>
      </c>
      <c r="D6589">
        <v>0.58169999999999999</v>
      </c>
      <c r="E6589">
        <v>6.8400000000000002E-2</v>
      </c>
      <c r="H6589">
        <f t="shared" si="409"/>
        <v>1.3533237090669246E-4</v>
      </c>
      <c r="I6589">
        <f t="shared" si="409"/>
        <v>1.5806513389662356E-4</v>
      </c>
      <c r="J6589">
        <f t="shared" si="409"/>
        <v>2.902215687261583E-4</v>
      </c>
      <c r="K6589">
        <f t="shared" si="408"/>
        <v>3.2187858128156426E-5</v>
      </c>
      <c r="N6589" s="3">
        <f t="shared" si="410"/>
        <v>3.7592325251859018E-8</v>
      </c>
      <c r="O6589" s="3">
        <f t="shared" si="410"/>
        <v>4.3906981637950992E-8</v>
      </c>
      <c r="P6589" s="3">
        <f t="shared" si="410"/>
        <v>8.0617102423932856E-8</v>
      </c>
      <c r="Q6589" s="3">
        <f t="shared" si="410"/>
        <v>8.9410717022656743E-9</v>
      </c>
    </row>
    <row r="6590" spans="1:17" x14ac:dyDescent="0.2">
      <c r="A6590">
        <f t="shared" si="411"/>
        <v>6586</v>
      </c>
      <c r="B6590">
        <v>0.34670000000000001</v>
      </c>
      <c r="C6590">
        <v>0.34089999999999998</v>
      </c>
      <c r="D6590">
        <v>0.60870000000000002</v>
      </c>
      <c r="E6590">
        <v>6.7500000000000004E-2</v>
      </c>
      <c r="H6590">
        <f t="shared" si="409"/>
        <v>1.641123924216519E-4</v>
      </c>
      <c r="I6590">
        <f t="shared" si="409"/>
        <v>1.7620799262707315E-4</v>
      </c>
      <c r="J6590">
        <f t="shared" si="409"/>
        <v>3.0369239966239052E-4</v>
      </c>
      <c r="K6590">
        <f t="shared" si="408"/>
        <v>3.1764333679101741E-5</v>
      </c>
      <c r="N6590" s="3">
        <f t="shared" si="410"/>
        <v>4.5586775672681083E-8</v>
      </c>
      <c r="O6590" s="3">
        <f t="shared" si="410"/>
        <v>4.8946664618631433E-8</v>
      </c>
      <c r="P6590" s="3">
        <f t="shared" si="410"/>
        <v>8.435899990621959E-8</v>
      </c>
      <c r="Q6590" s="3">
        <f t="shared" si="410"/>
        <v>8.8234260219727055E-9</v>
      </c>
    </row>
    <row r="6591" spans="1:17" x14ac:dyDescent="0.2">
      <c r="A6591">
        <f t="shared" si="411"/>
        <v>6587</v>
      </c>
      <c r="B6591">
        <v>0.3931</v>
      </c>
      <c r="C6591">
        <v>0.37790000000000001</v>
      </c>
      <c r="D6591">
        <v>0.61380000000000001</v>
      </c>
      <c r="E6591">
        <v>6.4199999999999993E-2</v>
      </c>
      <c r="H6591">
        <f t="shared" si="409"/>
        <v>1.8607609305148936E-4</v>
      </c>
      <c r="I6591">
        <f t="shared" si="409"/>
        <v>1.9533294342555279E-4</v>
      </c>
      <c r="J6591">
        <f t="shared" si="409"/>
        <v>3.062368899503455E-4</v>
      </c>
      <c r="K6591">
        <f t="shared" si="408"/>
        <v>3.0211410699234538E-5</v>
      </c>
      <c r="N6591" s="3">
        <f t="shared" si="410"/>
        <v>5.1687803625413711E-8</v>
      </c>
      <c r="O6591" s="3">
        <f t="shared" si="410"/>
        <v>5.4259150951542438E-8</v>
      </c>
      <c r="P6591" s="3">
        <f t="shared" si="410"/>
        <v>8.5065802763984859E-8</v>
      </c>
      <c r="Q6591" s="3">
        <f t="shared" si="410"/>
        <v>8.3920585275651491E-9</v>
      </c>
    </row>
    <row r="6592" spans="1:17" x14ac:dyDescent="0.2">
      <c r="A6592">
        <f t="shared" si="411"/>
        <v>6588</v>
      </c>
      <c r="B6592">
        <v>0.43359999999999999</v>
      </c>
      <c r="C6592">
        <v>0.40379999999999999</v>
      </c>
      <c r="D6592">
        <v>0.623</v>
      </c>
      <c r="E6592">
        <v>6.0900000000000003E-2</v>
      </c>
      <c r="H6592">
        <f t="shared" si="409"/>
        <v>2.0524699554089489E-4</v>
      </c>
      <c r="I6592">
        <f t="shared" si="409"/>
        <v>2.0872040898448852E-4</v>
      </c>
      <c r="J6592">
        <f t="shared" si="409"/>
        <v>3.1082695086195053E-4</v>
      </c>
      <c r="K6592">
        <f t="shared" si="408"/>
        <v>2.8658487719367346E-5</v>
      </c>
      <c r="N6592" s="3">
        <f t="shared" si="410"/>
        <v>5.7013054316915246E-8</v>
      </c>
      <c r="O6592" s="3">
        <f t="shared" si="410"/>
        <v>5.7977891384580142E-8</v>
      </c>
      <c r="P6592" s="3">
        <f t="shared" si="410"/>
        <v>8.6340819683875142E-8</v>
      </c>
      <c r="Q6592" s="3">
        <f t="shared" si="410"/>
        <v>7.9606910331575961E-9</v>
      </c>
    </row>
    <row r="6593" spans="1:17" x14ac:dyDescent="0.2">
      <c r="A6593">
        <f t="shared" si="411"/>
        <v>6589</v>
      </c>
      <c r="B6593">
        <v>0.46510000000000001</v>
      </c>
      <c r="C6593">
        <v>0.4108</v>
      </c>
      <c r="D6593">
        <v>0.63560000000000005</v>
      </c>
      <c r="E6593">
        <v>6.0299999999999999E-2</v>
      </c>
      <c r="H6593">
        <f t="shared" si="409"/>
        <v>2.2015769747709923E-4</v>
      </c>
      <c r="I6593">
        <f t="shared" si="409"/>
        <v>2.1233864291933603E-4</v>
      </c>
      <c r="J6593">
        <f t="shared" si="409"/>
        <v>3.1711333863219227E-4</v>
      </c>
      <c r="K6593">
        <f t="shared" si="408"/>
        <v>2.8376138086664218E-5</v>
      </c>
      <c r="N6593" s="3">
        <f t="shared" si="410"/>
        <v>6.11549159658609E-8</v>
      </c>
      <c r="O6593" s="3">
        <f t="shared" si="410"/>
        <v>5.898295636648223E-8</v>
      </c>
      <c r="P6593" s="3">
        <f t="shared" si="410"/>
        <v>8.8087038508942293E-8</v>
      </c>
      <c r="Q6593" s="3">
        <f t="shared" si="410"/>
        <v>7.8822605796289497E-9</v>
      </c>
    </row>
    <row r="6594" spans="1:17" x14ac:dyDescent="0.2">
      <c r="A6594">
        <f t="shared" si="411"/>
        <v>6590</v>
      </c>
      <c r="B6594">
        <v>0.47260000000000002</v>
      </c>
      <c r="C6594">
        <v>0.40339999999999998</v>
      </c>
      <c r="D6594">
        <v>0.63759999999999994</v>
      </c>
      <c r="E6594">
        <v>6.0600000000000001E-2</v>
      </c>
      <c r="H6594">
        <f t="shared" si="409"/>
        <v>2.2370786460476692E-4</v>
      </c>
      <c r="I6594">
        <f t="shared" si="409"/>
        <v>2.0851365275964011E-4</v>
      </c>
      <c r="J6594">
        <f t="shared" si="409"/>
        <v>3.1811117796080201E-4</v>
      </c>
      <c r="K6594">
        <f t="shared" si="408"/>
        <v>2.8517312903015782E-5</v>
      </c>
      <c r="N6594" s="3">
        <f t="shared" si="410"/>
        <v>6.214107350132414E-8</v>
      </c>
      <c r="O6594" s="3">
        <f t="shared" si="410"/>
        <v>5.7920459099900028E-8</v>
      </c>
      <c r="P6594" s="3">
        <f t="shared" si="410"/>
        <v>8.8364216100222777E-8</v>
      </c>
      <c r="Q6594" s="3">
        <f t="shared" si="410"/>
        <v>7.9214758063932721E-9</v>
      </c>
    </row>
    <row r="6595" spans="1:17" x14ac:dyDescent="0.2">
      <c r="A6595">
        <f t="shared" si="411"/>
        <v>6591</v>
      </c>
      <c r="B6595">
        <v>0.46450000000000002</v>
      </c>
      <c r="C6595">
        <v>0.37880000000000003</v>
      </c>
      <c r="D6595">
        <v>0.62570000000000003</v>
      </c>
      <c r="E6595">
        <v>6.1600000000000002E-2</v>
      </c>
      <c r="H6595">
        <f t="shared" si="409"/>
        <v>2.1987368410688582E-4</v>
      </c>
      <c r="I6595">
        <f t="shared" si="409"/>
        <v>1.9579814493146178E-4</v>
      </c>
      <c r="J6595">
        <f t="shared" si="409"/>
        <v>3.1217403395557378E-4</v>
      </c>
      <c r="K6595">
        <f t="shared" si="408"/>
        <v>2.8987895624187659E-5</v>
      </c>
      <c r="N6595" s="3">
        <f t="shared" si="410"/>
        <v>6.1076023363023843E-8</v>
      </c>
      <c r="O6595" s="3">
        <f t="shared" si="410"/>
        <v>5.4388373592072715E-8</v>
      </c>
      <c r="P6595" s="3">
        <f t="shared" si="410"/>
        <v>8.6715009432103825E-8</v>
      </c>
      <c r="Q6595" s="3">
        <f t="shared" si="410"/>
        <v>8.0521932289410167E-9</v>
      </c>
    </row>
    <row r="6596" spans="1:17" x14ac:dyDescent="0.2">
      <c r="A6596">
        <f t="shared" si="411"/>
        <v>6592</v>
      </c>
      <c r="B6596">
        <v>0.43390000000000001</v>
      </c>
      <c r="C6596">
        <v>0.34510000000000002</v>
      </c>
      <c r="D6596">
        <v>0.59309999999999996</v>
      </c>
      <c r="E6596">
        <v>5.9400000000000001E-2</v>
      </c>
      <c r="H6596">
        <f t="shared" si="409"/>
        <v>2.053890022260016E-4</v>
      </c>
      <c r="I6596">
        <f t="shared" si="409"/>
        <v>1.7837893298798166E-4</v>
      </c>
      <c r="J6596">
        <f t="shared" si="409"/>
        <v>2.9590925289923412E-4</v>
      </c>
      <c r="K6596">
        <f t="shared" si="408"/>
        <v>2.7952613637609529E-5</v>
      </c>
      <c r="N6596" s="3">
        <f t="shared" si="410"/>
        <v>5.7052500618333781E-8</v>
      </c>
      <c r="O6596" s="3">
        <f t="shared" si="410"/>
        <v>4.9549703607772687E-8</v>
      </c>
      <c r="P6596" s="3">
        <f t="shared" si="410"/>
        <v>8.21970146942317E-8</v>
      </c>
      <c r="Q6596" s="3">
        <f t="shared" si="410"/>
        <v>7.7646148993359808E-9</v>
      </c>
    </row>
    <row r="6597" spans="1:17" x14ac:dyDescent="0.2">
      <c r="A6597">
        <f t="shared" si="411"/>
        <v>6593</v>
      </c>
      <c r="B6597">
        <v>0.39279999999999998</v>
      </c>
      <c r="C6597">
        <v>0.34749999999999998</v>
      </c>
      <c r="D6597">
        <v>0.5423</v>
      </c>
      <c r="E6597">
        <v>6.5000000000000002E-2</v>
      </c>
      <c r="H6597">
        <f t="shared" si="409"/>
        <v>1.8593408636638265E-4</v>
      </c>
      <c r="I6597">
        <f t="shared" si="409"/>
        <v>1.7961947033707222E-4</v>
      </c>
      <c r="J6597">
        <f t="shared" si="409"/>
        <v>2.7056413395254539E-4</v>
      </c>
      <c r="K6597">
        <f t="shared" si="409"/>
        <v>3.0587876876172046E-5</v>
      </c>
      <c r="N6597" s="3">
        <f t="shared" si="410"/>
        <v>5.1648357323995176E-8</v>
      </c>
      <c r="O6597" s="3">
        <f t="shared" si="410"/>
        <v>4.9894297315853393E-8</v>
      </c>
      <c r="P6597" s="3">
        <f t="shared" si="410"/>
        <v>7.5156703875707048E-8</v>
      </c>
      <c r="Q6597" s="3">
        <f t="shared" ref="Q6597:Q6660" si="412">K6597/3600</f>
        <v>8.4966324656033455E-9</v>
      </c>
    </row>
    <row r="6598" spans="1:17" x14ac:dyDescent="0.2">
      <c r="A6598">
        <f t="shared" si="411"/>
        <v>6594</v>
      </c>
      <c r="B6598">
        <v>0.38979999999999998</v>
      </c>
      <c r="C6598">
        <v>0.37780000000000002</v>
      </c>
      <c r="D6598">
        <v>0.48959999999999998</v>
      </c>
      <c r="E6598">
        <v>9.8900000000000002E-2</v>
      </c>
      <c r="H6598">
        <f t="shared" ref="H6598:K6661" si="413">B6598/SUM(B$5:B$8764)</f>
        <v>1.8451401951531557E-4</v>
      </c>
      <c r="I6598">
        <f t="shared" si="413"/>
        <v>1.952812543693407E-4</v>
      </c>
      <c r="J6598">
        <f t="shared" si="413"/>
        <v>2.4427106764367734E-4</v>
      </c>
      <c r="K6598">
        <f t="shared" si="413"/>
        <v>4.6540631123898692E-5</v>
      </c>
      <c r="N6598" s="3">
        <f t="shared" ref="N6598:Q6661" si="414">H6598/3600</f>
        <v>5.125389430980988E-8</v>
      </c>
      <c r="O6598" s="3">
        <f t="shared" si="414"/>
        <v>5.4244792880372416E-8</v>
      </c>
      <c r="P6598" s="3">
        <f t="shared" si="414"/>
        <v>6.785307434546593E-8</v>
      </c>
      <c r="Q6598" s="3">
        <f t="shared" si="412"/>
        <v>1.2927953089971859E-8</v>
      </c>
    </row>
    <row r="6599" spans="1:17" x14ac:dyDescent="0.2">
      <c r="A6599">
        <f t="shared" ref="A6599:A6662" si="415">A6598+1</f>
        <v>6595</v>
      </c>
      <c r="B6599">
        <v>0.41349999999999998</v>
      </c>
      <c r="C6599">
        <v>0.39750000000000002</v>
      </c>
      <c r="D6599">
        <v>0.4481</v>
      </c>
      <c r="E6599">
        <v>0.1429</v>
      </c>
      <c r="H6599">
        <f t="shared" si="413"/>
        <v>1.9573254763874547E-4</v>
      </c>
      <c r="I6599">
        <f t="shared" si="413"/>
        <v>2.0546399844312581E-4</v>
      </c>
      <c r="J6599">
        <f t="shared" si="413"/>
        <v>2.2356590157502414E-4</v>
      </c>
      <c r="K6599">
        <f t="shared" si="413"/>
        <v>6.7246270855461309E-5</v>
      </c>
      <c r="N6599" s="3">
        <f t="shared" si="414"/>
        <v>5.4370152121873739E-8</v>
      </c>
      <c r="O6599" s="3">
        <f t="shared" si="414"/>
        <v>5.7073332900868281E-8</v>
      </c>
      <c r="P6599" s="3">
        <f t="shared" si="414"/>
        <v>6.2101639326395593E-8</v>
      </c>
      <c r="Q6599" s="3">
        <f t="shared" si="412"/>
        <v>1.8679519682072587E-8</v>
      </c>
    </row>
    <row r="6600" spans="1:17" x14ac:dyDescent="0.2">
      <c r="A6600">
        <f t="shared" si="415"/>
        <v>6596</v>
      </c>
      <c r="B6600">
        <v>0.4345</v>
      </c>
      <c r="C6600">
        <v>0.3982</v>
      </c>
      <c r="D6600">
        <v>0.41710000000000003</v>
      </c>
      <c r="E6600">
        <v>0.18279999999999999</v>
      </c>
      <c r="H6600">
        <f t="shared" si="413"/>
        <v>2.0567301559621501E-4</v>
      </c>
      <c r="I6600">
        <f t="shared" si="413"/>
        <v>2.0582582183661054E-4</v>
      </c>
      <c r="J6600">
        <f t="shared" si="413"/>
        <v>2.0809939198157236E-4</v>
      </c>
      <c r="K6600">
        <f t="shared" si="413"/>
        <v>8.6022521430219217E-5</v>
      </c>
      <c r="N6600" s="3">
        <f t="shared" si="414"/>
        <v>5.7131393221170838E-8</v>
      </c>
      <c r="O6600" s="3">
        <f t="shared" si="414"/>
        <v>5.7173839399058481E-8</v>
      </c>
      <c r="P6600" s="3">
        <f t="shared" si="414"/>
        <v>5.7805386661547877E-8</v>
      </c>
      <c r="Q6600" s="3">
        <f t="shared" si="412"/>
        <v>2.3895144841727559E-8</v>
      </c>
    </row>
    <row r="6601" spans="1:17" x14ac:dyDescent="0.2">
      <c r="A6601">
        <f t="shared" si="415"/>
        <v>6597</v>
      </c>
      <c r="B6601">
        <v>0.44290000000000002</v>
      </c>
      <c r="C6601">
        <v>0.39179999999999998</v>
      </c>
      <c r="D6601">
        <v>0.36930000000000002</v>
      </c>
      <c r="E6601">
        <v>0.20680000000000001</v>
      </c>
      <c r="H6601">
        <f t="shared" si="413"/>
        <v>2.0964920277920284E-4</v>
      </c>
      <c r="I6601">
        <f t="shared" si="413"/>
        <v>2.0251772223903568E-4</v>
      </c>
      <c r="J6601">
        <f t="shared" si="413"/>
        <v>1.842510320277983E-4</v>
      </c>
      <c r="K6601">
        <f t="shared" si="413"/>
        <v>9.7316506738344294E-5</v>
      </c>
      <c r="N6601" s="3">
        <f t="shared" si="414"/>
        <v>5.8235889660889675E-8</v>
      </c>
      <c r="O6601" s="3">
        <f t="shared" si="414"/>
        <v>5.6254922844176578E-8</v>
      </c>
      <c r="P6601" s="3">
        <f t="shared" si="414"/>
        <v>5.1180842229943971E-8</v>
      </c>
      <c r="Q6601" s="3">
        <f t="shared" si="412"/>
        <v>2.7032362982873414E-8</v>
      </c>
    </row>
    <row r="6602" spans="1:17" x14ac:dyDescent="0.2">
      <c r="A6602">
        <f t="shared" si="415"/>
        <v>6598</v>
      </c>
      <c r="B6602">
        <v>0.4224</v>
      </c>
      <c r="C6602">
        <v>0.37519999999999998</v>
      </c>
      <c r="D6602">
        <v>0.33550000000000002</v>
      </c>
      <c r="E6602">
        <v>0.2097</v>
      </c>
      <c r="H6602">
        <f t="shared" si="413"/>
        <v>1.9994541263024446E-4</v>
      </c>
      <c r="I6602">
        <f t="shared" si="413"/>
        <v>1.9393733890782589E-4</v>
      </c>
      <c r="J6602">
        <f t="shared" si="413"/>
        <v>1.673875473742928E-4</v>
      </c>
      <c r="K6602">
        <f t="shared" si="413"/>
        <v>9.8681196629742734E-5</v>
      </c>
      <c r="N6602" s="3">
        <f t="shared" si="414"/>
        <v>5.5540392397290129E-8</v>
      </c>
      <c r="O6602" s="3">
        <f t="shared" si="414"/>
        <v>5.3871483029951632E-8</v>
      </c>
      <c r="P6602" s="3">
        <f t="shared" si="414"/>
        <v>4.6496540937303553E-8</v>
      </c>
      <c r="Q6602" s="3">
        <f t="shared" si="412"/>
        <v>2.7411443508261871E-8</v>
      </c>
    </row>
    <row r="6603" spans="1:17" x14ac:dyDescent="0.2">
      <c r="A6603">
        <f t="shared" si="415"/>
        <v>6599</v>
      </c>
      <c r="B6603">
        <v>0.3705</v>
      </c>
      <c r="C6603">
        <v>0.35539999999999999</v>
      </c>
      <c r="D6603">
        <v>0.30480000000000002</v>
      </c>
      <c r="E6603">
        <v>0.2127</v>
      </c>
      <c r="H6603">
        <f t="shared" si="413"/>
        <v>1.7537825610678404E-4</v>
      </c>
      <c r="I6603">
        <f t="shared" si="413"/>
        <v>1.8370290577782869E-4</v>
      </c>
      <c r="J6603">
        <f t="shared" si="413"/>
        <v>1.5207071368013249E-4</v>
      </c>
      <c r="K6603">
        <f t="shared" si="413"/>
        <v>1.0009294479325836E-4</v>
      </c>
      <c r="N6603" s="3">
        <f t="shared" si="414"/>
        <v>4.8716182251884453E-8</v>
      </c>
      <c r="O6603" s="3">
        <f t="shared" si="414"/>
        <v>5.1028584938285745E-8</v>
      </c>
      <c r="P6603" s="3">
        <f t="shared" si="414"/>
        <v>4.2241864911147913E-8</v>
      </c>
      <c r="Q6603" s="3">
        <f t="shared" si="412"/>
        <v>2.7803595775905101E-8</v>
      </c>
    </row>
    <row r="6604" spans="1:17" x14ac:dyDescent="0.2">
      <c r="A6604">
        <f t="shared" si="415"/>
        <v>6600</v>
      </c>
      <c r="B6604">
        <v>0.31030000000000002</v>
      </c>
      <c r="C6604">
        <v>0.33329999999999999</v>
      </c>
      <c r="D6604">
        <v>0.25750000000000001</v>
      </c>
      <c r="E6604">
        <v>0.22020000000000001</v>
      </c>
      <c r="H6604">
        <f t="shared" si="413"/>
        <v>1.4688224796203804E-4</v>
      </c>
      <c r="I6604">
        <f t="shared" si="413"/>
        <v>1.72279624354953E-4</v>
      </c>
      <c r="J6604">
        <f t="shared" si="413"/>
        <v>1.2847181355851085E-4</v>
      </c>
      <c r="K6604">
        <f t="shared" si="413"/>
        <v>1.0362231520204745E-4</v>
      </c>
      <c r="N6604" s="3">
        <f t="shared" si="414"/>
        <v>4.0800624433899452E-8</v>
      </c>
      <c r="O6604" s="3">
        <f t="shared" si="414"/>
        <v>4.7855451209709167E-8</v>
      </c>
      <c r="P6604" s="3">
        <f t="shared" si="414"/>
        <v>3.5686614877364128E-8</v>
      </c>
      <c r="Q6604" s="3">
        <f t="shared" si="412"/>
        <v>2.8783976445013181E-8</v>
      </c>
    </row>
    <row r="6605" spans="1:17" x14ac:dyDescent="0.2">
      <c r="A6605">
        <f t="shared" si="415"/>
        <v>6601</v>
      </c>
      <c r="B6605">
        <v>0.25340000000000001</v>
      </c>
      <c r="C6605">
        <v>0.31080000000000002</v>
      </c>
      <c r="D6605">
        <v>0.214</v>
      </c>
      <c r="E6605">
        <v>0.2286</v>
      </c>
      <c r="H6605">
        <f t="shared" si="413"/>
        <v>1.199483133534658E-4</v>
      </c>
      <c r="I6605">
        <f t="shared" si="413"/>
        <v>1.6064958670722893E-4</v>
      </c>
      <c r="J6605">
        <f t="shared" si="413"/>
        <v>1.0676880816124786E-4</v>
      </c>
      <c r="K6605">
        <f t="shared" si="413"/>
        <v>1.0757521005989122E-4</v>
      </c>
      <c r="N6605" s="3">
        <f t="shared" si="414"/>
        <v>3.3318975931518281E-8</v>
      </c>
      <c r="O6605" s="3">
        <f t="shared" si="414"/>
        <v>4.4624885196452481E-8</v>
      </c>
      <c r="P6605" s="3">
        <f t="shared" si="414"/>
        <v>2.9658002267013294E-8</v>
      </c>
      <c r="Q6605" s="3">
        <f t="shared" si="412"/>
        <v>2.9882002794414225E-8</v>
      </c>
    </row>
    <row r="6606" spans="1:17" x14ac:dyDescent="0.2">
      <c r="A6606">
        <f t="shared" si="415"/>
        <v>6602</v>
      </c>
      <c r="B6606">
        <v>0.20599999999999999</v>
      </c>
      <c r="C6606">
        <v>0.29360000000000003</v>
      </c>
      <c r="D6606">
        <v>0.1923</v>
      </c>
      <c r="E6606">
        <v>0.246</v>
      </c>
      <c r="H6606">
        <f t="shared" si="413"/>
        <v>9.7511257106605966E-5</v>
      </c>
      <c r="I6606">
        <f t="shared" si="413"/>
        <v>1.5175906903874652E-4</v>
      </c>
      <c r="J6606">
        <f t="shared" si="413"/>
        <v>9.5942251445831601E-5</v>
      </c>
      <c r="K6606">
        <f t="shared" si="413"/>
        <v>1.1576334940828189E-4</v>
      </c>
      <c r="N6606" s="3">
        <f t="shared" si="414"/>
        <v>2.7086460307390546E-8</v>
      </c>
      <c r="O6606" s="3">
        <f t="shared" si="414"/>
        <v>4.2155296955207364E-8</v>
      </c>
      <c r="P6606" s="3">
        <f t="shared" si="414"/>
        <v>2.6650625401619889E-8</v>
      </c>
      <c r="Q6606" s="3">
        <f t="shared" si="412"/>
        <v>3.215648594674497E-8</v>
      </c>
    </row>
    <row r="6607" spans="1:17" x14ac:dyDescent="0.2">
      <c r="A6607">
        <f t="shared" si="415"/>
        <v>6603</v>
      </c>
      <c r="B6607">
        <v>0.17469999999999999</v>
      </c>
      <c r="C6607">
        <v>0.27960000000000002</v>
      </c>
      <c r="D6607">
        <v>0.17019999999999999</v>
      </c>
      <c r="E6607">
        <v>0.25219999999999998</v>
      </c>
      <c r="H6607">
        <f t="shared" si="413"/>
        <v>8.2695226293806129E-5</v>
      </c>
      <c r="I6607">
        <f t="shared" si="413"/>
        <v>1.4452260116905151E-4</v>
      </c>
      <c r="J6607">
        <f t="shared" si="413"/>
        <v>8.4916126864693391E-5</v>
      </c>
      <c r="K6607">
        <f t="shared" si="413"/>
        <v>1.1868096227954752E-4</v>
      </c>
      <c r="N6607" s="3">
        <f t="shared" si="414"/>
        <v>2.2970896192723925E-8</v>
      </c>
      <c r="O6607" s="3">
        <f t="shared" si="414"/>
        <v>4.0145166991403195E-8</v>
      </c>
      <c r="P6607" s="3">
        <f t="shared" si="414"/>
        <v>2.3587813017970385E-8</v>
      </c>
      <c r="Q6607" s="3">
        <f t="shared" si="412"/>
        <v>3.296693396654098E-8</v>
      </c>
    </row>
    <row r="6608" spans="1:17" x14ac:dyDescent="0.2">
      <c r="A6608">
        <f t="shared" si="415"/>
        <v>6604</v>
      </c>
      <c r="B6608">
        <v>0.15759999999999999</v>
      </c>
      <c r="C6608">
        <v>0.2717</v>
      </c>
      <c r="D6608">
        <v>0.1482</v>
      </c>
      <c r="E6608">
        <v>0.24329999999999999</v>
      </c>
      <c r="H6608">
        <f t="shared" si="413"/>
        <v>7.4600845242723792E-5</v>
      </c>
      <c r="I6608">
        <f t="shared" si="413"/>
        <v>1.4043916572829503E-4</v>
      </c>
      <c r="J6608">
        <f t="shared" si="413"/>
        <v>7.3939894249985664E-5</v>
      </c>
      <c r="K6608">
        <f t="shared" si="413"/>
        <v>1.1449277606111781E-4</v>
      </c>
      <c r="N6608" s="3">
        <f t="shared" si="414"/>
        <v>2.0722457011867721E-8</v>
      </c>
      <c r="O6608" s="3">
        <f t="shared" si="414"/>
        <v>3.9010879368970843E-8</v>
      </c>
      <c r="P6608" s="3">
        <f t="shared" si="414"/>
        <v>2.0538859513884908E-8</v>
      </c>
      <c r="Q6608" s="3">
        <f t="shared" si="412"/>
        <v>3.1803548905866055E-8</v>
      </c>
    </row>
    <row r="6609" spans="1:17" x14ac:dyDescent="0.2">
      <c r="A6609">
        <f t="shared" si="415"/>
        <v>6605</v>
      </c>
      <c r="B6609">
        <v>0.15679999999999999</v>
      </c>
      <c r="C6609">
        <v>0.26429999999999998</v>
      </c>
      <c r="D6609">
        <v>0.12559999999999999</v>
      </c>
      <c r="E6609">
        <v>0.24679999999999999</v>
      </c>
      <c r="H6609">
        <f t="shared" si="413"/>
        <v>7.4222160749105902E-5</v>
      </c>
      <c r="I6609">
        <f t="shared" si="413"/>
        <v>1.3661417556859909E-4</v>
      </c>
      <c r="J6609">
        <f t="shared" si="413"/>
        <v>6.2664309836695005E-5</v>
      </c>
      <c r="K6609">
        <f t="shared" si="413"/>
        <v>1.1613981558521939E-4</v>
      </c>
      <c r="N6609" s="3">
        <f t="shared" si="414"/>
        <v>2.0617266874751641E-8</v>
      </c>
      <c r="O6609" s="3">
        <f t="shared" si="414"/>
        <v>3.7948382102388634E-8</v>
      </c>
      <c r="P6609" s="3">
        <f t="shared" si="414"/>
        <v>1.740675273241528E-8</v>
      </c>
      <c r="Q6609" s="3">
        <f t="shared" si="412"/>
        <v>3.2261059884783163E-8</v>
      </c>
    </row>
    <row r="6610" spans="1:17" x14ac:dyDescent="0.2">
      <c r="A6610">
        <f t="shared" si="415"/>
        <v>6606</v>
      </c>
      <c r="B6610">
        <v>0.1598</v>
      </c>
      <c r="C6610">
        <v>0.2656</v>
      </c>
      <c r="D6610">
        <v>0.11409999999999999</v>
      </c>
      <c r="E6610">
        <v>0.27150000000000002</v>
      </c>
      <c r="H6610">
        <f t="shared" si="413"/>
        <v>7.564222760017298E-5</v>
      </c>
      <c r="I6610">
        <f t="shared" si="413"/>
        <v>1.372861332993565E-4</v>
      </c>
      <c r="J6610">
        <f t="shared" si="413"/>
        <v>5.6926733697188694E-5</v>
      </c>
      <c r="K6610">
        <f t="shared" si="413"/>
        <v>1.2776320879816477E-4</v>
      </c>
      <c r="N6610" s="3">
        <f t="shared" si="414"/>
        <v>2.101172988893694E-8</v>
      </c>
      <c r="O6610" s="3">
        <f t="shared" si="414"/>
        <v>3.8135037027599026E-8</v>
      </c>
      <c r="P6610" s="3">
        <f t="shared" si="414"/>
        <v>1.5812981582552416E-8</v>
      </c>
      <c r="Q6610" s="3">
        <f t="shared" si="412"/>
        <v>3.5489780221712434E-8</v>
      </c>
    </row>
    <row r="6611" spans="1:17" x14ac:dyDescent="0.2">
      <c r="A6611">
        <f t="shared" si="415"/>
        <v>6607</v>
      </c>
      <c r="B6611">
        <v>0.1593</v>
      </c>
      <c r="C6611">
        <v>0.26250000000000001</v>
      </c>
      <c r="D6611">
        <v>0.1</v>
      </c>
      <c r="E6611">
        <v>0.27439999999999998</v>
      </c>
      <c r="H6611">
        <f t="shared" si="413"/>
        <v>7.5405549791661796E-5</v>
      </c>
      <c r="I6611">
        <f t="shared" si="413"/>
        <v>1.3568377255678118E-4</v>
      </c>
      <c r="J6611">
        <f t="shared" si="413"/>
        <v>4.9891966430489659E-5</v>
      </c>
      <c r="K6611">
        <f t="shared" si="413"/>
        <v>1.2912789868956321E-4</v>
      </c>
      <c r="N6611" s="3">
        <f t="shared" si="414"/>
        <v>2.0945986053239389E-8</v>
      </c>
      <c r="O6611" s="3">
        <f t="shared" si="414"/>
        <v>3.7689936821328106E-8</v>
      </c>
      <c r="P6611" s="3">
        <f t="shared" si="414"/>
        <v>1.3858879564024906E-8</v>
      </c>
      <c r="Q6611" s="3">
        <f t="shared" si="412"/>
        <v>3.586886074710089E-8</v>
      </c>
    </row>
    <row r="6612" spans="1:17" x14ac:dyDescent="0.2">
      <c r="A6612">
        <f t="shared" si="415"/>
        <v>6608</v>
      </c>
      <c r="B6612">
        <v>0.1341</v>
      </c>
      <c r="C6612">
        <v>0.23810000000000001</v>
      </c>
      <c r="D6612">
        <v>7.5399999999999995E-2</v>
      </c>
      <c r="E6612">
        <v>0.2356</v>
      </c>
      <c r="H6612">
        <f t="shared" si="413"/>
        <v>6.3476988242698354E-5</v>
      </c>
      <c r="I6612">
        <f t="shared" si="413"/>
        <v>1.2307164284102703E-4</v>
      </c>
      <c r="J6612">
        <f t="shared" si="413"/>
        <v>3.7618542688589194E-5</v>
      </c>
      <c r="K6612">
        <f t="shared" si="413"/>
        <v>1.1086928910809436E-4</v>
      </c>
      <c r="N6612" s="3">
        <f t="shared" si="414"/>
        <v>1.7632496734082875E-8</v>
      </c>
      <c r="O6612" s="3">
        <f t="shared" si="414"/>
        <v>3.4186567455840844E-8</v>
      </c>
      <c r="P6612" s="3">
        <f t="shared" si="414"/>
        <v>1.0449595191274776E-8</v>
      </c>
      <c r="Q6612" s="3">
        <f t="shared" si="412"/>
        <v>3.0797024752248434E-8</v>
      </c>
    </row>
    <row r="6613" spans="1:17" x14ac:dyDescent="0.2">
      <c r="A6613">
        <f t="shared" si="415"/>
        <v>6609</v>
      </c>
      <c r="B6613">
        <v>0.123</v>
      </c>
      <c r="C6613">
        <v>0.2702</v>
      </c>
      <c r="D6613">
        <v>8.3699999999999997E-2</v>
      </c>
      <c r="E6613">
        <v>0.27279999999999999</v>
      </c>
      <c r="H6613">
        <f t="shared" si="413"/>
        <v>5.8222740893750165E-5</v>
      </c>
      <c r="I6613">
        <f t="shared" si="413"/>
        <v>1.3966382988511342E-4</v>
      </c>
      <c r="J6613">
        <f t="shared" si="413"/>
        <v>4.1759575902319842E-5</v>
      </c>
      <c r="K6613">
        <f t="shared" si="413"/>
        <v>1.283749663356882E-4</v>
      </c>
      <c r="N6613" s="3">
        <f t="shared" si="414"/>
        <v>1.617298358159727E-8</v>
      </c>
      <c r="O6613" s="3">
        <f t="shared" si="414"/>
        <v>3.8795508301420394E-8</v>
      </c>
      <c r="P6613" s="3">
        <f t="shared" si="414"/>
        <v>1.1599882195088845E-8</v>
      </c>
      <c r="Q6613" s="3">
        <f t="shared" si="412"/>
        <v>3.5659712871024498E-8</v>
      </c>
    </row>
    <row r="6614" spans="1:17" x14ac:dyDescent="0.2">
      <c r="A6614">
        <f t="shared" si="415"/>
        <v>6610</v>
      </c>
      <c r="B6614">
        <v>0.13800000000000001</v>
      </c>
      <c r="C6614">
        <v>0.30620000000000003</v>
      </c>
      <c r="D6614">
        <v>9.1600000000000001E-2</v>
      </c>
      <c r="E6614">
        <v>0.30370000000000003</v>
      </c>
      <c r="H6614">
        <f t="shared" si="413"/>
        <v>6.5323075149085561E-5</v>
      </c>
      <c r="I6614">
        <f t="shared" si="413"/>
        <v>1.58271890121472E-4</v>
      </c>
      <c r="J6614">
        <f t="shared" si="413"/>
        <v>4.5701041250328526E-5</v>
      </c>
      <c r="K6614">
        <f t="shared" si="413"/>
        <v>1.4291597241989924E-4</v>
      </c>
      <c r="N6614" s="3">
        <f t="shared" si="414"/>
        <v>1.8145298652523766E-8</v>
      </c>
      <c r="O6614" s="3">
        <f t="shared" si="414"/>
        <v>4.3964413922631113E-8</v>
      </c>
      <c r="P6614" s="3">
        <f t="shared" si="414"/>
        <v>1.2694733680646813E-8</v>
      </c>
      <c r="Q6614" s="3">
        <f t="shared" si="412"/>
        <v>3.9698881227749791E-8</v>
      </c>
    </row>
    <row r="6615" spans="1:17" x14ac:dyDescent="0.2">
      <c r="A6615">
        <f t="shared" si="415"/>
        <v>6611</v>
      </c>
      <c r="B6615">
        <v>0.12670000000000001</v>
      </c>
      <c r="C6615">
        <v>0.34289999999999998</v>
      </c>
      <c r="D6615">
        <v>9.3700000000000006E-2</v>
      </c>
      <c r="E6615">
        <v>0.30680000000000002</v>
      </c>
      <c r="H6615">
        <f t="shared" si="413"/>
        <v>5.9974156676732899E-5</v>
      </c>
      <c r="I6615">
        <f t="shared" si="413"/>
        <v>1.7724177375131529E-4</v>
      </c>
      <c r="J6615">
        <f t="shared" si="413"/>
        <v>4.6748772545368809E-5</v>
      </c>
      <c r="K6615">
        <f t="shared" si="413"/>
        <v>1.4437477885553205E-4</v>
      </c>
      <c r="N6615" s="3">
        <f t="shared" si="414"/>
        <v>1.665948796575914E-8</v>
      </c>
      <c r="O6615" s="3">
        <f t="shared" si="414"/>
        <v>4.9233826042032025E-8</v>
      </c>
      <c r="P6615" s="3">
        <f t="shared" si="414"/>
        <v>1.2985770151491335E-8</v>
      </c>
      <c r="Q6615" s="3">
        <f t="shared" si="412"/>
        <v>4.0104105237647796E-8</v>
      </c>
    </row>
    <row r="6616" spans="1:17" x14ac:dyDescent="0.2">
      <c r="A6616">
        <f t="shared" si="415"/>
        <v>6612</v>
      </c>
      <c r="B6616">
        <v>0.1036</v>
      </c>
      <c r="C6616">
        <v>0.34060000000000001</v>
      </c>
      <c r="D6616">
        <v>0.10589999999999999</v>
      </c>
      <c r="E6616">
        <v>0.32829999999999998</v>
      </c>
      <c r="H6616">
        <f t="shared" si="413"/>
        <v>4.90396419235164E-5</v>
      </c>
      <c r="I6616">
        <f t="shared" si="413"/>
        <v>1.7605292545843685E-4</v>
      </c>
      <c r="J6616">
        <f t="shared" si="413"/>
        <v>5.2835592449888544E-5</v>
      </c>
      <c r="K6616">
        <f t="shared" si="413"/>
        <v>1.5449230736072742E-4</v>
      </c>
      <c r="N6616" s="3">
        <f t="shared" si="414"/>
        <v>1.3622122756532333E-8</v>
      </c>
      <c r="O6616" s="3">
        <f t="shared" si="414"/>
        <v>4.8903590405121347E-8</v>
      </c>
      <c r="P6616" s="3">
        <f t="shared" si="414"/>
        <v>1.4676553458302373E-8</v>
      </c>
      <c r="Q6616" s="3">
        <f t="shared" si="412"/>
        <v>4.2914529822424281E-8</v>
      </c>
    </row>
    <row r="6617" spans="1:17" x14ac:dyDescent="0.2">
      <c r="A6617">
        <f t="shared" si="415"/>
        <v>6613</v>
      </c>
      <c r="B6617">
        <v>8.2600000000000007E-2</v>
      </c>
      <c r="C6617">
        <v>0.32319999999999999</v>
      </c>
      <c r="D6617">
        <v>0.12859999999999999</v>
      </c>
      <c r="E6617">
        <v>0.36149999999999999</v>
      </c>
      <c r="H6617">
        <f t="shared" si="413"/>
        <v>3.9099173966046863E-5</v>
      </c>
      <c r="I6617">
        <f t="shared" si="413"/>
        <v>1.6705902967753018E-4</v>
      </c>
      <c r="J6617">
        <f t="shared" si="413"/>
        <v>6.4161068829609693E-5</v>
      </c>
      <c r="K6617">
        <f t="shared" si="413"/>
        <v>1.7011565370363374E-4</v>
      </c>
      <c r="N6617" s="3">
        <f t="shared" si="414"/>
        <v>1.086088165723524E-8</v>
      </c>
      <c r="O6617" s="3">
        <f t="shared" si="414"/>
        <v>4.640528602153616E-8</v>
      </c>
      <c r="P6617" s="3">
        <f t="shared" si="414"/>
        <v>1.7822519119336026E-8</v>
      </c>
      <c r="Q6617" s="3">
        <f t="shared" si="412"/>
        <v>4.7254348251009372E-8</v>
      </c>
    </row>
    <row r="6618" spans="1:17" x14ac:dyDescent="0.2">
      <c r="A6618">
        <f t="shared" si="415"/>
        <v>6614</v>
      </c>
      <c r="B6618">
        <v>7.0900000000000005E-2</v>
      </c>
      <c r="C6618">
        <v>0.30959999999999999</v>
      </c>
      <c r="D6618">
        <v>0.14810000000000001</v>
      </c>
      <c r="E6618">
        <v>0.38429999999999997</v>
      </c>
      <c r="H6618">
        <f t="shared" si="413"/>
        <v>3.3560913246885264E-5</v>
      </c>
      <c r="I6618">
        <f t="shared" si="413"/>
        <v>1.6002931803268361E-4</v>
      </c>
      <c r="J6618">
        <f t="shared" si="413"/>
        <v>7.389000228355518E-5</v>
      </c>
      <c r="K6618">
        <f t="shared" si="413"/>
        <v>1.8084493974635256E-4</v>
      </c>
      <c r="N6618" s="3">
        <f t="shared" si="414"/>
        <v>9.3224759019125725E-9</v>
      </c>
      <c r="O6618" s="3">
        <f t="shared" si="414"/>
        <v>4.4452588342412111E-8</v>
      </c>
      <c r="P6618" s="3">
        <f t="shared" si="414"/>
        <v>2.0525000634320882E-8</v>
      </c>
      <c r="Q6618" s="3">
        <f t="shared" si="412"/>
        <v>5.0234705485097934E-8</v>
      </c>
    </row>
    <row r="6619" spans="1:17" x14ac:dyDescent="0.2">
      <c r="A6619">
        <f t="shared" si="415"/>
        <v>6615</v>
      </c>
      <c r="B6619">
        <v>6.7599999999999993E-2</v>
      </c>
      <c r="C6619">
        <v>0.30470000000000003</v>
      </c>
      <c r="D6619">
        <v>0.16189999999999999</v>
      </c>
      <c r="E6619">
        <v>0.3921</v>
      </c>
      <c r="H6619">
        <f t="shared" si="413"/>
        <v>3.1998839710711474E-5</v>
      </c>
      <c r="I6619">
        <f t="shared" si="413"/>
        <v>1.5749655427829039E-4</v>
      </c>
      <c r="J6619">
        <f t="shared" si="413"/>
        <v>8.0775093650962743E-5</v>
      </c>
      <c r="K6619">
        <f t="shared" si="413"/>
        <v>1.845154849714932E-4</v>
      </c>
      <c r="N6619" s="3">
        <f t="shared" si="414"/>
        <v>8.8885665863087433E-9</v>
      </c>
      <c r="O6619" s="3">
        <f t="shared" si="414"/>
        <v>4.3749042855080664E-8</v>
      </c>
      <c r="P6619" s="3">
        <f t="shared" si="414"/>
        <v>2.2437526014156316E-8</v>
      </c>
      <c r="Q6619" s="3">
        <f t="shared" si="412"/>
        <v>5.125430138097033E-8</v>
      </c>
    </row>
    <row r="6620" spans="1:17" x14ac:dyDescent="0.2">
      <c r="A6620">
        <f t="shared" si="415"/>
        <v>6616</v>
      </c>
      <c r="B6620">
        <v>6.4399999999999999E-2</v>
      </c>
      <c r="C6620">
        <v>0.27129999999999999</v>
      </c>
      <c r="D6620">
        <v>0.1706</v>
      </c>
      <c r="E6620">
        <v>0.37169999999999997</v>
      </c>
      <c r="H6620">
        <f t="shared" si="413"/>
        <v>3.0484101736239924E-5</v>
      </c>
      <c r="I6620">
        <f t="shared" si="413"/>
        <v>1.402324095034466E-4</v>
      </c>
      <c r="J6620">
        <f t="shared" si="413"/>
        <v>8.5115694730415354E-5</v>
      </c>
      <c r="K6620">
        <f t="shared" si="413"/>
        <v>1.7491559745958689E-4</v>
      </c>
      <c r="N6620" s="3">
        <f t="shared" si="414"/>
        <v>8.4678060378444241E-9</v>
      </c>
      <c r="O6620" s="3">
        <f t="shared" si="414"/>
        <v>3.8953447084290722E-8</v>
      </c>
      <c r="P6620" s="3">
        <f t="shared" si="414"/>
        <v>2.3643248536226488E-8</v>
      </c>
      <c r="Q6620" s="3">
        <f t="shared" si="412"/>
        <v>4.858766596099636E-8</v>
      </c>
    </row>
    <row r="6621" spans="1:17" x14ac:dyDescent="0.2">
      <c r="A6621">
        <f t="shared" si="415"/>
        <v>6617</v>
      </c>
      <c r="B6621">
        <v>6.0199999999999997E-2</v>
      </c>
      <c r="C6621">
        <v>0.24479999999999999</v>
      </c>
      <c r="D6621">
        <v>0.1633</v>
      </c>
      <c r="E6621">
        <v>0.36480000000000001</v>
      </c>
      <c r="H6621">
        <f t="shared" si="413"/>
        <v>2.8496008144746016E-5</v>
      </c>
      <c r="I6621">
        <f t="shared" si="413"/>
        <v>1.2653480960723822E-4</v>
      </c>
      <c r="J6621">
        <f t="shared" si="413"/>
        <v>8.1473581180989602E-5</v>
      </c>
      <c r="K6621">
        <f t="shared" si="413"/>
        <v>1.7166857668350096E-4</v>
      </c>
      <c r="N6621" s="3">
        <f t="shared" si="414"/>
        <v>7.9155578179850051E-9</v>
      </c>
      <c r="O6621" s="3">
        <f t="shared" si="414"/>
        <v>3.5148558224232839E-8</v>
      </c>
      <c r="P6621" s="3">
        <f t="shared" si="414"/>
        <v>2.2631550328052667E-8</v>
      </c>
      <c r="Q6621" s="3">
        <f t="shared" si="412"/>
        <v>4.7685715745416932E-8</v>
      </c>
    </row>
    <row r="6622" spans="1:17" x14ac:dyDescent="0.2">
      <c r="A6622">
        <f t="shared" si="415"/>
        <v>6618</v>
      </c>
      <c r="B6622">
        <v>5.9299999999999999E-2</v>
      </c>
      <c r="C6622">
        <v>0.30969999999999998</v>
      </c>
      <c r="D6622">
        <v>0.17879999999999999</v>
      </c>
      <c r="E6622">
        <v>0.4022</v>
      </c>
      <c r="H6622">
        <f t="shared" si="413"/>
        <v>2.8069988089425894E-5</v>
      </c>
      <c r="I6622">
        <f t="shared" si="413"/>
        <v>1.6008100708889573E-4</v>
      </c>
      <c r="J6622">
        <f t="shared" si="413"/>
        <v>8.9206835977715491E-5</v>
      </c>
      <c r="K6622">
        <f t="shared" si="413"/>
        <v>1.8926837045532918E-4</v>
      </c>
      <c r="N6622" s="3">
        <f t="shared" si="414"/>
        <v>7.7972189137294153E-9</v>
      </c>
      <c r="O6622" s="3">
        <f t="shared" si="414"/>
        <v>4.4466946413582147E-8</v>
      </c>
      <c r="P6622" s="3">
        <f t="shared" si="414"/>
        <v>2.4779676660476525E-8</v>
      </c>
      <c r="Q6622" s="3">
        <f t="shared" si="412"/>
        <v>5.257454734870255E-8</v>
      </c>
    </row>
    <row r="6623" spans="1:17" x14ac:dyDescent="0.2">
      <c r="A6623">
        <f t="shared" si="415"/>
        <v>6619</v>
      </c>
      <c r="B6623">
        <v>6.08E-2</v>
      </c>
      <c r="C6623">
        <v>0.3493</v>
      </c>
      <c r="D6623">
        <v>0.20039999999999999</v>
      </c>
      <c r="E6623">
        <v>0.43369999999999997</v>
      </c>
      <c r="H6623">
        <f t="shared" si="413"/>
        <v>2.8780021514959433E-5</v>
      </c>
      <c r="I6623">
        <f t="shared" si="413"/>
        <v>1.8054987334889015E-4</v>
      </c>
      <c r="J6623">
        <f t="shared" si="413"/>
        <v>9.9983500726701267E-5</v>
      </c>
      <c r="K6623">
        <f t="shared" si="413"/>
        <v>2.0409172617224329E-4</v>
      </c>
      <c r="N6623" s="3">
        <f t="shared" si="414"/>
        <v>7.994450420822065E-9</v>
      </c>
      <c r="O6623" s="3">
        <f t="shared" si="414"/>
        <v>5.0152742596913928E-8</v>
      </c>
      <c r="P6623" s="3">
        <f t="shared" si="414"/>
        <v>2.7773194646305907E-8</v>
      </c>
      <c r="Q6623" s="3">
        <f t="shared" si="412"/>
        <v>5.6692146158956469E-8</v>
      </c>
    </row>
    <row r="6624" spans="1:17" x14ac:dyDescent="0.2">
      <c r="A6624">
        <f t="shared" si="415"/>
        <v>6620</v>
      </c>
      <c r="B6624">
        <v>8.2900000000000001E-2</v>
      </c>
      <c r="C6624">
        <v>0.33489999999999998</v>
      </c>
      <c r="D6624">
        <v>0.215</v>
      </c>
      <c r="E6624">
        <v>0.441</v>
      </c>
      <c r="H6624">
        <f t="shared" si="413"/>
        <v>3.9241180651153568E-5</v>
      </c>
      <c r="I6624">
        <f t="shared" si="413"/>
        <v>1.7310664925434673E-4</v>
      </c>
      <c r="J6624">
        <f t="shared" si="413"/>
        <v>1.0726772782555276E-4</v>
      </c>
      <c r="K6624">
        <f t="shared" si="413"/>
        <v>2.0752698003679803E-4</v>
      </c>
      <c r="N6624" s="3">
        <f t="shared" si="414"/>
        <v>1.0900327958653769E-8</v>
      </c>
      <c r="O6624" s="3">
        <f t="shared" si="414"/>
        <v>4.8085180348429644E-8</v>
      </c>
      <c r="P6624" s="3">
        <f t="shared" si="414"/>
        <v>2.9796591062653542E-8</v>
      </c>
      <c r="Q6624" s="3">
        <f t="shared" si="412"/>
        <v>5.7646383343555007E-8</v>
      </c>
    </row>
    <row r="6625" spans="1:17" x14ac:dyDescent="0.2">
      <c r="A6625">
        <f t="shared" si="415"/>
        <v>6621</v>
      </c>
      <c r="B6625">
        <v>0.1167</v>
      </c>
      <c r="C6625">
        <v>0.31490000000000001</v>
      </c>
      <c r="D6625">
        <v>0.22639999999999999</v>
      </c>
      <c r="E6625">
        <v>0.42849999999999999</v>
      </c>
      <c r="H6625">
        <f t="shared" si="413"/>
        <v>5.5240600506509305E-5</v>
      </c>
      <c r="I6625">
        <f t="shared" si="413"/>
        <v>1.6276883801192533E-4</v>
      </c>
      <c r="J6625">
        <f t="shared" si="413"/>
        <v>1.1295541199862858E-4</v>
      </c>
      <c r="K6625">
        <f t="shared" si="413"/>
        <v>2.0164469602214954E-4</v>
      </c>
      <c r="N6625" s="3">
        <f t="shared" si="414"/>
        <v>1.5344611251808139E-8</v>
      </c>
      <c r="O6625" s="3">
        <f t="shared" si="414"/>
        <v>4.52135661144237E-8</v>
      </c>
      <c r="P6625" s="3">
        <f t="shared" si="414"/>
        <v>3.137650333295238E-8</v>
      </c>
      <c r="Q6625" s="3">
        <f t="shared" si="412"/>
        <v>5.6012415561708207E-8</v>
      </c>
    </row>
    <row r="6626" spans="1:17" x14ac:dyDescent="0.2">
      <c r="A6626">
        <f t="shared" si="415"/>
        <v>6622</v>
      </c>
      <c r="B6626">
        <v>0.14369999999999999</v>
      </c>
      <c r="C6626">
        <v>0.30640000000000001</v>
      </c>
      <c r="D6626">
        <v>0.23319999999999999</v>
      </c>
      <c r="E6626">
        <v>0.40160000000000001</v>
      </c>
      <c r="H6626">
        <f t="shared" si="413"/>
        <v>6.8021202166112997E-5</v>
      </c>
      <c r="I6626">
        <f t="shared" si="413"/>
        <v>1.5837526823389621E-4</v>
      </c>
      <c r="J6626">
        <f t="shared" si="413"/>
        <v>1.1634806571590187E-4</v>
      </c>
      <c r="K6626">
        <f t="shared" si="413"/>
        <v>1.8898602082262605E-4</v>
      </c>
      <c r="N6626" s="3">
        <f t="shared" si="414"/>
        <v>1.8894778379475833E-8</v>
      </c>
      <c r="O6626" s="3">
        <f t="shared" si="414"/>
        <v>4.399313006497117E-8</v>
      </c>
      <c r="P6626" s="3">
        <f t="shared" si="414"/>
        <v>3.2318907143306076E-8</v>
      </c>
      <c r="Q6626" s="3">
        <f t="shared" si="412"/>
        <v>5.2496116895173906E-8</v>
      </c>
    </row>
    <row r="6627" spans="1:17" x14ac:dyDescent="0.2">
      <c r="A6627">
        <f t="shared" si="415"/>
        <v>6623</v>
      </c>
      <c r="B6627">
        <v>0.17050000000000001</v>
      </c>
      <c r="C6627">
        <v>0.28860000000000002</v>
      </c>
      <c r="D6627">
        <v>0.24110000000000001</v>
      </c>
      <c r="E6627">
        <v>0.37909999999999999</v>
      </c>
      <c r="H6627">
        <f t="shared" si="413"/>
        <v>8.0707132702312231E-5</v>
      </c>
      <c r="I6627">
        <f t="shared" si="413"/>
        <v>1.4917461622814115E-4</v>
      </c>
      <c r="J6627">
        <f t="shared" si="413"/>
        <v>1.2028953106391057E-4</v>
      </c>
      <c r="K6627">
        <f t="shared" si="413"/>
        <v>1.7839790959625878E-4</v>
      </c>
      <c r="N6627" s="3">
        <f t="shared" si="414"/>
        <v>2.2418647972864509E-8</v>
      </c>
      <c r="O6627" s="3">
        <f t="shared" si="414"/>
        <v>4.1437393396705874E-8</v>
      </c>
      <c r="P6627" s="3">
        <f t="shared" si="414"/>
        <v>3.3413758628864047E-8</v>
      </c>
      <c r="Q6627" s="3">
        <f t="shared" si="412"/>
        <v>4.9554974887849659E-8</v>
      </c>
    </row>
    <row r="6628" spans="1:17" x14ac:dyDescent="0.2">
      <c r="A6628">
        <f t="shared" si="415"/>
        <v>6624</v>
      </c>
      <c r="B6628">
        <v>0.1847</v>
      </c>
      <c r="C6628">
        <v>0.25940000000000002</v>
      </c>
      <c r="D6628">
        <v>0.24940000000000001</v>
      </c>
      <c r="E6628">
        <v>0.3548</v>
      </c>
      <c r="H6628">
        <f t="shared" si="413"/>
        <v>8.742878246402973E-5</v>
      </c>
      <c r="I6628">
        <f t="shared" si="413"/>
        <v>1.3408141181420587E-4</v>
      </c>
      <c r="J6628">
        <f t="shared" si="413"/>
        <v>1.2443056427764121E-4</v>
      </c>
      <c r="K6628">
        <f t="shared" si="413"/>
        <v>1.6696274947178218E-4</v>
      </c>
      <c r="N6628" s="3">
        <f t="shared" si="414"/>
        <v>2.4285772906674926E-8</v>
      </c>
      <c r="O6628" s="3">
        <f t="shared" si="414"/>
        <v>3.7244836615057186E-8</v>
      </c>
      <c r="P6628" s="3">
        <f t="shared" si="414"/>
        <v>3.4564045632678113E-8</v>
      </c>
      <c r="Q6628" s="3">
        <f t="shared" si="412"/>
        <v>4.6378541519939492E-8</v>
      </c>
    </row>
    <row r="6629" spans="1:17" x14ac:dyDescent="0.2">
      <c r="A6629">
        <f t="shared" si="415"/>
        <v>6625</v>
      </c>
      <c r="B6629">
        <v>0.1983</v>
      </c>
      <c r="C6629">
        <v>0.23860000000000001</v>
      </c>
      <c r="D6629">
        <v>0.26669999999999999</v>
      </c>
      <c r="E6629">
        <v>0.31240000000000001</v>
      </c>
      <c r="H6629">
        <f t="shared" si="413"/>
        <v>9.3866418855533806E-5</v>
      </c>
      <c r="I6629">
        <f t="shared" si="413"/>
        <v>1.2333008812208759E-4</v>
      </c>
      <c r="J6629">
        <f t="shared" si="413"/>
        <v>1.3306187447011591E-4</v>
      </c>
      <c r="K6629">
        <f t="shared" si="413"/>
        <v>1.4701004209409456E-4</v>
      </c>
      <c r="N6629" s="3">
        <f t="shared" si="414"/>
        <v>2.6074005237648279E-8</v>
      </c>
      <c r="O6629" s="3">
        <f t="shared" si="414"/>
        <v>3.4258357811691E-8</v>
      </c>
      <c r="P6629" s="3">
        <f t="shared" si="414"/>
        <v>3.6961631797254418E-8</v>
      </c>
      <c r="Q6629" s="3">
        <f t="shared" si="412"/>
        <v>4.0836122803915154E-8</v>
      </c>
    </row>
    <row r="6630" spans="1:17" x14ac:dyDescent="0.2">
      <c r="A6630">
        <f t="shared" si="415"/>
        <v>6626</v>
      </c>
      <c r="B6630">
        <v>0.21590000000000001</v>
      </c>
      <c r="C6630">
        <v>0.2273</v>
      </c>
      <c r="D6630">
        <v>0.28699999999999998</v>
      </c>
      <c r="E6630">
        <v>0.28449999999999998</v>
      </c>
      <c r="H6630">
        <f t="shared" si="413"/>
        <v>1.0219747771512733E-4</v>
      </c>
      <c r="I6630">
        <f t="shared" si="413"/>
        <v>1.1748922477011948E-4</v>
      </c>
      <c r="J6630">
        <f t="shared" si="413"/>
        <v>1.431899436555053E-4</v>
      </c>
      <c r="K6630">
        <f t="shared" si="413"/>
        <v>1.3388078417339916E-4</v>
      </c>
      <c r="N6630" s="3">
        <f t="shared" si="414"/>
        <v>2.8388188254202035E-8</v>
      </c>
      <c r="O6630" s="3">
        <f t="shared" si="414"/>
        <v>3.2635895769477636E-8</v>
      </c>
      <c r="P6630" s="3">
        <f t="shared" si="414"/>
        <v>3.9774984348751475E-8</v>
      </c>
      <c r="Q6630" s="3">
        <f t="shared" si="412"/>
        <v>3.7189106714833098E-8</v>
      </c>
    </row>
    <row r="6631" spans="1:17" x14ac:dyDescent="0.2">
      <c r="A6631">
        <f t="shared" si="415"/>
        <v>6627</v>
      </c>
      <c r="B6631">
        <v>0.24660000000000001</v>
      </c>
      <c r="C6631">
        <v>0.2167</v>
      </c>
      <c r="D6631">
        <v>0.2964</v>
      </c>
      <c r="E6631">
        <v>0.26590000000000003</v>
      </c>
      <c r="H6631">
        <f t="shared" si="413"/>
        <v>1.1672949515771375E-4</v>
      </c>
      <c r="I6631">
        <f t="shared" si="413"/>
        <v>1.1201018481163612E-4</v>
      </c>
      <c r="J6631">
        <f t="shared" si="413"/>
        <v>1.4787978849997133E-4</v>
      </c>
      <c r="K6631">
        <f t="shared" si="413"/>
        <v>1.2512794555960227E-4</v>
      </c>
      <c r="N6631" s="3">
        <f t="shared" si="414"/>
        <v>3.2424859766031596E-8</v>
      </c>
      <c r="O6631" s="3">
        <f t="shared" si="414"/>
        <v>3.1113940225454479E-8</v>
      </c>
      <c r="P6631" s="3">
        <f t="shared" si="414"/>
        <v>4.1077719027769815E-8</v>
      </c>
      <c r="Q6631" s="3">
        <f t="shared" si="412"/>
        <v>3.4757762655445076E-8</v>
      </c>
    </row>
    <row r="6632" spans="1:17" x14ac:dyDescent="0.2">
      <c r="A6632">
        <f t="shared" si="415"/>
        <v>6628</v>
      </c>
      <c r="B6632">
        <v>0.27689999999999998</v>
      </c>
      <c r="C6632">
        <v>0.21049999999999999</v>
      </c>
      <c r="D6632">
        <v>0.31319999999999998</v>
      </c>
      <c r="E6632">
        <v>0.25640000000000002</v>
      </c>
      <c r="H6632">
        <f t="shared" si="413"/>
        <v>1.3107217035349122E-4</v>
      </c>
      <c r="I6632">
        <f t="shared" si="413"/>
        <v>1.0880546332648548E-4</v>
      </c>
      <c r="J6632">
        <f t="shared" si="413"/>
        <v>1.5626163886029359E-4</v>
      </c>
      <c r="K6632">
        <f t="shared" si="413"/>
        <v>1.2065740970846942E-4</v>
      </c>
      <c r="N6632" s="3">
        <f t="shared" si="414"/>
        <v>3.6408936209303117E-8</v>
      </c>
      <c r="O6632" s="3">
        <f t="shared" si="414"/>
        <v>3.0223739812912633E-8</v>
      </c>
      <c r="P6632" s="3">
        <f t="shared" si="414"/>
        <v>4.3406010794525998E-8</v>
      </c>
      <c r="Q6632" s="3">
        <f t="shared" si="412"/>
        <v>3.3515947141241507E-8</v>
      </c>
    </row>
    <row r="6633" spans="1:17" x14ac:dyDescent="0.2">
      <c r="A6633">
        <f t="shared" si="415"/>
        <v>6629</v>
      </c>
      <c r="B6633">
        <v>0.2903</v>
      </c>
      <c r="C6633">
        <v>0.21179999999999999</v>
      </c>
      <c r="D6633">
        <v>0.31219999999999998</v>
      </c>
      <c r="E6633">
        <v>0.25019999999999998</v>
      </c>
      <c r="H6633">
        <f t="shared" si="413"/>
        <v>1.3741513562159083E-4</v>
      </c>
      <c r="I6633">
        <f t="shared" si="413"/>
        <v>1.0947742105724286E-4</v>
      </c>
      <c r="J6633">
        <f t="shared" si="413"/>
        <v>1.557627191959887E-4</v>
      </c>
      <c r="K6633">
        <f t="shared" si="413"/>
        <v>1.1773979683720376E-4</v>
      </c>
      <c r="N6633" s="3">
        <f t="shared" si="414"/>
        <v>3.8170871005997457E-8</v>
      </c>
      <c r="O6633" s="3">
        <f t="shared" si="414"/>
        <v>3.0410394738123018E-8</v>
      </c>
      <c r="P6633" s="3">
        <f t="shared" si="414"/>
        <v>4.326742199888575E-8</v>
      </c>
      <c r="Q6633" s="3">
        <f t="shared" si="412"/>
        <v>3.2705499121445491E-8</v>
      </c>
    </row>
    <row r="6634" spans="1:17" x14ac:dyDescent="0.2">
      <c r="A6634">
        <f t="shared" si="415"/>
        <v>6630</v>
      </c>
      <c r="B6634">
        <v>0.27739999999999998</v>
      </c>
      <c r="C6634">
        <v>0.2238</v>
      </c>
      <c r="D6634">
        <v>0.31830000000000003</v>
      </c>
      <c r="E6634">
        <v>0.24110000000000001</v>
      </c>
      <c r="H6634">
        <f t="shared" si="413"/>
        <v>1.3130884816200239E-4</v>
      </c>
      <c r="I6634">
        <f t="shared" si="413"/>
        <v>1.1568010780269573E-4</v>
      </c>
      <c r="J6634">
        <f t="shared" si="413"/>
        <v>1.588061291482486E-4</v>
      </c>
      <c r="K6634">
        <f t="shared" si="413"/>
        <v>1.1345749407453968E-4</v>
      </c>
      <c r="N6634" s="3">
        <f t="shared" si="414"/>
        <v>3.6474680045000668E-8</v>
      </c>
      <c r="O6634" s="3">
        <f t="shared" si="414"/>
        <v>3.2133363278526589E-8</v>
      </c>
      <c r="P6634" s="3">
        <f t="shared" si="414"/>
        <v>4.4112813652291274E-8</v>
      </c>
      <c r="Q6634" s="3">
        <f t="shared" si="412"/>
        <v>3.1515970576261025E-8</v>
      </c>
    </row>
    <row r="6635" spans="1:17" x14ac:dyDescent="0.2">
      <c r="A6635">
        <f t="shared" si="415"/>
        <v>6631</v>
      </c>
      <c r="B6635">
        <v>0.26490000000000002</v>
      </c>
      <c r="C6635">
        <v>0.23780000000000001</v>
      </c>
      <c r="D6635">
        <v>0.3261</v>
      </c>
      <c r="E6635">
        <v>0.22270000000000001</v>
      </c>
      <c r="H6635">
        <f t="shared" si="413"/>
        <v>1.2539190294922294E-4</v>
      </c>
      <c r="I6635">
        <f t="shared" si="413"/>
        <v>1.2291657567239074E-4</v>
      </c>
      <c r="J6635">
        <f t="shared" si="413"/>
        <v>1.6269770252982677E-4</v>
      </c>
      <c r="K6635">
        <f t="shared" si="413"/>
        <v>1.0479877200497714E-4</v>
      </c>
      <c r="N6635" s="3">
        <f t="shared" si="414"/>
        <v>3.4831084152561926E-8</v>
      </c>
      <c r="O6635" s="3">
        <f t="shared" si="414"/>
        <v>3.4143493242330758E-8</v>
      </c>
      <c r="P6635" s="3">
        <f t="shared" si="414"/>
        <v>4.5193806258285213E-8</v>
      </c>
      <c r="Q6635" s="3">
        <f t="shared" si="412"/>
        <v>2.9110770001382538E-8</v>
      </c>
    </row>
    <row r="6636" spans="1:17" x14ac:dyDescent="0.2">
      <c r="A6636">
        <f t="shared" si="415"/>
        <v>6632</v>
      </c>
      <c r="B6636">
        <v>0.27800000000000002</v>
      </c>
      <c r="C6636">
        <v>0.23699999999999999</v>
      </c>
      <c r="D6636">
        <v>0.2949</v>
      </c>
      <c r="E6636">
        <v>0.19989999999999999</v>
      </c>
      <c r="H6636">
        <f t="shared" si="413"/>
        <v>1.3159286153221583E-4</v>
      </c>
      <c r="I6636">
        <f t="shared" si="413"/>
        <v>1.2250306322269386E-4</v>
      </c>
      <c r="J6636">
        <f t="shared" si="413"/>
        <v>1.47131409003514E-4</v>
      </c>
      <c r="K6636">
        <f t="shared" si="413"/>
        <v>9.4069485962258332E-5</v>
      </c>
      <c r="N6636" s="3">
        <f t="shared" si="414"/>
        <v>3.6553572647837731E-8</v>
      </c>
      <c r="O6636" s="3">
        <f t="shared" si="414"/>
        <v>3.4028628672970516E-8</v>
      </c>
      <c r="P6636" s="3">
        <f t="shared" si="414"/>
        <v>4.0869835834309445E-8</v>
      </c>
      <c r="Q6636" s="3">
        <f t="shared" si="412"/>
        <v>2.6130412767293982E-8</v>
      </c>
    </row>
    <row r="6637" spans="1:17" x14ac:dyDescent="0.2">
      <c r="A6637">
        <f t="shared" si="415"/>
        <v>6633</v>
      </c>
      <c r="B6637">
        <v>0.31509999999999999</v>
      </c>
      <c r="C6637">
        <v>0.22770000000000001</v>
      </c>
      <c r="D6637">
        <v>0.30930000000000002</v>
      </c>
      <c r="E6637">
        <v>0.21790000000000001</v>
      </c>
      <c r="H6637">
        <f t="shared" si="413"/>
        <v>1.4915435492374534E-4</v>
      </c>
      <c r="I6637">
        <f t="shared" si="413"/>
        <v>1.1769598099496791E-4</v>
      </c>
      <c r="J6637">
        <f t="shared" si="413"/>
        <v>1.5431585216950451E-4</v>
      </c>
      <c r="K6637">
        <f t="shared" si="413"/>
        <v>1.0253997494335213E-4</v>
      </c>
      <c r="N6637" s="3">
        <f t="shared" si="414"/>
        <v>4.143176525659593E-8</v>
      </c>
      <c r="O6637" s="3">
        <f t="shared" si="414"/>
        <v>3.269332805415775E-8</v>
      </c>
      <c r="P6637" s="3">
        <f t="shared" si="414"/>
        <v>4.2865514491529029E-8</v>
      </c>
      <c r="Q6637" s="3">
        <f t="shared" si="412"/>
        <v>2.8483326373153369E-8</v>
      </c>
    </row>
    <row r="6638" spans="1:17" x14ac:dyDescent="0.2">
      <c r="A6638">
        <f t="shared" si="415"/>
        <v>6634</v>
      </c>
      <c r="B6638">
        <v>0.34129999999999999</v>
      </c>
      <c r="C6638">
        <v>0.21199999999999999</v>
      </c>
      <c r="D6638">
        <v>0.3599</v>
      </c>
      <c r="E6638">
        <v>0.26579999999999998</v>
      </c>
      <c r="H6638">
        <f t="shared" si="413"/>
        <v>1.6155627208973115E-4</v>
      </c>
      <c r="I6638">
        <f t="shared" si="413"/>
        <v>1.0958079916966708E-4</v>
      </c>
      <c r="J6638">
        <f t="shared" si="413"/>
        <v>1.7956118718333227E-4</v>
      </c>
      <c r="K6638">
        <f t="shared" si="413"/>
        <v>1.2508088728748506E-4</v>
      </c>
      <c r="N6638" s="3">
        <f t="shared" si="414"/>
        <v>4.4876742247147541E-8</v>
      </c>
      <c r="O6638" s="3">
        <f t="shared" si="414"/>
        <v>3.0439110880463075E-8</v>
      </c>
      <c r="P6638" s="3">
        <f t="shared" si="414"/>
        <v>4.987810755092563E-8</v>
      </c>
      <c r="Q6638" s="3">
        <f t="shared" si="412"/>
        <v>3.4744690913190295E-8</v>
      </c>
    </row>
    <row r="6639" spans="1:17" x14ac:dyDescent="0.2">
      <c r="A6639">
        <f t="shared" si="415"/>
        <v>6635</v>
      </c>
      <c r="B6639">
        <v>0.33260000000000001</v>
      </c>
      <c r="C6639">
        <v>0.1837</v>
      </c>
      <c r="D6639">
        <v>0.37290000000000001</v>
      </c>
      <c r="E6639">
        <v>0.2954</v>
      </c>
      <c r="H6639">
        <f t="shared" si="413"/>
        <v>1.5743807822163664E-4</v>
      </c>
      <c r="I6639">
        <f t="shared" si="413"/>
        <v>9.4952796261640779E-5</v>
      </c>
      <c r="J6639">
        <f t="shared" si="413"/>
        <v>1.8604714281929592E-4</v>
      </c>
      <c r="K6639">
        <f t="shared" si="413"/>
        <v>1.3901013583417264E-4</v>
      </c>
      <c r="N6639" s="3">
        <f t="shared" si="414"/>
        <v>4.3732799506010174E-8</v>
      </c>
      <c r="O6639" s="3">
        <f t="shared" si="414"/>
        <v>2.6375776739344661E-8</v>
      </c>
      <c r="P6639" s="3">
        <f t="shared" si="414"/>
        <v>5.1679761894248863E-8</v>
      </c>
      <c r="Q6639" s="3">
        <f t="shared" si="412"/>
        <v>3.8613926620603511E-8</v>
      </c>
    </row>
    <row r="6640" spans="1:17" x14ac:dyDescent="0.2">
      <c r="A6640">
        <f t="shared" si="415"/>
        <v>6636</v>
      </c>
      <c r="B6640">
        <v>0.3029</v>
      </c>
      <c r="C6640">
        <v>0.15010000000000001</v>
      </c>
      <c r="D6640">
        <v>0.3775</v>
      </c>
      <c r="E6640">
        <v>0.30299999999999999</v>
      </c>
      <c r="H6640">
        <f t="shared" si="413"/>
        <v>1.4337941639607258E-4</v>
      </c>
      <c r="I6640">
        <f t="shared" si="413"/>
        <v>7.7585273374372791E-5</v>
      </c>
      <c r="J6640">
        <f t="shared" si="413"/>
        <v>1.8834217327509846E-4</v>
      </c>
      <c r="K6640">
        <f t="shared" si="413"/>
        <v>1.4258656451507891E-4</v>
      </c>
      <c r="N6640" s="3">
        <f t="shared" si="414"/>
        <v>3.9827615665575717E-8</v>
      </c>
      <c r="O6640" s="3">
        <f t="shared" si="414"/>
        <v>2.1551464826214665E-8</v>
      </c>
      <c r="P6640" s="3">
        <f t="shared" si="414"/>
        <v>5.2317270354194018E-8</v>
      </c>
      <c r="Q6640" s="3">
        <f t="shared" si="412"/>
        <v>3.9607379031966365E-8</v>
      </c>
    </row>
    <row r="6641" spans="1:17" x14ac:dyDescent="0.2">
      <c r="A6641">
        <f t="shared" si="415"/>
        <v>6637</v>
      </c>
      <c r="B6641">
        <v>0.2717</v>
      </c>
      <c r="C6641">
        <v>0.1208</v>
      </c>
      <c r="D6641">
        <v>0.38290000000000002</v>
      </c>
      <c r="E6641">
        <v>0.29809999999999998</v>
      </c>
      <c r="H6641">
        <f t="shared" si="413"/>
        <v>1.2861072114497496E-4</v>
      </c>
      <c r="I6641">
        <f t="shared" si="413"/>
        <v>6.2440379904225393E-5</v>
      </c>
      <c r="J6641">
        <f t="shared" si="413"/>
        <v>1.910363394623449E-4</v>
      </c>
      <c r="K6641">
        <f t="shared" si="413"/>
        <v>1.4028070918133671E-4</v>
      </c>
      <c r="N6641" s="3">
        <f t="shared" si="414"/>
        <v>3.5725200318048598E-8</v>
      </c>
      <c r="O6641" s="3">
        <f t="shared" si="414"/>
        <v>1.7344549973395942E-8</v>
      </c>
      <c r="P6641" s="3">
        <f t="shared" si="414"/>
        <v>5.3065649850651364E-8</v>
      </c>
      <c r="Q6641" s="3">
        <f t="shared" si="412"/>
        <v>3.8966863661482419E-8</v>
      </c>
    </row>
    <row r="6642" spans="1:17" x14ac:dyDescent="0.2">
      <c r="A6642">
        <f t="shared" si="415"/>
        <v>6638</v>
      </c>
      <c r="B6642">
        <v>0.2505</v>
      </c>
      <c r="C6642">
        <v>0.1013</v>
      </c>
      <c r="D6642">
        <v>0.38929999999999998</v>
      </c>
      <c r="E6642">
        <v>0.26679999999999998</v>
      </c>
      <c r="H6642">
        <f t="shared" si="413"/>
        <v>1.1857558206410095E-4</v>
      </c>
      <c r="I6642">
        <f t="shared" si="413"/>
        <v>5.2361013942864511E-5</v>
      </c>
      <c r="J6642">
        <f t="shared" si="413"/>
        <v>1.9422942531389622E-4</v>
      </c>
      <c r="K6642">
        <f t="shared" si="413"/>
        <v>1.2555147000865694E-4</v>
      </c>
      <c r="N6642" s="3">
        <f t="shared" si="414"/>
        <v>3.2937661684472483E-8</v>
      </c>
      <c r="O6642" s="3">
        <f t="shared" si="414"/>
        <v>1.4544726095240142E-8</v>
      </c>
      <c r="P6642" s="3">
        <f t="shared" si="414"/>
        <v>5.3952618142748951E-8</v>
      </c>
      <c r="Q6642" s="3">
        <f t="shared" si="412"/>
        <v>3.4875408335738043E-8</v>
      </c>
    </row>
    <row r="6643" spans="1:17" x14ac:dyDescent="0.2">
      <c r="A6643">
        <f t="shared" si="415"/>
        <v>6639</v>
      </c>
      <c r="B6643">
        <v>0.23330000000000001</v>
      </c>
      <c r="C6643">
        <v>8.2400000000000001E-2</v>
      </c>
      <c r="D6643">
        <v>0.39729999999999999</v>
      </c>
      <c r="E6643">
        <v>0.2389</v>
      </c>
      <c r="H6643">
        <f t="shared" si="413"/>
        <v>1.1043386545131638E-4</v>
      </c>
      <c r="I6643">
        <f t="shared" si="413"/>
        <v>4.2591782318776267E-5</v>
      </c>
      <c r="J6643">
        <f t="shared" si="413"/>
        <v>1.9822078262833538E-4</v>
      </c>
      <c r="K6643">
        <f t="shared" si="413"/>
        <v>1.1242221208796156E-4</v>
      </c>
      <c r="N6643" s="3">
        <f t="shared" si="414"/>
        <v>3.0676073736476774E-8</v>
      </c>
      <c r="O6643" s="3">
        <f t="shared" si="414"/>
        <v>1.1831050644104519E-8</v>
      </c>
      <c r="P6643" s="3">
        <f t="shared" si="414"/>
        <v>5.5061328507870941E-8</v>
      </c>
      <c r="Q6643" s="3">
        <f t="shared" si="412"/>
        <v>3.1228392246655987E-8</v>
      </c>
    </row>
    <row r="6644" spans="1:17" x14ac:dyDescent="0.2">
      <c r="A6644">
        <f t="shared" si="415"/>
        <v>6640</v>
      </c>
      <c r="B6644">
        <v>0.20119999999999999</v>
      </c>
      <c r="C6644">
        <v>6.6000000000000003E-2</v>
      </c>
      <c r="D6644">
        <v>0.3881</v>
      </c>
      <c r="E6644">
        <v>0.2382</v>
      </c>
      <c r="H6644">
        <f t="shared" si="413"/>
        <v>9.5239150144898644E-5</v>
      </c>
      <c r="I6644">
        <f t="shared" si="413"/>
        <v>3.4114777099990699E-5</v>
      </c>
      <c r="J6644">
        <f t="shared" si="413"/>
        <v>1.9363072171673035E-4</v>
      </c>
      <c r="K6644">
        <f t="shared" si="413"/>
        <v>1.1209280418314125E-4</v>
      </c>
      <c r="N6644" s="3">
        <f t="shared" si="414"/>
        <v>2.6455319484694067E-8</v>
      </c>
      <c r="O6644" s="3">
        <f t="shared" si="414"/>
        <v>9.4763269722196387E-9</v>
      </c>
      <c r="P6644" s="3">
        <f t="shared" si="414"/>
        <v>5.3786311587980652E-8</v>
      </c>
      <c r="Q6644" s="3">
        <f t="shared" si="412"/>
        <v>3.1136890050872568E-8</v>
      </c>
    </row>
    <row r="6645" spans="1:17" x14ac:dyDescent="0.2">
      <c r="A6645">
        <f t="shared" si="415"/>
        <v>6641</v>
      </c>
      <c r="B6645">
        <v>0.17929999999999999</v>
      </c>
      <c r="C6645">
        <v>6.8500000000000005E-2</v>
      </c>
      <c r="D6645">
        <v>0.35260000000000002</v>
      </c>
      <c r="E6645">
        <v>0.25390000000000001</v>
      </c>
      <c r="H6645">
        <f t="shared" si="413"/>
        <v>8.4872662132108972E-5</v>
      </c>
      <c r="I6645">
        <f t="shared" si="413"/>
        <v>3.5407003505293374E-5</v>
      </c>
      <c r="J6645">
        <f t="shared" si="413"/>
        <v>1.7591907363390653E-4</v>
      </c>
      <c r="K6645">
        <f t="shared" si="413"/>
        <v>1.1948095290553973E-4</v>
      </c>
      <c r="N6645" s="3">
        <f t="shared" si="414"/>
        <v>2.3575739481141381E-8</v>
      </c>
      <c r="O6645" s="3">
        <f t="shared" si="414"/>
        <v>9.8352787514703818E-9</v>
      </c>
      <c r="P6645" s="3">
        <f t="shared" si="414"/>
        <v>4.8866409342751813E-8</v>
      </c>
      <c r="Q6645" s="3">
        <f t="shared" si="412"/>
        <v>3.3189153584872147E-8</v>
      </c>
    </row>
    <row r="6646" spans="1:17" x14ac:dyDescent="0.2">
      <c r="A6646">
        <f t="shared" si="415"/>
        <v>6642</v>
      </c>
      <c r="B6646">
        <v>0.1842</v>
      </c>
      <c r="C6646">
        <v>8.9899999999999994E-2</v>
      </c>
      <c r="D6646">
        <v>0.3201</v>
      </c>
      <c r="E6646">
        <v>0.29670000000000002</v>
      </c>
      <c r="H6646">
        <f t="shared" si="413"/>
        <v>8.7192104655518546E-5</v>
      </c>
      <c r="I6646">
        <f t="shared" si="413"/>
        <v>4.6468461534684294E-5</v>
      </c>
      <c r="J6646">
        <f t="shared" si="413"/>
        <v>1.5970418454399739E-4</v>
      </c>
      <c r="K6646">
        <f t="shared" si="413"/>
        <v>1.396218933716961E-4</v>
      </c>
      <c r="N6646" s="3">
        <f t="shared" si="414"/>
        <v>2.4220029070977374E-8</v>
      </c>
      <c r="O6646" s="3">
        <f t="shared" si="414"/>
        <v>1.2907905981856748E-8</v>
      </c>
      <c r="P6646" s="3">
        <f t="shared" si="414"/>
        <v>4.436227348444372E-8</v>
      </c>
      <c r="Q6646" s="3">
        <f t="shared" si="412"/>
        <v>3.8783859269915582E-8</v>
      </c>
    </row>
    <row r="6647" spans="1:17" x14ac:dyDescent="0.2">
      <c r="A6647">
        <f t="shared" si="415"/>
        <v>6643</v>
      </c>
      <c r="B6647">
        <v>0.185</v>
      </c>
      <c r="C6647">
        <v>0.1202</v>
      </c>
      <c r="D6647">
        <v>0.31850000000000001</v>
      </c>
      <c r="E6647">
        <v>0.32940000000000003</v>
      </c>
      <c r="H6647">
        <f t="shared" si="413"/>
        <v>8.7570789149136436E-5</v>
      </c>
      <c r="I6647">
        <f t="shared" si="413"/>
        <v>6.2130245566952748E-5</v>
      </c>
      <c r="J6647">
        <f t="shared" si="413"/>
        <v>1.5890591308110957E-4</v>
      </c>
      <c r="K6647">
        <f t="shared" si="413"/>
        <v>1.550099483540165E-4</v>
      </c>
      <c r="N6647" s="3">
        <f t="shared" si="414"/>
        <v>2.4325219208093454E-8</v>
      </c>
      <c r="O6647" s="3">
        <f t="shared" si="414"/>
        <v>1.7258401546375764E-8</v>
      </c>
      <c r="P6647" s="3">
        <f t="shared" si="414"/>
        <v>4.4140531411419325E-8</v>
      </c>
      <c r="Q6647" s="3">
        <f t="shared" si="412"/>
        <v>4.3058318987226803E-8</v>
      </c>
    </row>
    <row r="6648" spans="1:17" x14ac:dyDescent="0.2">
      <c r="A6648">
        <f t="shared" si="415"/>
        <v>6644</v>
      </c>
      <c r="B6648">
        <v>0.17979999999999999</v>
      </c>
      <c r="C6648">
        <v>0.13719999999999999</v>
      </c>
      <c r="D6648">
        <v>0.3301</v>
      </c>
      <c r="E6648">
        <v>0.33639999999999998</v>
      </c>
      <c r="H6648">
        <f t="shared" si="413"/>
        <v>8.5109339940620156E-5</v>
      </c>
      <c r="I6648">
        <f t="shared" si="413"/>
        <v>7.0917385123010955E-5</v>
      </c>
      <c r="J6648">
        <f t="shared" si="413"/>
        <v>1.6469338118704635E-4</v>
      </c>
      <c r="K6648">
        <f t="shared" si="413"/>
        <v>1.5830402740221961E-4</v>
      </c>
      <c r="N6648" s="3">
        <f t="shared" si="414"/>
        <v>2.3641483316838932E-8</v>
      </c>
      <c r="O6648" s="3">
        <f t="shared" si="414"/>
        <v>1.9699273645280821E-8</v>
      </c>
      <c r="P6648" s="3">
        <f t="shared" si="414"/>
        <v>4.5748161440846207E-8</v>
      </c>
      <c r="Q6648" s="3">
        <f t="shared" si="412"/>
        <v>4.3973340945061005E-8</v>
      </c>
    </row>
    <row r="6649" spans="1:17" x14ac:dyDescent="0.2">
      <c r="A6649">
        <f t="shared" si="415"/>
        <v>6645</v>
      </c>
      <c r="B6649">
        <v>0.16389999999999999</v>
      </c>
      <c r="C6649">
        <v>0.14169999999999999</v>
      </c>
      <c r="D6649">
        <v>0.35410000000000003</v>
      </c>
      <c r="E6649">
        <v>0.33950000000000002</v>
      </c>
      <c r="H6649">
        <f t="shared" si="413"/>
        <v>7.7582985629964652E-5</v>
      </c>
      <c r="I6649">
        <f t="shared" si="413"/>
        <v>7.3243392652555777E-5</v>
      </c>
      <c r="J6649">
        <f t="shared" si="413"/>
        <v>1.7666745313036389E-4</v>
      </c>
      <c r="K6649">
        <f t="shared" si="413"/>
        <v>1.5976283383785245E-4</v>
      </c>
      <c r="N6649" s="3">
        <f t="shared" si="414"/>
        <v>2.1550829341656848E-8</v>
      </c>
      <c r="O6649" s="3">
        <f t="shared" si="414"/>
        <v>2.0345386847932161E-8</v>
      </c>
      <c r="P6649" s="3">
        <f t="shared" si="414"/>
        <v>4.9074292536212189E-8</v>
      </c>
      <c r="Q6649" s="3">
        <f t="shared" si="412"/>
        <v>4.4378564954959017E-8</v>
      </c>
    </row>
    <row r="6650" spans="1:17" x14ac:dyDescent="0.2">
      <c r="A6650">
        <f t="shared" si="415"/>
        <v>6646</v>
      </c>
      <c r="B6650">
        <v>0.15160000000000001</v>
      </c>
      <c r="C6650">
        <v>0.1431</v>
      </c>
      <c r="D6650">
        <v>0.3654</v>
      </c>
      <c r="E6650">
        <v>0.34649999999999997</v>
      </c>
      <c r="H6650">
        <f t="shared" si="413"/>
        <v>7.176071154058965E-5</v>
      </c>
      <c r="I6650">
        <f t="shared" si="413"/>
        <v>7.3967039439525286E-5</v>
      </c>
      <c r="J6650">
        <f t="shared" si="413"/>
        <v>1.8230524533700921E-4</v>
      </c>
      <c r="K6650">
        <f t="shared" si="413"/>
        <v>1.6305691288605559E-4</v>
      </c>
      <c r="N6650" s="3">
        <f t="shared" si="414"/>
        <v>1.9933530983497126E-8</v>
      </c>
      <c r="O6650" s="3">
        <f t="shared" si="414"/>
        <v>2.0546399844312581E-8</v>
      </c>
      <c r="P6650" s="3">
        <f t="shared" si="414"/>
        <v>5.0640345926947002E-8</v>
      </c>
      <c r="Q6650" s="3">
        <f t="shared" si="412"/>
        <v>4.5293586912793219E-8</v>
      </c>
    </row>
    <row r="6651" spans="1:17" x14ac:dyDescent="0.2">
      <c r="A6651">
        <f t="shared" si="415"/>
        <v>6647</v>
      </c>
      <c r="B6651">
        <v>0.15260000000000001</v>
      </c>
      <c r="C6651">
        <v>0.1293</v>
      </c>
      <c r="D6651">
        <v>0.36580000000000001</v>
      </c>
      <c r="E6651">
        <v>0.3503</v>
      </c>
      <c r="H6651">
        <f t="shared" si="413"/>
        <v>7.2234067157612005E-5</v>
      </c>
      <c r="I6651">
        <f t="shared" si="413"/>
        <v>6.6833949682254496E-5</v>
      </c>
      <c r="J6651">
        <f t="shared" si="413"/>
        <v>1.8250481320273117E-4</v>
      </c>
      <c r="K6651">
        <f t="shared" si="413"/>
        <v>1.6484512722650873E-4</v>
      </c>
      <c r="N6651" s="3">
        <f t="shared" si="414"/>
        <v>2.0065018654892222E-8</v>
      </c>
      <c r="O6651" s="3">
        <f t="shared" si="414"/>
        <v>1.8564986022848472E-8</v>
      </c>
      <c r="P6651" s="3">
        <f t="shared" si="414"/>
        <v>5.0695781445203104E-8</v>
      </c>
      <c r="Q6651" s="3">
        <f t="shared" si="412"/>
        <v>4.5790313118474649E-8</v>
      </c>
    </row>
    <row r="6652" spans="1:17" x14ac:dyDescent="0.2">
      <c r="A6652">
        <f t="shared" si="415"/>
        <v>6648</v>
      </c>
      <c r="B6652">
        <v>0.15490000000000001</v>
      </c>
      <c r="C6652">
        <v>0.1076</v>
      </c>
      <c r="D6652">
        <v>0.35299999999999998</v>
      </c>
      <c r="E6652">
        <v>0.3695</v>
      </c>
      <c r="H6652">
        <f t="shared" si="413"/>
        <v>7.3322785076763433E-5</v>
      </c>
      <c r="I6652">
        <f t="shared" si="413"/>
        <v>5.5617424484227255E-5</v>
      </c>
      <c r="J6652">
        <f t="shared" si="413"/>
        <v>1.7611864149962847E-4</v>
      </c>
      <c r="K6652">
        <f t="shared" si="413"/>
        <v>1.7388031547300875E-4</v>
      </c>
      <c r="N6652" s="3">
        <f t="shared" si="414"/>
        <v>2.0367440299100953E-8</v>
      </c>
      <c r="O6652" s="3">
        <f t="shared" si="414"/>
        <v>1.5449284578952015E-8</v>
      </c>
      <c r="P6652" s="3">
        <f t="shared" si="414"/>
        <v>4.8921844861007908E-8</v>
      </c>
      <c r="Q6652" s="3">
        <f t="shared" si="412"/>
        <v>4.8300087631391323E-8</v>
      </c>
    </row>
    <row r="6653" spans="1:17" x14ac:dyDescent="0.2">
      <c r="A6653">
        <f t="shared" si="415"/>
        <v>6649</v>
      </c>
      <c r="B6653">
        <v>0.15790000000000001</v>
      </c>
      <c r="C6653">
        <v>9.5699999999999993E-2</v>
      </c>
      <c r="D6653">
        <v>0.33160000000000001</v>
      </c>
      <c r="E6653">
        <v>0.4073</v>
      </c>
      <c r="H6653">
        <f t="shared" si="413"/>
        <v>7.474285192783051E-5</v>
      </c>
      <c r="I6653">
        <f t="shared" si="413"/>
        <v>4.9466426794986509E-5</v>
      </c>
      <c r="J6653">
        <f t="shared" si="413"/>
        <v>1.6544176068350369E-4</v>
      </c>
      <c r="K6653">
        <f t="shared" si="413"/>
        <v>1.9166834233330573E-4</v>
      </c>
      <c r="N6653" s="3">
        <f t="shared" si="414"/>
        <v>2.0761903313286253E-8</v>
      </c>
      <c r="O6653" s="3">
        <f t="shared" si="414"/>
        <v>1.3740674109718475E-8</v>
      </c>
      <c r="P6653" s="3">
        <f t="shared" si="414"/>
        <v>4.5956044634306577E-8</v>
      </c>
      <c r="Q6653" s="3">
        <f t="shared" si="412"/>
        <v>5.3241206203696038E-8</v>
      </c>
    </row>
    <row r="6654" spans="1:17" x14ac:dyDescent="0.2">
      <c r="A6654">
        <f t="shared" si="415"/>
        <v>6650</v>
      </c>
      <c r="B6654">
        <v>0.1454</v>
      </c>
      <c r="C6654">
        <v>0.1018</v>
      </c>
      <c r="D6654">
        <v>0.31140000000000001</v>
      </c>
      <c r="E6654">
        <v>0.4551</v>
      </c>
      <c r="H6654">
        <f t="shared" si="413"/>
        <v>6.8825906715051015E-5</v>
      </c>
      <c r="I6654">
        <f t="shared" si="413"/>
        <v>5.2619459223925046E-5</v>
      </c>
      <c r="J6654">
        <f t="shared" si="413"/>
        <v>1.553635834645448E-4</v>
      </c>
      <c r="K6654">
        <f t="shared" si="413"/>
        <v>2.141621964053215E-4</v>
      </c>
      <c r="N6654" s="3">
        <f t="shared" si="414"/>
        <v>1.9118307420847504E-8</v>
      </c>
      <c r="O6654" s="3">
        <f t="shared" si="414"/>
        <v>1.461651645109029E-8</v>
      </c>
      <c r="P6654" s="3">
        <f t="shared" si="414"/>
        <v>4.3156550962373552E-8</v>
      </c>
      <c r="Q6654" s="3">
        <f t="shared" si="412"/>
        <v>5.9489499001478193E-8</v>
      </c>
    </row>
    <row r="6655" spans="1:17" x14ac:dyDescent="0.2">
      <c r="A6655">
        <f t="shared" si="415"/>
        <v>6651</v>
      </c>
      <c r="B6655">
        <v>0.1278</v>
      </c>
      <c r="C6655">
        <v>0.1055</v>
      </c>
      <c r="D6655">
        <v>0.29530000000000001</v>
      </c>
      <c r="E6655">
        <v>0.44800000000000001</v>
      </c>
      <c r="H6655">
        <f t="shared" si="413"/>
        <v>6.0494847855457487E-5</v>
      </c>
      <c r="I6655">
        <f t="shared" si="413"/>
        <v>5.4531954303773005E-5</v>
      </c>
      <c r="J6655">
        <f t="shared" si="413"/>
        <v>1.4733097686923596E-4</v>
      </c>
      <c r="K6655">
        <f t="shared" si="413"/>
        <v>2.1082105908500117E-4</v>
      </c>
      <c r="N6655" s="3">
        <f t="shared" si="414"/>
        <v>1.6804124404293745E-8</v>
      </c>
      <c r="O6655" s="3">
        <f t="shared" si="414"/>
        <v>1.5147765084381391E-8</v>
      </c>
      <c r="P6655" s="3">
        <f t="shared" si="414"/>
        <v>4.0925271352565547E-8</v>
      </c>
      <c r="Q6655" s="3">
        <f t="shared" si="412"/>
        <v>5.8561405301389216E-8</v>
      </c>
    </row>
    <row r="6656" spans="1:17" x14ac:dyDescent="0.2">
      <c r="A6656">
        <f t="shared" si="415"/>
        <v>6652</v>
      </c>
      <c r="B6656">
        <v>0.11409999999999999</v>
      </c>
      <c r="C6656">
        <v>9.4100000000000003E-2</v>
      </c>
      <c r="D6656">
        <v>0.27860000000000001</v>
      </c>
      <c r="E6656">
        <v>0.4904</v>
      </c>
      <c r="H6656">
        <f t="shared" si="413"/>
        <v>5.4009875902251165E-5</v>
      </c>
      <c r="I6656">
        <f t="shared" si="413"/>
        <v>4.8639401895592801E-5</v>
      </c>
      <c r="J6656">
        <f t="shared" si="413"/>
        <v>1.3899901847534419E-4</v>
      </c>
      <c r="K6656">
        <f t="shared" si="413"/>
        <v>2.3077376646268876E-4</v>
      </c>
      <c r="N6656" s="3">
        <f t="shared" si="414"/>
        <v>1.500274330618088E-8</v>
      </c>
      <c r="O6656" s="3">
        <f t="shared" si="414"/>
        <v>1.3510944970998001E-8</v>
      </c>
      <c r="P6656" s="3">
        <f t="shared" si="414"/>
        <v>3.861083846537339E-8</v>
      </c>
      <c r="Q6656" s="3">
        <f t="shared" si="412"/>
        <v>6.4103824017413541E-8</v>
      </c>
    </row>
    <row r="6657" spans="1:17" x14ac:dyDescent="0.2">
      <c r="A6657">
        <f t="shared" si="415"/>
        <v>6653</v>
      </c>
      <c r="B6657">
        <v>0.10390000000000001</v>
      </c>
      <c r="C6657">
        <v>8.4900000000000003E-2</v>
      </c>
      <c r="D6657">
        <v>0.26200000000000001</v>
      </c>
      <c r="E6657">
        <v>0.51180000000000003</v>
      </c>
      <c r="H6657">
        <f t="shared" si="413"/>
        <v>4.9181648608623112E-5</v>
      </c>
      <c r="I6657">
        <f t="shared" si="413"/>
        <v>4.3884008724078943E-5</v>
      </c>
      <c r="J6657">
        <f t="shared" si="413"/>
        <v>1.307169520478829E-4</v>
      </c>
      <c r="K6657">
        <f t="shared" si="413"/>
        <v>2.4084423669576698E-4</v>
      </c>
      <c r="N6657" s="3">
        <f t="shared" si="414"/>
        <v>1.3661569057950864E-8</v>
      </c>
      <c r="O6657" s="3">
        <f t="shared" si="414"/>
        <v>1.2190002423355262E-8</v>
      </c>
      <c r="P6657" s="3">
        <f t="shared" si="414"/>
        <v>3.6310264457745251E-8</v>
      </c>
      <c r="Q6657" s="3">
        <f t="shared" si="412"/>
        <v>6.6901176859935272E-8</v>
      </c>
    </row>
    <row r="6658" spans="1:17" x14ac:dyDescent="0.2">
      <c r="A6658">
        <f t="shared" si="415"/>
        <v>6654</v>
      </c>
      <c r="B6658">
        <v>9.5399999999999999E-2</v>
      </c>
      <c r="C6658">
        <v>0.108</v>
      </c>
      <c r="D6658">
        <v>0.248</v>
      </c>
      <c r="E6658">
        <v>0.51690000000000003</v>
      </c>
      <c r="H6658">
        <f t="shared" si="413"/>
        <v>4.5158125863933056E-5</v>
      </c>
      <c r="I6658">
        <f t="shared" si="413"/>
        <v>5.5824180709075687E-5</v>
      </c>
      <c r="J6658">
        <f t="shared" si="413"/>
        <v>1.2373207674761435E-4</v>
      </c>
      <c r="K6658">
        <f t="shared" si="413"/>
        <v>2.4324420857374353E-4</v>
      </c>
      <c r="N6658" s="3">
        <f t="shared" si="414"/>
        <v>1.2543923851092515E-8</v>
      </c>
      <c r="O6658" s="3">
        <f t="shared" si="414"/>
        <v>1.5506716863632136E-8</v>
      </c>
      <c r="P6658" s="3">
        <f t="shared" si="414"/>
        <v>3.4370021318781762E-8</v>
      </c>
      <c r="Q6658" s="3">
        <f t="shared" si="412"/>
        <v>6.7567835714928759E-8</v>
      </c>
    </row>
    <row r="6659" spans="1:17" x14ac:dyDescent="0.2">
      <c r="A6659">
        <f t="shared" si="415"/>
        <v>6655</v>
      </c>
      <c r="B6659">
        <v>9.3299999999999994E-2</v>
      </c>
      <c r="C6659">
        <v>0.15079999999999999</v>
      </c>
      <c r="D6659">
        <v>0.21390000000000001</v>
      </c>
      <c r="E6659">
        <v>0.51539999999999997</v>
      </c>
      <c r="H6659">
        <f t="shared" si="413"/>
        <v>4.41640790681861E-5</v>
      </c>
      <c r="I6659">
        <f t="shared" si="413"/>
        <v>7.7947096767857525E-5</v>
      </c>
      <c r="J6659">
        <f t="shared" si="413"/>
        <v>1.0671891619481738E-4</v>
      </c>
      <c r="K6659">
        <f t="shared" si="413"/>
        <v>2.4253833449198569E-4</v>
      </c>
      <c r="N6659" s="3">
        <f t="shared" si="414"/>
        <v>1.2267799741162805E-8</v>
      </c>
      <c r="O6659" s="3">
        <f t="shared" si="414"/>
        <v>2.1651971324404869E-8</v>
      </c>
      <c r="P6659" s="3">
        <f t="shared" si="414"/>
        <v>2.9644143387449271E-8</v>
      </c>
      <c r="Q6659" s="3">
        <f t="shared" si="412"/>
        <v>6.7371759581107141E-8</v>
      </c>
    </row>
    <row r="6660" spans="1:17" x14ac:dyDescent="0.2">
      <c r="A6660">
        <f t="shared" si="415"/>
        <v>6656</v>
      </c>
      <c r="B6660">
        <v>8.7999999999999995E-2</v>
      </c>
      <c r="C6660">
        <v>0.1482</v>
      </c>
      <c r="D6660">
        <v>0.15190000000000001</v>
      </c>
      <c r="E6660">
        <v>0.50370000000000004</v>
      </c>
      <c r="H6660">
        <f t="shared" si="413"/>
        <v>4.1655294297967594E-5</v>
      </c>
      <c r="I6660">
        <f t="shared" si="413"/>
        <v>7.660318130634274E-5</v>
      </c>
      <c r="J6660">
        <f t="shared" si="413"/>
        <v>7.5785897007913796E-5</v>
      </c>
      <c r="K6660">
        <f t="shared" si="413"/>
        <v>2.3703251665427476E-4</v>
      </c>
      <c r="N6660" s="3">
        <f t="shared" si="414"/>
        <v>1.1570915082768777E-8</v>
      </c>
      <c r="O6660" s="3">
        <f t="shared" si="414"/>
        <v>2.1278661473984096E-8</v>
      </c>
      <c r="P6660" s="3">
        <f t="shared" si="414"/>
        <v>2.1051638057753832E-8</v>
      </c>
      <c r="Q6660" s="3">
        <f t="shared" si="412"/>
        <v>6.5842365737298547E-8</v>
      </c>
    </row>
    <row r="6661" spans="1:17" x14ac:dyDescent="0.2">
      <c r="A6661">
        <f t="shared" si="415"/>
        <v>6657</v>
      </c>
      <c r="B6661">
        <v>8.8200000000000001E-2</v>
      </c>
      <c r="C6661">
        <v>0.13189999999999999</v>
      </c>
      <c r="D6661">
        <v>0.14580000000000001</v>
      </c>
      <c r="E6661">
        <v>0.50319999999999998</v>
      </c>
      <c r="H6661">
        <f t="shared" si="413"/>
        <v>4.1749965421372074E-5</v>
      </c>
      <c r="I6661">
        <f t="shared" si="413"/>
        <v>6.8177865143769281E-5</v>
      </c>
      <c r="J6661">
        <f t="shared" si="413"/>
        <v>7.2742487055653922E-5</v>
      </c>
      <c r="K6661">
        <f t="shared" ref="K6661:K6724" si="416">E6661/SUM(E$5:E$8764)</f>
        <v>2.367972252936888E-4</v>
      </c>
      <c r="N6661" s="3">
        <f t="shared" si="414"/>
        <v>1.1597212617047798E-8</v>
      </c>
      <c r="O6661" s="3">
        <f t="shared" si="414"/>
        <v>1.8938295873269246E-8</v>
      </c>
      <c r="P6661" s="3">
        <f t="shared" si="414"/>
        <v>2.0206246404348311E-8</v>
      </c>
      <c r="Q6661" s="3">
        <f t="shared" si="414"/>
        <v>6.577700702602467E-8</v>
      </c>
    </row>
    <row r="6662" spans="1:17" x14ac:dyDescent="0.2">
      <c r="A6662">
        <f t="shared" si="415"/>
        <v>6658</v>
      </c>
      <c r="B6662">
        <v>8.1000000000000003E-2</v>
      </c>
      <c r="C6662">
        <v>0.13039999999999999</v>
      </c>
      <c r="D6662">
        <v>0.13059999999999999</v>
      </c>
      <c r="E6662">
        <v>0.55320000000000003</v>
      </c>
      <c r="H6662">
        <f t="shared" ref="H6662:K6725" si="417">B6662/SUM(B$5:B$8764)</f>
        <v>3.8341804978811084E-5</v>
      </c>
      <c r="I6662">
        <f t="shared" si="417"/>
        <v>6.7402529300587669E-5</v>
      </c>
      <c r="J6662">
        <f t="shared" si="417"/>
        <v>6.5158908158219486E-5</v>
      </c>
      <c r="K6662">
        <f t="shared" si="416"/>
        <v>2.6032636135228269E-4</v>
      </c>
      <c r="N6662" s="3">
        <f t="shared" ref="N6662:Q6725" si="418">H6662/3600</f>
        <v>1.0650501383003078E-8</v>
      </c>
      <c r="O6662" s="3">
        <f t="shared" si="418"/>
        <v>1.8722924805718797E-8</v>
      </c>
      <c r="P6662" s="3">
        <f t="shared" si="418"/>
        <v>1.8099696710616523E-8</v>
      </c>
      <c r="Q6662" s="3">
        <f t="shared" si="418"/>
        <v>7.2312878153411856E-8</v>
      </c>
    </row>
    <row r="6663" spans="1:17" x14ac:dyDescent="0.2">
      <c r="A6663">
        <f t="shared" ref="A6663:A6726" si="419">A6662+1</f>
        <v>6659</v>
      </c>
      <c r="B6663">
        <v>6.8900000000000003E-2</v>
      </c>
      <c r="C6663">
        <v>0.14979999999999999</v>
      </c>
      <c r="D6663">
        <v>0.1202</v>
      </c>
      <c r="E6663">
        <v>0.62050000000000005</v>
      </c>
      <c r="H6663">
        <f t="shared" si="417"/>
        <v>3.2614202012840541E-5</v>
      </c>
      <c r="I6663">
        <f t="shared" si="417"/>
        <v>7.7430206205736455E-5</v>
      </c>
      <c r="J6663">
        <f t="shared" si="417"/>
        <v>5.9970143649448568E-5</v>
      </c>
      <c r="K6663">
        <f t="shared" si="416"/>
        <v>2.9199657848715004E-4</v>
      </c>
      <c r="N6663" s="3">
        <f t="shared" si="418"/>
        <v>9.059500559122373E-9</v>
      </c>
      <c r="O6663" s="3">
        <f t="shared" si="418"/>
        <v>2.150839061270457E-8</v>
      </c>
      <c r="P6663" s="3">
        <f t="shared" si="418"/>
        <v>1.6658373235957934E-8</v>
      </c>
      <c r="Q6663" s="3">
        <f t="shared" si="418"/>
        <v>8.1110160690875013E-8</v>
      </c>
    </row>
    <row r="6664" spans="1:17" x14ac:dyDescent="0.2">
      <c r="A6664">
        <f t="shared" si="419"/>
        <v>6660</v>
      </c>
      <c r="B6664">
        <v>5.8900000000000001E-2</v>
      </c>
      <c r="C6664">
        <v>0.16109999999999999</v>
      </c>
      <c r="D6664">
        <v>0.1237</v>
      </c>
      <c r="E6664">
        <v>0.6472</v>
      </c>
      <c r="H6664">
        <f t="shared" si="417"/>
        <v>2.788064584261695E-5</v>
      </c>
      <c r="I6664">
        <f t="shared" si="417"/>
        <v>8.3271069557704563E-5</v>
      </c>
      <c r="J6664">
        <f t="shared" si="417"/>
        <v>6.1716362474515711E-5</v>
      </c>
      <c r="K6664">
        <f t="shared" si="416"/>
        <v>3.0456113714243918E-4</v>
      </c>
      <c r="N6664" s="3">
        <f t="shared" si="418"/>
        <v>7.7446238451713754E-9</v>
      </c>
      <c r="O6664" s="3">
        <f t="shared" si="418"/>
        <v>2.3130852654917933E-8</v>
      </c>
      <c r="P6664" s="3">
        <f t="shared" si="418"/>
        <v>1.7143434020698808E-8</v>
      </c>
      <c r="Q6664" s="3">
        <f t="shared" si="418"/>
        <v>8.4600315872899779E-8</v>
      </c>
    </row>
    <row r="6665" spans="1:17" x14ac:dyDescent="0.2">
      <c r="A6665">
        <f t="shared" si="419"/>
        <v>6661</v>
      </c>
      <c r="B6665">
        <v>5.3400000000000003E-2</v>
      </c>
      <c r="C6665">
        <v>0.1585</v>
      </c>
      <c r="D6665">
        <v>0.13650000000000001</v>
      </c>
      <c r="E6665">
        <v>0.66269999999999996</v>
      </c>
      <c r="H6665">
        <f t="shared" si="417"/>
        <v>2.5277189948993975E-5</v>
      </c>
      <c r="I6665">
        <f t="shared" si="417"/>
        <v>8.1927154096189778E-5</v>
      </c>
      <c r="J6665">
        <f t="shared" si="417"/>
        <v>6.8102534177618378E-5</v>
      </c>
      <c r="K6665">
        <f t="shared" si="416"/>
        <v>3.1185516932060326E-4</v>
      </c>
      <c r="N6665" s="3">
        <f t="shared" si="418"/>
        <v>7.021441652498326E-9</v>
      </c>
      <c r="O6665" s="3">
        <f t="shared" si="418"/>
        <v>2.275754280449716E-8</v>
      </c>
      <c r="P6665" s="3">
        <f t="shared" si="418"/>
        <v>1.8917370604893993E-8</v>
      </c>
      <c r="Q6665" s="3">
        <f t="shared" si="418"/>
        <v>8.662643592238979E-8</v>
      </c>
    </row>
    <row r="6666" spans="1:17" x14ac:dyDescent="0.2">
      <c r="A6666">
        <f t="shared" si="419"/>
        <v>6662</v>
      </c>
      <c r="B6666">
        <v>5.2400000000000002E-2</v>
      </c>
      <c r="C6666">
        <v>0.17249999999999999</v>
      </c>
      <c r="D6666">
        <v>0.1497</v>
      </c>
      <c r="E6666">
        <v>0.64129999999999998</v>
      </c>
      <c r="H6666">
        <f t="shared" si="417"/>
        <v>2.4803834331971617E-5</v>
      </c>
      <c r="I6666">
        <f t="shared" si="417"/>
        <v>8.9163621965884774E-5</v>
      </c>
      <c r="J6666">
        <f t="shared" si="417"/>
        <v>7.4688273746443008E-5</v>
      </c>
      <c r="K6666">
        <f t="shared" si="416"/>
        <v>3.017846990875251E-4</v>
      </c>
      <c r="N6666" s="3">
        <f t="shared" si="418"/>
        <v>6.889953981103227E-9</v>
      </c>
      <c r="O6666" s="3">
        <f t="shared" si="418"/>
        <v>2.4767672768301326E-8</v>
      </c>
      <c r="P6666" s="3">
        <f t="shared" si="418"/>
        <v>2.0746742707345281E-8</v>
      </c>
      <c r="Q6666" s="3">
        <f t="shared" si="418"/>
        <v>8.3829083079868086E-8</v>
      </c>
    </row>
    <row r="6667" spans="1:17" x14ac:dyDescent="0.2">
      <c r="A6667">
        <f t="shared" si="419"/>
        <v>6663</v>
      </c>
      <c r="B6667">
        <v>5.74E-2</v>
      </c>
      <c r="C6667">
        <v>0.18290000000000001</v>
      </c>
      <c r="D6667">
        <v>0.1565</v>
      </c>
      <c r="E6667">
        <v>0.58620000000000005</v>
      </c>
      <c r="H6667">
        <f t="shared" si="417"/>
        <v>2.7170612417083411E-5</v>
      </c>
      <c r="I6667">
        <f t="shared" si="417"/>
        <v>9.4539283811943914E-5</v>
      </c>
      <c r="J6667">
        <f t="shared" si="417"/>
        <v>7.8080927463716312E-5</v>
      </c>
      <c r="K6667">
        <f t="shared" si="416"/>
        <v>2.7585559115095467E-4</v>
      </c>
      <c r="N6667" s="3">
        <f t="shared" si="418"/>
        <v>7.5473923380787258E-9</v>
      </c>
      <c r="O6667" s="3">
        <f t="shared" si="418"/>
        <v>2.6260912169984419E-8</v>
      </c>
      <c r="P6667" s="3">
        <f t="shared" si="418"/>
        <v>2.1689146517698977E-8</v>
      </c>
      <c r="Q6667" s="3">
        <f t="shared" si="418"/>
        <v>7.6626553097487412E-8</v>
      </c>
    </row>
    <row r="6668" spans="1:17" x14ac:dyDescent="0.2">
      <c r="A6668">
        <f t="shared" si="419"/>
        <v>6664</v>
      </c>
      <c r="B6668">
        <v>6.9099999999999995E-2</v>
      </c>
      <c r="C6668">
        <v>0.19719999999999999</v>
      </c>
      <c r="D6668">
        <v>0.15090000000000001</v>
      </c>
      <c r="E6668">
        <v>0.46800000000000003</v>
      </c>
      <c r="H6668">
        <f t="shared" si="417"/>
        <v>3.2708873136245013E-5</v>
      </c>
      <c r="I6668">
        <f t="shared" si="417"/>
        <v>1.0193081885027523E-4</v>
      </c>
      <c r="J6668">
        <f t="shared" si="417"/>
        <v>7.5286977343608886E-5</v>
      </c>
      <c r="K6668">
        <f t="shared" si="416"/>
        <v>2.2023271350843872E-4</v>
      </c>
      <c r="N6668" s="3">
        <f t="shared" si="418"/>
        <v>9.0857980934013929E-9</v>
      </c>
      <c r="O6668" s="3">
        <f t="shared" si="418"/>
        <v>2.8314116347298674E-8</v>
      </c>
      <c r="P6668" s="3">
        <f t="shared" si="418"/>
        <v>2.091304926211358E-8</v>
      </c>
      <c r="Q6668" s="3">
        <f t="shared" si="418"/>
        <v>6.1175753752344096E-8</v>
      </c>
    </row>
    <row r="6669" spans="1:17" x14ac:dyDescent="0.2">
      <c r="A6669">
        <f t="shared" si="419"/>
        <v>6665</v>
      </c>
      <c r="B6669">
        <v>8.7300000000000003E-2</v>
      </c>
      <c r="C6669">
        <v>0.20880000000000001</v>
      </c>
      <c r="D6669">
        <v>0.12570000000000001</v>
      </c>
      <c r="E6669">
        <v>0.31009999999999999</v>
      </c>
      <c r="H6669">
        <f t="shared" si="417"/>
        <v>4.1323945366051952E-5</v>
      </c>
      <c r="I6669">
        <f t="shared" si="417"/>
        <v>1.0792674937087966E-4</v>
      </c>
      <c r="J6669">
        <f t="shared" si="417"/>
        <v>6.2714201803125503E-5</v>
      </c>
      <c r="K6669">
        <f t="shared" si="416"/>
        <v>1.4592770183539925E-4</v>
      </c>
      <c r="N6669" s="3">
        <f t="shared" si="418"/>
        <v>1.1478873712792208E-8</v>
      </c>
      <c r="O6669" s="3">
        <f t="shared" si="418"/>
        <v>2.9979652603022127E-8</v>
      </c>
      <c r="P6669" s="3">
        <f t="shared" si="418"/>
        <v>1.7420611611979305E-8</v>
      </c>
      <c r="Q6669" s="3">
        <f t="shared" si="418"/>
        <v>4.0535472732055349E-8</v>
      </c>
    </row>
    <row r="6670" spans="1:17" x14ac:dyDescent="0.2">
      <c r="A6670">
        <f t="shared" si="419"/>
        <v>6666</v>
      </c>
      <c r="B6670">
        <v>0.1217</v>
      </c>
      <c r="C6670">
        <v>0.24540000000000001</v>
      </c>
      <c r="D6670">
        <v>0.10879999999999999</v>
      </c>
      <c r="E6670">
        <v>0.1885</v>
      </c>
      <c r="H6670">
        <f t="shared" si="417"/>
        <v>5.7607378591621099E-5</v>
      </c>
      <c r="I6670">
        <f t="shared" si="417"/>
        <v>1.2684494394451086E-4</v>
      </c>
      <c r="J6670">
        <f t="shared" si="417"/>
        <v>5.4282459476372741E-5</v>
      </c>
      <c r="K6670">
        <f t="shared" si="416"/>
        <v>8.8704842940898922E-5</v>
      </c>
      <c r="N6670" s="3">
        <f t="shared" si="418"/>
        <v>1.6002049608783638E-8</v>
      </c>
      <c r="O6670" s="3">
        <f t="shared" si="418"/>
        <v>3.5234706651253017E-8</v>
      </c>
      <c r="P6670" s="3">
        <f t="shared" si="418"/>
        <v>1.5078460965659093E-8</v>
      </c>
      <c r="Q6670" s="3">
        <f t="shared" si="418"/>
        <v>2.4640234150249701E-8</v>
      </c>
    </row>
    <row r="6671" spans="1:17" x14ac:dyDescent="0.2">
      <c r="A6671">
        <f t="shared" si="419"/>
        <v>6667</v>
      </c>
      <c r="B6671">
        <v>0.15559999999999999</v>
      </c>
      <c r="C6671">
        <v>0.27760000000000001</v>
      </c>
      <c r="D6671">
        <v>9.1200000000000003E-2</v>
      </c>
      <c r="E6671">
        <v>0.1013</v>
      </c>
      <c r="H6671">
        <f t="shared" si="417"/>
        <v>7.3654134008679069E-5</v>
      </c>
      <c r="I6671">
        <f t="shared" si="417"/>
        <v>1.4348882004480937E-4</v>
      </c>
      <c r="J6671">
        <f t="shared" si="417"/>
        <v>4.5501473384606569E-5</v>
      </c>
      <c r="K6671">
        <f t="shared" si="416"/>
        <v>4.7670029654711198E-5</v>
      </c>
      <c r="N6671" s="3">
        <f t="shared" si="418"/>
        <v>2.0459481669077518E-8</v>
      </c>
      <c r="O6671" s="3">
        <f t="shared" si="418"/>
        <v>3.9858005568002603E-8</v>
      </c>
      <c r="P6671" s="3">
        <f t="shared" si="418"/>
        <v>1.2639298162390714E-8</v>
      </c>
      <c r="Q6671" s="3">
        <f t="shared" si="418"/>
        <v>1.3241674904086444E-8</v>
      </c>
    </row>
    <row r="6672" spans="1:17" x14ac:dyDescent="0.2">
      <c r="A6672">
        <f t="shared" si="419"/>
        <v>6668</v>
      </c>
      <c r="B6672">
        <v>0.18720000000000001</v>
      </c>
      <c r="C6672">
        <v>0.28220000000000001</v>
      </c>
      <c r="D6672">
        <v>7.1199999999999999E-2</v>
      </c>
      <c r="E6672">
        <v>5.1400000000000001E-2</v>
      </c>
      <c r="H6672">
        <f t="shared" si="417"/>
        <v>8.8612171506585624E-5</v>
      </c>
      <c r="I6672">
        <f t="shared" si="417"/>
        <v>1.4586651663056629E-4</v>
      </c>
      <c r="J6672">
        <f t="shared" si="417"/>
        <v>3.5523080098508635E-5</v>
      </c>
      <c r="K6672">
        <f t="shared" si="416"/>
        <v>2.4187951868234509E-5</v>
      </c>
      <c r="N6672" s="3">
        <f t="shared" si="418"/>
        <v>2.4614492085162674E-8</v>
      </c>
      <c r="O6672" s="3">
        <f t="shared" si="418"/>
        <v>4.0518476841823971E-8</v>
      </c>
      <c r="P6672" s="3">
        <f t="shared" si="418"/>
        <v>9.8675222495857316E-9</v>
      </c>
      <c r="Q6672" s="3">
        <f t="shared" si="418"/>
        <v>6.7188755189540303E-9</v>
      </c>
    </row>
    <row r="6673" spans="1:17" x14ac:dyDescent="0.2">
      <c r="A6673">
        <f t="shared" si="419"/>
        <v>6669</v>
      </c>
      <c r="B6673">
        <v>0.21310000000000001</v>
      </c>
      <c r="C6673">
        <v>0.27400000000000002</v>
      </c>
      <c r="D6673">
        <v>5.33E-2</v>
      </c>
      <c r="E6673">
        <v>4.0399999999999998E-2</v>
      </c>
      <c r="H6673">
        <f t="shared" si="417"/>
        <v>1.0087208198746473E-4</v>
      </c>
      <c r="I6673">
        <f t="shared" si="417"/>
        <v>1.416280140211735E-4</v>
      </c>
      <c r="J6673">
        <f t="shared" si="417"/>
        <v>2.6592418107450987E-5</v>
      </c>
      <c r="K6673">
        <f t="shared" si="416"/>
        <v>1.9011541935343855E-5</v>
      </c>
      <c r="N6673" s="3">
        <f t="shared" si="418"/>
        <v>2.8020022774295759E-8</v>
      </c>
      <c r="O6673" s="3">
        <f t="shared" si="418"/>
        <v>3.9341115005881527E-8</v>
      </c>
      <c r="P6673" s="3">
        <f t="shared" si="418"/>
        <v>7.386782807625274E-9</v>
      </c>
      <c r="Q6673" s="3">
        <f t="shared" si="418"/>
        <v>5.2809838709288483E-9</v>
      </c>
    </row>
    <row r="6674" spans="1:17" x14ac:dyDescent="0.2">
      <c r="A6674">
        <f t="shared" si="419"/>
        <v>6670</v>
      </c>
      <c r="B6674">
        <v>0.23089999999999999</v>
      </c>
      <c r="C6674">
        <v>0.2651</v>
      </c>
      <c r="D6674">
        <v>4.3200000000000002E-2</v>
      </c>
      <c r="E6674">
        <v>5.6300000000000003E-2</v>
      </c>
      <c r="H6674">
        <f t="shared" si="417"/>
        <v>1.0929781197046272E-4</v>
      </c>
      <c r="I6674">
        <f t="shared" si="417"/>
        <v>1.3702768801829597E-4</v>
      </c>
      <c r="J6674">
        <f t="shared" si="417"/>
        <v>2.1553329497971532E-5</v>
      </c>
      <c r="K6674">
        <f t="shared" si="416"/>
        <v>2.649380720197671E-5</v>
      </c>
      <c r="N6674" s="3">
        <f t="shared" si="418"/>
        <v>3.0360503325128535E-8</v>
      </c>
      <c r="O6674" s="3">
        <f t="shared" si="418"/>
        <v>3.8063246671748883E-8</v>
      </c>
      <c r="P6674" s="3">
        <f t="shared" si="418"/>
        <v>5.987035971658759E-9</v>
      </c>
      <c r="Q6674" s="3">
        <f t="shared" si="418"/>
        <v>7.3593908894379752E-9</v>
      </c>
    </row>
    <row r="6675" spans="1:17" x14ac:dyDescent="0.2">
      <c r="A6675">
        <f t="shared" si="419"/>
        <v>6671</v>
      </c>
      <c r="B6675">
        <v>0.2361</v>
      </c>
      <c r="C6675">
        <v>0.25130000000000002</v>
      </c>
      <c r="D6675">
        <v>3.9600000000000003E-2</v>
      </c>
      <c r="E6675">
        <v>9.0499999999999997E-2</v>
      </c>
      <c r="H6675">
        <f t="shared" si="417"/>
        <v>1.1175926117897898E-4</v>
      </c>
      <c r="I6675">
        <f t="shared" si="417"/>
        <v>1.2989459826102519E-4</v>
      </c>
      <c r="J6675">
        <f t="shared" si="417"/>
        <v>1.9757218706473905E-5</v>
      </c>
      <c r="K6675">
        <f t="shared" si="416"/>
        <v>4.2587736266054923E-5</v>
      </c>
      <c r="N6675" s="3">
        <f t="shared" si="418"/>
        <v>3.1044239216383053E-8</v>
      </c>
      <c r="O6675" s="3">
        <f t="shared" si="418"/>
        <v>3.6081832850284777E-8</v>
      </c>
      <c r="P6675" s="3">
        <f t="shared" si="418"/>
        <v>5.4881163073538622E-9</v>
      </c>
      <c r="Q6675" s="3">
        <f t="shared" si="418"/>
        <v>1.1829926740570812E-8</v>
      </c>
    </row>
    <row r="6676" spans="1:17" x14ac:dyDescent="0.2">
      <c r="A6676">
        <f t="shared" si="419"/>
        <v>6672</v>
      </c>
      <c r="B6676">
        <v>0.2407</v>
      </c>
      <c r="C6676">
        <v>0.22919999999999999</v>
      </c>
      <c r="D6676">
        <v>4.1500000000000002E-2</v>
      </c>
      <c r="E6676">
        <v>0.1229</v>
      </c>
      <c r="H6676">
        <f t="shared" si="417"/>
        <v>1.1393669701728182E-4</v>
      </c>
      <c r="I6676">
        <f t="shared" si="417"/>
        <v>1.1847131683814951E-4</v>
      </c>
      <c r="J6676">
        <f t="shared" si="417"/>
        <v>2.0705166068653206E-5</v>
      </c>
      <c r="K6676">
        <f t="shared" si="416"/>
        <v>5.7834616432023755E-5</v>
      </c>
      <c r="N6676" s="3">
        <f t="shared" si="418"/>
        <v>3.1649082504800509E-8</v>
      </c>
      <c r="O6676" s="3">
        <f t="shared" si="418"/>
        <v>3.2908699121708193E-8</v>
      </c>
      <c r="P6676" s="3">
        <f t="shared" si="418"/>
        <v>5.7514350190703349E-9</v>
      </c>
      <c r="Q6676" s="3">
        <f t="shared" si="418"/>
        <v>1.6065171231117711E-8</v>
      </c>
    </row>
    <row r="6677" spans="1:17" x14ac:dyDescent="0.2">
      <c r="A6677">
        <f t="shared" si="419"/>
        <v>6673</v>
      </c>
      <c r="B6677">
        <v>0.25130000000000002</v>
      </c>
      <c r="C6677">
        <v>0.22120000000000001</v>
      </c>
      <c r="D6677">
        <v>5.1499999999999997E-2</v>
      </c>
      <c r="E6677">
        <v>0.13789999999999999</v>
      </c>
      <c r="H6677">
        <f t="shared" si="417"/>
        <v>1.1895426655771885E-4</v>
      </c>
      <c r="I6677">
        <f t="shared" si="417"/>
        <v>1.1433619234118094E-4</v>
      </c>
      <c r="J6677">
        <f t="shared" si="417"/>
        <v>2.569436271170217E-5</v>
      </c>
      <c r="K6677">
        <f t="shared" si="416"/>
        <v>6.4893357249601921E-5</v>
      </c>
      <c r="N6677" s="3">
        <f t="shared" si="418"/>
        <v>3.3042851821588569E-8</v>
      </c>
      <c r="O6677" s="3">
        <f t="shared" si="418"/>
        <v>3.1760053428105819E-8</v>
      </c>
      <c r="P6677" s="3">
        <f t="shared" si="418"/>
        <v>7.1373229754728252E-9</v>
      </c>
      <c r="Q6677" s="3">
        <f t="shared" si="418"/>
        <v>1.8025932569333867E-8</v>
      </c>
    </row>
    <row r="6678" spans="1:17" x14ac:dyDescent="0.2">
      <c r="A6678">
        <f t="shared" si="419"/>
        <v>6674</v>
      </c>
      <c r="B6678">
        <v>0.24879999999999999</v>
      </c>
      <c r="C6678">
        <v>0.2177</v>
      </c>
      <c r="D6678">
        <v>7.0300000000000001E-2</v>
      </c>
      <c r="E6678">
        <v>0.13589999999999999</v>
      </c>
      <c r="H6678">
        <f t="shared" si="417"/>
        <v>1.1777087751516294E-4</v>
      </c>
      <c r="I6678">
        <f t="shared" si="417"/>
        <v>1.1252707537375719E-4</v>
      </c>
      <c r="J6678">
        <f t="shared" si="417"/>
        <v>3.507405240063423E-5</v>
      </c>
      <c r="K6678">
        <f t="shared" si="416"/>
        <v>6.395219180725816E-5</v>
      </c>
      <c r="N6678" s="3">
        <f t="shared" si="418"/>
        <v>3.2714132643100818E-8</v>
      </c>
      <c r="O6678" s="3">
        <f t="shared" si="418"/>
        <v>3.1257520937154778E-8</v>
      </c>
      <c r="P6678" s="3">
        <f t="shared" si="418"/>
        <v>9.7427923335095084E-9</v>
      </c>
      <c r="Q6678" s="3">
        <f t="shared" si="418"/>
        <v>1.7764497724238378E-8</v>
      </c>
    </row>
    <row r="6679" spans="1:17" x14ac:dyDescent="0.2">
      <c r="A6679">
        <f t="shared" si="419"/>
        <v>6675</v>
      </c>
      <c r="B6679">
        <v>0.25319999999999998</v>
      </c>
      <c r="C6679">
        <v>0.2225</v>
      </c>
      <c r="D6679">
        <v>8.8300000000000003E-2</v>
      </c>
      <c r="E6679">
        <v>0.13550000000000001</v>
      </c>
      <c r="H6679">
        <f t="shared" si="417"/>
        <v>1.1985364223006131E-4</v>
      </c>
      <c r="I6679">
        <f t="shared" si="417"/>
        <v>1.1500815007193834E-4</v>
      </c>
      <c r="J6679">
        <f t="shared" si="417"/>
        <v>4.4054606358122365E-5</v>
      </c>
      <c r="K6679">
        <f t="shared" si="416"/>
        <v>6.3763958718789421E-5</v>
      </c>
      <c r="N6679" s="3">
        <f t="shared" si="418"/>
        <v>3.3292678397239251E-8</v>
      </c>
      <c r="O6679" s="3">
        <f t="shared" si="418"/>
        <v>3.1946708353316204E-8</v>
      </c>
      <c r="P6679" s="3">
        <f t="shared" si="418"/>
        <v>1.223739065503399E-8</v>
      </c>
      <c r="Q6679" s="3">
        <f t="shared" si="418"/>
        <v>1.7712210755219285E-8</v>
      </c>
    </row>
    <row r="6680" spans="1:17" x14ac:dyDescent="0.2">
      <c r="A6680">
        <f t="shared" si="419"/>
        <v>6676</v>
      </c>
      <c r="B6680">
        <v>0.24329999999999999</v>
      </c>
      <c r="C6680">
        <v>0.24329999999999999</v>
      </c>
      <c r="D6680">
        <v>9.8500000000000004E-2</v>
      </c>
      <c r="E6680">
        <v>0.13830000000000001</v>
      </c>
      <c r="H6680">
        <f t="shared" si="417"/>
        <v>1.1516742162153996E-4</v>
      </c>
      <c r="I6680">
        <f t="shared" si="417"/>
        <v>1.257594737640566E-4</v>
      </c>
      <c r="J6680">
        <f t="shared" si="417"/>
        <v>4.9143586934032314E-5</v>
      </c>
      <c r="K6680">
        <f t="shared" si="416"/>
        <v>6.5081590338070673E-5</v>
      </c>
      <c r="N6680" s="3">
        <f t="shared" si="418"/>
        <v>3.1990950450427765E-8</v>
      </c>
      <c r="O6680" s="3">
        <f t="shared" si="418"/>
        <v>3.493318715668239E-8</v>
      </c>
      <c r="P6680" s="3">
        <f t="shared" si="418"/>
        <v>1.3650996370564531E-8</v>
      </c>
      <c r="Q6680" s="3">
        <f t="shared" si="418"/>
        <v>1.8078219538352964E-8</v>
      </c>
    </row>
    <row r="6681" spans="1:17" x14ac:dyDescent="0.2">
      <c r="A6681">
        <f t="shared" si="419"/>
        <v>6677</v>
      </c>
      <c r="B6681">
        <v>0.2349</v>
      </c>
      <c r="C6681">
        <v>0.2331</v>
      </c>
      <c r="D6681">
        <v>0.10249999999999999</v>
      </c>
      <c r="E6681">
        <v>0.13139999999999999</v>
      </c>
      <c r="H6681">
        <f t="shared" si="417"/>
        <v>1.1119123443855215E-4</v>
      </c>
      <c r="I6681">
        <f t="shared" si="417"/>
        <v>1.2048719003042168E-4</v>
      </c>
      <c r="J6681">
        <f t="shared" si="417"/>
        <v>5.1139265591251892E-5</v>
      </c>
      <c r="K6681">
        <f t="shared" si="416"/>
        <v>6.1834569561984711E-5</v>
      </c>
      <c r="N6681" s="3">
        <f t="shared" si="418"/>
        <v>3.0886454010708927E-8</v>
      </c>
      <c r="O6681" s="3">
        <f t="shared" si="418"/>
        <v>3.3468663897339354E-8</v>
      </c>
      <c r="P6681" s="3">
        <f t="shared" si="418"/>
        <v>1.4205351553125526E-8</v>
      </c>
      <c r="Q6681" s="3">
        <f t="shared" si="418"/>
        <v>1.7176269322773532E-8</v>
      </c>
    </row>
    <row r="6682" spans="1:17" x14ac:dyDescent="0.2">
      <c r="A6682">
        <f t="shared" si="419"/>
        <v>6678</v>
      </c>
      <c r="B6682">
        <v>0.25380000000000003</v>
      </c>
      <c r="C6682">
        <v>0.2278</v>
      </c>
      <c r="D6682">
        <v>0.1007</v>
      </c>
      <c r="E6682">
        <v>0.11650000000000001</v>
      </c>
      <c r="H6682">
        <f t="shared" si="417"/>
        <v>1.2013765560027474E-4</v>
      </c>
      <c r="I6682">
        <f t="shared" si="417"/>
        <v>1.1774767005118001E-4</v>
      </c>
      <c r="J6682">
        <f t="shared" si="417"/>
        <v>5.0241210195503082E-5</v>
      </c>
      <c r="K6682">
        <f t="shared" si="416"/>
        <v>5.482288701652374E-5</v>
      </c>
      <c r="N6682" s="3">
        <f t="shared" si="418"/>
        <v>3.3371571000076321E-8</v>
      </c>
      <c r="O6682" s="3">
        <f t="shared" si="418"/>
        <v>3.2707686125327779E-8</v>
      </c>
      <c r="P6682" s="3">
        <f t="shared" si="418"/>
        <v>1.3955891720973078E-8</v>
      </c>
      <c r="Q6682" s="3">
        <f t="shared" si="418"/>
        <v>1.522857972681215E-8</v>
      </c>
    </row>
    <row r="6683" spans="1:17" x14ac:dyDescent="0.2">
      <c r="A6683">
        <f t="shared" si="419"/>
        <v>6679</v>
      </c>
      <c r="B6683">
        <v>0.27600000000000002</v>
      </c>
      <c r="C6683">
        <v>0.21959999999999999</v>
      </c>
      <c r="D6683">
        <v>9.2799999999999994E-2</v>
      </c>
      <c r="E6683">
        <v>0.1053</v>
      </c>
      <c r="H6683">
        <f t="shared" si="417"/>
        <v>1.3064615029817112E-4</v>
      </c>
      <c r="I6683">
        <f t="shared" si="417"/>
        <v>1.1350916744178722E-4</v>
      </c>
      <c r="J6683">
        <f t="shared" si="417"/>
        <v>4.6299744847494398E-5</v>
      </c>
      <c r="K6683">
        <f t="shared" si="416"/>
        <v>4.9552360539398713E-5</v>
      </c>
      <c r="N6683" s="3">
        <f t="shared" si="418"/>
        <v>3.6290597305047532E-8</v>
      </c>
      <c r="O6683" s="3">
        <f t="shared" si="418"/>
        <v>3.1530324289385335E-8</v>
      </c>
      <c r="P6683" s="3">
        <f t="shared" si="418"/>
        <v>1.2861040235415111E-8</v>
      </c>
      <c r="Q6683" s="3">
        <f t="shared" si="418"/>
        <v>1.3764544594277421E-8</v>
      </c>
    </row>
    <row r="6684" spans="1:17" x14ac:dyDescent="0.2">
      <c r="A6684">
        <f t="shared" si="419"/>
        <v>6680</v>
      </c>
      <c r="B6684">
        <v>0.2873</v>
      </c>
      <c r="C6684">
        <v>0.19600000000000001</v>
      </c>
      <c r="D6684">
        <v>6.3100000000000003E-2</v>
      </c>
      <c r="E6684">
        <v>9.6699999999999994E-2</v>
      </c>
      <c r="H6684">
        <f t="shared" si="417"/>
        <v>1.3599506877052376E-4</v>
      </c>
      <c r="I6684">
        <f t="shared" si="417"/>
        <v>1.0131055017572996E-4</v>
      </c>
      <c r="J6684">
        <f t="shared" si="417"/>
        <v>3.1481830817638976E-5</v>
      </c>
      <c r="K6684">
        <f t="shared" si="416"/>
        <v>4.5505349137320562E-5</v>
      </c>
      <c r="N6684" s="3">
        <f t="shared" si="418"/>
        <v>3.7776407991812154E-8</v>
      </c>
      <c r="O6684" s="3">
        <f t="shared" si="418"/>
        <v>2.8141819493258321E-8</v>
      </c>
      <c r="P6684" s="3">
        <f t="shared" si="418"/>
        <v>8.7449530048997148E-9</v>
      </c>
      <c r="Q6684" s="3">
        <f t="shared" si="418"/>
        <v>1.2640374760366822E-8</v>
      </c>
    </row>
    <row r="6685" spans="1:17" x14ac:dyDescent="0.2">
      <c r="A6685">
        <f t="shared" si="419"/>
        <v>6681</v>
      </c>
      <c r="B6685">
        <v>0.33069999999999999</v>
      </c>
      <c r="C6685">
        <v>0.19189999999999999</v>
      </c>
      <c r="D6685">
        <v>5.3600000000000002E-2</v>
      </c>
      <c r="E6685">
        <v>9.64E-2</v>
      </c>
      <c r="H6685">
        <f t="shared" si="417"/>
        <v>1.5653870254929414E-4</v>
      </c>
      <c r="I6685">
        <f t="shared" si="417"/>
        <v>9.9191298871033546E-5</v>
      </c>
      <c r="J6685">
        <f t="shared" si="417"/>
        <v>2.6742094006742456E-5</v>
      </c>
      <c r="K6685">
        <f t="shared" si="416"/>
        <v>4.5364174320968997E-5</v>
      </c>
      <c r="N6685" s="3">
        <f t="shared" si="418"/>
        <v>4.3482972930359487E-8</v>
      </c>
      <c r="O6685" s="3">
        <f t="shared" si="418"/>
        <v>2.7553138575287096E-8</v>
      </c>
      <c r="P6685" s="3">
        <f t="shared" si="418"/>
        <v>7.4283594463173489E-9</v>
      </c>
      <c r="Q6685" s="3">
        <f t="shared" si="418"/>
        <v>1.2601159533602499E-8</v>
      </c>
    </row>
    <row r="6686" spans="1:17" x14ac:dyDescent="0.2">
      <c r="A6686">
        <f t="shared" si="419"/>
        <v>6682</v>
      </c>
      <c r="B6686">
        <v>0.37480000000000002</v>
      </c>
      <c r="C6686">
        <v>0.222</v>
      </c>
      <c r="D6686">
        <v>8.6800000000000002E-2</v>
      </c>
      <c r="E6686">
        <v>0.1108</v>
      </c>
      <c r="H6686">
        <f t="shared" si="417"/>
        <v>1.7741368525998021E-4</v>
      </c>
      <c r="I6686">
        <f t="shared" si="417"/>
        <v>1.1474970479087779E-4</v>
      </c>
      <c r="J6686">
        <f t="shared" si="417"/>
        <v>4.3306226861665021E-5</v>
      </c>
      <c r="K6686">
        <f t="shared" si="416"/>
        <v>5.2140565505844035E-5</v>
      </c>
      <c r="N6686" s="3">
        <f t="shared" si="418"/>
        <v>4.9281579238883394E-8</v>
      </c>
      <c r="O6686" s="3">
        <f t="shared" si="418"/>
        <v>3.1874917997466054E-8</v>
      </c>
      <c r="P6686" s="3">
        <f t="shared" si="418"/>
        <v>1.2029507461573617E-8</v>
      </c>
      <c r="Q6686" s="3">
        <f t="shared" si="418"/>
        <v>1.4483490418290009E-8</v>
      </c>
    </row>
    <row r="6687" spans="1:17" x14ac:dyDescent="0.2">
      <c r="A6687">
        <f t="shared" si="419"/>
        <v>6683</v>
      </c>
      <c r="B6687">
        <v>0.43230000000000002</v>
      </c>
      <c r="C6687">
        <v>0.24740000000000001</v>
      </c>
      <c r="D6687">
        <v>0.1138</v>
      </c>
      <c r="E6687">
        <v>0.1376</v>
      </c>
      <c r="H6687">
        <f t="shared" si="417"/>
        <v>2.0463163323876585E-4</v>
      </c>
      <c r="I6687">
        <f t="shared" si="417"/>
        <v>1.27878725068753E-4</v>
      </c>
      <c r="J6687">
        <f t="shared" si="417"/>
        <v>5.6777057797897228E-5</v>
      </c>
      <c r="K6687">
        <f t="shared" si="416"/>
        <v>6.4752182433250357E-5</v>
      </c>
      <c r="N6687" s="3">
        <f t="shared" si="418"/>
        <v>5.6842120344101628E-8</v>
      </c>
      <c r="O6687" s="3">
        <f t="shared" si="418"/>
        <v>3.5521868074653609E-8</v>
      </c>
      <c r="P6687" s="3">
        <f t="shared" si="418"/>
        <v>1.577140494386034E-8</v>
      </c>
      <c r="Q6687" s="3">
        <f t="shared" si="418"/>
        <v>1.7986717342569545E-8</v>
      </c>
    </row>
    <row r="6688" spans="1:17" x14ac:dyDescent="0.2">
      <c r="A6688">
        <f t="shared" si="419"/>
        <v>6684</v>
      </c>
      <c r="B6688">
        <v>0.47489999999999999</v>
      </c>
      <c r="C6688">
        <v>0.28789999999999999</v>
      </c>
      <c r="D6688">
        <v>0.13159999999999999</v>
      </c>
      <c r="E6688">
        <v>0.17760000000000001</v>
      </c>
      <c r="H6688">
        <f t="shared" si="417"/>
        <v>2.2479658252391832E-4</v>
      </c>
      <c r="I6688">
        <f t="shared" si="417"/>
        <v>1.4881279283465639E-4</v>
      </c>
      <c r="J6688">
        <f t="shared" si="417"/>
        <v>6.5657827822524382E-5</v>
      </c>
      <c r="K6688">
        <f t="shared" si="416"/>
        <v>8.3575491280125466E-5</v>
      </c>
      <c r="N6688" s="3">
        <f t="shared" si="418"/>
        <v>6.2443495145532868E-8</v>
      </c>
      <c r="O6688" s="3">
        <f t="shared" si="418"/>
        <v>4.1336886898515661E-8</v>
      </c>
      <c r="P6688" s="3">
        <f t="shared" si="418"/>
        <v>1.8238285506256772E-8</v>
      </c>
      <c r="Q6688" s="3">
        <f t="shared" si="418"/>
        <v>2.3215414244479298E-8</v>
      </c>
    </row>
    <row r="6689" spans="1:17" x14ac:dyDescent="0.2">
      <c r="A6689">
        <f t="shared" si="419"/>
        <v>6685</v>
      </c>
      <c r="B6689">
        <v>0.49630000000000002</v>
      </c>
      <c r="C6689">
        <v>0.3357</v>
      </c>
      <c r="D6689">
        <v>0.14050000000000001</v>
      </c>
      <c r="E6689">
        <v>0.2268</v>
      </c>
      <c r="H6689">
        <f t="shared" si="417"/>
        <v>2.3492639272819683E-4</v>
      </c>
      <c r="I6689">
        <f t="shared" si="417"/>
        <v>1.7352016170404358E-4</v>
      </c>
      <c r="J6689">
        <f t="shared" si="417"/>
        <v>7.0098212834837975E-5</v>
      </c>
      <c r="K6689">
        <f t="shared" si="416"/>
        <v>1.0672816116178184E-4</v>
      </c>
      <c r="N6689" s="3">
        <f t="shared" si="418"/>
        <v>6.5257331313388012E-8</v>
      </c>
      <c r="O6689" s="3">
        <f t="shared" si="418"/>
        <v>4.8200044917789886E-8</v>
      </c>
      <c r="P6689" s="3">
        <f t="shared" si="418"/>
        <v>1.9471725787454995E-8</v>
      </c>
      <c r="Q6689" s="3">
        <f t="shared" si="418"/>
        <v>2.9646711433828287E-8</v>
      </c>
    </row>
    <row r="6690" spans="1:17" x14ac:dyDescent="0.2">
      <c r="A6690">
        <f t="shared" si="419"/>
        <v>6686</v>
      </c>
      <c r="B6690">
        <v>0.49990000000000001</v>
      </c>
      <c r="C6690">
        <v>0.36699999999999999</v>
      </c>
      <c r="D6690">
        <v>0.14510000000000001</v>
      </c>
      <c r="E6690">
        <v>0.27350000000000002</v>
      </c>
      <c r="H6690">
        <f t="shared" si="417"/>
        <v>2.3663047294947731E-4</v>
      </c>
      <c r="I6690">
        <f t="shared" si="417"/>
        <v>1.8969883629843312E-4</v>
      </c>
      <c r="J6690">
        <f t="shared" si="417"/>
        <v>7.2393243290640492E-5</v>
      </c>
      <c r="K6690">
        <f t="shared" si="416"/>
        <v>1.2870437424050853E-4</v>
      </c>
      <c r="N6690" s="3">
        <f t="shared" si="418"/>
        <v>6.5730686930410365E-8</v>
      </c>
      <c r="O6690" s="3">
        <f t="shared" si="418"/>
        <v>5.2694121194009201E-8</v>
      </c>
      <c r="P6690" s="3">
        <f t="shared" si="418"/>
        <v>2.0109234247400136E-8</v>
      </c>
      <c r="Q6690" s="3">
        <f t="shared" si="418"/>
        <v>3.5751215066807923E-8</v>
      </c>
    </row>
    <row r="6691" spans="1:17" x14ac:dyDescent="0.2">
      <c r="A6691">
        <f t="shared" si="419"/>
        <v>6687</v>
      </c>
      <c r="B6691">
        <v>0.49859999999999999</v>
      </c>
      <c r="C6691">
        <v>0.3841</v>
      </c>
      <c r="D6691">
        <v>0.1353</v>
      </c>
      <c r="E6691">
        <v>0.30299999999999999</v>
      </c>
      <c r="H6691">
        <f t="shared" si="417"/>
        <v>2.3601511064734823E-4</v>
      </c>
      <c r="I6691">
        <f t="shared" si="417"/>
        <v>1.9853766491070344E-4</v>
      </c>
      <c r="J6691">
        <f t="shared" si="417"/>
        <v>6.75038305804525E-5</v>
      </c>
      <c r="K6691">
        <f t="shared" si="416"/>
        <v>1.4258656451507891E-4</v>
      </c>
      <c r="N6691" s="3">
        <f t="shared" si="418"/>
        <v>6.5559752957596727E-8</v>
      </c>
      <c r="O6691" s="3">
        <f t="shared" si="418"/>
        <v>5.514935136408429E-8</v>
      </c>
      <c r="P6691" s="3">
        <f t="shared" si="418"/>
        <v>1.8751064050125693E-8</v>
      </c>
      <c r="Q6691" s="3">
        <f t="shared" si="418"/>
        <v>3.9607379031966365E-8</v>
      </c>
    </row>
    <row r="6692" spans="1:17" x14ac:dyDescent="0.2">
      <c r="A6692">
        <f t="shared" si="419"/>
        <v>6688</v>
      </c>
      <c r="B6692">
        <v>0.4803</v>
      </c>
      <c r="C6692">
        <v>0.41</v>
      </c>
      <c r="D6692">
        <v>0.1242</v>
      </c>
      <c r="E6692">
        <v>0.29459999999999997</v>
      </c>
      <c r="H6692">
        <f t="shared" si="417"/>
        <v>2.2735270285583907E-4</v>
      </c>
      <c r="I6692">
        <f t="shared" si="417"/>
        <v>2.1192513046963918E-4</v>
      </c>
      <c r="J6692">
        <f t="shared" si="417"/>
        <v>6.1965822306668159E-5</v>
      </c>
      <c r="K6692">
        <f t="shared" si="416"/>
        <v>1.3863366965723511E-4</v>
      </c>
      <c r="N6692" s="3">
        <f t="shared" si="418"/>
        <v>6.3153528571066403E-8</v>
      </c>
      <c r="O6692" s="3">
        <f t="shared" si="418"/>
        <v>5.8868091797121995E-8</v>
      </c>
      <c r="P6692" s="3">
        <f t="shared" si="418"/>
        <v>1.7212728418518932E-8</v>
      </c>
      <c r="Q6692" s="3">
        <f t="shared" si="418"/>
        <v>3.8509352682565312E-8</v>
      </c>
    </row>
    <row r="6693" spans="1:17" x14ac:dyDescent="0.2">
      <c r="A6693">
        <f t="shared" si="419"/>
        <v>6689</v>
      </c>
      <c r="B6693">
        <v>0.46739999999999998</v>
      </c>
      <c r="C6693">
        <v>0.4521</v>
      </c>
      <c r="D6693">
        <v>0.16109999999999999</v>
      </c>
      <c r="E6693">
        <v>0.2868</v>
      </c>
      <c r="H6693">
        <f t="shared" si="417"/>
        <v>2.2124641539625063E-4</v>
      </c>
      <c r="I6693">
        <f t="shared" si="417"/>
        <v>2.3368622313493627E-4</v>
      </c>
      <c r="J6693">
        <f t="shared" si="417"/>
        <v>8.0375957919518828E-5</v>
      </c>
      <c r="K6693">
        <f t="shared" si="416"/>
        <v>1.349631244320945E-4</v>
      </c>
      <c r="N6693" s="3">
        <f t="shared" si="418"/>
        <v>6.1457337610069614E-8</v>
      </c>
      <c r="O6693" s="3">
        <f t="shared" si="418"/>
        <v>6.4912839759704517E-8</v>
      </c>
      <c r="P6693" s="3">
        <f t="shared" si="418"/>
        <v>2.2326654977644118E-8</v>
      </c>
      <c r="Q6693" s="3">
        <f t="shared" si="418"/>
        <v>3.7489756786692916E-8</v>
      </c>
    </row>
    <row r="6694" spans="1:17" x14ac:dyDescent="0.2">
      <c r="A6694">
        <f t="shared" si="419"/>
        <v>6690</v>
      </c>
      <c r="B6694">
        <v>0.46200000000000002</v>
      </c>
      <c r="C6694">
        <v>0.48249999999999998</v>
      </c>
      <c r="D6694">
        <v>0.22320000000000001</v>
      </c>
      <c r="E6694">
        <v>0.30520000000000003</v>
      </c>
      <c r="H6694">
        <f t="shared" si="417"/>
        <v>2.1869029506432991E-4</v>
      </c>
      <c r="I6694">
        <f t="shared" si="417"/>
        <v>2.4939969622341684E-4</v>
      </c>
      <c r="J6694">
        <f t="shared" si="417"/>
        <v>1.1135886907285291E-4</v>
      </c>
      <c r="K6694">
        <f t="shared" si="416"/>
        <v>1.4362184650165705E-4</v>
      </c>
      <c r="N6694" s="3">
        <f t="shared" si="418"/>
        <v>6.0747304184536092E-8</v>
      </c>
      <c r="O6694" s="3">
        <f t="shared" si="418"/>
        <v>6.9277693395393568E-8</v>
      </c>
      <c r="P6694" s="3">
        <f t="shared" si="418"/>
        <v>3.0933019186903583E-8</v>
      </c>
      <c r="Q6694" s="3">
        <f t="shared" si="418"/>
        <v>3.9894957361571403E-8</v>
      </c>
    </row>
    <row r="6695" spans="1:17" x14ac:dyDescent="0.2">
      <c r="A6695">
        <f t="shared" si="419"/>
        <v>6691</v>
      </c>
      <c r="B6695">
        <v>0.46239999999999998</v>
      </c>
      <c r="C6695">
        <v>0.50649999999999995</v>
      </c>
      <c r="D6695">
        <v>0.2636</v>
      </c>
      <c r="E6695">
        <v>0.30209999999999998</v>
      </c>
      <c r="H6695">
        <f t="shared" si="417"/>
        <v>2.1887963731113884E-4</v>
      </c>
      <c r="I6695">
        <f t="shared" si="417"/>
        <v>2.6180506971432252E-4</v>
      </c>
      <c r="J6695">
        <f t="shared" si="417"/>
        <v>1.3151522351077073E-4</v>
      </c>
      <c r="K6695">
        <f t="shared" si="416"/>
        <v>1.421630400660242E-4</v>
      </c>
      <c r="N6695" s="3">
        <f t="shared" si="418"/>
        <v>6.0799899253094126E-8</v>
      </c>
      <c r="O6695" s="3">
        <f t="shared" si="418"/>
        <v>7.2723630476200696E-8</v>
      </c>
      <c r="P6695" s="3">
        <f t="shared" si="418"/>
        <v>3.6532006530769646E-8</v>
      </c>
      <c r="Q6695" s="3">
        <f t="shared" si="418"/>
        <v>3.9489733351673391E-8</v>
      </c>
    </row>
    <row r="6696" spans="1:17" x14ac:dyDescent="0.2">
      <c r="A6696">
        <f t="shared" si="419"/>
        <v>6692</v>
      </c>
      <c r="B6696">
        <v>0.45569999999999999</v>
      </c>
      <c r="C6696">
        <v>0.5252</v>
      </c>
      <c r="D6696">
        <v>0.26519999999999999</v>
      </c>
      <c r="E6696">
        <v>0.31380000000000002</v>
      </c>
      <c r="H6696">
        <f t="shared" si="417"/>
        <v>2.1570815467708904E-4</v>
      </c>
      <c r="I6696">
        <f t="shared" si="417"/>
        <v>2.714709232259866E-4</v>
      </c>
      <c r="J6696">
        <f t="shared" si="417"/>
        <v>1.3231349497365856E-4</v>
      </c>
      <c r="K6696">
        <f t="shared" si="416"/>
        <v>1.4766885790373519E-4</v>
      </c>
      <c r="N6696" s="3">
        <f t="shared" si="418"/>
        <v>5.9918931854746952E-8</v>
      </c>
      <c r="O6696" s="3">
        <f t="shared" si="418"/>
        <v>7.5408589784996282E-8</v>
      </c>
      <c r="P6696" s="3">
        <f t="shared" si="418"/>
        <v>3.6753748603794041E-8</v>
      </c>
      <c r="Q6696" s="3">
        <f t="shared" si="418"/>
        <v>4.1019127195481998E-8</v>
      </c>
    </row>
    <row r="6697" spans="1:17" x14ac:dyDescent="0.2">
      <c r="A6697">
        <f t="shared" si="419"/>
        <v>6693</v>
      </c>
      <c r="B6697">
        <v>0.41620000000000001</v>
      </c>
      <c r="C6697">
        <v>0.52810000000000001</v>
      </c>
      <c r="D6697">
        <v>0.24890000000000001</v>
      </c>
      <c r="E6697">
        <v>0.33119999999999999</v>
      </c>
      <c r="H6697">
        <f t="shared" si="417"/>
        <v>1.9701060780470586E-4</v>
      </c>
      <c r="I6697">
        <f t="shared" si="417"/>
        <v>2.7296990585613768E-4</v>
      </c>
      <c r="J6697">
        <f t="shared" si="417"/>
        <v>1.2418110444548875E-4</v>
      </c>
      <c r="K6697">
        <f t="shared" si="416"/>
        <v>1.5585699725212586E-4</v>
      </c>
      <c r="N6697" s="3">
        <f t="shared" si="418"/>
        <v>5.4725168834640514E-8</v>
      </c>
      <c r="O6697" s="3">
        <f t="shared" si="418"/>
        <v>7.5824973848927138E-8</v>
      </c>
      <c r="P6697" s="3">
        <f t="shared" si="418"/>
        <v>3.4494751234857986E-8</v>
      </c>
      <c r="Q6697" s="3">
        <f t="shared" si="418"/>
        <v>4.3293610347812737E-8</v>
      </c>
    </row>
    <row r="6698" spans="1:17" x14ac:dyDescent="0.2">
      <c r="A6698">
        <f t="shared" si="419"/>
        <v>6694</v>
      </c>
      <c r="B6698">
        <v>0.37509999999999999</v>
      </c>
      <c r="C6698">
        <v>0.51729999999999998</v>
      </c>
      <c r="D6698">
        <v>0.2467</v>
      </c>
      <c r="E6698">
        <v>0.34649999999999997</v>
      </c>
      <c r="H6698">
        <f t="shared" si="417"/>
        <v>1.775556919450869E-4</v>
      </c>
      <c r="I6698">
        <f t="shared" si="417"/>
        <v>2.6738748778523013E-4</v>
      </c>
      <c r="J6698">
        <f t="shared" si="417"/>
        <v>1.2308348118401799E-4</v>
      </c>
      <c r="K6698">
        <f t="shared" si="416"/>
        <v>1.6305691288605559E-4</v>
      </c>
      <c r="N6698" s="3">
        <f t="shared" si="418"/>
        <v>4.9321025540301916E-8</v>
      </c>
      <c r="O6698" s="3">
        <f t="shared" si="418"/>
        <v>7.4274302162563931E-8</v>
      </c>
      <c r="P6698" s="3">
        <f t="shared" si="418"/>
        <v>3.4189855884449444E-8</v>
      </c>
      <c r="Q6698" s="3">
        <f t="shared" si="418"/>
        <v>4.5293586912793219E-8</v>
      </c>
    </row>
    <row r="6699" spans="1:17" x14ac:dyDescent="0.2">
      <c r="A6699">
        <f t="shared" si="419"/>
        <v>6695</v>
      </c>
      <c r="B6699">
        <v>0.36840000000000001</v>
      </c>
      <c r="C6699">
        <v>0.49030000000000001</v>
      </c>
      <c r="D6699">
        <v>0.25919999999999999</v>
      </c>
      <c r="E6699">
        <v>0.35859999999999997</v>
      </c>
      <c r="H6699">
        <f t="shared" si="417"/>
        <v>1.7438420931103709E-4</v>
      </c>
      <c r="I6699">
        <f t="shared" si="417"/>
        <v>2.5343144260796122E-4</v>
      </c>
      <c r="J6699">
        <f t="shared" si="417"/>
        <v>1.2931997698782918E-4</v>
      </c>
      <c r="K6699">
        <f t="shared" si="416"/>
        <v>1.687509638122353E-4</v>
      </c>
      <c r="N6699" s="3">
        <f t="shared" si="418"/>
        <v>4.8440058141954749E-8</v>
      </c>
      <c r="O6699" s="3">
        <f t="shared" si="418"/>
        <v>7.0397622946655892E-8</v>
      </c>
      <c r="P6699" s="3">
        <f t="shared" si="418"/>
        <v>3.5922215829952549E-8</v>
      </c>
      <c r="Q6699" s="3">
        <f t="shared" si="418"/>
        <v>4.6875267725620916E-8</v>
      </c>
    </row>
    <row r="6700" spans="1:17" x14ac:dyDescent="0.2">
      <c r="A6700">
        <f t="shared" si="419"/>
        <v>6696</v>
      </c>
      <c r="B6700">
        <v>0.36159999999999998</v>
      </c>
      <c r="C6700">
        <v>0.46579999999999999</v>
      </c>
      <c r="D6700">
        <v>0.25330000000000003</v>
      </c>
      <c r="E6700">
        <v>0.3649</v>
      </c>
      <c r="H6700">
        <f t="shared" si="417"/>
        <v>1.7116539111528502E-4</v>
      </c>
      <c r="I6700">
        <f t="shared" si="417"/>
        <v>2.4076762383599495E-4</v>
      </c>
      <c r="J6700">
        <f t="shared" si="417"/>
        <v>1.263763509684303E-4</v>
      </c>
      <c r="K6700">
        <f t="shared" si="416"/>
        <v>1.7171563495561813E-4</v>
      </c>
      <c r="N6700" s="3">
        <f t="shared" si="418"/>
        <v>4.7545941976468064E-8</v>
      </c>
      <c r="O6700" s="3">
        <f t="shared" si="418"/>
        <v>6.6879895509998594E-8</v>
      </c>
      <c r="P6700" s="3">
        <f t="shared" si="418"/>
        <v>3.5104541935675082E-8</v>
      </c>
      <c r="Q6700" s="3">
        <f t="shared" si="418"/>
        <v>4.7698787487671706E-8</v>
      </c>
    </row>
    <row r="6701" spans="1:17" x14ac:dyDescent="0.2">
      <c r="A6701">
        <f t="shared" si="419"/>
        <v>6697</v>
      </c>
      <c r="B6701">
        <v>0.33360000000000001</v>
      </c>
      <c r="C6701">
        <v>0.4602</v>
      </c>
      <c r="D6701">
        <v>0.25159999999999999</v>
      </c>
      <c r="E6701">
        <v>0.36890000000000001</v>
      </c>
      <c r="H6701">
        <f t="shared" si="417"/>
        <v>1.5791143383865901E-4</v>
      </c>
      <c r="I6701">
        <f t="shared" si="417"/>
        <v>2.3787303668811694E-4</v>
      </c>
      <c r="J6701">
        <f t="shared" si="417"/>
        <v>1.2552818753911197E-4</v>
      </c>
      <c r="K6701">
        <f t="shared" si="416"/>
        <v>1.7359796584030565E-4</v>
      </c>
      <c r="N6701" s="3">
        <f t="shared" si="418"/>
        <v>4.3864287177405277E-8</v>
      </c>
      <c r="O6701" s="3">
        <f t="shared" si="418"/>
        <v>6.6075843524476926E-8</v>
      </c>
      <c r="P6701" s="3">
        <f t="shared" si="418"/>
        <v>3.4868940983086662E-8</v>
      </c>
      <c r="Q6701" s="3">
        <f t="shared" si="418"/>
        <v>4.8221657177862685E-8</v>
      </c>
    </row>
    <row r="6702" spans="1:17" x14ac:dyDescent="0.2">
      <c r="A6702">
        <f t="shared" si="419"/>
        <v>6698</v>
      </c>
      <c r="B6702">
        <v>0.30730000000000002</v>
      </c>
      <c r="C6702">
        <v>0.43730000000000002</v>
      </c>
      <c r="D6702">
        <v>0.248</v>
      </c>
      <c r="E6702">
        <v>0.34920000000000001</v>
      </c>
      <c r="H6702">
        <f t="shared" si="417"/>
        <v>1.4546218111097096E-4</v>
      </c>
      <c r="I6702">
        <f t="shared" si="417"/>
        <v>2.2603624281554443E-4</v>
      </c>
      <c r="J6702">
        <f t="shared" si="417"/>
        <v>1.2373207674761435E-4</v>
      </c>
      <c r="K6702">
        <f t="shared" si="416"/>
        <v>1.6432748623321965E-4</v>
      </c>
      <c r="N6702" s="3">
        <f t="shared" si="418"/>
        <v>4.0406161419714156E-8</v>
      </c>
      <c r="O6702" s="3">
        <f t="shared" si="418"/>
        <v>6.2787845226540126E-8</v>
      </c>
      <c r="P6702" s="3">
        <f t="shared" si="418"/>
        <v>3.4370021318781762E-8</v>
      </c>
      <c r="Q6702" s="3">
        <f t="shared" si="418"/>
        <v>4.5646523953672127E-8</v>
      </c>
    </row>
    <row r="6703" spans="1:17" x14ac:dyDescent="0.2">
      <c r="A6703">
        <f t="shared" si="419"/>
        <v>6699</v>
      </c>
      <c r="B6703">
        <v>0.26629999999999998</v>
      </c>
      <c r="C6703">
        <v>0.41199999999999998</v>
      </c>
      <c r="D6703">
        <v>0.255</v>
      </c>
      <c r="E6703">
        <v>0.35099999999999998</v>
      </c>
      <c r="H6703">
        <f t="shared" si="417"/>
        <v>1.2605460081305421E-4</v>
      </c>
      <c r="I6703">
        <f t="shared" si="417"/>
        <v>2.1295891159388132E-4</v>
      </c>
      <c r="J6703">
        <f t="shared" si="417"/>
        <v>1.2722451439774863E-4</v>
      </c>
      <c r="K6703">
        <f t="shared" si="416"/>
        <v>1.6517453513132903E-4</v>
      </c>
      <c r="N6703" s="3">
        <f t="shared" si="418"/>
        <v>3.5015166892515056E-8</v>
      </c>
      <c r="O6703" s="3">
        <f t="shared" si="418"/>
        <v>5.9155253220522587E-8</v>
      </c>
      <c r="P6703" s="3">
        <f t="shared" si="418"/>
        <v>3.534014288826351E-8</v>
      </c>
      <c r="Q6703" s="3">
        <f t="shared" si="418"/>
        <v>4.5881815314258068E-8</v>
      </c>
    </row>
    <row r="6704" spans="1:17" x14ac:dyDescent="0.2">
      <c r="A6704">
        <f t="shared" si="419"/>
        <v>6700</v>
      </c>
      <c r="B6704">
        <v>0.22450000000000001</v>
      </c>
      <c r="C6704">
        <v>0.38350000000000001</v>
      </c>
      <c r="D6704">
        <v>0.26179999999999998</v>
      </c>
      <c r="E6704">
        <v>0.3644</v>
      </c>
      <c r="H6704">
        <f t="shared" si="417"/>
        <v>1.0626833602151962E-4</v>
      </c>
      <c r="I6704">
        <f t="shared" si="417"/>
        <v>1.982275305734308E-4</v>
      </c>
      <c r="J6704">
        <f t="shared" si="417"/>
        <v>1.306171681150219E-4</v>
      </c>
      <c r="K6704">
        <f t="shared" si="416"/>
        <v>1.7148034359503221E-4</v>
      </c>
      <c r="N6704" s="3">
        <f t="shared" si="418"/>
        <v>2.9518982228199893E-8</v>
      </c>
      <c r="O6704" s="3">
        <f t="shared" si="418"/>
        <v>5.5063202937064112E-8</v>
      </c>
      <c r="P6704" s="3">
        <f t="shared" si="418"/>
        <v>3.6282546698617193E-8</v>
      </c>
      <c r="Q6704" s="3">
        <f t="shared" si="418"/>
        <v>4.7633428776397835E-8</v>
      </c>
    </row>
    <row r="6705" spans="1:17" x14ac:dyDescent="0.2">
      <c r="A6705">
        <f t="shared" si="419"/>
        <v>6701</v>
      </c>
      <c r="B6705">
        <v>0.2009</v>
      </c>
      <c r="C6705">
        <v>0.36930000000000002</v>
      </c>
      <c r="D6705">
        <v>0.2732</v>
      </c>
      <c r="E6705">
        <v>0.3614</v>
      </c>
      <c r="H6705">
        <f t="shared" si="417"/>
        <v>9.5097143459791939E-5</v>
      </c>
      <c r="I6705">
        <f t="shared" si="417"/>
        <v>1.9088768459131158E-4</v>
      </c>
      <c r="J6705">
        <f t="shared" si="417"/>
        <v>1.3630485228809772E-4</v>
      </c>
      <c r="K6705">
        <f t="shared" si="416"/>
        <v>1.7006859543151656E-4</v>
      </c>
      <c r="N6705" s="3">
        <f t="shared" si="418"/>
        <v>2.6415873183275539E-8</v>
      </c>
      <c r="O6705" s="3">
        <f t="shared" si="418"/>
        <v>5.3024356830919886E-8</v>
      </c>
      <c r="P6705" s="3">
        <f t="shared" si="418"/>
        <v>3.7862458968916037E-8</v>
      </c>
      <c r="Q6705" s="3">
        <f t="shared" si="418"/>
        <v>4.7241276508754598E-8</v>
      </c>
    </row>
    <row r="6706" spans="1:17" x14ac:dyDescent="0.2">
      <c r="A6706">
        <f t="shared" si="419"/>
        <v>6702</v>
      </c>
      <c r="B6706">
        <v>0.18859999999999999</v>
      </c>
      <c r="C6706">
        <v>0.3579</v>
      </c>
      <c r="D6706">
        <v>0.2999</v>
      </c>
      <c r="E6706">
        <v>0.35099999999999998</v>
      </c>
      <c r="H6706">
        <f t="shared" si="417"/>
        <v>8.9274869370416923E-5</v>
      </c>
      <c r="I6706">
        <f t="shared" si="417"/>
        <v>1.8499513218313136E-4</v>
      </c>
      <c r="J6706">
        <f t="shared" si="417"/>
        <v>1.4962600732503848E-4</v>
      </c>
      <c r="K6706">
        <f t="shared" si="416"/>
        <v>1.6517453513132903E-4</v>
      </c>
      <c r="N6706" s="3">
        <f t="shared" si="418"/>
        <v>2.4798574825115813E-8</v>
      </c>
      <c r="O6706" s="3">
        <f t="shared" si="418"/>
        <v>5.1387536717536487E-8</v>
      </c>
      <c r="P6706" s="3">
        <f t="shared" si="418"/>
        <v>4.1562779812510689E-8</v>
      </c>
      <c r="Q6706" s="3">
        <f t="shared" si="418"/>
        <v>4.5881815314258068E-8</v>
      </c>
    </row>
    <row r="6707" spans="1:17" x14ac:dyDescent="0.2">
      <c r="A6707">
        <f t="shared" si="419"/>
        <v>6703</v>
      </c>
      <c r="B6707">
        <v>0.16259999999999999</v>
      </c>
      <c r="C6707">
        <v>0.35959999999999998</v>
      </c>
      <c r="D6707">
        <v>0.33200000000000002</v>
      </c>
      <c r="E6707">
        <v>0.3478</v>
      </c>
      <c r="H6707">
        <f t="shared" si="417"/>
        <v>7.6967623327835579E-5</v>
      </c>
      <c r="I6707">
        <f t="shared" si="417"/>
        <v>1.8587384613873717E-4</v>
      </c>
      <c r="J6707">
        <f t="shared" si="417"/>
        <v>1.6564132854922565E-4</v>
      </c>
      <c r="K6707">
        <f t="shared" si="416"/>
        <v>1.6366867042357902E-4</v>
      </c>
      <c r="N6707" s="3">
        <f t="shared" si="418"/>
        <v>2.1379895368843216E-8</v>
      </c>
      <c r="O6707" s="3">
        <f t="shared" si="418"/>
        <v>5.1631623927426993E-8</v>
      </c>
      <c r="P6707" s="3">
        <f t="shared" si="418"/>
        <v>4.6011480152562679E-8</v>
      </c>
      <c r="Q6707" s="3">
        <f t="shared" si="418"/>
        <v>4.5463519562105283E-8</v>
      </c>
    </row>
    <row r="6708" spans="1:17" x14ac:dyDescent="0.2">
      <c r="A6708">
        <f t="shared" si="419"/>
        <v>6704</v>
      </c>
      <c r="B6708">
        <v>0.1133</v>
      </c>
      <c r="C6708">
        <v>0.36820000000000003</v>
      </c>
      <c r="D6708">
        <v>0.35659999999999997</v>
      </c>
      <c r="E6708">
        <v>0.34710000000000002</v>
      </c>
      <c r="H6708">
        <f t="shared" si="417"/>
        <v>5.3631191408633283E-5</v>
      </c>
      <c r="I6708">
        <f t="shared" si="417"/>
        <v>1.9031910497297841E-4</v>
      </c>
      <c r="J6708">
        <f t="shared" si="417"/>
        <v>1.7791475229112609E-4</v>
      </c>
      <c r="K6708">
        <f t="shared" si="416"/>
        <v>1.6333926251875871E-4</v>
      </c>
      <c r="N6708" s="3">
        <f t="shared" si="418"/>
        <v>1.48975531690648E-8</v>
      </c>
      <c r="O6708" s="3">
        <f t="shared" si="418"/>
        <v>5.2866418048049558E-8</v>
      </c>
      <c r="P6708" s="3">
        <f t="shared" si="418"/>
        <v>4.9420764525312801E-8</v>
      </c>
      <c r="Q6708" s="3">
        <f t="shared" si="418"/>
        <v>4.5372017366321864E-8</v>
      </c>
    </row>
    <row r="6709" spans="1:17" x14ac:dyDescent="0.2">
      <c r="A6709">
        <f t="shared" si="419"/>
        <v>6705</v>
      </c>
      <c r="B6709">
        <v>0.1046</v>
      </c>
      <c r="C6709">
        <v>0.43120000000000003</v>
      </c>
      <c r="D6709">
        <v>0.40699999999999997</v>
      </c>
      <c r="E6709">
        <v>0.43540000000000001</v>
      </c>
      <c r="H6709">
        <f t="shared" si="417"/>
        <v>4.9512997540538761E-5</v>
      </c>
      <c r="I6709">
        <f t="shared" si="417"/>
        <v>2.228832103866059E-4</v>
      </c>
      <c r="J6709">
        <f t="shared" si="417"/>
        <v>2.0306030337209288E-4</v>
      </c>
      <c r="K6709">
        <f t="shared" si="416"/>
        <v>2.048917167982355E-4</v>
      </c>
      <c r="N6709" s="3">
        <f t="shared" si="418"/>
        <v>1.3753610427927434E-8</v>
      </c>
      <c r="O6709" s="3">
        <f t="shared" si="418"/>
        <v>6.1912002885168302E-8</v>
      </c>
      <c r="P6709" s="3">
        <f t="shared" si="418"/>
        <v>5.6405639825581358E-8</v>
      </c>
      <c r="Q6709" s="3">
        <f t="shared" si="418"/>
        <v>5.6914365777287642E-8</v>
      </c>
    </row>
    <row r="6710" spans="1:17" x14ac:dyDescent="0.2">
      <c r="A6710">
        <f t="shared" si="419"/>
        <v>6706</v>
      </c>
      <c r="B6710">
        <v>0.10680000000000001</v>
      </c>
      <c r="C6710">
        <v>0.51359999999999995</v>
      </c>
      <c r="D6710">
        <v>0.57609999999999995</v>
      </c>
      <c r="E6710">
        <v>0.52410000000000001</v>
      </c>
      <c r="H6710">
        <f t="shared" si="417"/>
        <v>5.055437989798795E-5</v>
      </c>
      <c r="I6710">
        <f t="shared" si="417"/>
        <v>2.6547499270538212E-4</v>
      </c>
      <c r="J6710">
        <f t="shared" si="417"/>
        <v>2.8742761860605086E-4</v>
      </c>
      <c r="K6710">
        <f t="shared" si="416"/>
        <v>2.4663240416618104E-4</v>
      </c>
      <c r="N6710" s="3">
        <f t="shared" si="418"/>
        <v>1.4042883304996652E-8</v>
      </c>
      <c r="O6710" s="3">
        <f t="shared" si="418"/>
        <v>7.3743053529272806E-8</v>
      </c>
      <c r="P6710" s="3">
        <f t="shared" si="418"/>
        <v>7.9841005168347466E-8</v>
      </c>
      <c r="Q6710" s="3">
        <f t="shared" si="418"/>
        <v>6.850900115727251E-8</v>
      </c>
    </row>
    <row r="6711" spans="1:17" x14ac:dyDescent="0.2">
      <c r="A6711">
        <f t="shared" si="419"/>
        <v>6707</v>
      </c>
      <c r="B6711">
        <v>0.1086</v>
      </c>
      <c r="C6711">
        <v>0.61939999999999995</v>
      </c>
      <c r="D6711">
        <v>0.67630000000000001</v>
      </c>
      <c r="E6711">
        <v>0.56930000000000003</v>
      </c>
      <c r="H6711">
        <f t="shared" si="417"/>
        <v>5.1406420008628201E-5</v>
      </c>
      <c r="I6711">
        <f t="shared" si="417"/>
        <v>3.2016201417779146E-4</v>
      </c>
      <c r="J6711">
        <f t="shared" si="417"/>
        <v>3.3741936896940152E-4</v>
      </c>
      <c r="K6711">
        <f t="shared" si="416"/>
        <v>2.6790274316314993E-4</v>
      </c>
      <c r="N6711" s="3">
        <f t="shared" si="418"/>
        <v>1.4279561113507833E-8</v>
      </c>
      <c r="O6711" s="3">
        <f t="shared" si="418"/>
        <v>8.8933892827164293E-8</v>
      </c>
      <c r="P6711" s="3">
        <f t="shared" si="418"/>
        <v>9.3727602491500426E-8</v>
      </c>
      <c r="Q6711" s="3">
        <f t="shared" si="418"/>
        <v>7.4417428656430538E-8</v>
      </c>
    </row>
    <row r="6712" spans="1:17" x14ac:dyDescent="0.2">
      <c r="A6712">
        <f t="shared" si="419"/>
        <v>6708</v>
      </c>
      <c r="B6712">
        <v>0.108</v>
      </c>
      <c r="C6712">
        <v>0.68089999999999995</v>
      </c>
      <c r="D6712">
        <v>0.72219999999999995</v>
      </c>
      <c r="E6712">
        <v>0.59330000000000005</v>
      </c>
      <c r="H6712">
        <f t="shared" si="417"/>
        <v>5.1122406638414784E-5</v>
      </c>
      <c r="I6712">
        <f t="shared" si="417"/>
        <v>3.5195078374823733E-4</v>
      </c>
      <c r="J6712">
        <f t="shared" si="417"/>
        <v>3.6031978156099626E-4</v>
      </c>
      <c r="K6712">
        <f t="shared" si="416"/>
        <v>2.79196728471275E-4</v>
      </c>
      <c r="N6712" s="3">
        <f t="shared" si="418"/>
        <v>1.4200668510670773E-8</v>
      </c>
      <c r="O6712" s="3">
        <f t="shared" si="418"/>
        <v>9.7764106596732596E-8</v>
      </c>
      <c r="P6712" s="3">
        <f t="shared" si="418"/>
        <v>1.0008882821138785E-7</v>
      </c>
      <c r="Q6712" s="3">
        <f t="shared" si="418"/>
        <v>7.7554646797576396E-8</v>
      </c>
    </row>
    <row r="6713" spans="1:17" x14ac:dyDescent="0.2">
      <c r="A6713">
        <f t="shared" si="419"/>
        <v>6709</v>
      </c>
      <c r="B6713">
        <v>0.1053</v>
      </c>
      <c r="C6713">
        <v>0.70589999999999997</v>
      </c>
      <c r="D6713">
        <v>0.73850000000000005</v>
      </c>
      <c r="E6713">
        <v>0.60550000000000004</v>
      </c>
      <c r="H6713">
        <f t="shared" si="417"/>
        <v>4.9844346472454411E-5</v>
      </c>
      <c r="I6713">
        <f t="shared" si="417"/>
        <v>3.6487304780126413E-4</v>
      </c>
      <c r="J6713">
        <f t="shared" si="417"/>
        <v>3.6845217208916612E-4</v>
      </c>
      <c r="K6713">
        <f t="shared" si="416"/>
        <v>2.8493783766957192E-4</v>
      </c>
      <c r="N6713" s="3">
        <f t="shared" si="418"/>
        <v>1.3845651797904002E-8</v>
      </c>
      <c r="O6713" s="3">
        <f t="shared" si="418"/>
        <v>1.0135362438924004E-7</v>
      </c>
      <c r="P6713" s="3">
        <f t="shared" si="418"/>
        <v>1.0234782558032392E-7</v>
      </c>
      <c r="Q6713" s="3">
        <f t="shared" si="418"/>
        <v>7.9149399352658866E-8</v>
      </c>
    </row>
    <row r="6714" spans="1:17" x14ac:dyDescent="0.2">
      <c r="A6714">
        <f t="shared" si="419"/>
        <v>6710</v>
      </c>
      <c r="B6714">
        <v>0.1024</v>
      </c>
      <c r="C6714">
        <v>0.72709999999999997</v>
      </c>
      <c r="D6714">
        <v>0.74970000000000003</v>
      </c>
      <c r="E6714">
        <v>0.61229999999999996</v>
      </c>
      <c r="H6714">
        <f t="shared" si="417"/>
        <v>4.8471615183089573E-5</v>
      </c>
      <c r="I6714">
        <f t="shared" si="417"/>
        <v>3.7583112771823082E-4</v>
      </c>
      <c r="J6714">
        <f t="shared" si="417"/>
        <v>3.7404007232938095E-4</v>
      </c>
      <c r="K6714">
        <f t="shared" si="416"/>
        <v>2.8813780017354065E-4</v>
      </c>
      <c r="N6714" s="3">
        <f t="shared" si="418"/>
        <v>1.3464337550858215E-8</v>
      </c>
      <c r="O6714" s="3">
        <f t="shared" si="418"/>
        <v>1.0439753547728634E-7</v>
      </c>
      <c r="P6714" s="3">
        <f t="shared" si="418"/>
        <v>1.039000200914947E-7</v>
      </c>
      <c r="Q6714" s="3">
        <f t="shared" si="418"/>
        <v>8.0038277825983508E-8</v>
      </c>
    </row>
    <row r="6715" spans="1:17" x14ac:dyDescent="0.2">
      <c r="A6715">
        <f t="shared" si="419"/>
        <v>6711</v>
      </c>
      <c r="B6715">
        <v>0.1045</v>
      </c>
      <c r="C6715">
        <v>0.76149999999999995</v>
      </c>
      <c r="D6715">
        <v>0.76690000000000003</v>
      </c>
      <c r="E6715">
        <v>0.6159</v>
      </c>
      <c r="H6715">
        <f t="shared" si="417"/>
        <v>4.9465661978836522E-5</v>
      </c>
      <c r="I6715">
        <f t="shared" si="417"/>
        <v>3.9361216305519565E-4</v>
      </c>
      <c r="J6715">
        <f t="shared" si="417"/>
        <v>3.826214905554252E-4</v>
      </c>
      <c r="K6715">
        <f t="shared" si="416"/>
        <v>2.8983189796975942E-4</v>
      </c>
      <c r="N6715" s="3">
        <f t="shared" si="418"/>
        <v>1.3740461660787922E-8</v>
      </c>
      <c r="O6715" s="3">
        <f t="shared" si="418"/>
        <v>1.0933671195977657E-7</v>
      </c>
      <c r="P6715" s="3">
        <f t="shared" si="418"/>
        <v>1.06283747376507E-7</v>
      </c>
      <c r="Q6715" s="3">
        <f t="shared" si="418"/>
        <v>8.050886054715539E-8</v>
      </c>
    </row>
    <row r="6716" spans="1:17" x14ac:dyDescent="0.2">
      <c r="A6716">
        <f t="shared" si="419"/>
        <v>6712</v>
      </c>
      <c r="B6716">
        <v>0.1139</v>
      </c>
      <c r="C6716">
        <v>0.79730000000000001</v>
      </c>
      <c r="D6716">
        <v>0.76639999999999997</v>
      </c>
      <c r="E6716">
        <v>0.6048</v>
      </c>
      <c r="H6716">
        <f t="shared" si="417"/>
        <v>5.3915204778846699E-5</v>
      </c>
      <c r="I6716">
        <f t="shared" si="417"/>
        <v>4.1211684517913005E-4</v>
      </c>
      <c r="J6716">
        <f t="shared" si="417"/>
        <v>3.8237203072327269E-4</v>
      </c>
      <c r="K6716">
        <f t="shared" si="416"/>
        <v>2.8460842976475156E-4</v>
      </c>
      <c r="N6716" s="3">
        <f t="shared" si="418"/>
        <v>1.497644577190186E-8</v>
      </c>
      <c r="O6716" s="3">
        <f t="shared" si="418"/>
        <v>1.1447690143864723E-7</v>
      </c>
      <c r="P6716" s="3">
        <f t="shared" si="418"/>
        <v>1.0621445297868685E-7</v>
      </c>
      <c r="Q6716" s="3">
        <f t="shared" si="418"/>
        <v>7.9057897156875428E-8</v>
      </c>
    </row>
    <row r="6717" spans="1:17" x14ac:dyDescent="0.2">
      <c r="A6717">
        <f t="shared" si="419"/>
        <v>6713</v>
      </c>
      <c r="B6717">
        <v>0.129</v>
      </c>
      <c r="C6717">
        <v>0.82430000000000003</v>
      </c>
      <c r="D6717">
        <v>0.76649999999999996</v>
      </c>
      <c r="E6717">
        <v>0.57479999999999998</v>
      </c>
      <c r="H6717">
        <f t="shared" si="417"/>
        <v>6.1062874595884328E-5</v>
      </c>
      <c r="I6717">
        <f t="shared" si="417"/>
        <v>4.2607289035639896E-4</v>
      </c>
      <c r="J6717">
        <f t="shared" si="417"/>
        <v>3.8242192268970316E-4</v>
      </c>
      <c r="K6717">
        <f t="shared" si="416"/>
        <v>2.704909481295952E-4</v>
      </c>
      <c r="N6717" s="3">
        <f t="shared" si="418"/>
        <v>1.6961909609967868E-8</v>
      </c>
      <c r="O6717" s="3">
        <f t="shared" si="418"/>
        <v>1.1835358065455526E-7</v>
      </c>
      <c r="P6717" s="3">
        <f t="shared" si="418"/>
        <v>1.0622831185825087E-7</v>
      </c>
      <c r="Q6717" s="3">
        <f t="shared" si="418"/>
        <v>7.5136374480443108E-8</v>
      </c>
    </row>
    <row r="6718" spans="1:17" x14ac:dyDescent="0.2">
      <c r="A6718">
        <f t="shared" si="419"/>
        <v>6714</v>
      </c>
      <c r="B6718">
        <v>0.1699</v>
      </c>
      <c r="C6718">
        <v>0.84279999999999999</v>
      </c>
      <c r="D6718">
        <v>0.73160000000000003</v>
      </c>
      <c r="E6718">
        <v>0.58220000000000005</v>
      </c>
      <c r="H6718">
        <f t="shared" si="417"/>
        <v>8.0423119332098807E-5</v>
      </c>
      <c r="I6718">
        <f t="shared" si="417"/>
        <v>4.3563536575563875E-4</v>
      </c>
      <c r="J6718">
        <f t="shared" si="417"/>
        <v>3.6500962640546235E-4</v>
      </c>
      <c r="K6718">
        <f t="shared" si="416"/>
        <v>2.7397326026626714E-4</v>
      </c>
      <c r="N6718" s="3">
        <f t="shared" si="418"/>
        <v>2.2339755370027446E-8</v>
      </c>
      <c r="O6718" s="3">
        <f t="shared" si="418"/>
        <v>1.2100982382101076E-7</v>
      </c>
      <c r="P6718" s="3">
        <f t="shared" si="418"/>
        <v>1.0139156289040621E-7</v>
      </c>
      <c r="Q6718" s="3">
        <f t="shared" si="418"/>
        <v>7.6103683407296434E-8</v>
      </c>
    </row>
    <row r="6719" spans="1:17" x14ac:dyDescent="0.2">
      <c r="A6719">
        <f t="shared" si="419"/>
        <v>6715</v>
      </c>
      <c r="B6719">
        <v>0.21790000000000001</v>
      </c>
      <c r="C6719">
        <v>0.85780000000000001</v>
      </c>
      <c r="D6719">
        <v>0.66379999999999995</v>
      </c>
      <c r="E6719">
        <v>0.55589999999999995</v>
      </c>
      <c r="H6719">
        <f t="shared" si="417"/>
        <v>1.0314418894917205E-4</v>
      </c>
      <c r="I6719">
        <f t="shared" si="417"/>
        <v>4.4338872418745487E-4</v>
      </c>
      <c r="J6719">
        <f t="shared" si="417"/>
        <v>3.311828731655903E-4</v>
      </c>
      <c r="K6719">
        <f t="shared" si="416"/>
        <v>2.615969346994467E-4</v>
      </c>
      <c r="N6719" s="3">
        <f t="shared" si="418"/>
        <v>2.8651163596992238E-8</v>
      </c>
      <c r="O6719" s="3">
        <f t="shared" si="418"/>
        <v>1.2316353449651524E-7</v>
      </c>
      <c r="P6719" s="3">
        <f t="shared" si="418"/>
        <v>9.1995242545997307E-8</v>
      </c>
      <c r="Q6719" s="3">
        <f t="shared" si="418"/>
        <v>7.2665815194290751E-8</v>
      </c>
    </row>
    <row r="6720" spans="1:17" x14ac:dyDescent="0.2">
      <c r="A6720">
        <f t="shared" si="419"/>
        <v>6716</v>
      </c>
      <c r="B6720">
        <v>0.24340000000000001</v>
      </c>
      <c r="C6720">
        <v>0.86960000000000004</v>
      </c>
      <c r="D6720">
        <v>0.61050000000000004</v>
      </c>
      <c r="E6720">
        <v>0.53480000000000005</v>
      </c>
      <c r="H6720">
        <f t="shared" si="417"/>
        <v>1.152147571832422E-4</v>
      </c>
      <c r="I6720">
        <f t="shared" si="417"/>
        <v>4.4948803282048348E-4</v>
      </c>
      <c r="J6720">
        <f t="shared" si="417"/>
        <v>3.0459045505813937E-4</v>
      </c>
      <c r="K6720">
        <f t="shared" si="416"/>
        <v>2.5166763928272015E-4</v>
      </c>
      <c r="N6720" s="3">
        <f t="shared" si="418"/>
        <v>3.2004099217567276E-8</v>
      </c>
      <c r="O6720" s="3">
        <f t="shared" si="418"/>
        <v>1.2485778689457874E-7</v>
      </c>
      <c r="P6720" s="3">
        <f t="shared" si="418"/>
        <v>8.460845973837205E-8</v>
      </c>
      <c r="Q6720" s="3">
        <f t="shared" si="418"/>
        <v>6.9907677578533376E-8</v>
      </c>
    </row>
    <row r="6721" spans="1:17" x14ac:dyDescent="0.2">
      <c r="A6721">
        <f t="shared" si="419"/>
        <v>6717</v>
      </c>
      <c r="B6721">
        <v>0.26119999999999999</v>
      </c>
      <c r="C6721">
        <v>0.89039999999999997</v>
      </c>
      <c r="D6721">
        <v>0.56340000000000001</v>
      </c>
      <c r="E6721">
        <v>0.499</v>
      </c>
      <c r="H6721">
        <f t="shared" si="417"/>
        <v>1.2364048716624018E-4</v>
      </c>
      <c r="I6721">
        <f t="shared" si="417"/>
        <v>4.6023935651260176E-4</v>
      </c>
      <c r="J6721">
        <f t="shared" si="417"/>
        <v>2.8109133886937871E-4</v>
      </c>
      <c r="K6721">
        <f t="shared" si="416"/>
        <v>2.3482077786476691E-4</v>
      </c>
      <c r="N6721" s="3">
        <f t="shared" si="418"/>
        <v>3.4344579768400049E-8</v>
      </c>
      <c r="O6721" s="3">
        <f t="shared" si="418"/>
        <v>1.2784426569794493E-7</v>
      </c>
      <c r="P6721" s="3">
        <f t="shared" si="418"/>
        <v>7.8080927463716309E-8</v>
      </c>
      <c r="Q6721" s="3">
        <f t="shared" si="418"/>
        <v>6.5227993851324143E-8</v>
      </c>
    </row>
    <row r="6722" spans="1:17" x14ac:dyDescent="0.2">
      <c r="A6722">
        <f t="shared" si="419"/>
        <v>6718</v>
      </c>
      <c r="B6722">
        <v>0.27479999999999999</v>
      </c>
      <c r="C6722">
        <v>0.91190000000000004</v>
      </c>
      <c r="D6722">
        <v>0.5161</v>
      </c>
      <c r="E6722">
        <v>0.46729999999999999</v>
      </c>
      <c r="H6722">
        <f t="shared" si="417"/>
        <v>1.3007812355774427E-4</v>
      </c>
      <c r="I6722">
        <f t="shared" si="417"/>
        <v>4.7135250359820483E-4</v>
      </c>
      <c r="J6722">
        <f t="shared" si="417"/>
        <v>2.574924387477571E-4</v>
      </c>
      <c r="K6722">
        <f t="shared" si="416"/>
        <v>2.1990330560361839E-4</v>
      </c>
      <c r="N6722" s="3">
        <f t="shared" si="418"/>
        <v>3.6132812099373412E-8</v>
      </c>
      <c r="O6722" s="3">
        <f t="shared" si="418"/>
        <v>1.3093125099950134E-7</v>
      </c>
      <c r="P6722" s="3">
        <f t="shared" si="418"/>
        <v>7.1525677429932531E-8</v>
      </c>
      <c r="Q6722" s="3">
        <f t="shared" si="418"/>
        <v>6.108425155656067E-8</v>
      </c>
    </row>
    <row r="6723" spans="1:17" x14ac:dyDescent="0.2">
      <c r="A6723">
        <f t="shared" si="419"/>
        <v>6719</v>
      </c>
      <c r="B6723">
        <v>0.32200000000000001</v>
      </c>
      <c r="C6723">
        <v>0.92249999999999999</v>
      </c>
      <c r="D6723">
        <v>0.44629999999999997</v>
      </c>
      <c r="E6723">
        <v>0.44040000000000001</v>
      </c>
      <c r="H6723">
        <f t="shared" si="417"/>
        <v>1.5242050868119963E-4</v>
      </c>
      <c r="I6723">
        <f t="shared" si="417"/>
        <v>4.7683154355668815E-4</v>
      </c>
      <c r="J6723">
        <f t="shared" si="417"/>
        <v>2.2266784617927532E-4</v>
      </c>
      <c r="K6723">
        <f t="shared" si="416"/>
        <v>2.072446304040949E-4</v>
      </c>
      <c r="N6723" s="3">
        <f t="shared" si="418"/>
        <v>4.233903018922212E-8</v>
      </c>
      <c r="O6723" s="3">
        <f t="shared" si="418"/>
        <v>1.3245320654352448E-7</v>
      </c>
      <c r="P6723" s="3">
        <f t="shared" si="418"/>
        <v>6.1852179494243147E-8</v>
      </c>
      <c r="Q6723" s="3">
        <f t="shared" si="418"/>
        <v>5.7567952890026362E-8</v>
      </c>
    </row>
    <row r="6724" spans="1:17" x14ac:dyDescent="0.2">
      <c r="A6724">
        <f t="shared" si="419"/>
        <v>6720</v>
      </c>
      <c r="B6724">
        <v>0.38669999999999999</v>
      </c>
      <c r="C6724">
        <v>0.92310000000000003</v>
      </c>
      <c r="D6724">
        <v>0.41289999999999999</v>
      </c>
      <c r="E6724">
        <v>0.41760000000000003</v>
      </c>
      <c r="H6724">
        <f t="shared" si="417"/>
        <v>1.8304661710254625E-4</v>
      </c>
      <c r="I6724">
        <f t="shared" si="417"/>
        <v>4.7714167789396079E-4</v>
      </c>
      <c r="J6724">
        <f t="shared" si="417"/>
        <v>2.0600392939149178E-4</v>
      </c>
      <c r="K6724">
        <f t="shared" si="416"/>
        <v>1.9651534436137608E-4</v>
      </c>
      <c r="N6724" s="3">
        <f t="shared" si="418"/>
        <v>5.0846282528485073E-8</v>
      </c>
      <c r="O6724" s="3">
        <f t="shared" si="418"/>
        <v>1.3253935497054465E-7</v>
      </c>
      <c r="P6724" s="3">
        <f t="shared" si="418"/>
        <v>5.7223313719858831E-8</v>
      </c>
      <c r="Q6724" s="3">
        <f t="shared" si="418"/>
        <v>5.45875956559378E-8</v>
      </c>
    </row>
    <row r="6725" spans="1:17" x14ac:dyDescent="0.2">
      <c r="A6725">
        <f t="shared" si="419"/>
        <v>6721</v>
      </c>
      <c r="B6725">
        <v>0.4103</v>
      </c>
      <c r="C6725">
        <v>0.9153</v>
      </c>
      <c r="D6725">
        <v>0.41289999999999999</v>
      </c>
      <c r="E6725">
        <v>0.38879999999999998</v>
      </c>
      <c r="H6725">
        <f t="shared" si="417"/>
        <v>1.9421780966427394E-4</v>
      </c>
      <c r="I6725">
        <f t="shared" si="417"/>
        <v>4.7310993150941646E-4</v>
      </c>
      <c r="J6725">
        <f t="shared" si="417"/>
        <v>2.0600392939149178E-4</v>
      </c>
      <c r="K6725">
        <f t="shared" si="417"/>
        <v>1.8296256199162601E-4</v>
      </c>
      <c r="N6725" s="3">
        <f t="shared" si="418"/>
        <v>5.3949391573409427E-8</v>
      </c>
      <c r="O6725" s="3">
        <f t="shared" si="418"/>
        <v>1.3141942541928234E-7</v>
      </c>
      <c r="P6725" s="3">
        <f t="shared" si="418"/>
        <v>5.7223313719858831E-8</v>
      </c>
      <c r="Q6725" s="3">
        <f t="shared" ref="Q6725:Q6788" si="420">K6725/3600</f>
        <v>5.0822933886562777E-8</v>
      </c>
    </row>
    <row r="6726" spans="1:17" x14ac:dyDescent="0.2">
      <c r="A6726">
        <f t="shared" si="419"/>
        <v>6722</v>
      </c>
      <c r="B6726">
        <v>0.38629999999999998</v>
      </c>
      <c r="C6726">
        <v>0.90190000000000003</v>
      </c>
      <c r="D6726">
        <v>0.37380000000000002</v>
      </c>
      <c r="E6726">
        <v>0.35830000000000001</v>
      </c>
      <c r="H6726">
        <f t="shared" ref="H6726:K6789" si="421">B6726/SUM(B$5:B$8764)</f>
        <v>1.8285727485573729E-4</v>
      </c>
      <c r="I6726">
        <f t="shared" si="421"/>
        <v>4.661835979769941E-4</v>
      </c>
      <c r="J6726">
        <f t="shared" si="421"/>
        <v>1.8649617051717034E-4</v>
      </c>
      <c r="K6726">
        <f t="shared" si="421"/>
        <v>1.6860978899588375E-4</v>
      </c>
      <c r="N6726" s="3">
        <f t="shared" ref="N6726:Q6789" si="422">H6726/3600</f>
        <v>5.0793687459927026E-8</v>
      </c>
      <c r="O6726" s="3">
        <f t="shared" si="422"/>
        <v>1.2949544388249835E-7</v>
      </c>
      <c r="P6726" s="3">
        <f t="shared" si="422"/>
        <v>5.1804491810325093E-8</v>
      </c>
      <c r="Q6726" s="3">
        <f t="shared" si="420"/>
        <v>4.68360524988566E-8</v>
      </c>
    </row>
    <row r="6727" spans="1:17" x14ac:dyDescent="0.2">
      <c r="A6727">
        <f t="shared" ref="A6727:A6790" si="423">A6726+1</f>
        <v>6723</v>
      </c>
      <c r="B6727">
        <v>0.36330000000000001</v>
      </c>
      <c r="C6727">
        <v>0.87790000000000001</v>
      </c>
      <c r="D6727">
        <v>0.36959999999999998</v>
      </c>
      <c r="E6727">
        <v>0.34560000000000002</v>
      </c>
      <c r="H6727">
        <f t="shared" si="421"/>
        <v>1.7197009566422307E-4</v>
      </c>
      <c r="I6727">
        <f t="shared" si="421"/>
        <v>4.5377822448608836E-4</v>
      </c>
      <c r="J6727">
        <f t="shared" si="421"/>
        <v>1.8440070792708976E-4</v>
      </c>
      <c r="K6727">
        <f t="shared" si="421"/>
        <v>1.6263338843700091E-4</v>
      </c>
      <c r="N6727" s="3">
        <f t="shared" si="422"/>
        <v>4.7769471017839742E-8</v>
      </c>
      <c r="O6727" s="3">
        <f t="shared" si="422"/>
        <v>1.2604950680169122E-7</v>
      </c>
      <c r="P6727" s="3">
        <f t="shared" si="422"/>
        <v>5.1222418868636047E-8</v>
      </c>
      <c r="Q6727" s="3">
        <f t="shared" si="420"/>
        <v>4.5175941232500252E-8</v>
      </c>
    </row>
    <row r="6728" spans="1:17" x14ac:dyDescent="0.2">
      <c r="A6728">
        <f t="shared" si="423"/>
        <v>6724</v>
      </c>
      <c r="B6728">
        <v>0.32779999999999998</v>
      </c>
      <c r="C6728">
        <v>0.84160000000000001</v>
      </c>
      <c r="D6728">
        <v>0.40939999999999999</v>
      </c>
      <c r="E6728">
        <v>0.34449999999999997</v>
      </c>
      <c r="H6728">
        <f t="shared" si="421"/>
        <v>1.551659712599293E-4</v>
      </c>
      <c r="I6728">
        <f t="shared" si="421"/>
        <v>4.3501509708109351E-4</v>
      </c>
      <c r="J6728">
        <f t="shared" si="421"/>
        <v>2.0425771056642464E-4</v>
      </c>
      <c r="K6728">
        <f t="shared" si="421"/>
        <v>1.6211574744371183E-4</v>
      </c>
      <c r="N6728" s="3">
        <f t="shared" si="422"/>
        <v>4.3101658683313696E-8</v>
      </c>
      <c r="O6728" s="3">
        <f t="shared" si="422"/>
        <v>1.2083752696697042E-7</v>
      </c>
      <c r="P6728" s="3">
        <f t="shared" si="422"/>
        <v>5.6738252935117957E-8</v>
      </c>
      <c r="Q6728" s="3">
        <f t="shared" si="420"/>
        <v>4.503215206769773E-8</v>
      </c>
    </row>
    <row r="6729" spans="1:17" x14ac:dyDescent="0.2">
      <c r="A6729">
        <f t="shared" si="423"/>
        <v>6725</v>
      </c>
      <c r="B6729">
        <v>0.28870000000000001</v>
      </c>
      <c r="C6729">
        <v>0.79500000000000004</v>
      </c>
      <c r="D6729">
        <v>0.39550000000000002</v>
      </c>
      <c r="E6729">
        <v>0.3584</v>
      </c>
      <c r="H6729">
        <f t="shared" si="421"/>
        <v>1.3665776663435508E-4</v>
      </c>
      <c r="I6729">
        <f t="shared" si="421"/>
        <v>4.1092799688625161E-4</v>
      </c>
      <c r="J6729">
        <f t="shared" si="421"/>
        <v>1.9732272723258659E-4</v>
      </c>
      <c r="K6729">
        <f t="shared" si="421"/>
        <v>1.6865684726800092E-4</v>
      </c>
      <c r="N6729" s="3">
        <f t="shared" si="422"/>
        <v>3.7960490731765304E-8</v>
      </c>
      <c r="O6729" s="3">
        <f t="shared" si="422"/>
        <v>1.1414666580173656E-7</v>
      </c>
      <c r="P6729" s="3">
        <f t="shared" si="422"/>
        <v>5.4811868675718495E-8</v>
      </c>
      <c r="Q6729" s="3">
        <f t="shared" si="420"/>
        <v>4.6849124241111368E-8</v>
      </c>
    </row>
    <row r="6730" spans="1:17" x14ac:dyDescent="0.2">
      <c r="A6730">
        <f t="shared" si="423"/>
        <v>6726</v>
      </c>
      <c r="B6730">
        <v>0.25890000000000002</v>
      </c>
      <c r="C6730">
        <v>0.75009999999999999</v>
      </c>
      <c r="D6730">
        <v>0.3846</v>
      </c>
      <c r="E6730">
        <v>0.34589999999999999</v>
      </c>
      <c r="H6730">
        <f t="shared" si="421"/>
        <v>1.2255176924708878E-4</v>
      </c>
      <c r="I6730">
        <f t="shared" si="421"/>
        <v>3.8771961064701545E-4</v>
      </c>
      <c r="J6730">
        <f t="shared" si="421"/>
        <v>1.918845028916632E-4</v>
      </c>
      <c r="K6730">
        <f t="shared" si="421"/>
        <v>1.6277456325335246E-4</v>
      </c>
      <c r="N6730" s="3">
        <f t="shared" si="422"/>
        <v>3.4042158124191328E-8</v>
      </c>
      <c r="O6730" s="3">
        <f t="shared" si="422"/>
        <v>1.0769989184639318E-7</v>
      </c>
      <c r="P6730" s="3">
        <f t="shared" si="422"/>
        <v>5.3301250803239778E-8</v>
      </c>
      <c r="Q6730" s="3">
        <f t="shared" si="420"/>
        <v>4.5215156459264574E-8</v>
      </c>
    </row>
    <row r="6731" spans="1:17" x14ac:dyDescent="0.2">
      <c r="A6731">
        <f t="shared" si="423"/>
        <v>6727</v>
      </c>
      <c r="B6731">
        <v>0.24660000000000001</v>
      </c>
      <c r="C6731">
        <v>0.70550000000000002</v>
      </c>
      <c r="D6731">
        <v>0.36649999999999999</v>
      </c>
      <c r="E6731">
        <v>0.34310000000000002</v>
      </c>
      <c r="H6731">
        <f t="shared" si="421"/>
        <v>1.1672949515771375E-4</v>
      </c>
      <c r="I6731">
        <f t="shared" si="421"/>
        <v>3.6466629157641572E-4</v>
      </c>
      <c r="J6731">
        <f t="shared" si="421"/>
        <v>1.8285405696774458E-4</v>
      </c>
      <c r="K6731">
        <f t="shared" si="421"/>
        <v>1.6145693163407122E-4</v>
      </c>
      <c r="N6731" s="3">
        <f t="shared" si="422"/>
        <v>3.2424859766031596E-8</v>
      </c>
      <c r="O6731" s="3">
        <f t="shared" si="422"/>
        <v>1.0129619210455992E-7</v>
      </c>
      <c r="P6731" s="3">
        <f t="shared" si="422"/>
        <v>5.0792793602151269E-8</v>
      </c>
      <c r="Q6731" s="3">
        <f t="shared" si="420"/>
        <v>4.4849147676130892E-8</v>
      </c>
    </row>
    <row r="6732" spans="1:17" x14ac:dyDescent="0.2">
      <c r="A6732">
        <f t="shared" si="423"/>
        <v>6728</v>
      </c>
      <c r="B6732">
        <v>0.22040000000000001</v>
      </c>
      <c r="C6732">
        <v>0.68979999999999997</v>
      </c>
      <c r="D6732">
        <v>0.41649999999999998</v>
      </c>
      <c r="E6732">
        <v>0.35110000000000002</v>
      </c>
      <c r="H6732">
        <f t="shared" si="421"/>
        <v>1.0432757799172794E-4</v>
      </c>
      <c r="I6732">
        <f t="shared" si="421"/>
        <v>3.5655110975111486E-4</v>
      </c>
      <c r="J6732">
        <f t="shared" si="421"/>
        <v>2.0780004018298941E-4</v>
      </c>
      <c r="K6732">
        <f t="shared" si="421"/>
        <v>1.6522159340344624E-4</v>
      </c>
      <c r="N6732" s="3">
        <f t="shared" si="422"/>
        <v>2.8979882775479985E-8</v>
      </c>
      <c r="O6732" s="3">
        <f t="shared" si="422"/>
        <v>9.9041974930865233E-8</v>
      </c>
      <c r="P6732" s="3">
        <f t="shared" si="422"/>
        <v>5.7722233384163724E-8</v>
      </c>
      <c r="Q6732" s="3">
        <f t="shared" si="420"/>
        <v>4.5894887056512843E-8</v>
      </c>
    </row>
    <row r="6733" spans="1:17" x14ac:dyDescent="0.2">
      <c r="A6733">
        <f t="shared" si="423"/>
        <v>6729</v>
      </c>
      <c r="B6733">
        <v>0.20810000000000001</v>
      </c>
      <c r="C6733">
        <v>0.73809999999999998</v>
      </c>
      <c r="D6733">
        <v>0.46429999999999999</v>
      </c>
      <c r="E6733">
        <v>0.3765</v>
      </c>
      <c r="H6733">
        <f t="shared" si="421"/>
        <v>9.8505303902352928E-5</v>
      </c>
      <c r="I6733">
        <f t="shared" si="421"/>
        <v>3.8151692390156261E-4</v>
      </c>
      <c r="J6733">
        <f t="shared" si="421"/>
        <v>2.3164840013676347E-4</v>
      </c>
      <c r="K6733">
        <f t="shared" si="421"/>
        <v>1.7717439452121192E-4</v>
      </c>
      <c r="N6733" s="3">
        <f t="shared" si="422"/>
        <v>2.7362584417320257E-8</v>
      </c>
      <c r="O6733" s="3">
        <f t="shared" si="422"/>
        <v>1.0597692330598962E-7</v>
      </c>
      <c r="P6733" s="3">
        <f t="shared" si="422"/>
        <v>6.4346777815767636E-8</v>
      </c>
      <c r="Q6733" s="3">
        <f t="shared" si="420"/>
        <v>4.9215109589225532E-8</v>
      </c>
    </row>
    <row r="6734" spans="1:17" x14ac:dyDescent="0.2">
      <c r="A6734">
        <f t="shared" si="423"/>
        <v>6730</v>
      </c>
      <c r="B6734">
        <v>0.28710000000000002</v>
      </c>
      <c r="C6734">
        <v>0.76790000000000003</v>
      </c>
      <c r="D6734">
        <v>0.5464</v>
      </c>
      <c r="E6734">
        <v>0.4274</v>
      </c>
      <c r="H6734">
        <f t="shared" si="421"/>
        <v>1.359003976471193E-4</v>
      </c>
      <c r="I6734">
        <f t="shared" si="421"/>
        <v>3.9692026265277056E-4</v>
      </c>
      <c r="J6734">
        <f t="shared" si="421"/>
        <v>2.7260970457619545E-4</v>
      </c>
      <c r="K6734">
        <f t="shared" si="421"/>
        <v>2.0112705502886048E-4</v>
      </c>
      <c r="N6734" s="3">
        <f t="shared" si="422"/>
        <v>3.7750110457533137E-8</v>
      </c>
      <c r="O6734" s="3">
        <f t="shared" si="422"/>
        <v>1.1025562851465849E-7</v>
      </c>
      <c r="P6734" s="3">
        <f t="shared" si="422"/>
        <v>7.5724917937832075E-8</v>
      </c>
      <c r="Q6734" s="3">
        <f t="shared" si="420"/>
        <v>5.5868626396905692E-8</v>
      </c>
    </row>
    <row r="6735" spans="1:17" x14ac:dyDescent="0.2">
      <c r="A6735">
        <f t="shared" si="423"/>
        <v>6731</v>
      </c>
      <c r="B6735">
        <v>0.31709999999999999</v>
      </c>
      <c r="C6735">
        <v>0.79430000000000001</v>
      </c>
      <c r="D6735">
        <v>0.57899999999999996</v>
      </c>
      <c r="E6735">
        <v>0.46210000000000001</v>
      </c>
      <c r="H6735">
        <f t="shared" si="421"/>
        <v>1.5010106615779005E-4</v>
      </c>
      <c r="I6735">
        <f t="shared" si="421"/>
        <v>4.1056617349276682E-4</v>
      </c>
      <c r="J6735">
        <f t="shared" si="421"/>
        <v>2.8887448563253511E-4</v>
      </c>
      <c r="K6735">
        <f t="shared" si="421"/>
        <v>2.1745627545352464E-4</v>
      </c>
      <c r="N6735" s="3">
        <f t="shared" si="422"/>
        <v>4.1694740599386123E-8</v>
      </c>
      <c r="O6735" s="3">
        <f t="shared" si="422"/>
        <v>1.1404615930354634E-7</v>
      </c>
      <c r="P6735" s="3">
        <f t="shared" si="422"/>
        <v>8.02429126757042E-8</v>
      </c>
      <c r="Q6735" s="3">
        <f t="shared" si="420"/>
        <v>6.0404520959312402E-8</v>
      </c>
    </row>
    <row r="6736" spans="1:17" x14ac:dyDescent="0.2">
      <c r="A6736">
        <f t="shared" si="423"/>
        <v>6732</v>
      </c>
      <c r="B6736">
        <v>0.33629999999999999</v>
      </c>
      <c r="C6736">
        <v>0.82130000000000003</v>
      </c>
      <c r="D6736">
        <v>0.58440000000000003</v>
      </c>
      <c r="E6736">
        <v>0.45550000000000002</v>
      </c>
      <c r="H6736">
        <f t="shared" si="421"/>
        <v>1.5918949400461937E-4</v>
      </c>
      <c r="I6736">
        <f t="shared" si="421"/>
        <v>4.2452221867003579E-4</v>
      </c>
      <c r="J6736">
        <f t="shared" si="421"/>
        <v>2.9156865181978155E-4</v>
      </c>
      <c r="K6736">
        <f t="shared" si="421"/>
        <v>2.1435042949379026E-4</v>
      </c>
      <c r="N6736" s="3">
        <f t="shared" si="422"/>
        <v>4.4219303890172045E-8</v>
      </c>
      <c r="O6736" s="3">
        <f t="shared" si="422"/>
        <v>1.1792283851945439E-7</v>
      </c>
      <c r="P6736" s="3">
        <f t="shared" si="422"/>
        <v>8.0991292172161539E-8</v>
      </c>
      <c r="Q6736" s="3">
        <f t="shared" si="420"/>
        <v>5.9541785970497296E-8</v>
      </c>
    </row>
    <row r="6737" spans="1:17" x14ac:dyDescent="0.2">
      <c r="A6737">
        <f t="shared" si="423"/>
        <v>6733</v>
      </c>
      <c r="B6737">
        <v>0.36559999999999998</v>
      </c>
      <c r="C6737">
        <v>0.84550000000000003</v>
      </c>
      <c r="D6737">
        <v>0.59019999999999995</v>
      </c>
      <c r="E6737">
        <v>0.43309999999999998</v>
      </c>
      <c r="H6737">
        <f t="shared" si="421"/>
        <v>1.7305881358337447E-4</v>
      </c>
      <c r="I6737">
        <f t="shared" si="421"/>
        <v>4.370309702733657E-4</v>
      </c>
      <c r="J6737">
        <f t="shared" si="421"/>
        <v>2.9446238587274993E-4</v>
      </c>
      <c r="K6737">
        <f t="shared" si="421"/>
        <v>2.0380937653954019E-4</v>
      </c>
      <c r="N6737" s="3">
        <f t="shared" si="422"/>
        <v>4.8071892662048463E-8</v>
      </c>
      <c r="O6737" s="3">
        <f t="shared" si="422"/>
        <v>1.2139749174260159E-7</v>
      </c>
      <c r="P6737" s="3">
        <f t="shared" si="422"/>
        <v>8.179510718687498E-8</v>
      </c>
      <c r="Q6737" s="3">
        <f t="shared" si="420"/>
        <v>5.661371570542783E-8</v>
      </c>
    </row>
    <row r="6738" spans="1:17" x14ac:dyDescent="0.2">
      <c r="A6738">
        <f t="shared" si="423"/>
        <v>6734</v>
      </c>
      <c r="B6738">
        <v>0.38350000000000001</v>
      </c>
      <c r="C6738">
        <v>0.85880000000000001</v>
      </c>
      <c r="D6738">
        <v>0.58650000000000002</v>
      </c>
      <c r="E6738">
        <v>0.39589999999999997</v>
      </c>
      <c r="H6738">
        <f t="shared" si="421"/>
        <v>1.8153187912807472E-4</v>
      </c>
      <c r="I6738">
        <f t="shared" si="421"/>
        <v>4.4390561474957592E-4</v>
      </c>
      <c r="J6738">
        <f t="shared" si="421"/>
        <v>2.9261638311482181E-4</v>
      </c>
      <c r="K6738">
        <f t="shared" si="421"/>
        <v>1.8630369931194632E-4</v>
      </c>
      <c r="N6738" s="3">
        <f t="shared" si="422"/>
        <v>5.0425521980020753E-8</v>
      </c>
      <c r="O6738" s="3">
        <f t="shared" si="422"/>
        <v>1.2330711520821552E-7</v>
      </c>
      <c r="P6738" s="3">
        <f t="shared" si="422"/>
        <v>8.1282328643006055E-8</v>
      </c>
      <c r="Q6738" s="3">
        <f t="shared" si="420"/>
        <v>5.1751027586651754E-8</v>
      </c>
    </row>
    <row r="6739" spans="1:17" x14ac:dyDescent="0.2">
      <c r="A6739">
        <f t="shared" si="423"/>
        <v>6735</v>
      </c>
      <c r="B6739">
        <v>0.38550000000000001</v>
      </c>
      <c r="C6739">
        <v>0.8609</v>
      </c>
      <c r="D6739">
        <v>0.5978</v>
      </c>
      <c r="E6739">
        <v>0.34639999999999999</v>
      </c>
      <c r="H6739">
        <f t="shared" si="421"/>
        <v>1.8247859036211943E-4</v>
      </c>
      <c r="I6739">
        <f t="shared" si="421"/>
        <v>4.4499108493003018E-4</v>
      </c>
      <c r="J6739">
        <f t="shared" si="421"/>
        <v>2.9825417532146716E-4</v>
      </c>
      <c r="K6739">
        <f t="shared" si="421"/>
        <v>1.6300985461393838E-4</v>
      </c>
      <c r="N6739" s="3">
        <f t="shared" si="422"/>
        <v>5.0688497322810953E-8</v>
      </c>
      <c r="O6739" s="3">
        <f t="shared" si="422"/>
        <v>1.2360863470278615E-7</v>
      </c>
      <c r="P6739" s="3">
        <f t="shared" si="422"/>
        <v>8.284838203374088E-8</v>
      </c>
      <c r="Q6739" s="3">
        <f t="shared" si="420"/>
        <v>4.5280515170538438E-8</v>
      </c>
    </row>
    <row r="6740" spans="1:17" x14ac:dyDescent="0.2">
      <c r="A6740">
        <f t="shared" si="423"/>
        <v>6736</v>
      </c>
      <c r="B6740">
        <v>0.36649999999999999</v>
      </c>
      <c r="C6740">
        <v>0.85140000000000005</v>
      </c>
      <c r="D6740">
        <v>0.67200000000000004</v>
      </c>
      <c r="E6740">
        <v>0.28610000000000002</v>
      </c>
      <c r="H6740">
        <f t="shared" si="421"/>
        <v>1.734848336386946E-4</v>
      </c>
      <c r="I6740">
        <f t="shared" si="421"/>
        <v>4.4008062458988001E-4</v>
      </c>
      <c r="J6740">
        <f t="shared" si="421"/>
        <v>3.3527401441289052E-4</v>
      </c>
      <c r="K6740">
        <f t="shared" si="421"/>
        <v>1.346337165272742E-4</v>
      </c>
      <c r="N6740" s="3">
        <f t="shared" si="422"/>
        <v>4.8190231566304054E-8</v>
      </c>
      <c r="O6740" s="3">
        <f t="shared" si="422"/>
        <v>1.2224461794163333E-7</v>
      </c>
      <c r="P6740" s="3">
        <f t="shared" si="422"/>
        <v>9.3131670670247361E-8</v>
      </c>
      <c r="Q6740" s="3">
        <f t="shared" si="420"/>
        <v>3.7398254590909497E-8</v>
      </c>
    </row>
    <row r="6741" spans="1:17" x14ac:dyDescent="0.2">
      <c r="A6741">
        <f t="shared" si="423"/>
        <v>6737</v>
      </c>
      <c r="B6741">
        <v>0.3347</v>
      </c>
      <c r="C6741">
        <v>0.82079999999999997</v>
      </c>
      <c r="D6741">
        <v>0.78120000000000001</v>
      </c>
      <c r="E6741">
        <v>0.22770000000000001</v>
      </c>
      <c r="H6741">
        <f t="shared" si="421"/>
        <v>1.5843212501738359E-4</v>
      </c>
      <c r="I6741">
        <f t="shared" si="421"/>
        <v>4.2426377338897518E-4</v>
      </c>
      <c r="J6741">
        <f t="shared" si="421"/>
        <v>3.8975604175498521E-4</v>
      </c>
      <c r="K6741">
        <f t="shared" si="421"/>
        <v>1.0715168561083653E-4</v>
      </c>
      <c r="N6741" s="3">
        <f t="shared" si="422"/>
        <v>4.4008923615939886E-8</v>
      </c>
      <c r="O6741" s="3">
        <f t="shared" si="422"/>
        <v>1.1785104816360422E-7</v>
      </c>
      <c r="P6741" s="3">
        <f t="shared" si="422"/>
        <v>1.0826556715416255E-7</v>
      </c>
      <c r="Q6741" s="3">
        <f t="shared" si="420"/>
        <v>2.9764357114121258E-8</v>
      </c>
    </row>
    <row r="6742" spans="1:17" x14ac:dyDescent="0.2">
      <c r="A6742">
        <f t="shared" si="423"/>
        <v>6738</v>
      </c>
      <c r="B6742">
        <v>0.34510000000000002</v>
      </c>
      <c r="C6742">
        <v>0.79139999999999999</v>
      </c>
      <c r="D6742">
        <v>0.84060000000000001</v>
      </c>
      <c r="E6742">
        <v>0.1956</v>
      </c>
      <c r="H6742">
        <f t="shared" si="421"/>
        <v>1.6335502343441612E-4</v>
      </c>
      <c r="I6742">
        <f t="shared" si="421"/>
        <v>4.0906719086261569E-4</v>
      </c>
      <c r="J6742">
        <f t="shared" si="421"/>
        <v>4.1939186981469604E-4</v>
      </c>
      <c r="K6742">
        <f t="shared" si="421"/>
        <v>9.204598026121926E-5</v>
      </c>
      <c r="N6742" s="3">
        <f t="shared" si="422"/>
        <v>4.5376395398448923E-8</v>
      </c>
      <c r="O6742" s="3">
        <f t="shared" si="422"/>
        <v>1.1362977523961547E-7</v>
      </c>
      <c r="P6742" s="3">
        <f t="shared" si="422"/>
        <v>1.1649774161519335E-7</v>
      </c>
      <c r="Q6742" s="3">
        <f t="shared" si="420"/>
        <v>2.5568327850338685E-8</v>
      </c>
    </row>
    <row r="6743" spans="1:17" x14ac:dyDescent="0.2">
      <c r="A6743">
        <f t="shared" si="423"/>
        <v>6739</v>
      </c>
      <c r="B6743">
        <v>0.3649</v>
      </c>
      <c r="C6743">
        <v>0.7631</v>
      </c>
      <c r="D6743">
        <v>0.88449999999999995</v>
      </c>
      <c r="E6743">
        <v>0.16669999999999999</v>
      </c>
      <c r="H6743">
        <f t="shared" si="421"/>
        <v>1.7272746465145882E-4</v>
      </c>
      <c r="I6743">
        <f t="shared" si="421"/>
        <v>3.944391879545894E-4</v>
      </c>
      <c r="J6743">
        <f t="shared" si="421"/>
        <v>4.41294443077681E-4</v>
      </c>
      <c r="K6743">
        <f t="shared" si="421"/>
        <v>7.8446139619351983E-5</v>
      </c>
      <c r="N6743" s="3">
        <f t="shared" si="422"/>
        <v>4.7979851292071895E-8</v>
      </c>
      <c r="O6743" s="3">
        <f t="shared" si="422"/>
        <v>1.0956644109849706E-7</v>
      </c>
      <c r="P6743" s="3">
        <f t="shared" si="422"/>
        <v>1.2258178974380029E-7</v>
      </c>
      <c r="Q6743" s="3">
        <f t="shared" si="420"/>
        <v>2.1790594338708884E-8</v>
      </c>
    </row>
    <row r="6744" spans="1:17" x14ac:dyDescent="0.2">
      <c r="A6744">
        <f t="shared" si="423"/>
        <v>6740</v>
      </c>
      <c r="B6744">
        <v>0.40400000000000003</v>
      </c>
      <c r="C6744">
        <v>0.73160000000000003</v>
      </c>
      <c r="D6744">
        <v>0.89190000000000003</v>
      </c>
      <c r="E6744">
        <v>0.14280000000000001</v>
      </c>
      <c r="H6744">
        <f t="shared" si="421"/>
        <v>1.9123566927703309E-4</v>
      </c>
      <c r="I6744">
        <f t="shared" si="421"/>
        <v>3.7815713524777566E-4</v>
      </c>
      <c r="J6744">
        <f t="shared" si="421"/>
        <v>4.4498644859353723E-4</v>
      </c>
      <c r="K6744">
        <f t="shared" si="421"/>
        <v>6.7199212583344121E-5</v>
      </c>
      <c r="N6744" s="3">
        <f t="shared" si="422"/>
        <v>5.3121019243620307E-8</v>
      </c>
      <c r="O6744" s="3">
        <f t="shared" si="422"/>
        <v>1.0504364867993768E-7</v>
      </c>
      <c r="P6744" s="3">
        <f t="shared" si="422"/>
        <v>1.2360734683153811E-7</v>
      </c>
      <c r="Q6744" s="3">
        <f t="shared" si="420"/>
        <v>1.866644793981781E-8</v>
      </c>
    </row>
    <row r="6745" spans="1:17" x14ac:dyDescent="0.2">
      <c r="A6745">
        <f t="shared" si="423"/>
        <v>6741</v>
      </c>
      <c r="B6745">
        <v>0.47099999999999997</v>
      </c>
      <c r="C6745">
        <v>0.71020000000000005</v>
      </c>
      <c r="D6745">
        <v>0.88080000000000003</v>
      </c>
      <c r="E6745">
        <v>0.13170000000000001</v>
      </c>
      <c r="H6745">
        <f t="shared" si="421"/>
        <v>2.2295049561753112E-4</v>
      </c>
      <c r="I6745">
        <f t="shared" si="421"/>
        <v>3.6709567721838479E-4</v>
      </c>
      <c r="J6745">
        <f t="shared" si="421"/>
        <v>4.3944844031975288E-4</v>
      </c>
      <c r="K6745">
        <f t="shared" si="421"/>
        <v>6.1975744378336289E-5</v>
      </c>
      <c r="N6745" s="3">
        <f t="shared" si="422"/>
        <v>6.193069322709198E-8</v>
      </c>
      <c r="O6745" s="3">
        <f t="shared" si="422"/>
        <v>1.0197102144955133E-7</v>
      </c>
      <c r="P6745" s="3">
        <f t="shared" si="422"/>
        <v>1.2206901119993135E-7</v>
      </c>
      <c r="Q6745" s="3">
        <f t="shared" si="420"/>
        <v>1.7215484549537858E-8</v>
      </c>
    </row>
    <row r="6746" spans="1:17" x14ac:dyDescent="0.2">
      <c r="A6746">
        <f t="shared" si="423"/>
        <v>6742</v>
      </c>
      <c r="B6746">
        <v>0.4879</v>
      </c>
      <c r="C6746">
        <v>0.6976</v>
      </c>
      <c r="D6746">
        <v>0.84360000000000002</v>
      </c>
      <c r="E6746">
        <v>0.1246</v>
      </c>
      <c r="H6746">
        <f t="shared" si="421"/>
        <v>2.30950205545209E-4</v>
      </c>
      <c r="I6746">
        <f t="shared" si="421"/>
        <v>3.6058285613565924E-4</v>
      </c>
      <c r="J6746">
        <f t="shared" si="421"/>
        <v>4.2088862880761076E-4</v>
      </c>
      <c r="K6746">
        <f t="shared" si="421"/>
        <v>5.8634607058015951E-5</v>
      </c>
      <c r="N6746" s="3">
        <f t="shared" si="422"/>
        <v>6.4152834873669168E-8</v>
      </c>
      <c r="O6746" s="3">
        <f t="shared" si="422"/>
        <v>1.0016190448212757E-7</v>
      </c>
      <c r="P6746" s="3">
        <f t="shared" si="422"/>
        <v>1.169135080021141E-7</v>
      </c>
      <c r="Q6746" s="3">
        <f t="shared" si="420"/>
        <v>1.6287390849448875E-8</v>
      </c>
    </row>
    <row r="6747" spans="1:17" x14ac:dyDescent="0.2">
      <c r="A6747">
        <f t="shared" si="423"/>
        <v>6743</v>
      </c>
      <c r="B6747">
        <v>0.443</v>
      </c>
      <c r="C6747">
        <v>0.69720000000000004</v>
      </c>
      <c r="D6747">
        <v>0.80369999999999997</v>
      </c>
      <c r="E6747">
        <v>0.11269999999999999</v>
      </c>
      <c r="H6747">
        <f t="shared" si="421"/>
        <v>2.0969653834090508E-4</v>
      </c>
      <c r="I6747">
        <f t="shared" si="421"/>
        <v>3.6037609991081083E-4</v>
      </c>
      <c r="J6747">
        <f t="shared" si="421"/>
        <v>4.0098173420184533E-4</v>
      </c>
      <c r="K6747">
        <f t="shared" si="421"/>
        <v>5.3034672676070601E-5</v>
      </c>
      <c r="N6747" s="3">
        <f t="shared" si="422"/>
        <v>5.8249038428029187E-8</v>
      </c>
      <c r="O6747" s="3">
        <f t="shared" si="422"/>
        <v>1.0010447219744746E-7</v>
      </c>
      <c r="P6747" s="3">
        <f t="shared" si="422"/>
        <v>1.1138381505606815E-7</v>
      </c>
      <c r="Q6747" s="3">
        <f t="shared" si="420"/>
        <v>1.4731853521130723E-8</v>
      </c>
    </row>
    <row r="6748" spans="1:17" x14ac:dyDescent="0.2">
      <c r="A6748">
        <f t="shared" si="423"/>
        <v>6744</v>
      </c>
      <c r="B6748">
        <v>0.43369999999999997</v>
      </c>
      <c r="C6748">
        <v>0.69099999999999995</v>
      </c>
      <c r="D6748">
        <v>0.74180000000000001</v>
      </c>
      <c r="E6748">
        <v>9.7900000000000001E-2</v>
      </c>
      <c r="H6748">
        <f t="shared" si="421"/>
        <v>2.0529433110259713E-4</v>
      </c>
      <c r="I6748">
        <f t="shared" si="421"/>
        <v>3.5717137842566015E-4</v>
      </c>
      <c r="J6748">
        <f t="shared" si="421"/>
        <v>3.7009860698137225E-4</v>
      </c>
      <c r="K6748">
        <f t="shared" si="421"/>
        <v>4.6070048402726818E-5</v>
      </c>
      <c r="N6748" s="3">
        <f t="shared" si="422"/>
        <v>5.7026203084054758E-8</v>
      </c>
      <c r="O6748" s="3">
        <f t="shared" si="422"/>
        <v>9.9214271784905603E-8</v>
      </c>
      <c r="P6748" s="3">
        <f t="shared" si="422"/>
        <v>1.0280516860593673E-7</v>
      </c>
      <c r="Q6748" s="3">
        <f t="shared" si="420"/>
        <v>1.2797235667424116E-8</v>
      </c>
    </row>
    <row r="6749" spans="1:17" x14ac:dyDescent="0.2">
      <c r="A6749">
        <f t="shared" si="423"/>
        <v>6745</v>
      </c>
      <c r="B6749">
        <v>0.44269999999999998</v>
      </c>
      <c r="C6749">
        <v>0.67359999999999998</v>
      </c>
      <c r="D6749">
        <v>0.66590000000000005</v>
      </c>
      <c r="E6749">
        <v>8.2299999999999998E-2</v>
      </c>
      <c r="H6749">
        <f t="shared" si="421"/>
        <v>2.0955453165579836E-4</v>
      </c>
      <c r="I6749">
        <f t="shared" si="421"/>
        <v>3.4817748264475351E-4</v>
      </c>
      <c r="J6749">
        <f t="shared" si="421"/>
        <v>3.3223060446063062E-4</v>
      </c>
      <c r="K6749">
        <f t="shared" si="421"/>
        <v>3.8728957952445524E-5</v>
      </c>
      <c r="N6749" s="3">
        <f t="shared" si="422"/>
        <v>5.8209592126610652E-8</v>
      </c>
      <c r="O6749" s="3">
        <f t="shared" si="422"/>
        <v>9.6715967401320415E-8</v>
      </c>
      <c r="P6749" s="3">
        <f t="shared" si="422"/>
        <v>9.2286279016841837E-8</v>
      </c>
      <c r="Q6749" s="3">
        <f t="shared" si="420"/>
        <v>1.0758043875679312E-8</v>
      </c>
    </row>
    <row r="6750" spans="1:17" x14ac:dyDescent="0.2">
      <c r="A6750">
        <f t="shared" si="423"/>
        <v>6746</v>
      </c>
      <c r="B6750">
        <v>0.42499999999999999</v>
      </c>
      <c r="C6750">
        <v>0.61509999999999998</v>
      </c>
      <c r="D6750">
        <v>0.58520000000000005</v>
      </c>
      <c r="E6750">
        <v>6.5199999999999994E-2</v>
      </c>
      <c r="H6750">
        <f t="shared" si="421"/>
        <v>2.0117613723450261E-4</v>
      </c>
      <c r="I6750">
        <f t="shared" si="421"/>
        <v>3.1793938476067085E-4</v>
      </c>
      <c r="J6750">
        <f t="shared" si="421"/>
        <v>2.9196778755122548E-4</v>
      </c>
      <c r="K6750">
        <f t="shared" si="421"/>
        <v>3.0681993420406415E-5</v>
      </c>
      <c r="N6750" s="3">
        <f t="shared" si="422"/>
        <v>5.5882260342917392E-8</v>
      </c>
      <c r="O6750" s="3">
        <f t="shared" si="422"/>
        <v>8.8316495766853011E-8</v>
      </c>
      <c r="P6750" s="3">
        <f t="shared" si="422"/>
        <v>8.1102163208673743E-8</v>
      </c>
      <c r="Q6750" s="3">
        <f t="shared" si="420"/>
        <v>8.5227759501128938E-9</v>
      </c>
    </row>
    <row r="6751" spans="1:17" x14ac:dyDescent="0.2">
      <c r="A6751">
        <f t="shared" si="423"/>
        <v>6747</v>
      </c>
      <c r="B6751">
        <v>0.39579999999999999</v>
      </c>
      <c r="C6751">
        <v>0.54300000000000004</v>
      </c>
      <c r="D6751">
        <v>0.55759999999999998</v>
      </c>
      <c r="E6751">
        <v>4.8000000000000001E-2</v>
      </c>
      <c r="H6751">
        <f t="shared" si="421"/>
        <v>1.8735415321744972E-4</v>
      </c>
      <c r="I6751">
        <f t="shared" si="421"/>
        <v>2.8067157523174166E-4</v>
      </c>
      <c r="J6751">
        <f t="shared" si="421"/>
        <v>2.7819760481641033E-4</v>
      </c>
      <c r="K6751">
        <f t="shared" si="421"/>
        <v>2.2587970616250126E-5</v>
      </c>
      <c r="N6751" s="3">
        <f t="shared" si="422"/>
        <v>5.2042820338180479E-8</v>
      </c>
      <c r="O6751" s="3">
        <f t="shared" si="422"/>
        <v>7.7964326453261571E-8</v>
      </c>
      <c r="P6751" s="3">
        <f t="shared" si="422"/>
        <v>7.7277112449002868E-8</v>
      </c>
      <c r="Q6751" s="3">
        <f t="shared" si="420"/>
        <v>6.2744362822917015E-9</v>
      </c>
    </row>
    <row r="6752" spans="1:17" x14ac:dyDescent="0.2">
      <c r="A6752">
        <f t="shared" si="423"/>
        <v>6748</v>
      </c>
      <c r="B6752">
        <v>0.37390000000000001</v>
      </c>
      <c r="C6752">
        <v>0.49419999999999997</v>
      </c>
      <c r="D6752">
        <v>0.55489999999999995</v>
      </c>
      <c r="E6752">
        <v>3.44E-2</v>
      </c>
      <c r="H6752">
        <f t="shared" si="421"/>
        <v>1.7698766520466008E-4</v>
      </c>
      <c r="I6752">
        <f t="shared" si="421"/>
        <v>2.5544731580023336E-4</v>
      </c>
      <c r="J6752">
        <f t="shared" si="421"/>
        <v>2.7685052172278708E-4</v>
      </c>
      <c r="K6752">
        <f t="shared" si="421"/>
        <v>1.6188045608312589E-5</v>
      </c>
      <c r="N6752" s="3">
        <f t="shared" si="422"/>
        <v>4.9163240334627802E-8</v>
      </c>
      <c r="O6752" s="3">
        <f t="shared" si="422"/>
        <v>7.0957587722287047E-8</v>
      </c>
      <c r="P6752" s="3">
        <f t="shared" si="422"/>
        <v>7.6902922700774185E-8</v>
      </c>
      <c r="Q6752" s="3">
        <f t="shared" si="420"/>
        <v>4.4966793356423863E-9</v>
      </c>
    </row>
    <row r="6753" spans="1:17" x14ac:dyDescent="0.2">
      <c r="A6753">
        <f t="shared" si="423"/>
        <v>6749</v>
      </c>
      <c r="B6753">
        <v>0.34799999999999998</v>
      </c>
      <c r="C6753">
        <v>0.4647</v>
      </c>
      <c r="D6753">
        <v>0.67010000000000003</v>
      </c>
      <c r="E6753">
        <v>2.6499999999999999E-2</v>
      </c>
      <c r="H6753">
        <f t="shared" si="421"/>
        <v>1.6472775472378096E-4</v>
      </c>
      <c r="I6753">
        <f t="shared" si="421"/>
        <v>2.4019904421766178E-4</v>
      </c>
      <c r="J6753">
        <f t="shared" si="421"/>
        <v>3.343260670507112E-4</v>
      </c>
      <c r="K6753">
        <f t="shared" si="421"/>
        <v>1.2470442111054756E-5</v>
      </c>
      <c r="N6753" s="3">
        <f t="shared" si="422"/>
        <v>4.5757709645494714E-8</v>
      </c>
      <c r="O6753" s="3">
        <f t="shared" si="422"/>
        <v>6.6721956727128266E-8</v>
      </c>
      <c r="P6753" s="3">
        <f t="shared" si="422"/>
        <v>9.2868351958530883E-8</v>
      </c>
      <c r="Q6753" s="3">
        <f t="shared" si="420"/>
        <v>3.4640116975152099E-9</v>
      </c>
    </row>
    <row r="6754" spans="1:17" x14ac:dyDescent="0.2">
      <c r="A6754">
        <f t="shared" si="423"/>
        <v>6750</v>
      </c>
      <c r="B6754">
        <v>0.32869999999999999</v>
      </c>
      <c r="C6754">
        <v>0.45440000000000003</v>
      </c>
      <c r="D6754">
        <v>0.72709999999999997</v>
      </c>
      <c r="E6754">
        <v>2.29E-2</v>
      </c>
      <c r="H6754">
        <f t="shared" si="421"/>
        <v>1.5559199131524943E-4</v>
      </c>
      <c r="I6754">
        <f t="shared" si="421"/>
        <v>2.3487507142781476E-4</v>
      </c>
      <c r="J6754">
        <f t="shared" si="421"/>
        <v>3.6276448791609025E-4</v>
      </c>
      <c r="K6754">
        <f t="shared" si="421"/>
        <v>1.0776344314835996E-5</v>
      </c>
      <c r="N6754" s="3">
        <f t="shared" si="422"/>
        <v>4.3219997587569287E-8</v>
      </c>
      <c r="O6754" s="3">
        <f t="shared" si="422"/>
        <v>6.5243075396615215E-8</v>
      </c>
      <c r="P6754" s="3">
        <f t="shared" si="422"/>
        <v>1.0076791331002506E-7</v>
      </c>
      <c r="Q6754" s="3">
        <f t="shared" si="420"/>
        <v>2.9934289763433324E-9</v>
      </c>
    </row>
    <row r="6755" spans="1:17" x14ac:dyDescent="0.2">
      <c r="A6755">
        <f t="shared" si="423"/>
        <v>6751</v>
      </c>
      <c r="B6755">
        <v>0.31509999999999999</v>
      </c>
      <c r="C6755">
        <v>0.50019999999999998</v>
      </c>
      <c r="D6755">
        <v>0.79900000000000004</v>
      </c>
      <c r="E6755">
        <v>2.18E-2</v>
      </c>
      <c r="H6755">
        <f t="shared" si="421"/>
        <v>1.4915435492374534E-4</v>
      </c>
      <c r="I6755">
        <f t="shared" si="421"/>
        <v>2.5854865917295981E-4</v>
      </c>
      <c r="J6755">
        <f t="shared" si="421"/>
        <v>3.9863681177961234E-4</v>
      </c>
      <c r="K6755">
        <f t="shared" si="421"/>
        <v>1.0258703321546931E-5</v>
      </c>
      <c r="N6755" s="3">
        <f t="shared" si="422"/>
        <v>4.143176525659593E-8</v>
      </c>
      <c r="O6755" s="3">
        <f t="shared" si="422"/>
        <v>7.1819071992488829E-8</v>
      </c>
      <c r="P6755" s="3">
        <f t="shared" si="422"/>
        <v>1.1073244771655898E-7</v>
      </c>
      <c r="Q6755" s="3">
        <f t="shared" si="420"/>
        <v>2.849639811540814E-9</v>
      </c>
    </row>
    <row r="6756" spans="1:17" x14ac:dyDescent="0.2">
      <c r="A6756">
        <f t="shared" si="423"/>
        <v>6752</v>
      </c>
      <c r="B6756">
        <v>0.2999</v>
      </c>
      <c r="C6756">
        <v>0.56579999999999997</v>
      </c>
      <c r="D6756">
        <v>0.8901</v>
      </c>
      <c r="E6756">
        <v>2.2100000000000002E-2</v>
      </c>
      <c r="H6756">
        <f t="shared" si="421"/>
        <v>1.4195934954500548E-4</v>
      </c>
      <c r="I6756">
        <f t="shared" si="421"/>
        <v>2.9245668004810205E-4</v>
      </c>
      <c r="J6756">
        <f t="shared" si="421"/>
        <v>4.4408839319778844E-4</v>
      </c>
      <c r="K6756">
        <f t="shared" si="421"/>
        <v>1.0399878137898495E-5</v>
      </c>
      <c r="N6756" s="3">
        <f t="shared" si="422"/>
        <v>3.9433152651390408E-8</v>
      </c>
      <c r="O6756" s="3">
        <f t="shared" si="422"/>
        <v>8.1237966680028343E-8</v>
      </c>
      <c r="P6756" s="3">
        <f t="shared" si="422"/>
        <v>1.2335788699938569E-7</v>
      </c>
      <c r="Q6756" s="3">
        <f t="shared" si="420"/>
        <v>2.8888550383051377E-9</v>
      </c>
    </row>
    <row r="6757" spans="1:17" x14ac:dyDescent="0.2">
      <c r="A6757">
        <f t="shared" si="423"/>
        <v>6753</v>
      </c>
      <c r="B6757">
        <v>0.28439999999999999</v>
      </c>
      <c r="C6757">
        <v>0.6734</v>
      </c>
      <c r="D6757">
        <v>0.92430000000000001</v>
      </c>
      <c r="E6757">
        <v>2.2100000000000002E-2</v>
      </c>
      <c r="H6757">
        <f t="shared" si="421"/>
        <v>1.3462233748115892E-4</v>
      </c>
      <c r="I6757">
        <f t="shared" si="421"/>
        <v>3.4807410453232933E-4</v>
      </c>
      <c r="J6757">
        <f t="shared" si="421"/>
        <v>4.611514457170159E-4</v>
      </c>
      <c r="K6757">
        <f t="shared" si="421"/>
        <v>1.0399878137898495E-5</v>
      </c>
      <c r="N6757" s="3">
        <f t="shared" si="422"/>
        <v>3.7395093744766363E-8</v>
      </c>
      <c r="O6757" s="3">
        <f t="shared" si="422"/>
        <v>9.6687251258980371E-8</v>
      </c>
      <c r="P6757" s="3">
        <f t="shared" si="422"/>
        <v>1.2809762381028219E-7</v>
      </c>
      <c r="Q6757" s="3">
        <f t="shared" si="420"/>
        <v>2.8888550383051377E-9</v>
      </c>
    </row>
    <row r="6758" spans="1:17" x14ac:dyDescent="0.2">
      <c r="A6758">
        <f t="shared" si="423"/>
        <v>6754</v>
      </c>
      <c r="B6758">
        <v>0.317</v>
      </c>
      <c r="C6758">
        <v>0.73499999999999999</v>
      </c>
      <c r="D6758">
        <v>0.93330000000000002</v>
      </c>
      <c r="E6758">
        <v>2.64E-2</v>
      </c>
      <c r="H6758">
        <f t="shared" si="421"/>
        <v>1.5005373059608784E-4</v>
      </c>
      <c r="I6758">
        <f t="shared" si="421"/>
        <v>3.7991456315898729E-4</v>
      </c>
      <c r="J6758">
        <f t="shared" si="421"/>
        <v>4.6564172269575993E-4</v>
      </c>
      <c r="K6758">
        <f t="shared" si="421"/>
        <v>1.2423383838937568E-5</v>
      </c>
      <c r="N6758" s="3">
        <f t="shared" si="422"/>
        <v>4.1681591832246625E-8</v>
      </c>
      <c r="O6758" s="3">
        <f t="shared" si="422"/>
        <v>1.0553182309971869E-7</v>
      </c>
      <c r="P6758" s="3">
        <f t="shared" si="422"/>
        <v>1.2934492297104443E-7</v>
      </c>
      <c r="Q6758" s="3">
        <f t="shared" si="420"/>
        <v>3.4509399552604353E-9</v>
      </c>
    </row>
    <row r="6759" spans="1:17" x14ac:dyDescent="0.2">
      <c r="A6759">
        <f t="shared" si="423"/>
        <v>6755</v>
      </c>
      <c r="B6759">
        <v>0.32700000000000001</v>
      </c>
      <c r="C6759">
        <v>0.75590000000000002</v>
      </c>
      <c r="D6759">
        <v>0.93759999999999999</v>
      </c>
      <c r="E6759">
        <v>3.4000000000000002E-2</v>
      </c>
      <c r="H6759">
        <f t="shared" si="421"/>
        <v>1.5478728676631141E-4</v>
      </c>
      <c r="I6759">
        <f t="shared" si="421"/>
        <v>3.9071757590731772E-4</v>
      </c>
      <c r="J6759">
        <f t="shared" si="421"/>
        <v>4.6778707725227099E-4</v>
      </c>
      <c r="K6759">
        <f t="shared" si="421"/>
        <v>1.599981251984384E-5</v>
      </c>
      <c r="N6759" s="3">
        <f t="shared" si="422"/>
        <v>4.2996468546197616E-8</v>
      </c>
      <c r="O6759" s="3">
        <f t="shared" si="422"/>
        <v>1.0853265997425492E-7</v>
      </c>
      <c r="P6759" s="3">
        <f t="shared" si="422"/>
        <v>1.299408547922975E-7</v>
      </c>
      <c r="Q6759" s="3">
        <f t="shared" si="420"/>
        <v>4.4443923666232889E-9</v>
      </c>
    </row>
    <row r="6760" spans="1:17" x14ac:dyDescent="0.2">
      <c r="A6760">
        <f t="shared" si="423"/>
        <v>6756</v>
      </c>
      <c r="B6760">
        <v>0.32550000000000001</v>
      </c>
      <c r="C6760">
        <v>0.76339999999999997</v>
      </c>
      <c r="D6760">
        <v>0.93899999999999995</v>
      </c>
      <c r="E6760">
        <v>4.3799999999999999E-2</v>
      </c>
      <c r="H6760">
        <f t="shared" si="421"/>
        <v>1.5407725334077788E-4</v>
      </c>
      <c r="I6760">
        <f t="shared" si="421"/>
        <v>3.9459425512322572E-4</v>
      </c>
      <c r="J6760">
        <f t="shared" si="421"/>
        <v>4.6848556478229785E-4</v>
      </c>
      <c r="K6760">
        <f t="shared" si="421"/>
        <v>2.0611523187328238E-5</v>
      </c>
      <c r="N6760" s="3">
        <f t="shared" si="422"/>
        <v>4.2799237039104968E-8</v>
      </c>
      <c r="O6760" s="3">
        <f t="shared" si="422"/>
        <v>1.0960951531200714E-7</v>
      </c>
      <c r="P6760" s="3">
        <f t="shared" si="422"/>
        <v>1.3013487910619385E-7</v>
      </c>
      <c r="Q6760" s="3">
        <f t="shared" si="420"/>
        <v>5.7254231075911771E-9</v>
      </c>
    </row>
    <row r="6761" spans="1:17" x14ac:dyDescent="0.2">
      <c r="A6761">
        <f t="shared" si="423"/>
        <v>6757</v>
      </c>
      <c r="B6761">
        <v>0.31809999999999999</v>
      </c>
      <c r="C6761">
        <v>0.74939999999999996</v>
      </c>
      <c r="D6761">
        <v>0.92859999999999998</v>
      </c>
      <c r="E6761">
        <v>5.67E-2</v>
      </c>
      <c r="H6761">
        <f t="shared" si="421"/>
        <v>1.5057442177481242E-4</v>
      </c>
      <c r="I6761">
        <f t="shared" si="421"/>
        <v>3.8735778725353071E-4</v>
      </c>
      <c r="J6761">
        <f t="shared" si="421"/>
        <v>4.6329680027352695E-4</v>
      </c>
      <c r="K6761">
        <f t="shared" si="421"/>
        <v>2.6682040290445459E-5</v>
      </c>
      <c r="N6761" s="3">
        <f t="shared" si="422"/>
        <v>4.1826228270781226E-8</v>
      </c>
      <c r="O6761" s="3">
        <f t="shared" si="422"/>
        <v>1.0759938534820298E-7</v>
      </c>
      <c r="P6761" s="3">
        <f t="shared" si="422"/>
        <v>1.2869355563153527E-7</v>
      </c>
      <c r="Q6761" s="3">
        <f t="shared" si="420"/>
        <v>7.4116778584570718E-9</v>
      </c>
    </row>
    <row r="6762" spans="1:17" x14ac:dyDescent="0.2">
      <c r="A6762">
        <f t="shared" si="423"/>
        <v>6758</v>
      </c>
      <c r="B6762">
        <v>0.30170000000000002</v>
      </c>
      <c r="C6762">
        <v>0.71630000000000005</v>
      </c>
      <c r="D6762">
        <v>0.90029999999999999</v>
      </c>
      <c r="E6762">
        <v>7.5499999999999998E-2</v>
      </c>
      <c r="H6762">
        <f t="shared" si="421"/>
        <v>1.4281138965564573E-4</v>
      </c>
      <c r="I6762">
        <f t="shared" si="421"/>
        <v>3.7024870964732332E-4</v>
      </c>
      <c r="J6762">
        <f t="shared" si="421"/>
        <v>4.4917737377369834E-4</v>
      </c>
      <c r="K6762">
        <f t="shared" si="421"/>
        <v>3.5528995448476757E-5</v>
      </c>
      <c r="N6762" s="3">
        <f t="shared" si="422"/>
        <v>3.966983045990159E-8</v>
      </c>
      <c r="O6762" s="3">
        <f t="shared" si="422"/>
        <v>1.0284686379092314E-7</v>
      </c>
      <c r="P6762" s="3">
        <f t="shared" si="422"/>
        <v>1.247714927149162E-7</v>
      </c>
      <c r="Q6762" s="3">
        <f t="shared" si="420"/>
        <v>9.8691654023546543E-9</v>
      </c>
    </row>
    <row r="6763" spans="1:17" x14ac:dyDescent="0.2">
      <c r="A6763">
        <f t="shared" si="423"/>
        <v>6759</v>
      </c>
      <c r="B6763">
        <v>0.29149999999999998</v>
      </c>
      <c r="C6763">
        <v>0.6583</v>
      </c>
      <c r="D6763">
        <v>0.85099999999999998</v>
      </c>
      <c r="E6763">
        <v>9.6600000000000005E-2</v>
      </c>
      <c r="H6763">
        <f t="shared" si="421"/>
        <v>1.3798316236201765E-4</v>
      </c>
      <c r="I6763">
        <f t="shared" si="421"/>
        <v>3.4026905704430112E-4</v>
      </c>
      <c r="J6763">
        <f t="shared" si="421"/>
        <v>4.2458063432346694E-4</v>
      </c>
      <c r="K6763">
        <f t="shared" si="421"/>
        <v>4.545829086520338E-5</v>
      </c>
      <c r="N6763" s="3">
        <f t="shared" si="422"/>
        <v>3.832865621167157E-8</v>
      </c>
      <c r="O6763" s="3">
        <f t="shared" si="422"/>
        <v>9.4519182512305868E-8</v>
      </c>
      <c r="P6763" s="3">
        <f t="shared" si="422"/>
        <v>1.1793906508985192E-7</v>
      </c>
      <c r="Q6763" s="3">
        <f t="shared" si="420"/>
        <v>1.2627303018112049E-8</v>
      </c>
    </row>
    <row r="6764" spans="1:17" x14ac:dyDescent="0.2">
      <c r="A6764">
        <f t="shared" si="423"/>
        <v>6760</v>
      </c>
      <c r="B6764">
        <v>0.28589999999999999</v>
      </c>
      <c r="C6764">
        <v>0.60170000000000001</v>
      </c>
      <c r="D6764">
        <v>0.77259999999999995</v>
      </c>
      <c r="E6764">
        <v>0.1096</v>
      </c>
      <c r="H6764">
        <f t="shared" si="421"/>
        <v>1.3533237090669246E-4</v>
      </c>
      <c r="I6764">
        <f t="shared" si="421"/>
        <v>3.1101305122824854E-4</v>
      </c>
      <c r="J6764">
        <f t="shared" si="421"/>
        <v>3.8546533264196306E-4</v>
      </c>
      <c r="K6764">
        <f t="shared" si="421"/>
        <v>5.1575866240437785E-5</v>
      </c>
      <c r="N6764" s="3">
        <f t="shared" si="422"/>
        <v>3.7592325251859018E-8</v>
      </c>
      <c r="O6764" s="3">
        <f t="shared" si="422"/>
        <v>8.6392514230069046E-8</v>
      </c>
      <c r="P6764" s="3">
        <f t="shared" si="422"/>
        <v>1.0707370351165641E-7</v>
      </c>
      <c r="Q6764" s="3">
        <f t="shared" si="420"/>
        <v>1.4326629511232718E-8</v>
      </c>
    </row>
    <row r="6765" spans="1:17" x14ac:dyDescent="0.2">
      <c r="A6765">
        <f t="shared" si="423"/>
        <v>6761</v>
      </c>
      <c r="B6765">
        <v>0.28620000000000001</v>
      </c>
      <c r="C6765">
        <v>0.58750000000000002</v>
      </c>
      <c r="D6765">
        <v>0.66700000000000004</v>
      </c>
      <c r="E6765">
        <v>0.1197</v>
      </c>
      <c r="H6765">
        <f t="shared" si="421"/>
        <v>1.3547437759179917E-4</v>
      </c>
      <c r="I6765">
        <f t="shared" si="421"/>
        <v>3.036732052461293E-4</v>
      </c>
      <c r="J6765">
        <f t="shared" si="421"/>
        <v>3.3277941609136601E-4</v>
      </c>
      <c r="K6765">
        <f t="shared" si="421"/>
        <v>5.6328751724273751E-5</v>
      </c>
      <c r="N6765" s="3">
        <f t="shared" si="422"/>
        <v>3.7631771553277546E-8</v>
      </c>
      <c r="O6765" s="3">
        <f t="shared" si="422"/>
        <v>8.43536681239248E-8</v>
      </c>
      <c r="P6765" s="3">
        <f t="shared" si="422"/>
        <v>9.2438726692046111E-8</v>
      </c>
      <c r="Q6765" s="3">
        <f t="shared" si="420"/>
        <v>1.5646875478964932E-8</v>
      </c>
    </row>
    <row r="6766" spans="1:17" x14ac:dyDescent="0.2">
      <c r="A6766">
        <f t="shared" si="423"/>
        <v>6762</v>
      </c>
      <c r="B6766">
        <v>0.28720000000000001</v>
      </c>
      <c r="C6766">
        <v>0.56640000000000001</v>
      </c>
      <c r="D6766">
        <v>0.56179999999999997</v>
      </c>
      <c r="E6766">
        <v>0.1353</v>
      </c>
      <c r="H6766">
        <f t="shared" si="421"/>
        <v>1.3594773320882154E-4</v>
      </c>
      <c r="I6766">
        <f t="shared" si="421"/>
        <v>2.927668143853747E-4</v>
      </c>
      <c r="J6766">
        <f t="shared" si="421"/>
        <v>2.8029306740649085E-4</v>
      </c>
      <c r="K6766">
        <f t="shared" si="421"/>
        <v>6.3669842174555045E-5</v>
      </c>
      <c r="N6766" s="3">
        <f t="shared" si="422"/>
        <v>3.7763259224672649E-8</v>
      </c>
      <c r="O6766" s="3">
        <f t="shared" si="422"/>
        <v>8.1324115107048528E-8</v>
      </c>
      <c r="P6766" s="3">
        <f t="shared" si="422"/>
        <v>7.7859185390691901E-8</v>
      </c>
      <c r="Q6766" s="3">
        <f t="shared" si="420"/>
        <v>1.7686067270709733E-8</v>
      </c>
    </row>
    <row r="6767" spans="1:17" x14ac:dyDescent="0.2">
      <c r="A6767">
        <f t="shared" si="423"/>
        <v>6763</v>
      </c>
      <c r="B6767">
        <v>0.28599999999999998</v>
      </c>
      <c r="C6767">
        <v>0.5413</v>
      </c>
      <c r="D6767">
        <v>0.46210000000000001</v>
      </c>
      <c r="E6767">
        <v>0.1421</v>
      </c>
      <c r="H6767">
        <f t="shared" si="421"/>
        <v>1.353797064683947E-4</v>
      </c>
      <c r="I6767">
        <f t="shared" si="421"/>
        <v>2.7979286127613581E-4</v>
      </c>
      <c r="J6767">
        <f t="shared" si="421"/>
        <v>2.3055077687529269E-4</v>
      </c>
      <c r="K6767">
        <f t="shared" si="421"/>
        <v>6.6869804678523805E-5</v>
      </c>
      <c r="N6767" s="3">
        <f t="shared" si="422"/>
        <v>3.7605474018998529E-8</v>
      </c>
      <c r="O6767" s="3">
        <f t="shared" si="422"/>
        <v>7.7720239243371059E-8</v>
      </c>
      <c r="P6767" s="3">
        <f t="shared" si="422"/>
        <v>6.4041882465359075E-8</v>
      </c>
      <c r="Q6767" s="3">
        <f t="shared" si="420"/>
        <v>1.8574945744034391E-8</v>
      </c>
    </row>
    <row r="6768" spans="1:17" x14ac:dyDescent="0.2">
      <c r="A6768">
        <f t="shared" si="423"/>
        <v>6764</v>
      </c>
      <c r="B6768">
        <v>0.28539999999999999</v>
      </c>
      <c r="C6768">
        <v>0.53059999999999996</v>
      </c>
      <c r="D6768">
        <v>0.41970000000000002</v>
      </c>
      <c r="E6768">
        <v>0.1462</v>
      </c>
      <c r="H6768">
        <f t="shared" si="421"/>
        <v>1.3509569309818129E-4</v>
      </c>
      <c r="I6768">
        <f t="shared" si="421"/>
        <v>2.7426213226144035E-4</v>
      </c>
      <c r="J6768">
        <f t="shared" si="421"/>
        <v>2.0939658310876509E-4</v>
      </c>
      <c r="K6768">
        <f t="shared" si="421"/>
        <v>6.8799193835328501E-5</v>
      </c>
      <c r="N6768" s="3">
        <f t="shared" si="422"/>
        <v>3.7526581416161466E-8</v>
      </c>
      <c r="O6768" s="3">
        <f t="shared" si="422"/>
        <v>7.618392562817788E-8</v>
      </c>
      <c r="P6768" s="3">
        <f t="shared" si="422"/>
        <v>5.8165717530212527E-8</v>
      </c>
      <c r="Q6768" s="3">
        <f t="shared" si="420"/>
        <v>1.911088717648014E-8</v>
      </c>
    </row>
    <row r="6769" spans="1:17" x14ac:dyDescent="0.2">
      <c r="A6769">
        <f t="shared" si="423"/>
        <v>6765</v>
      </c>
      <c r="B6769">
        <v>0.28820000000000001</v>
      </c>
      <c r="C6769">
        <v>0.53849999999999998</v>
      </c>
      <c r="D6769">
        <v>0.40689999999999998</v>
      </c>
      <c r="E6769">
        <v>0.1479</v>
      </c>
      <c r="H6769">
        <f t="shared" si="421"/>
        <v>1.3642108882584388E-4</v>
      </c>
      <c r="I6769">
        <f t="shared" si="421"/>
        <v>2.7834556770219682E-4</v>
      </c>
      <c r="J6769">
        <f t="shared" si="421"/>
        <v>2.0301041140566241E-4</v>
      </c>
      <c r="K6769">
        <f t="shared" si="421"/>
        <v>6.9599184461320698E-5</v>
      </c>
      <c r="N6769" s="3">
        <f t="shared" si="422"/>
        <v>3.7894746896067745E-8</v>
      </c>
      <c r="O6769" s="3">
        <f t="shared" si="422"/>
        <v>7.7318213250610232E-8</v>
      </c>
      <c r="P6769" s="3">
        <f t="shared" si="422"/>
        <v>5.6391780946017339E-8</v>
      </c>
      <c r="Q6769" s="3">
        <f t="shared" si="420"/>
        <v>1.9333106794811304E-8</v>
      </c>
    </row>
    <row r="6770" spans="1:17" x14ac:dyDescent="0.2">
      <c r="A6770">
        <f t="shared" si="423"/>
        <v>6766</v>
      </c>
      <c r="B6770">
        <v>0.31469999999999998</v>
      </c>
      <c r="C6770">
        <v>0.54</v>
      </c>
      <c r="D6770">
        <v>0.42130000000000001</v>
      </c>
      <c r="E6770">
        <v>0.14410000000000001</v>
      </c>
      <c r="H6770">
        <f t="shared" si="421"/>
        <v>1.4896501267693639E-4</v>
      </c>
      <c r="I6770">
        <f t="shared" si="421"/>
        <v>2.7912090354537843E-4</v>
      </c>
      <c r="J6770">
        <f t="shared" si="421"/>
        <v>2.1019485457165292E-4</v>
      </c>
      <c r="K6770">
        <f t="shared" si="421"/>
        <v>6.7810970120867566E-5</v>
      </c>
      <c r="N6770" s="3">
        <f t="shared" si="422"/>
        <v>4.1379170188037884E-8</v>
      </c>
      <c r="O6770" s="3">
        <f t="shared" si="422"/>
        <v>7.7533584318160674E-8</v>
      </c>
      <c r="P6770" s="3">
        <f t="shared" si="422"/>
        <v>5.8387459603236923E-8</v>
      </c>
      <c r="Q6770" s="3">
        <f t="shared" si="420"/>
        <v>1.883638058912988E-8</v>
      </c>
    </row>
    <row r="6771" spans="1:17" x14ac:dyDescent="0.2">
      <c r="A6771">
        <f t="shared" si="423"/>
        <v>6767</v>
      </c>
      <c r="B6771">
        <v>0.31840000000000002</v>
      </c>
      <c r="C6771">
        <v>0.54330000000000001</v>
      </c>
      <c r="D6771">
        <v>0.44290000000000002</v>
      </c>
      <c r="E6771">
        <v>0.1381</v>
      </c>
      <c r="H6771">
        <f t="shared" si="421"/>
        <v>1.5071642845991914E-4</v>
      </c>
      <c r="I6771">
        <f t="shared" si="421"/>
        <v>2.8082664240037798E-4</v>
      </c>
      <c r="J6771">
        <f t="shared" si="421"/>
        <v>2.2097151932063869E-4</v>
      </c>
      <c r="K6771">
        <f t="shared" si="421"/>
        <v>6.4987473793836297E-5</v>
      </c>
      <c r="N6771" s="3">
        <f t="shared" si="422"/>
        <v>4.1865674572199761E-8</v>
      </c>
      <c r="O6771" s="3">
        <f t="shared" si="422"/>
        <v>7.8007400666771657E-8</v>
      </c>
      <c r="P6771" s="3">
        <f t="shared" si="422"/>
        <v>6.1380977589066305E-8</v>
      </c>
      <c r="Q6771" s="3">
        <f t="shared" si="420"/>
        <v>1.8052076053843416E-8</v>
      </c>
    </row>
    <row r="6772" spans="1:17" x14ac:dyDescent="0.2">
      <c r="A6772">
        <f t="shared" si="423"/>
        <v>6768</v>
      </c>
      <c r="B6772">
        <v>0.31530000000000002</v>
      </c>
      <c r="C6772">
        <v>0.52880000000000005</v>
      </c>
      <c r="D6772">
        <v>0.50780000000000003</v>
      </c>
      <c r="E6772">
        <v>0.13250000000000001</v>
      </c>
      <c r="H6772">
        <f t="shared" si="421"/>
        <v>1.4924902604714982E-4</v>
      </c>
      <c r="I6772">
        <f t="shared" si="421"/>
        <v>2.7333172924962247E-4</v>
      </c>
      <c r="J6772">
        <f t="shared" si="421"/>
        <v>2.5335140553402647E-4</v>
      </c>
      <c r="K6772">
        <f t="shared" si="421"/>
        <v>6.235221055527378E-5</v>
      </c>
      <c r="N6772" s="3">
        <f t="shared" si="422"/>
        <v>4.1458062790874954E-8</v>
      </c>
      <c r="O6772" s="3">
        <f t="shared" si="422"/>
        <v>7.5925480347117352E-8</v>
      </c>
      <c r="P6772" s="3">
        <f t="shared" si="422"/>
        <v>7.0375390426118458E-8</v>
      </c>
      <c r="Q6772" s="3">
        <f t="shared" si="420"/>
        <v>1.7320058487576051E-8</v>
      </c>
    </row>
    <row r="6773" spans="1:17" x14ac:dyDescent="0.2">
      <c r="A6773">
        <f t="shared" si="423"/>
        <v>6769</v>
      </c>
      <c r="B6773">
        <v>0.2964</v>
      </c>
      <c r="C6773">
        <v>0.52</v>
      </c>
      <c r="D6773">
        <v>0.57110000000000005</v>
      </c>
      <c r="E6773">
        <v>0.12939999999999999</v>
      </c>
      <c r="H6773">
        <f t="shared" si="421"/>
        <v>1.4030260488542723E-4</v>
      </c>
      <c r="I6773">
        <f t="shared" si="421"/>
        <v>2.6878309230295703E-4</v>
      </c>
      <c r="J6773">
        <f t="shared" si="421"/>
        <v>2.8493302028452646E-4</v>
      </c>
      <c r="K6773">
        <f t="shared" si="421"/>
        <v>6.0893404119640957E-5</v>
      </c>
      <c r="N6773" s="3">
        <f t="shared" si="422"/>
        <v>3.897294580150756E-8</v>
      </c>
      <c r="O6773" s="3">
        <f t="shared" si="422"/>
        <v>7.4661970084154729E-8</v>
      </c>
      <c r="P6773" s="3">
        <f t="shared" si="422"/>
        <v>7.9148061190146242E-8</v>
      </c>
      <c r="Q6773" s="3">
        <f t="shared" si="420"/>
        <v>1.6914834477678043E-8</v>
      </c>
    </row>
    <row r="6774" spans="1:17" x14ac:dyDescent="0.2">
      <c r="A6774">
        <f t="shared" si="423"/>
        <v>6770</v>
      </c>
      <c r="B6774">
        <v>0.27729999999999999</v>
      </c>
      <c r="C6774">
        <v>0.52049999999999996</v>
      </c>
      <c r="D6774">
        <v>0.63400000000000001</v>
      </c>
      <c r="E6774">
        <v>0.1318</v>
      </c>
      <c r="H6774">
        <f t="shared" si="421"/>
        <v>1.3126151260030018E-4</v>
      </c>
      <c r="I6774">
        <f t="shared" si="421"/>
        <v>2.6904153758401753E-4</v>
      </c>
      <c r="J6774">
        <f t="shared" si="421"/>
        <v>3.1631506716930442E-4</v>
      </c>
      <c r="K6774">
        <f t="shared" si="421"/>
        <v>6.2022802650453464E-5</v>
      </c>
      <c r="N6774" s="3">
        <f t="shared" si="422"/>
        <v>3.6461531277861163E-8</v>
      </c>
      <c r="O6774" s="3">
        <f t="shared" si="422"/>
        <v>7.4733760440004872E-8</v>
      </c>
      <c r="P6774" s="3">
        <f t="shared" si="422"/>
        <v>8.7865296435917898E-8</v>
      </c>
      <c r="Q6774" s="3">
        <f t="shared" si="420"/>
        <v>1.7228556291792629E-8</v>
      </c>
    </row>
    <row r="6775" spans="1:17" x14ac:dyDescent="0.2">
      <c r="A6775">
        <f t="shared" si="423"/>
        <v>6771</v>
      </c>
      <c r="B6775">
        <v>0.27389999999999998</v>
      </c>
      <c r="C6775">
        <v>0.51339999999999997</v>
      </c>
      <c r="D6775">
        <v>0.71040000000000003</v>
      </c>
      <c r="E6775">
        <v>0.13880000000000001</v>
      </c>
      <c r="H6775">
        <f t="shared" si="421"/>
        <v>1.2965210350242415E-4</v>
      </c>
      <c r="I6775">
        <f t="shared" si="421"/>
        <v>2.6537161459295794E-4</v>
      </c>
      <c r="J6775">
        <f t="shared" si="421"/>
        <v>3.5443252952219851E-4</v>
      </c>
      <c r="K6775">
        <f t="shared" si="421"/>
        <v>6.5316881698656613E-5</v>
      </c>
      <c r="N6775" s="3">
        <f t="shared" si="422"/>
        <v>3.6014473195117821E-8</v>
      </c>
      <c r="O6775" s="3">
        <f t="shared" si="422"/>
        <v>7.3714337386932762E-8</v>
      </c>
      <c r="P6775" s="3">
        <f t="shared" si="422"/>
        <v>9.8453480422832914E-8</v>
      </c>
      <c r="Q6775" s="3">
        <f t="shared" si="420"/>
        <v>1.8143578249626838E-8</v>
      </c>
    </row>
    <row r="6776" spans="1:17" x14ac:dyDescent="0.2">
      <c r="A6776">
        <f t="shared" si="423"/>
        <v>6772</v>
      </c>
      <c r="B6776">
        <v>0.28689999999999999</v>
      </c>
      <c r="C6776">
        <v>0.50770000000000004</v>
      </c>
      <c r="D6776">
        <v>0.79549999999999998</v>
      </c>
      <c r="E6776">
        <v>0.1467</v>
      </c>
      <c r="H6776">
        <f t="shared" si="421"/>
        <v>1.3580572652371482E-4</v>
      </c>
      <c r="I6776">
        <f t="shared" si="421"/>
        <v>2.6242533838886787E-4</v>
      </c>
      <c r="J6776">
        <f t="shared" si="421"/>
        <v>3.9689059295454522E-4</v>
      </c>
      <c r="K6776">
        <f t="shared" si="421"/>
        <v>6.9034485195914442E-5</v>
      </c>
      <c r="N6776" s="3">
        <f t="shared" si="422"/>
        <v>3.7723812923254121E-8</v>
      </c>
      <c r="O6776" s="3">
        <f t="shared" si="422"/>
        <v>7.2895927330241079E-8</v>
      </c>
      <c r="P6776" s="3">
        <f t="shared" si="422"/>
        <v>1.1024738693181812E-7</v>
      </c>
      <c r="Q6776" s="3">
        <f t="shared" si="420"/>
        <v>1.9176245887754011E-8</v>
      </c>
    </row>
    <row r="6777" spans="1:17" x14ac:dyDescent="0.2">
      <c r="A6777">
        <f t="shared" si="423"/>
        <v>6773</v>
      </c>
      <c r="B6777">
        <v>0.30919999999999997</v>
      </c>
      <c r="C6777">
        <v>0.50949999999999995</v>
      </c>
      <c r="D6777">
        <v>0.84450000000000003</v>
      </c>
      <c r="E6777">
        <v>0.1527</v>
      </c>
      <c r="H6777">
        <f t="shared" si="421"/>
        <v>1.4636155678331343E-4</v>
      </c>
      <c r="I6777">
        <f t="shared" si="421"/>
        <v>2.6335574140068575E-4</v>
      </c>
      <c r="J6777">
        <f t="shared" si="421"/>
        <v>4.2133765650548516E-4</v>
      </c>
      <c r="K6777">
        <f t="shared" si="421"/>
        <v>7.1857981522945711E-5</v>
      </c>
      <c r="N6777" s="3">
        <f t="shared" si="422"/>
        <v>4.0655987995364844E-8</v>
      </c>
      <c r="O6777" s="3">
        <f t="shared" si="422"/>
        <v>7.3154372611301594E-8</v>
      </c>
      <c r="P6777" s="3">
        <f t="shared" si="422"/>
        <v>1.1703823791819032E-7</v>
      </c>
      <c r="Q6777" s="3">
        <f t="shared" si="420"/>
        <v>1.9960550423040476E-8</v>
      </c>
    </row>
    <row r="6778" spans="1:17" x14ac:dyDescent="0.2">
      <c r="A6778">
        <f t="shared" si="423"/>
        <v>6774</v>
      </c>
      <c r="B6778">
        <v>0.32740000000000002</v>
      </c>
      <c r="C6778">
        <v>0.52949999999999997</v>
      </c>
      <c r="D6778">
        <v>0.84730000000000005</v>
      </c>
      <c r="E6778">
        <v>0.1555</v>
      </c>
      <c r="H6778">
        <f t="shared" si="421"/>
        <v>1.5497662901312037E-4</v>
      </c>
      <c r="I6778">
        <f t="shared" si="421"/>
        <v>2.7369355264310715E-4</v>
      </c>
      <c r="J6778">
        <f t="shared" si="421"/>
        <v>4.2273463156553888E-4</v>
      </c>
      <c r="K6778">
        <f t="shared" si="421"/>
        <v>7.3175613142226962E-5</v>
      </c>
      <c r="N6778" s="3">
        <f t="shared" si="422"/>
        <v>4.3049063614755662E-8</v>
      </c>
      <c r="O6778" s="3">
        <f t="shared" si="422"/>
        <v>7.6025986845307539E-8</v>
      </c>
      <c r="P6778" s="3">
        <f t="shared" si="422"/>
        <v>1.1742628654598303E-7</v>
      </c>
      <c r="Q6778" s="3">
        <f t="shared" si="420"/>
        <v>2.0326559206174155E-8</v>
      </c>
    </row>
    <row r="6779" spans="1:17" x14ac:dyDescent="0.2">
      <c r="A6779">
        <f t="shared" si="423"/>
        <v>6775</v>
      </c>
      <c r="B6779">
        <v>0.34</v>
      </c>
      <c r="C6779">
        <v>0.55410000000000004</v>
      </c>
      <c r="D6779">
        <v>0.80559999999999998</v>
      </c>
      <c r="E6779">
        <v>0.15190000000000001</v>
      </c>
      <c r="H6779">
        <f t="shared" si="421"/>
        <v>1.6094090978760209E-4</v>
      </c>
      <c r="I6779">
        <f t="shared" si="421"/>
        <v>2.8640906047128553E-4</v>
      </c>
      <c r="J6779">
        <f t="shared" si="421"/>
        <v>4.0192968156402465E-4</v>
      </c>
      <c r="K6779">
        <f t="shared" si="421"/>
        <v>7.1481515346008206E-5</v>
      </c>
      <c r="N6779" s="3">
        <f t="shared" si="422"/>
        <v>4.4705808274333916E-8</v>
      </c>
      <c r="O6779" s="3">
        <f t="shared" si="422"/>
        <v>7.9558072353134865E-8</v>
      </c>
      <c r="P6779" s="3">
        <f t="shared" si="422"/>
        <v>1.1164713376778462E-7</v>
      </c>
      <c r="Q6779" s="3">
        <f t="shared" si="420"/>
        <v>1.9855976485002279E-8</v>
      </c>
    </row>
    <row r="6780" spans="1:17" x14ac:dyDescent="0.2">
      <c r="A6780">
        <f t="shared" si="423"/>
        <v>6776</v>
      </c>
      <c r="B6780">
        <v>0.33239999999999997</v>
      </c>
      <c r="C6780">
        <v>0.5675</v>
      </c>
      <c r="D6780">
        <v>0.78210000000000002</v>
      </c>
      <c r="E6780">
        <v>0.122</v>
      </c>
      <c r="H6780">
        <f t="shared" si="421"/>
        <v>1.5734340709823216E-4</v>
      </c>
      <c r="I6780">
        <f t="shared" si="421"/>
        <v>2.933353940037079E-4</v>
      </c>
      <c r="J6780">
        <f t="shared" si="421"/>
        <v>3.9020506945285961E-4</v>
      </c>
      <c r="K6780">
        <f t="shared" si="421"/>
        <v>5.7411091982969062E-5</v>
      </c>
      <c r="N6780" s="3">
        <f t="shared" si="422"/>
        <v>4.3706501971731158E-8</v>
      </c>
      <c r="O6780" s="3">
        <f t="shared" si="422"/>
        <v>8.1482053889918856E-8</v>
      </c>
      <c r="P6780" s="3">
        <f t="shared" si="422"/>
        <v>1.0839029707023878E-7</v>
      </c>
      <c r="Q6780" s="3">
        <f t="shared" si="420"/>
        <v>1.594752555082474E-8</v>
      </c>
    </row>
    <row r="6781" spans="1:17" x14ac:dyDescent="0.2">
      <c r="A6781">
        <f t="shared" si="423"/>
        <v>6777</v>
      </c>
      <c r="B6781">
        <v>0.35549999999999998</v>
      </c>
      <c r="C6781">
        <v>0.56940000000000002</v>
      </c>
      <c r="D6781">
        <v>0.78790000000000004</v>
      </c>
      <c r="E6781">
        <v>9.5299999999999996E-2</v>
      </c>
      <c r="H6781">
        <f t="shared" si="421"/>
        <v>1.6827792185144865E-4</v>
      </c>
      <c r="I6781">
        <f t="shared" si="421"/>
        <v>2.9431748607173792E-4</v>
      </c>
      <c r="J6781">
        <f t="shared" si="421"/>
        <v>3.9309880350582799E-4</v>
      </c>
      <c r="K6781">
        <f t="shared" si="421"/>
        <v>4.4846533327679936E-5</v>
      </c>
      <c r="N6781" s="3">
        <f t="shared" si="422"/>
        <v>4.674386718095796E-8</v>
      </c>
      <c r="O6781" s="3">
        <f t="shared" si="422"/>
        <v>8.1754857242149426E-8</v>
      </c>
      <c r="P6781" s="3">
        <f t="shared" si="422"/>
        <v>1.0919411208495222E-7</v>
      </c>
      <c r="Q6781" s="3">
        <f t="shared" si="420"/>
        <v>1.2457370368799982E-8</v>
      </c>
    </row>
    <row r="6782" spans="1:17" x14ac:dyDescent="0.2">
      <c r="A6782">
        <f t="shared" si="423"/>
        <v>6778</v>
      </c>
      <c r="B6782">
        <v>0.51780000000000004</v>
      </c>
      <c r="C6782">
        <v>0.59340000000000004</v>
      </c>
      <c r="D6782">
        <v>0.79090000000000005</v>
      </c>
      <c r="E6782">
        <v>9.0999999999999998E-2</v>
      </c>
      <c r="H6782">
        <f t="shared" si="421"/>
        <v>2.4510353849417757E-4</v>
      </c>
      <c r="I6782">
        <f t="shared" si="421"/>
        <v>3.0672285956264366E-4</v>
      </c>
      <c r="J6782">
        <f t="shared" si="421"/>
        <v>3.9459556249874271E-4</v>
      </c>
      <c r="K6782">
        <f t="shared" si="421"/>
        <v>4.2823027626640857E-5</v>
      </c>
      <c r="N6782" s="3">
        <f t="shared" si="422"/>
        <v>6.8084316248382655E-8</v>
      </c>
      <c r="O6782" s="3">
        <f t="shared" si="422"/>
        <v>8.5200794322956567E-8</v>
      </c>
      <c r="P6782" s="3">
        <f t="shared" si="422"/>
        <v>1.0960987847187297E-7</v>
      </c>
      <c r="Q6782" s="3">
        <f t="shared" si="420"/>
        <v>1.1895285451844683E-8</v>
      </c>
    </row>
    <row r="6783" spans="1:17" x14ac:dyDescent="0.2">
      <c r="A6783">
        <f t="shared" si="423"/>
        <v>6779</v>
      </c>
      <c r="B6783">
        <v>0.59230000000000005</v>
      </c>
      <c r="C6783">
        <v>0.69020000000000004</v>
      </c>
      <c r="D6783">
        <v>0.80940000000000001</v>
      </c>
      <c r="E6783">
        <v>7.0999999999999994E-2</v>
      </c>
      <c r="H6783">
        <f t="shared" si="421"/>
        <v>2.8036853196234329E-4</v>
      </c>
      <c r="I6783">
        <f t="shared" si="421"/>
        <v>3.5675786597596333E-4</v>
      </c>
      <c r="J6783">
        <f t="shared" si="421"/>
        <v>4.0382557628838324E-4</v>
      </c>
      <c r="K6783">
        <f t="shared" si="421"/>
        <v>3.3411373203203309E-5</v>
      </c>
      <c r="N6783" s="3">
        <f t="shared" si="422"/>
        <v>7.7880147767317575E-8</v>
      </c>
      <c r="O6783" s="3">
        <f t="shared" si="422"/>
        <v>9.9099407215545374E-8</v>
      </c>
      <c r="P6783" s="3">
        <f t="shared" si="422"/>
        <v>1.1217377119121757E-7</v>
      </c>
      <c r="Q6783" s="3">
        <f t="shared" si="420"/>
        <v>9.2809370008898084E-9</v>
      </c>
    </row>
    <row r="6784" spans="1:17" x14ac:dyDescent="0.2">
      <c r="A6784">
        <f t="shared" si="423"/>
        <v>6780</v>
      </c>
      <c r="B6784">
        <v>0.60489999999999999</v>
      </c>
      <c r="C6784">
        <v>0.70940000000000003</v>
      </c>
      <c r="D6784">
        <v>0.82950000000000002</v>
      </c>
      <c r="E6784">
        <v>6.2399999999999997E-2</v>
      </c>
      <c r="H6784">
        <f t="shared" si="421"/>
        <v>2.8633281273682503E-4</v>
      </c>
      <c r="I6784">
        <f t="shared" si="421"/>
        <v>3.6668216476868791E-4</v>
      </c>
      <c r="J6784">
        <f t="shared" si="421"/>
        <v>4.1385386154091169E-4</v>
      </c>
      <c r="K6784">
        <f t="shared" si="421"/>
        <v>2.936436180112516E-5</v>
      </c>
      <c r="N6784" s="3">
        <f t="shared" si="422"/>
        <v>7.9536892426895842E-8</v>
      </c>
      <c r="O6784" s="3">
        <f t="shared" si="422"/>
        <v>1.0185615688019109E-7</v>
      </c>
      <c r="P6784" s="3">
        <f t="shared" si="422"/>
        <v>1.1495940598358657E-7</v>
      </c>
      <c r="Q6784" s="3">
        <f t="shared" si="420"/>
        <v>8.1567671669792114E-9</v>
      </c>
    </row>
    <row r="6785" spans="1:17" x14ac:dyDescent="0.2">
      <c r="A6785">
        <f t="shared" si="423"/>
        <v>6781</v>
      </c>
      <c r="B6785">
        <v>0.59509999999999996</v>
      </c>
      <c r="C6785">
        <v>0.6391</v>
      </c>
      <c r="D6785">
        <v>0.8397</v>
      </c>
      <c r="E6785">
        <v>6.7100000000000007E-2</v>
      </c>
      <c r="H6785">
        <f t="shared" si="421"/>
        <v>2.8169392769000588E-4</v>
      </c>
      <c r="I6785">
        <f t="shared" si="421"/>
        <v>3.3034475825157659E-4</v>
      </c>
      <c r="J6785">
        <f t="shared" si="421"/>
        <v>4.1894284211682164E-4</v>
      </c>
      <c r="K6785">
        <f t="shared" si="421"/>
        <v>3.1576100590632988E-5</v>
      </c>
      <c r="N6785" s="3">
        <f t="shared" si="422"/>
        <v>7.8248313247223861E-8</v>
      </c>
      <c r="O6785" s="3">
        <f t="shared" si="422"/>
        <v>9.1762432847660165E-8</v>
      </c>
      <c r="P6785" s="3">
        <f t="shared" si="422"/>
        <v>1.1637301169911712E-7</v>
      </c>
      <c r="Q6785" s="3">
        <f t="shared" si="420"/>
        <v>8.7711390529536073E-9</v>
      </c>
    </row>
    <row r="6786" spans="1:17" x14ac:dyDescent="0.2">
      <c r="A6786">
        <f t="shared" si="423"/>
        <v>6782</v>
      </c>
      <c r="B6786">
        <v>0.5665</v>
      </c>
      <c r="C6786">
        <v>0.49590000000000001</v>
      </c>
      <c r="D6786">
        <v>0.84030000000000005</v>
      </c>
      <c r="E6786">
        <v>8.5300000000000001E-2</v>
      </c>
      <c r="H6786">
        <f t="shared" si="421"/>
        <v>2.6815595704316641E-4</v>
      </c>
      <c r="I6786">
        <f t="shared" si="421"/>
        <v>2.563260297558392E-4</v>
      </c>
      <c r="J6786">
        <f t="shared" si="421"/>
        <v>4.1924219391540458E-4</v>
      </c>
      <c r="K6786">
        <f t="shared" si="421"/>
        <v>4.0140706115961158E-5</v>
      </c>
      <c r="N6786" s="3">
        <f t="shared" si="422"/>
        <v>7.4487765845323998E-8</v>
      </c>
      <c r="O6786" s="3">
        <f t="shared" si="422"/>
        <v>7.1201674932177559E-8</v>
      </c>
      <c r="P6786" s="3">
        <f t="shared" si="422"/>
        <v>1.1645616497650126E-7</v>
      </c>
      <c r="Q6786" s="3">
        <f t="shared" si="420"/>
        <v>1.1150196143322544E-8</v>
      </c>
    </row>
    <row r="6787" spans="1:17" x14ac:dyDescent="0.2">
      <c r="A6787">
        <f t="shared" si="423"/>
        <v>6783</v>
      </c>
      <c r="B6787">
        <v>0.52559999999999996</v>
      </c>
      <c r="C6787">
        <v>0.41210000000000002</v>
      </c>
      <c r="D6787">
        <v>0.83209999999999995</v>
      </c>
      <c r="E6787">
        <v>0.1132</v>
      </c>
      <c r="H6787">
        <f t="shared" si="421"/>
        <v>2.4879571230695193E-4</v>
      </c>
      <c r="I6787">
        <f t="shared" si="421"/>
        <v>2.1301060065009343E-4</v>
      </c>
      <c r="J6787">
        <f t="shared" si="421"/>
        <v>4.1515105266810441E-4</v>
      </c>
      <c r="K6787">
        <f t="shared" si="421"/>
        <v>5.3269964036656541E-5</v>
      </c>
      <c r="N6787" s="3">
        <f t="shared" si="422"/>
        <v>6.910992008526443E-8</v>
      </c>
      <c r="O6787" s="3">
        <f t="shared" si="422"/>
        <v>5.9169611291692622E-8</v>
      </c>
      <c r="P6787" s="3">
        <f t="shared" si="422"/>
        <v>1.1531973685225122E-7</v>
      </c>
      <c r="Q6787" s="3">
        <f t="shared" si="420"/>
        <v>1.4797212232404595E-8</v>
      </c>
    </row>
    <row r="6788" spans="1:17" x14ac:dyDescent="0.2">
      <c r="A6788">
        <f t="shared" si="423"/>
        <v>6784</v>
      </c>
      <c r="B6788">
        <v>0.47560000000000002</v>
      </c>
      <c r="C6788">
        <v>0.4415</v>
      </c>
      <c r="D6788">
        <v>0.81699999999999995</v>
      </c>
      <c r="E6788">
        <v>0.13700000000000001</v>
      </c>
      <c r="H6788">
        <f t="shared" si="421"/>
        <v>2.25127931455834E-4</v>
      </c>
      <c r="I6788">
        <f t="shared" si="421"/>
        <v>2.2820718317645292E-4</v>
      </c>
      <c r="J6788">
        <f t="shared" si="421"/>
        <v>4.0761736573710047E-4</v>
      </c>
      <c r="K6788">
        <f t="shared" si="421"/>
        <v>6.4469832800547228E-5</v>
      </c>
      <c r="N6788" s="3">
        <f t="shared" si="422"/>
        <v>6.2535536515509449E-8</v>
      </c>
      <c r="O6788" s="3">
        <f t="shared" si="422"/>
        <v>6.3390884215681367E-8</v>
      </c>
      <c r="P6788" s="3">
        <f t="shared" si="422"/>
        <v>1.1322704603808347E-7</v>
      </c>
      <c r="Q6788" s="3">
        <f t="shared" si="420"/>
        <v>1.7908286889040897E-8</v>
      </c>
    </row>
    <row r="6789" spans="1:17" x14ac:dyDescent="0.2">
      <c r="A6789">
        <f t="shared" si="423"/>
        <v>6785</v>
      </c>
      <c r="B6789">
        <v>0.4551</v>
      </c>
      <c r="C6789">
        <v>0.53039999999999998</v>
      </c>
      <c r="D6789">
        <v>0.78900000000000003</v>
      </c>
      <c r="E6789">
        <v>0.1641</v>
      </c>
      <c r="H6789">
        <f t="shared" si="421"/>
        <v>2.1542414130687563E-4</v>
      </c>
      <c r="I6789">
        <f t="shared" si="421"/>
        <v>2.7415875414901612E-4</v>
      </c>
      <c r="J6789">
        <f t="shared" si="421"/>
        <v>3.9364761513656338E-4</v>
      </c>
      <c r="K6789">
        <f t="shared" ref="K6789:K6852" si="424">E6789/SUM(E$5:E$8764)</f>
        <v>7.7222624544305107E-5</v>
      </c>
      <c r="N6789" s="3">
        <f t="shared" si="422"/>
        <v>5.9840039251909896E-8</v>
      </c>
      <c r="O6789" s="3">
        <f t="shared" si="422"/>
        <v>7.6155209485837809E-8</v>
      </c>
      <c r="P6789" s="3">
        <f t="shared" si="422"/>
        <v>1.0934655976015649E-7</v>
      </c>
      <c r="Q6789" s="3">
        <f t="shared" si="422"/>
        <v>2.1450729040084753E-8</v>
      </c>
    </row>
    <row r="6790" spans="1:17" x14ac:dyDescent="0.2">
      <c r="A6790">
        <f t="shared" si="423"/>
        <v>6786</v>
      </c>
      <c r="B6790">
        <v>0.45939999999999998</v>
      </c>
      <c r="C6790">
        <v>0.5464</v>
      </c>
      <c r="D6790">
        <v>0.79210000000000003</v>
      </c>
      <c r="E6790">
        <v>0.224</v>
      </c>
      <c r="H6790">
        <f t="shared" ref="H6790:K6853" si="425">B6790/SUM(B$5:B$8764)</f>
        <v>2.1745957046007176E-4</v>
      </c>
      <c r="I6790">
        <f t="shared" si="425"/>
        <v>2.8242900314295329E-4</v>
      </c>
      <c r="J6790">
        <f t="shared" si="425"/>
        <v>3.9519426609590857E-4</v>
      </c>
      <c r="K6790">
        <f t="shared" si="424"/>
        <v>1.0541052954250058E-4</v>
      </c>
      <c r="N6790" s="3">
        <f t="shared" ref="N6790:Q6853" si="426">H6790/3600</f>
        <v>6.040543623890883E-8</v>
      </c>
      <c r="O6790" s="3">
        <f t="shared" si="426"/>
        <v>7.8452500873042583E-8</v>
      </c>
      <c r="P6790" s="3">
        <f t="shared" si="426"/>
        <v>1.0977618502664126E-7</v>
      </c>
      <c r="Q6790" s="3">
        <f t="shared" si="426"/>
        <v>2.9280702650694608E-8</v>
      </c>
    </row>
    <row r="6791" spans="1:17" x14ac:dyDescent="0.2">
      <c r="A6791">
        <f t="shared" ref="A6791:A6854" si="427">A6790+1</f>
        <v>6787</v>
      </c>
      <c r="B6791">
        <v>0.43559999999999999</v>
      </c>
      <c r="C6791">
        <v>0.54139999999999999</v>
      </c>
      <c r="D6791">
        <v>0.80620000000000003</v>
      </c>
      <c r="E6791">
        <v>0.24579999999999999</v>
      </c>
      <c r="H6791">
        <f t="shared" si="425"/>
        <v>2.0619370677493962E-4</v>
      </c>
      <c r="I6791">
        <f t="shared" si="425"/>
        <v>2.798445503323479E-4</v>
      </c>
      <c r="J6791">
        <f t="shared" si="425"/>
        <v>4.0222903336260759E-4</v>
      </c>
      <c r="K6791">
        <f t="shared" si="424"/>
        <v>1.1566923286404751E-4</v>
      </c>
      <c r="N6791" s="3">
        <f t="shared" si="426"/>
        <v>5.7276029659705452E-8</v>
      </c>
      <c r="O6791" s="3">
        <f t="shared" si="426"/>
        <v>7.7734597314541087E-8</v>
      </c>
      <c r="P6791" s="3">
        <f t="shared" si="426"/>
        <v>1.1173028704516878E-7</v>
      </c>
      <c r="Q6791" s="3">
        <f t="shared" si="426"/>
        <v>3.2130342462235422E-8</v>
      </c>
    </row>
    <row r="6792" spans="1:17" x14ac:dyDescent="0.2">
      <c r="A6792">
        <f t="shared" si="427"/>
        <v>6788</v>
      </c>
      <c r="B6792">
        <v>0.45429999999999998</v>
      </c>
      <c r="C6792">
        <v>0.5323</v>
      </c>
      <c r="D6792">
        <v>0.81140000000000001</v>
      </c>
      <c r="E6792">
        <v>0.23980000000000001</v>
      </c>
      <c r="H6792">
        <f t="shared" si="425"/>
        <v>2.1504545681325771E-4</v>
      </c>
      <c r="I6792">
        <f t="shared" si="425"/>
        <v>2.7514084621704619E-4</v>
      </c>
      <c r="J6792">
        <f t="shared" si="425"/>
        <v>4.0482341561699309E-4</v>
      </c>
      <c r="K6792">
        <f t="shared" si="424"/>
        <v>1.1284573653701625E-4</v>
      </c>
      <c r="N6792" s="3">
        <f t="shared" si="426"/>
        <v>5.9734849114793803E-8</v>
      </c>
      <c r="O6792" s="3">
        <f t="shared" si="426"/>
        <v>7.6428012838068392E-8</v>
      </c>
      <c r="P6792" s="3">
        <f t="shared" si="426"/>
        <v>1.1245094878249808E-7</v>
      </c>
      <c r="Q6792" s="3">
        <f t="shared" si="426"/>
        <v>3.1346037926948961E-8</v>
      </c>
    </row>
    <row r="6793" spans="1:17" x14ac:dyDescent="0.2">
      <c r="A6793">
        <f t="shared" si="427"/>
        <v>6789</v>
      </c>
      <c r="B6793">
        <v>0.50560000000000005</v>
      </c>
      <c r="C6793">
        <v>0.53480000000000005</v>
      </c>
      <c r="D6793">
        <v>0.80310000000000004</v>
      </c>
      <c r="E6793">
        <v>0.222</v>
      </c>
      <c r="H6793">
        <f t="shared" si="425"/>
        <v>2.3932859996650478E-4</v>
      </c>
      <c r="I6793">
        <f t="shared" si="425"/>
        <v>2.7643307262234886E-4</v>
      </c>
      <c r="J6793">
        <f t="shared" si="425"/>
        <v>4.0068238240326245E-4</v>
      </c>
      <c r="K6793">
        <f t="shared" si="424"/>
        <v>1.0446936410015682E-4</v>
      </c>
      <c r="N6793" s="3">
        <f t="shared" si="426"/>
        <v>6.6480166657362435E-8</v>
      </c>
      <c r="O6793" s="3">
        <f t="shared" si="426"/>
        <v>7.6786964617319134E-8</v>
      </c>
      <c r="P6793" s="3">
        <f t="shared" si="426"/>
        <v>1.1130066177868402E-7</v>
      </c>
      <c r="Q6793" s="3">
        <f t="shared" si="426"/>
        <v>2.9019267805599119E-8</v>
      </c>
    </row>
    <row r="6794" spans="1:17" x14ac:dyDescent="0.2">
      <c r="A6794">
        <f t="shared" si="427"/>
        <v>6790</v>
      </c>
      <c r="B6794">
        <v>0.55759999999999998</v>
      </c>
      <c r="C6794">
        <v>0.60719999999999996</v>
      </c>
      <c r="D6794">
        <v>0.77010000000000001</v>
      </c>
      <c r="E6794">
        <v>0.20480000000000001</v>
      </c>
      <c r="H6794">
        <f t="shared" si="425"/>
        <v>2.6394309205166744E-4</v>
      </c>
      <c r="I6794">
        <f t="shared" si="425"/>
        <v>3.1385594931991438E-4</v>
      </c>
      <c r="J6794">
        <f t="shared" si="425"/>
        <v>3.8421803348120086E-4</v>
      </c>
      <c r="K6794">
        <f t="shared" si="424"/>
        <v>9.6375341296000533E-5</v>
      </c>
      <c r="N6794" s="3">
        <f t="shared" si="426"/>
        <v>7.3317525569907622E-8</v>
      </c>
      <c r="O6794" s="3">
        <f t="shared" si="426"/>
        <v>8.7182208144420659E-8</v>
      </c>
      <c r="P6794" s="3">
        <f t="shared" si="426"/>
        <v>1.0672723152255579E-7</v>
      </c>
      <c r="Q6794" s="3">
        <f t="shared" si="426"/>
        <v>2.6770928137777925E-8</v>
      </c>
    </row>
    <row r="6795" spans="1:17" x14ac:dyDescent="0.2">
      <c r="A6795">
        <f t="shared" si="427"/>
        <v>6791</v>
      </c>
      <c r="B6795">
        <v>0.57140000000000002</v>
      </c>
      <c r="C6795">
        <v>0.64580000000000004</v>
      </c>
      <c r="D6795">
        <v>0.72660000000000002</v>
      </c>
      <c r="E6795">
        <v>0.19270000000000001</v>
      </c>
      <c r="H6795">
        <f t="shared" si="425"/>
        <v>2.7047539956657601E-4</v>
      </c>
      <c r="I6795">
        <f t="shared" si="425"/>
        <v>3.3380792501778777E-4</v>
      </c>
      <c r="J6795">
        <f t="shared" si="425"/>
        <v>3.6251502808393784E-4</v>
      </c>
      <c r="K6795">
        <f t="shared" si="424"/>
        <v>9.068129036982082E-5</v>
      </c>
      <c r="N6795" s="3">
        <f t="shared" si="426"/>
        <v>7.5132055435160002E-8</v>
      </c>
      <c r="O6795" s="3">
        <f t="shared" si="426"/>
        <v>9.2724423616052161E-8</v>
      </c>
      <c r="P6795" s="3">
        <f t="shared" si="426"/>
        <v>1.0069861891220496E-7</v>
      </c>
      <c r="Q6795" s="3">
        <f t="shared" si="426"/>
        <v>2.5189247324950228E-8</v>
      </c>
    </row>
    <row r="6796" spans="1:17" x14ac:dyDescent="0.2">
      <c r="A6796">
        <f t="shared" si="427"/>
        <v>6792</v>
      </c>
      <c r="B6796">
        <v>0.60680000000000001</v>
      </c>
      <c r="C6796">
        <v>0.66479999999999995</v>
      </c>
      <c r="D6796">
        <v>0.67320000000000002</v>
      </c>
      <c r="E6796">
        <v>0.186</v>
      </c>
      <c r="H6796">
        <f t="shared" si="425"/>
        <v>2.872321884091675E-4</v>
      </c>
      <c r="I6796">
        <f t="shared" si="425"/>
        <v>3.4362884569808807E-4</v>
      </c>
      <c r="J6796">
        <f t="shared" si="425"/>
        <v>3.3587271801005638E-4</v>
      </c>
      <c r="K6796">
        <f t="shared" si="424"/>
        <v>8.7528386137969235E-5</v>
      </c>
      <c r="N6796" s="3">
        <f t="shared" si="426"/>
        <v>7.9786719002546523E-8</v>
      </c>
      <c r="O6796" s="3">
        <f t="shared" si="426"/>
        <v>9.5452457138357793E-8</v>
      </c>
      <c r="P6796" s="3">
        <f t="shared" si="426"/>
        <v>9.3297977225015668E-8</v>
      </c>
      <c r="Q6796" s="3">
        <f t="shared" si="426"/>
        <v>2.4313440593880341E-8</v>
      </c>
    </row>
    <row r="6797" spans="1:17" x14ac:dyDescent="0.2">
      <c r="A6797">
        <f t="shared" si="427"/>
        <v>6793</v>
      </c>
      <c r="B6797">
        <v>0.63560000000000005</v>
      </c>
      <c r="C6797">
        <v>0.69040000000000001</v>
      </c>
      <c r="D6797">
        <v>0.628</v>
      </c>
      <c r="E6797">
        <v>0.1852</v>
      </c>
      <c r="H6797">
        <f t="shared" si="425"/>
        <v>3.0086483017941146E-4</v>
      </c>
      <c r="I6797">
        <f t="shared" si="425"/>
        <v>3.5686124408838756E-4</v>
      </c>
      <c r="J6797">
        <f t="shared" si="425"/>
        <v>3.1332154918347504E-4</v>
      </c>
      <c r="K6797">
        <f t="shared" si="424"/>
        <v>8.715191996103173E-5</v>
      </c>
      <c r="N6797" s="3">
        <f t="shared" si="426"/>
        <v>8.3573563938725409E-8</v>
      </c>
      <c r="O6797" s="3">
        <f t="shared" si="426"/>
        <v>9.9128123357885431E-8</v>
      </c>
      <c r="P6797" s="3">
        <f t="shared" si="426"/>
        <v>8.7033763662076405E-8</v>
      </c>
      <c r="Q6797" s="3">
        <f t="shared" si="426"/>
        <v>2.4208866655842148E-8</v>
      </c>
    </row>
    <row r="6798" spans="1:17" x14ac:dyDescent="0.2">
      <c r="A6798">
        <f t="shared" si="427"/>
        <v>6794</v>
      </c>
      <c r="B6798">
        <v>0.65280000000000005</v>
      </c>
      <c r="C6798">
        <v>0.67449999999999999</v>
      </c>
      <c r="D6798">
        <v>0.57689999999999997</v>
      </c>
      <c r="E6798">
        <v>0.19639999999999999</v>
      </c>
      <c r="H6798">
        <f t="shared" si="425"/>
        <v>3.0900654679219601E-4</v>
      </c>
      <c r="I6798">
        <f t="shared" si="425"/>
        <v>3.4864268415066247E-4</v>
      </c>
      <c r="J6798">
        <f t="shared" si="425"/>
        <v>2.8782675433749479E-4</v>
      </c>
      <c r="K6798">
        <f t="shared" si="424"/>
        <v>9.2422446438156751E-5</v>
      </c>
      <c r="N6798" s="3">
        <f t="shared" si="426"/>
        <v>8.5835151886721119E-8</v>
      </c>
      <c r="O6798" s="3">
        <f t="shared" si="426"/>
        <v>9.6845190041850686E-8</v>
      </c>
      <c r="P6798" s="3">
        <f t="shared" si="426"/>
        <v>7.995187620485967E-8</v>
      </c>
      <c r="Q6798" s="3">
        <f t="shared" si="426"/>
        <v>2.5672901788376874E-8</v>
      </c>
    </row>
    <row r="6799" spans="1:17" x14ac:dyDescent="0.2">
      <c r="A6799">
        <f t="shared" si="427"/>
        <v>6795</v>
      </c>
      <c r="B6799">
        <v>0.6744</v>
      </c>
      <c r="C6799">
        <v>0.64729999999999999</v>
      </c>
      <c r="D6799">
        <v>0.57240000000000002</v>
      </c>
      <c r="E6799">
        <v>0.19570000000000001</v>
      </c>
      <c r="H6799">
        <f t="shared" si="425"/>
        <v>3.1923102811987899E-4</v>
      </c>
      <c r="I6799">
        <f t="shared" si="425"/>
        <v>3.3458326086096933E-4</v>
      </c>
      <c r="J6799">
        <f t="shared" si="425"/>
        <v>2.855816158481228E-4</v>
      </c>
      <c r="K6799">
        <f t="shared" si="424"/>
        <v>9.2093038533336448E-5</v>
      </c>
      <c r="N6799" s="3">
        <f t="shared" si="426"/>
        <v>8.8675285588855273E-8</v>
      </c>
      <c r="O6799" s="3">
        <f t="shared" si="426"/>
        <v>9.293979468360259E-8</v>
      </c>
      <c r="P6799" s="3">
        <f t="shared" si="426"/>
        <v>7.9328226624478554E-8</v>
      </c>
      <c r="Q6799" s="3">
        <f t="shared" si="426"/>
        <v>2.5581399592593459E-8</v>
      </c>
    </row>
    <row r="6800" spans="1:17" x14ac:dyDescent="0.2">
      <c r="A6800">
        <f t="shared" si="427"/>
        <v>6796</v>
      </c>
      <c r="B6800">
        <v>0.70230000000000004</v>
      </c>
      <c r="C6800">
        <v>0.62570000000000003</v>
      </c>
      <c r="D6800">
        <v>0.56569999999999998</v>
      </c>
      <c r="E6800">
        <v>0.18840000000000001</v>
      </c>
      <c r="H6800">
        <f t="shared" si="425"/>
        <v>3.3243764983480282E-4</v>
      </c>
      <c r="I6800">
        <f t="shared" si="425"/>
        <v>3.2341842471915423E-4</v>
      </c>
      <c r="J6800">
        <f t="shared" si="425"/>
        <v>2.8223885409727997E-4</v>
      </c>
      <c r="K6800">
        <f t="shared" si="424"/>
        <v>8.8657784668781748E-5</v>
      </c>
      <c r="N6800" s="3">
        <f t="shared" si="426"/>
        <v>9.2343791620778555E-8</v>
      </c>
      <c r="O6800" s="3">
        <f t="shared" si="426"/>
        <v>8.9838451310876174E-8</v>
      </c>
      <c r="P6800" s="3">
        <f t="shared" si="426"/>
        <v>7.8399681693688877E-8</v>
      </c>
      <c r="Q6800" s="3">
        <f t="shared" si="426"/>
        <v>2.462716240799493E-8</v>
      </c>
    </row>
    <row r="6801" spans="1:17" x14ac:dyDescent="0.2">
      <c r="A6801">
        <f t="shared" si="427"/>
        <v>6797</v>
      </c>
      <c r="B6801">
        <v>0.69279999999999997</v>
      </c>
      <c r="C6801">
        <v>0.55389999999999995</v>
      </c>
      <c r="D6801">
        <v>0.5393</v>
      </c>
      <c r="E6801">
        <v>0.1976</v>
      </c>
      <c r="H6801">
        <f t="shared" si="425"/>
        <v>3.2794077147309036E-4</v>
      </c>
      <c r="I6801">
        <f t="shared" si="425"/>
        <v>2.863056823588613E-4</v>
      </c>
      <c r="J6801">
        <f t="shared" si="425"/>
        <v>2.6906737495963073E-4</v>
      </c>
      <c r="K6801">
        <f t="shared" si="424"/>
        <v>9.2987145703563007E-5</v>
      </c>
      <c r="N6801" s="3">
        <f t="shared" si="426"/>
        <v>9.1094658742525095E-8</v>
      </c>
      <c r="O6801" s="3">
        <f t="shared" si="426"/>
        <v>7.9529356210794808E-8</v>
      </c>
      <c r="P6801" s="3">
        <f t="shared" si="426"/>
        <v>7.4740937488786308E-8</v>
      </c>
      <c r="Q6801" s="3">
        <f t="shared" si="426"/>
        <v>2.5829762695434167E-8</v>
      </c>
    </row>
    <row r="6802" spans="1:17" x14ac:dyDescent="0.2">
      <c r="A6802">
        <f t="shared" si="427"/>
        <v>6798</v>
      </c>
      <c r="B6802">
        <v>0.63919999999999999</v>
      </c>
      <c r="C6802">
        <v>0.45590000000000003</v>
      </c>
      <c r="D6802">
        <v>0.5514</v>
      </c>
      <c r="E6802">
        <v>0.22570000000000001</v>
      </c>
      <c r="H6802">
        <f t="shared" si="425"/>
        <v>3.0256891040069192E-4</v>
      </c>
      <c r="I6802">
        <f t="shared" si="425"/>
        <v>2.3565040727099637E-4</v>
      </c>
      <c r="J6802">
        <f t="shared" si="425"/>
        <v>2.7510430289771995E-4</v>
      </c>
      <c r="K6802">
        <f t="shared" si="424"/>
        <v>1.0621052016849278E-4</v>
      </c>
      <c r="N6802" s="3">
        <f t="shared" si="426"/>
        <v>8.4046919555747762E-8</v>
      </c>
      <c r="O6802" s="3">
        <f t="shared" si="426"/>
        <v>6.5458446464165657E-8</v>
      </c>
      <c r="P6802" s="3">
        <f t="shared" si="426"/>
        <v>7.6417861916033325E-8</v>
      </c>
      <c r="Q6802" s="3">
        <f t="shared" si="426"/>
        <v>2.9502922269025772E-8</v>
      </c>
    </row>
    <row r="6803" spans="1:17" x14ac:dyDescent="0.2">
      <c r="A6803">
        <f t="shared" si="427"/>
        <v>6799</v>
      </c>
      <c r="B6803">
        <v>0.60840000000000005</v>
      </c>
      <c r="C6803">
        <v>0.37090000000000001</v>
      </c>
      <c r="D6803">
        <v>0.53869999999999996</v>
      </c>
      <c r="E6803">
        <v>0.2465</v>
      </c>
      <c r="H6803">
        <f t="shared" si="425"/>
        <v>2.8798955739640328E-4</v>
      </c>
      <c r="I6803">
        <f t="shared" si="425"/>
        <v>1.9171470949070531E-4</v>
      </c>
      <c r="J6803">
        <f t="shared" si="425"/>
        <v>2.6876802316104775E-4</v>
      </c>
      <c r="K6803">
        <f t="shared" si="424"/>
        <v>1.1599864076886783E-4</v>
      </c>
      <c r="N6803" s="3">
        <f t="shared" si="426"/>
        <v>7.9997099276778683E-8</v>
      </c>
      <c r="O6803" s="3">
        <f t="shared" si="426"/>
        <v>5.3254085969640363E-8</v>
      </c>
      <c r="P6803" s="3">
        <f t="shared" si="426"/>
        <v>7.4657784211402155E-8</v>
      </c>
      <c r="Q6803" s="3">
        <f t="shared" si="426"/>
        <v>3.2221844658018841E-8</v>
      </c>
    </row>
    <row r="6804" spans="1:17" x14ac:dyDescent="0.2">
      <c r="A6804">
        <f t="shared" si="427"/>
        <v>6800</v>
      </c>
      <c r="B6804">
        <v>0.60519999999999996</v>
      </c>
      <c r="C6804">
        <v>0.30509999999999998</v>
      </c>
      <c r="D6804">
        <v>0.49299999999999999</v>
      </c>
      <c r="E6804">
        <v>0.2419</v>
      </c>
      <c r="H6804">
        <f t="shared" si="425"/>
        <v>2.8647481942193172E-4</v>
      </c>
      <c r="I6804">
        <f t="shared" si="425"/>
        <v>1.577033105031388E-4</v>
      </c>
      <c r="J6804">
        <f t="shared" si="425"/>
        <v>2.4596739450231399E-4</v>
      </c>
      <c r="K6804">
        <f t="shared" si="424"/>
        <v>1.1383396025147719E-4</v>
      </c>
      <c r="N6804" s="3">
        <f t="shared" si="426"/>
        <v>7.9576338728314364E-8</v>
      </c>
      <c r="O6804" s="3">
        <f t="shared" si="426"/>
        <v>4.3806475139760778E-8</v>
      </c>
      <c r="P6804" s="3">
        <f t="shared" si="426"/>
        <v>6.8324276250642772E-8</v>
      </c>
      <c r="Q6804" s="3">
        <f t="shared" si="426"/>
        <v>3.1620544514299218E-8</v>
      </c>
    </row>
    <row r="6805" spans="1:17" x14ac:dyDescent="0.2">
      <c r="A6805">
        <f t="shared" si="427"/>
        <v>6801</v>
      </c>
      <c r="B6805">
        <v>0.61699999999999999</v>
      </c>
      <c r="C6805">
        <v>0.29920000000000002</v>
      </c>
      <c r="D6805">
        <v>0.46229999999999999</v>
      </c>
      <c r="E6805">
        <v>0.2487</v>
      </c>
      <c r="H6805">
        <f t="shared" si="425"/>
        <v>2.9206041570279556E-4</v>
      </c>
      <c r="I6805">
        <f t="shared" si="425"/>
        <v>1.546536561866245E-4</v>
      </c>
      <c r="J6805">
        <f t="shared" si="425"/>
        <v>2.3065056080815365E-4</v>
      </c>
      <c r="K6805">
        <f t="shared" si="424"/>
        <v>1.1703392275544596E-4</v>
      </c>
      <c r="N6805" s="3">
        <f t="shared" si="426"/>
        <v>8.1127893250776537E-8</v>
      </c>
      <c r="O6805" s="3">
        <f t="shared" si="426"/>
        <v>4.2959348940729025E-8</v>
      </c>
      <c r="P6805" s="3">
        <f t="shared" si="426"/>
        <v>6.4069600224487126E-8</v>
      </c>
      <c r="Q6805" s="3">
        <f t="shared" si="426"/>
        <v>3.2509422987623878E-8</v>
      </c>
    </row>
    <row r="6806" spans="1:17" x14ac:dyDescent="0.2">
      <c r="A6806">
        <f t="shared" si="427"/>
        <v>6802</v>
      </c>
      <c r="B6806">
        <v>0.64690000000000003</v>
      </c>
      <c r="C6806">
        <v>0.32450000000000001</v>
      </c>
      <c r="D6806">
        <v>0.4536</v>
      </c>
      <c r="E6806">
        <v>0.31280000000000002</v>
      </c>
      <c r="H6806">
        <f t="shared" si="425"/>
        <v>3.0621374865176412E-4</v>
      </c>
      <c r="I6806">
        <f t="shared" si="425"/>
        <v>1.6773098740828759E-4</v>
      </c>
      <c r="J6806">
        <f t="shared" si="425"/>
        <v>2.2630995972870108E-4</v>
      </c>
      <c r="K6806">
        <f t="shared" si="424"/>
        <v>1.4719827518256331E-4</v>
      </c>
      <c r="N6806" s="3">
        <f t="shared" si="426"/>
        <v>8.5059374625490038E-8</v>
      </c>
      <c r="O6806" s="3">
        <f t="shared" si="426"/>
        <v>4.6591940946746551E-8</v>
      </c>
      <c r="P6806" s="3">
        <f t="shared" si="426"/>
        <v>6.2863877702416964E-8</v>
      </c>
      <c r="Q6806" s="3">
        <f t="shared" si="426"/>
        <v>4.088840977293425E-8</v>
      </c>
    </row>
    <row r="6807" spans="1:17" x14ac:dyDescent="0.2">
      <c r="A6807">
        <f t="shared" si="427"/>
        <v>6803</v>
      </c>
      <c r="B6807">
        <v>0.70209999999999995</v>
      </c>
      <c r="C6807">
        <v>0.34300000000000003</v>
      </c>
      <c r="D6807">
        <v>0.43280000000000002</v>
      </c>
      <c r="E6807">
        <v>0.371</v>
      </c>
      <c r="H6807">
        <f t="shared" si="425"/>
        <v>3.3234297871139829E-4</v>
      </c>
      <c r="I6807">
        <f t="shared" si="425"/>
        <v>1.7729346280752743E-4</v>
      </c>
      <c r="J6807">
        <f t="shared" si="425"/>
        <v>2.1593243071115924E-4</v>
      </c>
      <c r="K6807">
        <f t="shared" si="424"/>
        <v>1.7458618955476659E-4</v>
      </c>
      <c r="N6807" s="3">
        <f t="shared" si="426"/>
        <v>9.2317494086499518E-8</v>
      </c>
      <c r="O6807" s="3">
        <f t="shared" si="426"/>
        <v>4.9248184113202067E-8</v>
      </c>
      <c r="P6807" s="3">
        <f t="shared" si="426"/>
        <v>5.9981230753099786E-8</v>
      </c>
      <c r="Q6807" s="3">
        <f t="shared" si="426"/>
        <v>4.8496163765212941E-8</v>
      </c>
    </row>
    <row r="6808" spans="1:17" x14ac:dyDescent="0.2">
      <c r="A6808">
        <f t="shared" si="427"/>
        <v>6804</v>
      </c>
      <c r="B6808">
        <v>0.75270000000000004</v>
      </c>
      <c r="C6808">
        <v>0.33610000000000001</v>
      </c>
      <c r="D6808">
        <v>0.41139999999999999</v>
      </c>
      <c r="E6808">
        <v>0.38379999999999997</v>
      </c>
      <c r="H6808">
        <f t="shared" si="425"/>
        <v>3.562947729327297E-4</v>
      </c>
      <c r="I6808">
        <f t="shared" si="425"/>
        <v>1.7372691792889202E-4</v>
      </c>
      <c r="J6808">
        <f t="shared" si="425"/>
        <v>2.0525554989503443E-4</v>
      </c>
      <c r="K6808">
        <f t="shared" si="424"/>
        <v>1.806096483857666E-4</v>
      </c>
      <c r="N6808" s="3">
        <f t="shared" si="426"/>
        <v>9.8970770259091582E-8</v>
      </c>
      <c r="O6808" s="3">
        <f t="shared" si="426"/>
        <v>4.8257477202470007E-8</v>
      </c>
      <c r="P6808" s="3">
        <f t="shared" si="426"/>
        <v>5.7015430526398455E-8</v>
      </c>
      <c r="Q6808" s="3">
        <f t="shared" si="426"/>
        <v>5.0169346773824057E-8</v>
      </c>
    </row>
    <row r="6809" spans="1:17" x14ac:dyDescent="0.2">
      <c r="A6809">
        <f t="shared" si="427"/>
        <v>6805</v>
      </c>
      <c r="B6809">
        <v>0.79420000000000002</v>
      </c>
      <c r="C6809">
        <v>0.29039999999999999</v>
      </c>
      <c r="D6809">
        <v>0.38159999999999999</v>
      </c>
      <c r="E6809">
        <v>0.38879999999999998</v>
      </c>
      <c r="H6809">
        <f t="shared" si="425"/>
        <v>3.7593903103915762E-4</v>
      </c>
      <c r="I6809">
        <f t="shared" si="425"/>
        <v>1.5010501923995906E-4</v>
      </c>
      <c r="J6809">
        <f t="shared" si="425"/>
        <v>1.9038774389874851E-4</v>
      </c>
      <c r="K6809">
        <f t="shared" si="424"/>
        <v>1.8296256199162601E-4</v>
      </c>
      <c r="N6809" s="3">
        <f t="shared" si="426"/>
        <v>1.0442750862198823E-7</v>
      </c>
      <c r="O6809" s="3">
        <f t="shared" si="426"/>
        <v>4.1695838677766402E-8</v>
      </c>
      <c r="P6809" s="3">
        <f t="shared" si="426"/>
        <v>5.2885484416319032E-8</v>
      </c>
      <c r="Q6809" s="3">
        <f t="shared" si="426"/>
        <v>5.0822933886562777E-8</v>
      </c>
    </row>
    <row r="6810" spans="1:17" x14ac:dyDescent="0.2">
      <c r="A6810">
        <f t="shared" si="427"/>
        <v>6806</v>
      </c>
      <c r="B6810">
        <v>0.81200000000000006</v>
      </c>
      <c r="C6810">
        <v>0.21560000000000001</v>
      </c>
      <c r="D6810">
        <v>0.32750000000000001</v>
      </c>
      <c r="E6810">
        <v>0.40139999999999998</v>
      </c>
      <c r="H6810">
        <f t="shared" si="425"/>
        <v>3.8436476102215561E-4</v>
      </c>
      <c r="I6810">
        <f t="shared" si="425"/>
        <v>1.1144160519330295E-4</v>
      </c>
      <c r="J6810">
        <f t="shared" si="425"/>
        <v>1.6339619005985363E-4</v>
      </c>
      <c r="K6810">
        <f t="shared" si="424"/>
        <v>1.8889190427839165E-4</v>
      </c>
      <c r="N6810" s="3">
        <f t="shared" si="426"/>
        <v>1.06767989172821E-7</v>
      </c>
      <c r="O6810" s="3">
        <f t="shared" si="426"/>
        <v>3.0956001442584151E-8</v>
      </c>
      <c r="P6810" s="3">
        <f t="shared" si="426"/>
        <v>4.5387830572181563E-8</v>
      </c>
      <c r="Q6810" s="3">
        <f t="shared" si="426"/>
        <v>5.2469973410664344E-8</v>
      </c>
    </row>
    <row r="6811" spans="1:17" x14ac:dyDescent="0.2">
      <c r="A6811">
        <f t="shared" si="427"/>
        <v>6807</v>
      </c>
      <c r="B6811">
        <v>0.8125</v>
      </c>
      <c r="C6811">
        <v>0.1363</v>
      </c>
      <c r="D6811">
        <v>0.25119999999999998</v>
      </c>
      <c r="E6811">
        <v>0.41439999999999999</v>
      </c>
      <c r="H6811">
        <f t="shared" si="425"/>
        <v>3.8460143883066678E-4</v>
      </c>
      <c r="I6811">
        <f t="shared" si="425"/>
        <v>7.0452183617102001E-5</v>
      </c>
      <c r="J6811">
        <f t="shared" si="425"/>
        <v>1.2532861967339001E-4</v>
      </c>
      <c r="K6811">
        <f t="shared" si="424"/>
        <v>1.9500947965362607E-4</v>
      </c>
      <c r="N6811" s="3">
        <f t="shared" si="426"/>
        <v>1.0683373300851854E-7</v>
      </c>
      <c r="O6811" s="3">
        <f t="shared" si="426"/>
        <v>1.9570051004750557E-8</v>
      </c>
      <c r="P6811" s="3">
        <f t="shared" si="426"/>
        <v>3.481350546483056E-8</v>
      </c>
      <c r="Q6811" s="3">
        <f t="shared" si="426"/>
        <v>5.4169299903785021E-8</v>
      </c>
    </row>
    <row r="6812" spans="1:17" x14ac:dyDescent="0.2">
      <c r="A6812">
        <f t="shared" si="427"/>
        <v>6808</v>
      </c>
      <c r="B6812">
        <v>0.81030000000000002</v>
      </c>
      <c r="C6812">
        <v>8.0299999999999996E-2</v>
      </c>
      <c r="D6812">
        <v>0.18609999999999999</v>
      </c>
      <c r="E6812">
        <v>0.40039999999999998</v>
      </c>
      <c r="H6812">
        <f t="shared" si="425"/>
        <v>3.8356005647321756E-4</v>
      </c>
      <c r="I6812">
        <f t="shared" si="425"/>
        <v>4.1506312138322011E-5</v>
      </c>
      <c r="J6812">
        <f t="shared" si="425"/>
        <v>9.2848949527141243E-5</v>
      </c>
      <c r="K6812">
        <f t="shared" si="424"/>
        <v>1.8842132155721977E-4</v>
      </c>
      <c r="N6812" s="3">
        <f t="shared" si="426"/>
        <v>1.0654446013144933E-7</v>
      </c>
      <c r="O6812" s="3">
        <f t="shared" si="426"/>
        <v>1.1529531149533892E-8</v>
      </c>
      <c r="P6812" s="3">
        <f t="shared" si="426"/>
        <v>2.5791374868650346E-8</v>
      </c>
      <c r="Q6812" s="3">
        <f t="shared" si="426"/>
        <v>5.2339255988116603E-8</v>
      </c>
    </row>
    <row r="6813" spans="1:17" x14ac:dyDescent="0.2">
      <c r="A6813">
        <f t="shared" si="427"/>
        <v>6809</v>
      </c>
      <c r="B6813">
        <v>0.80979999999999996</v>
      </c>
      <c r="C6813">
        <v>4.6399999999999997E-2</v>
      </c>
      <c r="D6813">
        <v>0.14369999999999999</v>
      </c>
      <c r="E6813">
        <v>0.38080000000000003</v>
      </c>
      <c r="H6813">
        <f t="shared" si="425"/>
        <v>3.8332337866470639E-4</v>
      </c>
      <c r="I6813">
        <f t="shared" si="425"/>
        <v>2.3983722082417701E-5</v>
      </c>
      <c r="J6813">
        <f t="shared" si="425"/>
        <v>7.1694755760613632E-5</v>
      </c>
      <c r="K6813">
        <f t="shared" si="424"/>
        <v>1.7919790022225099E-4</v>
      </c>
      <c r="N6813" s="3">
        <f t="shared" si="426"/>
        <v>1.0647871629575177E-7</v>
      </c>
      <c r="O6813" s="3">
        <f t="shared" si="426"/>
        <v>6.6621450228938061E-9</v>
      </c>
      <c r="P6813" s="3">
        <f t="shared" si="426"/>
        <v>1.9915209933503785E-8</v>
      </c>
      <c r="Q6813" s="3">
        <f t="shared" si="426"/>
        <v>4.9777194506180833E-8</v>
      </c>
    </row>
    <row r="6814" spans="1:17" x14ac:dyDescent="0.2">
      <c r="A6814">
        <f t="shared" si="427"/>
        <v>6810</v>
      </c>
      <c r="B6814">
        <v>0.80959999999999999</v>
      </c>
      <c r="C6814">
        <v>2.29E-2</v>
      </c>
      <c r="D6814">
        <v>0.1188</v>
      </c>
      <c r="E6814">
        <v>0.41860000000000003</v>
      </c>
      <c r="H6814">
        <f t="shared" si="425"/>
        <v>3.8322870754130191E-4</v>
      </c>
      <c r="I6814">
        <f t="shared" si="425"/>
        <v>1.183679387257253E-5</v>
      </c>
      <c r="J6814">
        <f t="shared" si="425"/>
        <v>5.9271656119421708E-5</v>
      </c>
      <c r="K6814">
        <f t="shared" si="424"/>
        <v>1.9698592708254796E-4</v>
      </c>
      <c r="N6814" s="3">
        <f t="shared" si="426"/>
        <v>1.0645241876147276E-7</v>
      </c>
      <c r="O6814" s="3">
        <f t="shared" si="426"/>
        <v>3.287998297936814E-9</v>
      </c>
      <c r="P6814" s="3">
        <f t="shared" si="426"/>
        <v>1.6464348922061587E-8</v>
      </c>
      <c r="Q6814" s="3">
        <f t="shared" si="426"/>
        <v>5.4718313078485548E-8</v>
      </c>
    </row>
    <row r="6815" spans="1:17" x14ac:dyDescent="0.2">
      <c r="A6815">
        <f t="shared" si="427"/>
        <v>6811</v>
      </c>
      <c r="B6815">
        <v>0.80530000000000002</v>
      </c>
      <c r="C6815">
        <v>1.18E-2</v>
      </c>
      <c r="D6815">
        <v>9.5299999999999996E-2</v>
      </c>
      <c r="E6815">
        <v>0.43459999999999999</v>
      </c>
      <c r="H6815">
        <f t="shared" si="425"/>
        <v>3.811932783881058E-4</v>
      </c>
      <c r="I6815">
        <f t="shared" si="425"/>
        <v>6.0993086330286395E-6</v>
      </c>
      <c r="J6815">
        <f t="shared" si="425"/>
        <v>4.7547044008256638E-5</v>
      </c>
      <c r="K6815">
        <f t="shared" si="424"/>
        <v>2.04515250621298E-4</v>
      </c>
      <c r="N6815" s="3">
        <f t="shared" si="426"/>
        <v>1.0588702177447384E-7</v>
      </c>
      <c r="O6815" s="3">
        <f t="shared" si="426"/>
        <v>1.694252398063511E-9</v>
      </c>
      <c r="P6815" s="3">
        <f t="shared" si="426"/>
        <v>1.3207512224515732E-8</v>
      </c>
      <c r="Q6815" s="3">
        <f t="shared" si="426"/>
        <v>5.6809791839249442E-8</v>
      </c>
    </row>
    <row r="6816" spans="1:17" x14ac:dyDescent="0.2">
      <c r="A6816">
        <f t="shared" si="427"/>
        <v>6812</v>
      </c>
      <c r="B6816">
        <v>0.7873</v>
      </c>
      <c r="C6816">
        <v>5.4999999999999997E-3</v>
      </c>
      <c r="D6816">
        <v>7.6300000000000007E-2</v>
      </c>
      <c r="E6816">
        <v>0.43099999999999999</v>
      </c>
      <c r="H6816">
        <f t="shared" si="425"/>
        <v>3.7267287728170328E-4</v>
      </c>
      <c r="I6816">
        <f t="shared" si="425"/>
        <v>2.842898091665891E-6</v>
      </c>
      <c r="J6816">
        <f t="shared" si="425"/>
        <v>3.8067570386463613E-5</v>
      </c>
      <c r="K6816">
        <f t="shared" si="424"/>
        <v>2.0282115282507923E-4</v>
      </c>
      <c r="N6816" s="3">
        <f t="shared" si="426"/>
        <v>1.0352024368936202E-7</v>
      </c>
      <c r="O6816" s="3">
        <f t="shared" si="426"/>
        <v>7.8969391435163635E-10</v>
      </c>
      <c r="P6816" s="3">
        <f t="shared" si="426"/>
        <v>1.0574325107351004E-8</v>
      </c>
      <c r="Q6816" s="3">
        <f t="shared" si="426"/>
        <v>5.633920911807756E-8</v>
      </c>
    </row>
    <row r="6817" spans="1:17" x14ac:dyDescent="0.2">
      <c r="A6817">
        <f t="shared" si="427"/>
        <v>6813</v>
      </c>
      <c r="B6817">
        <v>0.75480000000000003</v>
      </c>
      <c r="C6817">
        <v>2.3999999999999998E-3</v>
      </c>
      <c r="D6817">
        <v>6.93E-2</v>
      </c>
      <c r="E6817">
        <v>0.40970000000000001</v>
      </c>
      <c r="H6817">
        <f t="shared" si="425"/>
        <v>3.5728881972847665E-4</v>
      </c>
      <c r="I6817">
        <f t="shared" si="425"/>
        <v>1.2405373490905708E-6</v>
      </c>
      <c r="J6817">
        <f t="shared" si="425"/>
        <v>3.4575132736329334E-5</v>
      </c>
      <c r="K6817">
        <f t="shared" si="424"/>
        <v>1.9279774086411824E-4</v>
      </c>
      <c r="N6817" s="3">
        <f t="shared" si="426"/>
        <v>9.9246894369021287E-8</v>
      </c>
      <c r="O6817" s="3">
        <f t="shared" si="426"/>
        <v>3.445937080807141E-10</v>
      </c>
      <c r="P6817" s="3">
        <f t="shared" si="426"/>
        <v>9.6042035378692597E-9</v>
      </c>
      <c r="Q6817" s="3">
        <f t="shared" si="426"/>
        <v>5.3554928017810624E-8</v>
      </c>
    </row>
    <row r="6818" spans="1:17" x14ac:dyDescent="0.2">
      <c r="A6818">
        <f t="shared" si="427"/>
        <v>6814</v>
      </c>
      <c r="B6818">
        <v>0.71060000000000001</v>
      </c>
      <c r="C6818">
        <v>8.9999999999999993E-3</v>
      </c>
      <c r="D6818">
        <v>8.0199999999999994E-2</v>
      </c>
      <c r="E6818">
        <v>0.4</v>
      </c>
      <c r="H6818">
        <f t="shared" si="425"/>
        <v>3.3636650145608835E-4</v>
      </c>
      <c r="I6818">
        <f t="shared" si="425"/>
        <v>4.65201505908964E-6</v>
      </c>
      <c r="J6818">
        <f t="shared" si="425"/>
        <v>4.0013357077252699E-5</v>
      </c>
      <c r="K6818">
        <f t="shared" si="424"/>
        <v>1.8823308846875104E-4</v>
      </c>
      <c r="N6818" s="3">
        <f t="shared" si="426"/>
        <v>9.3435139293357874E-8</v>
      </c>
      <c r="O6818" s="3">
        <f t="shared" si="426"/>
        <v>1.2922264053026778E-9</v>
      </c>
      <c r="P6818" s="3">
        <f t="shared" si="426"/>
        <v>1.1114821410347971E-8</v>
      </c>
      <c r="Q6818" s="3">
        <f t="shared" si="426"/>
        <v>5.2286969019097513E-8</v>
      </c>
    </row>
    <row r="6819" spans="1:17" x14ac:dyDescent="0.2">
      <c r="A6819">
        <f t="shared" si="427"/>
        <v>6815</v>
      </c>
      <c r="B6819">
        <v>0.65649999999999997</v>
      </c>
      <c r="C6819">
        <v>1.3899999999999999E-2</v>
      </c>
      <c r="D6819">
        <v>0.1052</v>
      </c>
      <c r="E6819">
        <v>0.38850000000000001</v>
      </c>
      <c r="H6819">
        <f t="shared" si="425"/>
        <v>3.1075796257517874E-4</v>
      </c>
      <c r="I6819">
        <f t="shared" si="425"/>
        <v>7.1847788134828887E-6</v>
      </c>
      <c r="J6819">
        <f t="shared" si="425"/>
        <v>5.2486348684875121E-5</v>
      </c>
      <c r="K6819">
        <f t="shared" si="424"/>
        <v>1.8282138717527446E-4</v>
      </c>
      <c r="N6819" s="3">
        <f t="shared" si="426"/>
        <v>8.6321656270882983E-8</v>
      </c>
      <c r="O6819" s="3">
        <f t="shared" si="426"/>
        <v>1.9957718926341359E-9</v>
      </c>
      <c r="P6819" s="3">
        <f t="shared" si="426"/>
        <v>1.45795413013542E-8</v>
      </c>
      <c r="Q6819" s="3">
        <f t="shared" si="426"/>
        <v>5.0783718659798461E-8</v>
      </c>
    </row>
    <row r="6820" spans="1:17" x14ac:dyDescent="0.2">
      <c r="A6820">
        <f t="shared" si="427"/>
        <v>6816</v>
      </c>
      <c r="B6820">
        <v>0.58809999999999996</v>
      </c>
      <c r="C6820">
        <v>2.5100000000000001E-2</v>
      </c>
      <c r="D6820">
        <v>0.1321</v>
      </c>
      <c r="E6820">
        <v>0.3644</v>
      </c>
      <c r="H6820">
        <f t="shared" si="425"/>
        <v>2.7838043837084933E-4</v>
      </c>
      <c r="I6820">
        <f t="shared" si="425"/>
        <v>1.2973953109238886E-5</v>
      </c>
      <c r="J6820">
        <f t="shared" si="425"/>
        <v>6.590728765467683E-5</v>
      </c>
      <c r="K6820">
        <f t="shared" si="424"/>
        <v>1.7148034359503221E-4</v>
      </c>
      <c r="N6820" s="3">
        <f t="shared" si="426"/>
        <v>7.7327899547458153E-8</v>
      </c>
      <c r="O6820" s="3">
        <f t="shared" si="426"/>
        <v>3.6038758636774683E-9</v>
      </c>
      <c r="P6820" s="3">
        <f t="shared" si="426"/>
        <v>1.8307579904076896E-8</v>
      </c>
      <c r="Q6820" s="3">
        <f t="shared" si="426"/>
        <v>4.7633428776397835E-8</v>
      </c>
    </row>
    <row r="6821" spans="1:17" x14ac:dyDescent="0.2">
      <c r="A6821">
        <f t="shared" si="427"/>
        <v>6817</v>
      </c>
      <c r="B6821">
        <v>0.51749999999999996</v>
      </c>
      <c r="C6821">
        <v>3.5099999999999999E-2</v>
      </c>
      <c r="D6821">
        <v>0.15620000000000001</v>
      </c>
      <c r="E6821">
        <v>0.3478</v>
      </c>
      <c r="H6821">
        <f t="shared" si="425"/>
        <v>2.4496153180907082E-4</v>
      </c>
      <c r="I6821">
        <f t="shared" si="425"/>
        <v>1.8142858730449596E-5</v>
      </c>
      <c r="J6821">
        <f t="shared" si="425"/>
        <v>7.7931251564424846E-5</v>
      </c>
      <c r="K6821">
        <f t="shared" si="424"/>
        <v>1.6366867042357902E-4</v>
      </c>
      <c r="N6821" s="3">
        <f t="shared" si="426"/>
        <v>6.804486994696412E-8</v>
      </c>
      <c r="O6821" s="3">
        <f t="shared" si="426"/>
        <v>5.0396829806804431E-9</v>
      </c>
      <c r="P6821" s="3">
        <f t="shared" si="426"/>
        <v>2.16475698790069E-8</v>
      </c>
      <c r="Q6821" s="3">
        <f t="shared" si="426"/>
        <v>4.5463519562105283E-8</v>
      </c>
    </row>
    <row r="6822" spans="1:17" x14ac:dyDescent="0.2">
      <c r="A6822">
        <f t="shared" si="427"/>
        <v>6818</v>
      </c>
      <c r="B6822">
        <v>0.45689999999999997</v>
      </c>
      <c r="C6822">
        <v>3.5099999999999999E-2</v>
      </c>
      <c r="D6822">
        <v>0.18340000000000001</v>
      </c>
      <c r="E6822">
        <v>0.33019999999999999</v>
      </c>
      <c r="H6822">
        <f t="shared" si="425"/>
        <v>2.1627618141751586E-4</v>
      </c>
      <c r="I6822">
        <f t="shared" si="425"/>
        <v>1.8142858730449596E-5</v>
      </c>
      <c r="J6822">
        <f t="shared" si="425"/>
        <v>9.1501866433518035E-5</v>
      </c>
      <c r="K6822">
        <f t="shared" si="424"/>
        <v>1.5538641453095398E-4</v>
      </c>
      <c r="N6822" s="3">
        <f t="shared" si="426"/>
        <v>6.0076717060421065E-8</v>
      </c>
      <c r="O6822" s="3">
        <f t="shared" si="426"/>
        <v>5.0396829806804431E-9</v>
      </c>
      <c r="P6822" s="3">
        <f t="shared" si="426"/>
        <v>2.5417185120421676E-8</v>
      </c>
      <c r="Q6822" s="3">
        <f t="shared" si="426"/>
        <v>4.3162892925264996E-8</v>
      </c>
    </row>
    <row r="6823" spans="1:17" x14ac:dyDescent="0.2">
      <c r="A6823">
        <f t="shared" si="427"/>
        <v>6819</v>
      </c>
      <c r="B6823">
        <v>0.37980000000000003</v>
      </c>
      <c r="C6823">
        <v>2.4799999999999999E-2</v>
      </c>
      <c r="D6823">
        <v>0.2268</v>
      </c>
      <c r="E6823">
        <v>0.31909999999999999</v>
      </c>
      <c r="H6823">
        <f t="shared" si="425"/>
        <v>1.7978046334509199E-4</v>
      </c>
      <c r="I6823">
        <f t="shared" si="425"/>
        <v>1.2818885940602564E-5</v>
      </c>
      <c r="J6823">
        <f t="shared" si="425"/>
        <v>1.1315497986435054E-4</v>
      </c>
      <c r="K6823">
        <f t="shared" si="424"/>
        <v>1.5016294632594614E-4</v>
      </c>
      <c r="N6823" s="3">
        <f t="shared" si="426"/>
        <v>4.9939017595858889E-8</v>
      </c>
      <c r="O6823" s="3">
        <f t="shared" si="426"/>
        <v>3.5608016501673788E-9</v>
      </c>
      <c r="P6823" s="3">
        <f t="shared" si="426"/>
        <v>3.1431938851208482E-8</v>
      </c>
      <c r="Q6823" s="3">
        <f t="shared" si="426"/>
        <v>4.171192953498504E-8</v>
      </c>
    </row>
    <row r="6824" spans="1:17" x14ac:dyDescent="0.2">
      <c r="A6824">
        <f t="shared" si="427"/>
        <v>6820</v>
      </c>
      <c r="B6824">
        <v>0.29970000000000002</v>
      </c>
      <c r="C6824">
        <v>1.6899999999999998E-2</v>
      </c>
      <c r="D6824">
        <v>0.27210000000000001</v>
      </c>
      <c r="E6824">
        <v>0.31319999999999998</v>
      </c>
      <c r="H6824">
        <f t="shared" si="425"/>
        <v>1.4186467842160102E-4</v>
      </c>
      <c r="I6824">
        <f t="shared" si="425"/>
        <v>8.7354504998461018E-6</v>
      </c>
      <c r="J6824">
        <f t="shared" si="425"/>
        <v>1.3575604065736236E-4</v>
      </c>
      <c r="K6824">
        <f t="shared" si="424"/>
        <v>1.4738650827103206E-4</v>
      </c>
      <c r="N6824" s="3">
        <f t="shared" si="426"/>
        <v>3.9406855117111398E-8</v>
      </c>
      <c r="O6824" s="3">
        <f t="shared" si="426"/>
        <v>2.4265140277350282E-9</v>
      </c>
      <c r="P6824" s="3">
        <f t="shared" si="426"/>
        <v>3.7710011293711763E-8</v>
      </c>
      <c r="Q6824" s="3">
        <f t="shared" si="426"/>
        <v>4.0940696741953353E-8</v>
      </c>
    </row>
    <row r="6825" spans="1:17" x14ac:dyDescent="0.2">
      <c r="A6825">
        <f t="shared" si="427"/>
        <v>6821</v>
      </c>
      <c r="B6825">
        <v>0.2492</v>
      </c>
      <c r="C6825">
        <v>1.24E-2</v>
      </c>
      <c r="D6825">
        <v>0.31640000000000001</v>
      </c>
      <c r="E6825">
        <v>0.30959999999999999</v>
      </c>
      <c r="H6825">
        <f t="shared" si="425"/>
        <v>1.1796021976197189E-4</v>
      </c>
      <c r="I6825">
        <f t="shared" si="425"/>
        <v>6.4094429703012818E-6</v>
      </c>
      <c r="J6825">
        <f t="shared" si="425"/>
        <v>1.5785818178606928E-4</v>
      </c>
      <c r="K6825">
        <f t="shared" si="424"/>
        <v>1.4569241047481329E-4</v>
      </c>
      <c r="N6825" s="3">
        <f t="shared" si="426"/>
        <v>3.2766727711658858E-8</v>
      </c>
      <c r="O6825" s="3">
        <f t="shared" si="426"/>
        <v>1.7804008250836894E-9</v>
      </c>
      <c r="P6825" s="3">
        <f t="shared" si="426"/>
        <v>4.3849494940574796E-8</v>
      </c>
      <c r="Q6825" s="3">
        <f t="shared" si="426"/>
        <v>4.0470114020781471E-8</v>
      </c>
    </row>
    <row r="6826" spans="1:17" x14ac:dyDescent="0.2">
      <c r="A6826">
        <f t="shared" si="427"/>
        <v>6822</v>
      </c>
      <c r="B6826">
        <v>0.21240000000000001</v>
      </c>
      <c r="C6826">
        <v>7.7000000000000002E-3</v>
      </c>
      <c r="D6826">
        <v>0.3624</v>
      </c>
      <c r="E6826">
        <v>0.32600000000000001</v>
      </c>
      <c r="H6826">
        <f t="shared" si="425"/>
        <v>1.0054073305554907E-4</v>
      </c>
      <c r="I6826">
        <f t="shared" si="425"/>
        <v>3.9800573283322483E-6</v>
      </c>
      <c r="J6826">
        <f t="shared" si="425"/>
        <v>1.8080848634409452E-4</v>
      </c>
      <c r="K6826">
        <f t="shared" si="424"/>
        <v>1.534099671020321E-4</v>
      </c>
      <c r="N6826" s="3">
        <f t="shared" si="426"/>
        <v>2.7927981404319184E-8</v>
      </c>
      <c r="O6826" s="3">
        <f t="shared" si="426"/>
        <v>1.1055714800922911E-9</v>
      </c>
      <c r="P6826" s="3">
        <f t="shared" si="426"/>
        <v>5.0224579540026255E-8</v>
      </c>
      <c r="Q6826" s="3">
        <f t="shared" si="426"/>
        <v>4.2613879750564476E-8</v>
      </c>
    </row>
    <row r="6827" spans="1:17" x14ac:dyDescent="0.2">
      <c r="A6827">
        <f t="shared" si="427"/>
        <v>6823</v>
      </c>
      <c r="B6827">
        <v>0.19719999999999999</v>
      </c>
      <c r="C6827">
        <v>6.1999999999999998E-3</v>
      </c>
      <c r="D6827">
        <v>0.40539999999999998</v>
      </c>
      <c r="E6827">
        <v>0.33639999999999998</v>
      </c>
      <c r="H6827">
        <f t="shared" si="425"/>
        <v>9.3345727676809198E-5</v>
      </c>
      <c r="I6827">
        <f t="shared" si="425"/>
        <v>3.2047214851506409E-6</v>
      </c>
      <c r="J6827">
        <f t="shared" si="425"/>
        <v>2.0226203190920505E-4</v>
      </c>
      <c r="K6827">
        <f t="shared" si="424"/>
        <v>1.5830402740221961E-4</v>
      </c>
      <c r="N6827" s="3">
        <f t="shared" si="426"/>
        <v>2.5929368799113665E-8</v>
      </c>
      <c r="O6827" s="3">
        <f t="shared" si="426"/>
        <v>8.902004125418447E-10</v>
      </c>
      <c r="P6827" s="3">
        <f t="shared" si="426"/>
        <v>5.6183897752556956E-8</v>
      </c>
      <c r="Q6827" s="3">
        <f t="shared" si="426"/>
        <v>4.3973340945061005E-8</v>
      </c>
    </row>
    <row r="6828" spans="1:17" x14ac:dyDescent="0.2">
      <c r="A6828">
        <f t="shared" si="427"/>
        <v>6824</v>
      </c>
      <c r="B6828">
        <v>0.19350000000000001</v>
      </c>
      <c r="C6828">
        <v>1.0200000000000001E-2</v>
      </c>
      <c r="D6828">
        <v>0.4158</v>
      </c>
      <c r="E6828">
        <v>0.36199999999999999</v>
      </c>
      <c r="H6828">
        <f t="shared" si="425"/>
        <v>9.1594311893826484E-5</v>
      </c>
      <c r="I6828">
        <f t="shared" si="425"/>
        <v>5.2722837336349262E-6</v>
      </c>
      <c r="J6828">
        <f t="shared" si="425"/>
        <v>2.0745079641797598E-4</v>
      </c>
      <c r="K6828">
        <f t="shared" si="424"/>
        <v>1.7035094506421969E-4</v>
      </c>
      <c r="N6828" s="3">
        <f t="shared" si="426"/>
        <v>2.54428644149518E-8</v>
      </c>
      <c r="O6828" s="3">
        <f t="shared" si="426"/>
        <v>1.464523259343035E-9</v>
      </c>
      <c r="P6828" s="3">
        <f t="shared" si="426"/>
        <v>5.7625221227215552E-8</v>
      </c>
      <c r="Q6828" s="3">
        <f t="shared" si="426"/>
        <v>4.731970696228325E-8</v>
      </c>
    </row>
    <row r="6829" spans="1:17" x14ac:dyDescent="0.2">
      <c r="A6829">
        <f t="shared" si="427"/>
        <v>6825</v>
      </c>
      <c r="B6829">
        <v>0.18609999999999999</v>
      </c>
      <c r="C6829">
        <v>1.7399999999999999E-2</v>
      </c>
      <c r="D6829">
        <v>0.42330000000000001</v>
      </c>
      <c r="E6829">
        <v>0.41860000000000003</v>
      </c>
      <c r="H6829">
        <f t="shared" si="425"/>
        <v>8.8091480327861016E-5</v>
      </c>
      <c r="I6829">
        <f t="shared" si="425"/>
        <v>8.9938957809066369E-6</v>
      </c>
      <c r="J6829">
        <f t="shared" si="425"/>
        <v>2.1119269390026271E-4</v>
      </c>
      <c r="K6829">
        <f t="shared" si="424"/>
        <v>1.9698592708254796E-4</v>
      </c>
      <c r="N6829" s="3">
        <f t="shared" si="426"/>
        <v>2.4469855646628059E-8</v>
      </c>
      <c r="O6829" s="3">
        <f t="shared" si="426"/>
        <v>2.498304383585177E-9</v>
      </c>
      <c r="P6829" s="3">
        <f t="shared" si="426"/>
        <v>5.866463719451742E-8</v>
      </c>
      <c r="Q6829" s="3">
        <f t="shared" si="426"/>
        <v>5.4718313078485548E-8</v>
      </c>
    </row>
    <row r="6830" spans="1:17" x14ac:dyDescent="0.2">
      <c r="A6830">
        <f t="shared" si="427"/>
        <v>6826</v>
      </c>
      <c r="B6830">
        <v>0.1767</v>
      </c>
      <c r="C6830">
        <v>2.8000000000000001E-2</v>
      </c>
      <c r="D6830">
        <v>0.49530000000000002</v>
      </c>
      <c r="E6830">
        <v>0.48499999999999999</v>
      </c>
      <c r="H6830">
        <f t="shared" si="425"/>
        <v>8.3641937527850852E-5</v>
      </c>
      <c r="I6830">
        <f t="shared" si="425"/>
        <v>1.4472935739389994E-5</v>
      </c>
      <c r="J6830">
        <f t="shared" si="425"/>
        <v>2.4711490973021525E-4</v>
      </c>
      <c r="K6830">
        <f t="shared" si="424"/>
        <v>2.2823261976836063E-4</v>
      </c>
      <c r="N6830" s="3">
        <f t="shared" si="426"/>
        <v>2.3233871535514125E-8</v>
      </c>
      <c r="O6830" s="3">
        <f t="shared" si="426"/>
        <v>4.0202599276083316E-9</v>
      </c>
      <c r="P6830" s="3">
        <f t="shared" si="426"/>
        <v>6.8643030480615353E-8</v>
      </c>
      <c r="Q6830" s="3">
        <f t="shared" si="426"/>
        <v>6.3397949935655738E-8</v>
      </c>
    </row>
    <row r="6831" spans="1:17" x14ac:dyDescent="0.2">
      <c r="A6831">
        <f t="shared" si="427"/>
        <v>6827</v>
      </c>
      <c r="B6831">
        <v>0.16750000000000001</v>
      </c>
      <c r="C6831">
        <v>4.8899999999999999E-2</v>
      </c>
      <c r="D6831">
        <v>0.53639999999999999</v>
      </c>
      <c r="E6831">
        <v>0.54930000000000001</v>
      </c>
      <c r="H6831">
        <f t="shared" si="425"/>
        <v>7.9287065851245153E-5</v>
      </c>
      <c r="I6831">
        <f t="shared" si="425"/>
        <v>2.5275948487720379E-5</v>
      </c>
      <c r="J6831">
        <f t="shared" si="425"/>
        <v>2.6762050793314649E-4</v>
      </c>
      <c r="K6831">
        <f t="shared" si="424"/>
        <v>2.5849108873971237E-4</v>
      </c>
      <c r="N6831" s="3">
        <f t="shared" si="426"/>
        <v>2.202418495867921E-8</v>
      </c>
      <c r="O6831" s="3">
        <f t="shared" si="426"/>
        <v>7.02109680214455E-9</v>
      </c>
      <c r="P6831" s="3">
        <f t="shared" si="426"/>
        <v>7.4339029981429575E-8</v>
      </c>
      <c r="Q6831" s="3">
        <f t="shared" si="426"/>
        <v>7.1803080205475658E-8</v>
      </c>
    </row>
    <row r="6832" spans="1:17" x14ac:dyDescent="0.2">
      <c r="A6832">
        <f t="shared" si="427"/>
        <v>6828</v>
      </c>
      <c r="B6832">
        <v>0.15379999999999999</v>
      </c>
      <c r="C6832">
        <v>7.2999999999999995E-2</v>
      </c>
      <c r="D6832">
        <v>0.55230000000000001</v>
      </c>
      <c r="E6832">
        <v>0.59150000000000003</v>
      </c>
      <c r="H6832">
        <f t="shared" si="425"/>
        <v>7.2802093898038825E-5</v>
      </c>
      <c r="I6832">
        <f t="shared" si="425"/>
        <v>3.773301103483819E-5</v>
      </c>
      <c r="J6832">
        <f t="shared" si="425"/>
        <v>2.7555333059559435E-4</v>
      </c>
      <c r="K6832">
        <f t="shared" si="424"/>
        <v>2.7834967957316559E-4</v>
      </c>
      <c r="N6832" s="3">
        <f t="shared" si="426"/>
        <v>2.0222803860566339E-8</v>
      </c>
      <c r="O6832" s="3">
        <f t="shared" si="426"/>
        <v>1.048139195412172E-8</v>
      </c>
      <c r="P6832" s="3">
        <f t="shared" si="426"/>
        <v>7.6542591832109548E-8</v>
      </c>
      <c r="Q6832" s="3">
        <f t="shared" si="426"/>
        <v>7.7319355436990448E-8</v>
      </c>
    </row>
    <row r="6833" spans="1:17" x14ac:dyDescent="0.2">
      <c r="A6833">
        <f t="shared" si="427"/>
        <v>6829</v>
      </c>
      <c r="B6833">
        <v>0.1283</v>
      </c>
      <c r="C6833">
        <v>9.0999999999999998E-2</v>
      </c>
      <c r="D6833">
        <v>0.54969999999999997</v>
      </c>
      <c r="E6833">
        <v>0.60760000000000003</v>
      </c>
      <c r="H6833">
        <f t="shared" si="425"/>
        <v>6.0731525663968671E-5</v>
      </c>
      <c r="I6833">
        <f t="shared" si="425"/>
        <v>4.7037041153017474E-5</v>
      </c>
      <c r="J6833">
        <f t="shared" si="425"/>
        <v>2.7425613946840163E-4</v>
      </c>
      <c r="K6833">
        <f t="shared" si="424"/>
        <v>2.8592606138403283E-4</v>
      </c>
      <c r="N6833" s="3">
        <f t="shared" si="426"/>
        <v>1.6869868239991297E-8</v>
      </c>
      <c r="O6833" s="3">
        <f t="shared" si="426"/>
        <v>1.3065844764727076E-8</v>
      </c>
      <c r="P6833" s="3">
        <f t="shared" si="426"/>
        <v>7.6182260963444898E-8</v>
      </c>
      <c r="Q6833" s="3">
        <f t="shared" si="426"/>
        <v>7.9423905940009117E-8</v>
      </c>
    </row>
    <row r="6834" spans="1:17" x14ac:dyDescent="0.2">
      <c r="A6834">
        <f t="shared" si="427"/>
        <v>6830</v>
      </c>
      <c r="B6834">
        <v>9.4700000000000006E-2</v>
      </c>
      <c r="C6834">
        <v>0.1057</v>
      </c>
      <c r="D6834">
        <v>0.53779999999999994</v>
      </c>
      <c r="E6834">
        <v>0.61850000000000005</v>
      </c>
      <c r="H6834">
        <f t="shared" si="425"/>
        <v>4.4826776932017406E-5</v>
      </c>
      <c r="I6834">
        <f t="shared" si="425"/>
        <v>5.4635332416197224E-5</v>
      </c>
      <c r="J6834">
        <f t="shared" si="425"/>
        <v>2.6831899546317335E-4</v>
      </c>
      <c r="K6834">
        <f t="shared" si="424"/>
        <v>2.9105541304480634E-4</v>
      </c>
      <c r="N6834" s="3">
        <f t="shared" si="426"/>
        <v>1.2451882481115947E-8</v>
      </c>
      <c r="O6834" s="3">
        <f t="shared" si="426"/>
        <v>1.5176481226721452E-8</v>
      </c>
      <c r="P6834" s="3">
        <f t="shared" si="426"/>
        <v>7.4533054295325932E-8</v>
      </c>
      <c r="Q6834" s="3">
        <f t="shared" si="426"/>
        <v>8.0848725845779544E-8</v>
      </c>
    </row>
    <row r="6835" spans="1:17" x14ac:dyDescent="0.2">
      <c r="A6835">
        <f t="shared" si="427"/>
        <v>6831</v>
      </c>
      <c r="B6835">
        <v>6.83E-2</v>
      </c>
      <c r="C6835">
        <v>0.1106</v>
      </c>
      <c r="D6835">
        <v>0.52580000000000005</v>
      </c>
      <c r="E6835">
        <v>0.62290000000000001</v>
      </c>
      <c r="H6835">
        <f t="shared" si="425"/>
        <v>3.2330188642627124E-5</v>
      </c>
      <c r="I6835">
        <f t="shared" si="425"/>
        <v>5.7168096170590472E-5</v>
      </c>
      <c r="J6835">
        <f t="shared" si="425"/>
        <v>2.6233195949151465E-4</v>
      </c>
      <c r="K6835">
        <f t="shared" si="424"/>
        <v>2.9312597701796256E-4</v>
      </c>
      <c r="N6835" s="3">
        <f t="shared" si="426"/>
        <v>8.9806079562853115E-9</v>
      </c>
      <c r="O6835" s="3">
        <f t="shared" si="426"/>
        <v>1.5880026714052909E-8</v>
      </c>
      <c r="P6835" s="3">
        <f t="shared" si="426"/>
        <v>7.2869988747642961E-8</v>
      </c>
      <c r="Q6835" s="3">
        <f t="shared" si="426"/>
        <v>8.1423882504989605E-8</v>
      </c>
    </row>
    <row r="6836" spans="1:17" x14ac:dyDescent="0.2">
      <c r="A6836">
        <f t="shared" si="427"/>
        <v>6832</v>
      </c>
      <c r="B6836">
        <v>4.5999999999999999E-2</v>
      </c>
      <c r="C6836">
        <v>0.1091</v>
      </c>
      <c r="D6836">
        <v>0.50009999999999999</v>
      </c>
      <c r="E6836">
        <v>0.61</v>
      </c>
      <c r="H6836">
        <f t="shared" si="425"/>
        <v>2.1774358383028517E-5</v>
      </c>
      <c r="I6836">
        <f t="shared" si="425"/>
        <v>5.6392760327408867E-5</v>
      </c>
      <c r="J6836">
        <f t="shared" si="425"/>
        <v>2.4950972411887876E-4</v>
      </c>
      <c r="K6836">
        <f t="shared" si="424"/>
        <v>2.8705545991484534E-4</v>
      </c>
      <c r="N6836" s="3">
        <f t="shared" si="426"/>
        <v>6.0484328841745878E-9</v>
      </c>
      <c r="O6836" s="3">
        <f t="shared" si="426"/>
        <v>1.5664655646502464E-8</v>
      </c>
      <c r="P6836" s="3">
        <f t="shared" si="426"/>
        <v>6.9308256699688552E-8</v>
      </c>
      <c r="Q6836" s="3">
        <f t="shared" si="426"/>
        <v>7.9737627754123709E-8</v>
      </c>
    </row>
    <row r="6837" spans="1:17" x14ac:dyDescent="0.2">
      <c r="A6837">
        <f t="shared" si="427"/>
        <v>6833</v>
      </c>
      <c r="B6837">
        <v>3.1300000000000001E-2</v>
      </c>
      <c r="C6837">
        <v>0.1245</v>
      </c>
      <c r="D6837">
        <v>0.47970000000000002</v>
      </c>
      <c r="E6837">
        <v>0.58630000000000004</v>
      </c>
      <c r="H6837">
        <f t="shared" si="425"/>
        <v>1.481603081279984E-5</v>
      </c>
      <c r="I6837">
        <f t="shared" si="425"/>
        <v>6.4352874984073365E-5</v>
      </c>
      <c r="J6837">
        <f t="shared" si="425"/>
        <v>2.3933176296705888E-4</v>
      </c>
      <c r="K6837">
        <f t="shared" si="424"/>
        <v>2.7590264942307187E-4</v>
      </c>
      <c r="N6837" s="3">
        <f t="shared" si="426"/>
        <v>4.1155641146666223E-9</v>
      </c>
      <c r="O6837" s="3">
        <f t="shared" si="426"/>
        <v>1.7875798606687047E-8</v>
      </c>
      <c r="P6837" s="3">
        <f t="shared" si="426"/>
        <v>6.6481045268627462E-8</v>
      </c>
      <c r="Q6837" s="3">
        <f t="shared" si="426"/>
        <v>7.663962483974218E-8</v>
      </c>
    </row>
    <row r="6838" spans="1:17" x14ac:dyDescent="0.2">
      <c r="A6838">
        <f t="shared" si="427"/>
        <v>6834</v>
      </c>
      <c r="B6838">
        <v>2.63E-2</v>
      </c>
      <c r="C6838">
        <v>0.15759999999999999</v>
      </c>
      <c r="D6838">
        <v>0.48530000000000001</v>
      </c>
      <c r="E6838">
        <v>0.58030000000000004</v>
      </c>
      <c r="H6838">
        <f t="shared" si="425"/>
        <v>1.2449252727688045E-5</v>
      </c>
      <c r="I6838">
        <f t="shared" si="425"/>
        <v>8.1461952590280811E-5</v>
      </c>
      <c r="J6838">
        <f t="shared" si="425"/>
        <v>2.4212571308716629E-4</v>
      </c>
      <c r="K6838">
        <f t="shared" si="424"/>
        <v>2.7307915309604058E-4</v>
      </c>
      <c r="N6838" s="3">
        <f t="shared" si="426"/>
        <v>3.4581257576911235E-9</v>
      </c>
      <c r="O6838" s="3">
        <f t="shared" si="426"/>
        <v>2.2628320163966893E-8</v>
      </c>
      <c r="P6838" s="3">
        <f t="shared" si="426"/>
        <v>6.7257142524212852E-8</v>
      </c>
      <c r="Q6838" s="3">
        <f t="shared" si="426"/>
        <v>7.5855320304455719E-8</v>
      </c>
    </row>
    <row r="6839" spans="1:17" x14ac:dyDescent="0.2">
      <c r="A6839">
        <f t="shared" si="427"/>
        <v>6835</v>
      </c>
      <c r="B6839">
        <v>2.3300000000000001E-2</v>
      </c>
      <c r="C6839">
        <v>0.18310000000000001</v>
      </c>
      <c r="D6839">
        <v>0.47820000000000001</v>
      </c>
      <c r="E6839">
        <v>0.53</v>
      </c>
      <c r="H6839">
        <f t="shared" si="425"/>
        <v>1.1029185876620967E-5</v>
      </c>
      <c r="I6839">
        <f t="shared" si="425"/>
        <v>9.4642661924368134E-5</v>
      </c>
      <c r="J6839">
        <f t="shared" si="425"/>
        <v>2.3858338347060155E-4</v>
      </c>
      <c r="K6839">
        <f t="shared" si="424"/>
        <v>2.4940884222109512E-4</v>
      </c>
      <c r="N6839" s="3">
        <f t="shared" si="426"/>
        <v>3.0636627435058242E-9</v>
      </c>
      <c r="O6839" s="3">
        <f t="shared" si="426"/>
        <v>2.6289628312324483E-8</v>
      </c>
      <c r="P6839" s="3">
        <f t="shared" si="426"/>
        <v>6.6273162075167099E-8</v>
      </c>
      <c r="Q6839" s="3">
        <f t="shared" si="426"/>
        <v>6.9280233950304204E-8</v>
      </c>
    </row>
    <row r="6840" spans="1:17" x14ac:dyDescent="0.2">
      <c r="A6840">
        <f t="shared" si="427"/>
        <v>6836</v>
      </c>
      <c r="B6840">
        <v>2.0799999999999999E-2</v>
      </c>
      <c r="C6840">
        <v>0.19719999999999999</v>
      </c>
      <c r="D6840">
        <v>0.45279999999999998</v>
      </c>
      <c r="E6840">
        <v>0.5242</v>
      </c>
      <c r="H6840">
        <f t="shared" si="425"/>
        <v>9.8457968340650682E-6</v>
      </c>
      <c r="I6840">
        <f t="shared" si="425"/>
        <v>1.0193081885027523E-4</v>
      </c>
      <c r="J6840">
        <f t="shared" si="425"/>
        <v>2.2591082399725716E-4</v>
      </c>
      <c r="K6840">
        <f t="shared" si="424"/>
        <v>2.4667946243829824E-4</v>
      </c>
      <c r="N6840" s="3">
        <f t="shared" si="426"/>
        <v>2.7349435650180744E-9</v>
      </c>
      <c r="O6840" s="3">
        <f t="shared" si="426"/>
        <v>2.8314116347298674E-8</v>
      </c>
      <c r="P6840" s="3">
        <f t="shared" si="426"/>
        <v>6.275300666590476E-8</v>
      </c>
      <c r="Q6840" s="3">
        <f t="shared" si="426"/>
        <v>6.8522072899527291E-8</v>
      </c>
    </row>
    <row r="6841" spans="1:17" x14ac:dyDescent="0.2">
      <c r="A6841">
        <f t="shared" si="427"/>
        <v>6837</v>
      </c>
      <c r="B6841">
        <v>1.6899999999999998E-2</v>
      </c>
      <c r="C6841">
        <v>0.20380000000000001</v>
      </c>
      <c r="D6841">
        <v>0.41770000000000002</v>
      </c>
      <c r="E6841">
        <v>0.49569999999999997</v>
      </c>
      <c r="H6841">
        <f t="shared" si="425"/>
        <v>7.9997099276778686E-6</v>
      </c>
      <c r="I6841">
        <f t="shared" si="425"/>
        <v>1.0534229656027431E-4</v>
      </c>
      <c r="J6841">
        <f t="shared" si="425"/>
        <v>2.083987437801553E-4</v>
      </c>
      <c r="K6841">
        <f t="shared" si="424"/>
        <v>2.3326785488489972E-4</v>
      </c>
      <c r="N6841" s="3">
        <f t="shared" si="426"/>
        <v>2.2221416465771858E-9</v>
      </c>
      <c r="O6841" s="3">
        <f t="shared" si="426"/>
        <v>2.9261749044520641E-8</v>
      </c>
      <c r="P6841" s="3">
        <f t="shared" si="426"/>
        <v>5.788853993893203E-8</v>
      </c>
      <c r="Q6841" s="3">
        <f t="shared" si="426"/>
        <v>6.479662635691659E-8</v>
      </c>
    </row>
    <row r="6842" spans="1:17" x14ac:dyDescent="0.2">
      <c r="A6842">
        <f t="shared" si="427"/>
        <v>6838</v>
      </c>
      <c r="B6842">
        <v>2.01E-2</v>
      </c>
      <c r="C6842">
        <v>0.19800000000000001</v>
      </c>
      <c r="D6842">
        <v>0.38269999999999998</v>
      </c>
      <c r="E6842">
        <v>0.49519999999999997</v>
      </c>
      <c r="H6842">
        <f t="shared" si="425"/>
        <v>9.5144479021494169E-6</v>
      </c>
      <c r="I6842">
        <f t="shared" si="425"/>
        <v>1.023443312999721E-4</v>
      </c>
      <c r="J6842">
        <f t="shared" si="425"/>
        <v>1.9093655552948391E-4</v>
      </c>
      <c r="K6842">
        <f t="shared" si="424"/>
        <v>2.3303256352431376E-4</v>
      </c>
      <c r="N6842" s="3">
        <f t="shared" si="426"/>
        <v>2.6429021950415046E-9</v>
      </c>
      <c r="O6842" s="3">
        <f t="shared" si="426"/>
        <v>2.8428980916658916E-8</v>
      </c>
      <c r="P6842" s="3">
        <f t="shared" si="426"/>
        <v>5.3037932091523306E-8</v>
      </c>
      <c r="Q6842" s="3">
        <f t="shared" si="426"/>
        <v>6.4731267645642713E-8</v>
      </c>
    </row>
    <row r="6843" spans="1:17" x14ac:dyDescent="0.2">
      <c r="A6843">
        <f t="shared" si="427"/>
        <v>6839</v>
      </c>
      <c r="B6843">
        <v>3.1099999999999999E-2</v>
      </c>
      <c r="C6843">
        <v>0.18890000000000001</v>
      </c>
      <c r="D6843">
        <v>0.34260000000000002</v>
      </c>
      <c r="E6843">
        <v>0.4869</v>
      </c>
      <c r="H6843">
        <f t="shared" si="425"/>
        <v>1.4721359689395368E-5</v>
      </c>
      <c r="I6843">
        <f t="shared" si="425"/>
        <v>9.7640627184670349E-5</v>
      </c>
      <c r="J6843">
        <f t="shared" si="425"/>
        <v>1.7092987699085757E-4</v>
      </c>
      <c r="K6843">
        <f t="shared" si="424"/>
        <v>2.2912672693858719E-4</v>
      </c>
      <c r="N6843" s="3">
        <f t="shared" si="426"/>
        <v>4.0892665803876023E-9</v>
      </c>
      <c r="O6843" s="3">
        <f t="shared" si="426"/>
        <v>2.7122396440186208E-8</v>
      </c>
      <c r="P6843" s="3">
        <f t="shared" si="426"/>
        <v>4.7480521386349326E-8</v>
      </c>
      <c r="Q6843" s="3">
        <f t="shared" si="426"/>
        <v>6.364631303849644E-8</v>
      </c>
    </row>
    <row r="6844" spans="1:17" x14ac:dyDescent="0.2">
      <c r="A6844">
        <f t="shared" si="427"/>
        <v>6840</v>
      </c>
      <c r="B6844">
        <v>4.5199999999999997E-2</v>
      </c>
      <c r="C6844">
        <v>0.18229999999999999</v>
      </c>
      <c r="D6844">
        <v>0.30919999999999997</v>
      </c>
      <c r="E6844">
        <v>0.49009999999999998</v>
      </c>
      <c r="H6844">
        <f t="shared" si="425"/>
        <v>2.1395673889410628E-5</v>
      </c>
      <c r="I6844">
        <f t="shared" si="425"/>
        <v>9.422914947467127E-5</v>
      </c>
      <c r="J6844">
        <f t="shared" si="425"/>
        <v>1.5426596020307401E-4</v>
      </c>
      <c r="K6844">
        <f t="shared" si="424"/>
        <v>2.3063259164633718E-4</v>
      </c>
      <c r="N6844" s="3">
        <f t="shared" si="426"/>
        <v>5.943242747058508E-9</v>
      </c>
      <c r="O6844" s="3">
        <f t="shared" si="426"/>
        <v>2.6174763742964241E-8</v>
      </c>
      <c r="P6844" s="3">
        <f t="shared" si="426"/>
        <v>4.2851655611965004E-8</v>
      </c>
      <c r="Q6844" s="3">
        <f t="shared" si="426"/>
        <v>6.4064608790649212E-8</v>
      </c>
    </row>
    <row r="6845" spans="1:17" x14ac:dyDescent="0.2">
      <c r="A6845">
        <f t="shared" si="427"/>
        <v>6841</v>
      </c>
      <c r="B6845">
        <v>6.0400000000000002E-2</v>
      </c>
      <c r="C6845">
        <v>0.17419999999999999</v>
      </c>
      <c r="D6845">
        <v>0.29599999999999999</v>
      </c>
      <c r="E6845">
        <v>0.48449999999999999</v>
      </c>
      <c r="H6845">
        <f t="shared" si="425"/>
        <v>2.8590679268150488E-5</v>
      </c>
      <c r="I6845">
        <f t="shared" si="425"/>
        <v>9.0042335921490592E-5</v>
      </c>
      <c r="J6845">
        <f t="shared" si="425"/>
        <v>1.4768022063424936E-4</v>
      </c>
      <c r="K6845">
        <f t="shared" si="424"/>
        <v>2.2799732840777468E-4</v>
      </c>
      <c r="N6845" s="3">
        <f t="shared" si="426"/>
        <v>7.9418553522640251E-9</v>
      </c>
      <c r="O6845" s="3">
        <f t="shared" si="426"/>
        <v>2.5011759978191832E-8</v>
      </c>
      <c r="P6845" s="3">
        <f t="shared" si="426"/>
        <v>4.1022283509513713E-8</v>
      </c>
      <c r="Q6845" s="3">
        <f t="shared" si="426"/>
        <v>6.3332591224381861E-8</v>
      </c>
    </row>
    <row r="6846" spans="1:17" x14ac:dyDescent="0.2">
      <c r="A6846">
        <f t="shared" si="427"/>
        <v>6842</v>
      </c>
      <c r="B6846">
        <v>8.1100000000000005E-2</v>
      </c>
      <c r="C6846">
        <v>0.1676</v>
      </c>
      <c r="D6846">
        <v>0.29809999999999998</v>
      </c>
      <c r="E6846">
        <v>0.49619999999999997</v>
      </c>
      <c r="H6846">
        <f t="shared" si="425"/>
        <v>3.8389140540513324E-5</v>
      </c>
      <c r="I6846">
        <f t="shared" si="425"/>
        <v>8.6630858211491526E-5</v>
      </c>
      <c r="J6846">
        <f t="shared" si="425"/>
        <v>1.4872795192928965E-4</v>
      </c>
      <c r="K6846">
        <f t="shared" si="424"/>
        <v>2.3350314624548564E-4</v>
      </c>
      <c r="N6846" s="3">
        <f t="shared" si="426"/>
        <v>1.066365015014259E-8</v>
      </c>
      <c r="O6846" s="3">
        <f t="shared" si="426"/>
        <v>2.4064127280969868E-8</v>
      </c>
      <c r="P6846" s="3">
        <f t="shared" si="426"/>
        <v>4.1313319980358236E-8</v>
      </c>
      <c r="Q6846" s="3">
        <f t="shared" si="426"/>
        <v>6.4861985068190454E-8</v>
      </c>
    </row>
    <row r="6847" spans="1:17" x14ac:dyDescent="0.2">
      <c r="A6847">
        <f t="shared" si="427"/>
        <v>6843</v>
      </c>
      <c r="B6847">
        <v>0.11700000000000001</v>
      </c>
      <c r="C6847">
        <v>0.16520000000000001</v>
      </c>
      <c r="D6847">
        <v>0.31530000000000002</v>
      </c>
      <c r="E6847">
        <v>0.48880000000000001</v>
      </c>
      <c r="H6847">
        <f t="shared" si="425"/>
        <v>5.5382607191616017E-5</v>
      </c>
      <c r="I6847">
        <f t="shared" si="425"/>
        <v>8.539032086240096E-5</v>
      </c>
      <c r="J6847">
        <f t="shared" si="425"/>
        <v>1.5730937015533388E-4</v>
      </c>
      <c r="K6847">
        <f t="shared" si="424"/>
        <v>2.3002083410881378E-4</v>
      </c>
      <c r="N6847" s="3">
        <f t="shared" si="426"/>
        <v>1.5384057553226671E-8</v>
      </c>
      <c r="O6847" s="3">
        <f t="shared" si="426"/>
        <v>2.3719533572889156E-8</v>
      </c>
      <c r="P6847" s="3">
        <f t="shared" si="426"/>
        <v>4.3697047265370521E-8</v>
      </c>
      <c r="Q6847" s="3">
        <f t="shared" si="426"/>
        <v>6.3894676141337155E-8</v>
      </c>
    </row>
    <row r="6848" spans="1:17" x14ac:dyDescent="0.2">
      <c r="A6848">
        <f t="shared" si="427"/>
        <v>6844</v>
      </c>
      <c r="B6848">
        <v>0.15440000000000001</v>
      </c>
      <c r="C6848">
        <v>0.17080000000000001</v>
      </c>
      <c r="D6848">
        <v>0.35820000000000002</v>
      </c>
      <c r="E6848">
        <v>0.48870000000000002</v>
      </c>
      <c r="H6848">
        <f t="shared" si="425"/>
        <v>7.3086107268252248E-5</v>
      </c>
      <c r="I6848">
        <f t="shared" si="425"/>
        <v>8.8284908010278956E-5</v>
      </c>
      <c r="J6848">
        <f t="shared" si="425"/>
        <v>1.7871302375401394E-4</v>
      </c>
      <c r="K6848">
        <f t="shared" si="424"/>
        <v>2.2997377583669658E-4</v>
      </c>
      <c r="N6848" s="3">
        <f t="shared" si="426"/>
        <v>2.0301696463403402E-8</v>
      </c>
      <c r="O6848" s="3">
        <f t="shared" si="426"/>
        <v>2.452358555841082E-8</v>
      </c>
      <c r="P6848" s="3">
        <f t="shared" si="426"/>
        <v>4.9642506598337203E-8</v>
      </c>
      <c r="Q6848" s="3">
        <f t="shared" si="426"/>
        <v>6.3881604399082388E-8</v>
      </c>
    </row>
    <row r="6849" spans="1:17" x14ac:dyDescent="0.2">
      <c r="A6849">
        <f t="shared" si="427"/>
        <v>6845</v>
      </c>
      <c r="B6849">
        <v>0.18240000000000001</v>
      </c>
      <c r="C6849">
        <v>0.18060000000000001</v>
      </c>
      <c r="D6849">
        <v>0.40310000000000001</v>
      </c>
      <c r="E6849">
        <v>0.47989999999999999</v>
      </c>
      <c r="H6849">
        <f t="shared" si="425"/>
        <v>8.6340064544878302E-5</v>
      </c>
      <c r="I6849">
        <f t="shared" si="425"/>
        <v>9.3350435519065452E-5</v>
      </c>
      <c r="J6849">
        <f t="shared" si="425"/>
        <v>2.0111451668130379E-4</v>
      </c>
      <c r="K6849">
        <f t="shared" si="424"/>
        <v>2.2583264789038406E-4</v>
      </c>
      <c r="N6849" s="3">
        <f t="shared" si="426"/>
        <v>2.3983351262466195E-8</v>
      </c>
      <c r="O6849" s="3">
        <f t="shared" si="426"/>
        <v>2.5930676533073735E-8</v>
      </c>
      <c r="P6849" s="3">
        <f t="shared" si="426"/>
        <v>5.5865143522584389E-8</v>
      </c>
      <c r="Q6849" s="3">
        <f t="shared" si="426"/>
        <v>6.2731291080662237E-8</v>
      </c>
    </row>
    <row r="6850" spans="1:17" x14ac:dyDescent="0.2">
      <c r="A6850">
        <f t="shared" si="427"/>
        <v>6846</v>
      </c>
      <c r="B6850">
        <v>0.20349999999999999</v>
      </c>
      <c r="C6850">
        <v>0.1885</v>
      </c>
      <c r="D6850">
        <v>0.44</v>
      </c>
      <c r="E6850">
        <v>0.47449999999999998</v>
      </c>
      <c r="H6850">
        <f t="shared" si="425"/>
        <v>9.6327868064050072E-5</v>
      </c>
      <c r="I6850">
        <f t="shared" si="425"/>
        <v>9.743387095982191E-5</v>
      </c>
      <c r="J6850">
        <f t="shared" si="425"/>
        <v>2.1952465229415448E-4</v>
      </c>
      <c r="K6850">
        <f t="shared" si="424"/>
        <v>2.232915011960559E-4</v>
      </c>
      <c r="N6850" s="3">
        <f t="shared" si="426"/>
        <v>2.6757741128902798E-8</v>
      </c>
      <c r="O6850" s="3">
        <f t="shared" si="426"/>
        <v>2.7064964155506087E-8</v>
      </c>
      <c r="P6850" s="3">
        <f t="shared" si="426"/>
        <v>6.0979070081709571E-8</v>
      </c>
      <c r="Q6850" s="3">
        <f t="shared" si="426"/>
        <v>6.2025416998904421E-8</v>
      </c>
    </row>
    <row r="6851" spans="1:17" x14ac:dyDescent="0.2">
      <c r="A6851">
        <f t="shared" si="427"/>
        <v>6847</v>
      </c>
      <c r="B6851">
        <v>0.2016</v>
      </c>
      <c r="C6851">
        <v>0.19819999999999999</v>
      </c>
      <c r="D6851">
        <v>0.4592</v>
      </c>
      <c r="E6851">
        <v>0.48459999999999998</v>
      </c>
      <c r="H6851">
        <f t="shared" si="425"/>
        <v>9.5428492391707589E-5</v>
      </c>
      <c r="I6851">
        <f t="shared" si="425"/>
        <v>1.024477094123963E-4</v>
      </c>
      <c r="J6851">
        <f t="shared" si="425"/>
        <v>2.291039098488085E-4</v>
      </c>
      <c r="K6851">
        <f t="shared" si="424"/>
        <v>2.2804438667989186E-4</v>
      </c>
      <c r="N6851" s="3">
        <f t="shared" si="426"/>
        <v>2.6507914553252107E-8</v>
      </c>
      <c r="O6851" s="3">
        <f t="shared" si="426"/>
        <v>2.8457697058998973E-8</v>
      </c>
      <c r="P6851" s="3">
        <f t="shared" si="426"/>
        <v>6.3639974958002354E-8</v>
      </c>
      <c r="Q6851" s="3">
        <f t="shared" si="426"/>
        <v>6.3345662966636628E-8</v>
      </c>
    </row>
    <row r="6852" spans="1:17" x14ac:dyDescent="0.2">
      <c r="A6852">
        <f t="shared" si="427"/>
        <v>6848</v>
      </c>
      <c r="B6852">
        <v>0.18179999999999999</v>
      </c>
      <c r="C6852">
        <v>0.20200000000000001</v>
      </c>
      <c r="D6852">
        <v>0.42109999999999997</v>
      </c>
      <c r="E6852">
        <v>0.47720000000000001</v>
      </c>
      <c r="H6852">
        <f t="shared" si="425"/>
        <v>8.6056051174664879E-5</v>
      </c>
      <c r="I6852">
        <f t="shared" si="425"/>
        <v>1.0441189354845638E-4</v>
      </c>
      <c r="J6852">
        <f t="shared" si="425"/>
        <v>2.1009507063879192E-4</v>
      </c>
      <c r="K6852">
        <f t="shared" si="424"/>
        <v>2.2456207454321999E-4</v>
      </c>
      <c r="N6852" s="3">
        <f t="shared" si="426"/>
        <v>2.3904458659629132E-8</v>
      </c>
      <c r="O6852" s="3">
        <f t="shared" si="426"/>
        <v>2.9003303763460106E-8</v>
      </c>
      <c r="P6852" s="3">
        <f t="shared" si="426"/>
        <v>5.8359741844108865E-8</v>
      </c>
      <c r="Q6852" s="3">
        <f t="shared" si="426"/>
        <v>6.2378354039783329E-8</v>
      </c>
    </row>
    <row r="6853" spans="1:17" x14ac:dyDescent="0.2">
      <c r="A6853">
        <f t="shared" si="427"/>
        <v>6849</v>
      </c>
      <c r="B6853">
        <v>0.18240000000000001</v>
      </c>
      <c r="C6853">
        <v>0.22120000000000001</v>
      </c>
      <c r="D6853">
        <v>0.41260000000000002</v>
      </c>
      <c r="E6853">
        <v>0.49969999999999998</v>
      </c>
      <c r="H6853">
        <f t="shared" si="425"/>
        <v>8.6340064544878302E-5</v>
      </c>
      <c r="I6853">
        <f t="shared" si="425"/>
        <v>1.1433619234118094E-4</v>
      </c>
      <c r="J6853">
        <f t="shared" si="425"/>
        <v>2.0585425349220032E-4</v>
      </c>
      <c r="K6853">
        <f t="shared" si="425"/>
        <v>2.3515018576958721E-4</v>
      </c>
      <c r="N6853" s="3">
        <f t="shared" si="426"/>
        <v>2.3983351262466195E-8</v>
      </c>
      <c r="O6853" s="3">
        <f t="shared" si="426"/>
        <v>3.1760053428105819E-8</v>
      </c>
      <c r="P6853" s="3">
        <f t="shared" si="426"/>
        <v>5.7181737081166754E-8</v>
      </c>
      <c r="Q6853" s="3">
        <f t="shared" ref="Q6853:Q6916" si="428">K6853/3600</f>
        <v>6.5319496047107555E-8</v>
      </c>
    </row>
    <row r="6854" spans="1:17" x14ac:dyDescent="0.2">
      <c r="A6854">
        <f t="shared" si="427"/>
        <v>6850</v>
      </c>
      <c r="B6854">
        <v>0.21149999999999999</v>
      </c>
      <c r="C6854">
        <v>0.25</v>
      </c>
      <c r="D6854">
        <v>0.45860000000000001</v>
      </c>
      <c r="E6854">
        <v>0.47849999999999998</v>
      </c>
      <c r="H6854">
        <f t="shared" ref="H6854:K6917" si="429">B6854/SUM(B$5:B$8764)</f>
        <v>1.0011471300022894E-4</v>
      </c>
      <c r="I6854">
        <f t="shared" si="429"/>
        <v>1.2922264053026779E-4</v>
      </c>
      <c r="J6854">
        <f t="shared" si="429"/>
        <v>2.2880455805022556E-4</v>
      </c>
      <c r="K6854">
        <f t="shared" si="429"/>
        <v>2.2517383208074343E-4</v>
      </c>
      <c r="N6854" s="3">
        <f t="shared" ref="N6854:Q6917" si="430">H6854/3600</f>
        <v>2.7809642500063593E-8</v>
      </c>
      <c r="O6854" s="3">
        <f t="shared" si="430"/>
        <v>3.5895177925074386E-8</v>
      </c>
      <c r="P6854" s="3">
        <f t="shared" si="430"/>
        <v>6.3556821680618214E-8</v>
      </c>
      <c r="Q6854" s="3">
        <f t="shared" si="428"/>
        <v>6.2548286689095399E-8</v>
      </c>
    </row>
    <row r="6855" spans="1:17" x14ac:dyDescent="0.2">
      <c r="A6855">
        <f t="shared" ref="A6855:A6918" si="431">A6854+1</f>
        <v>6851</v>
      </c>
      <c r="B6855">
        <v>0.26889999999999997</v>
      </c>
      <c r="C6855">
        <v>0.2994</v>
      </c>
      <c r="D6855">
        <v>0.48970000000000002</v>
      </c>
      <c r="E6855">
        <v>0.44940000000000002</v>
      </c>
      <c r="H6855">
        <f t="shared" si="429"/>
        <v>1.2728532541731236E-4</v>
      </c>
      <c r="I6855">
        <f t="shared" si="429"/>
        <v>1.547570342990487E-4</v>
      </c>
      <c r="J6855">
        <f t="shared" si="429"/>
        <v>2.4432095961010787E-4</v>
      </c>
      <c r="K6855">
        <f t="shared" si="429"/>
        <v>2.114798748946418E-4</v>
      </c>
      <c r="N6855" s="3">
        <f t="shared" si="430"/>
        <v>3.5357034838142319E-8</v>
      </c>
      <c r="O6855" s="3">
        <f t="shared" si="430"/>
        <v>4.2988065083069082E-8</v>
      </c>
      <c r="P6855" s="3">
        <f t="shared" si="430"/>
        <v>6.7866933225029963E-8</v>
      </c>
      <c r="Q6855" s="3">
        <f t="shared" si="428"/>
        <v>5.8744409692956054E-8</v>
      </c>
    </row>
    <row r="6856" spans="1:17" x14ac:dyDescent="0.2">
      <c r="A6856">
        <f t="shared" si="431"/>
        <v>6852</v>
      </c>
      <c r="B6856">
        <v>0.36009999999999998</v>
      </c>
      <c r="C6856">
        <v>0.35560000000000003</v>
      </c>
      <c r="D6856">
        <v>0.50660000000000005</v>
      </c>
      <c r="E6856">
        <v>0.42880000000000001</v>
      </c>
      <c r="H6856">
        <f t="shared" si="429"/>
        <v>1.7045535768975148E-4</v>
      </c>
      <c r="I6856">
        <f t="shared" si="429"/>
        <v>1.8380628389025292E-4</v>
      </c>
      <c r="J6856">
        <f t="shared" si="429"/>
        <v>2.527527019368606E-4</v>
      </c>
      <c r="K6856">
        <f t="shared" si="429"/>
        <v>2.0178587083850112E-4</v>
      </c>
      <c r="N6856" s="3">
        <f t="shared" si="430"/>
        <v>4.7348710469375409E-8</v>
      </c>
      <c r="O6856" s="3">
        <f t="shared" si="430"/>
        <v>5.1057301080625809E-8</v>
      </c>
      <c r="P6856" s="3">
        <f t="shared" si="430"/>
        <v>7.0209083871350165E-8</v>
      </c>
      <c r="Q6856" s="3">
        <f t="shared" si="428"/>
        <v>5.6051630788472529E-8</v>
      </c>
    </row>
    <row r="6857" spans="1:17" x14ac:dyDescent="0.2">
      <c r="A6857">
        <f t="shared" si="431"/>
        <v>6853</v>
      </c>
      <c r="B6857">
        <v>0.4617</v>
      </c>
      <c r="C6857">
        <v>0.3886</v>
      </c>
      <c r="D6857">
        <v>0.53480000000000005</v>
      </c>
      <c r="E6857">
        <v>0.41060000000000002</v>
      </c>
      <c r="H6857">
        <f t="shared" si="429"/>
        <v>2.1854828837922319E-4</v>
      </c>
      <c r="I6857">
        <f t="shared" si="429"/>
        <v>2.0086367244024825E-4</v>
      </c>
      <c r="J6857">
        <f t="shared" si="429"/>
        <v>2.6682223647025869E-4</v>
      </c>
      <c r="K6857">
        <f t="shared" si="429"/>
        <v>1.9322126531317295E-4</v>
      </c>
      <c r="N6857" s="3">
        <f t="shared" si="430"/>
        <v>6.0707857883117557E-8</v>
      </c>
      <c r="O6857" s="3">
        <f t="shared" si="430"/>
        <v>5.5795464566735623E-8</v>
      </c>
      <c r="P6857" s="3">
        <f t="shared" si="430"/>
        <v>7.4117287908405193E-8</v>
      </c>
      <c r="Q6857" s="3">
        <f t="shared" si="428"/>
        <v>5.3672573698103597E-8</v>
      </c>
    </row>
    <row r="6858" spans="1:17" x14ac:dyDescent="0.2">
      <c r="A6858">
        <f t="shared" si="431"/>
        <v>6854</v>
      </c>
      <c r="B6858">
        <v>0.52939999999999998</v>
      </c>
      <c r="C6858">
        <v>0.40060000000000001</v>
      </c>
      <c r="D6858">
        <v>0.5464</v>
      </c>
      <c r="E6858">
        <v>0.4</v>
      </c>
      <c r="H6858">
        <f t="shared" si="429"/>
        <v>2.5059446365163687E-4</v>
      </c>
      <c r="I6858">
        <f t="shared" si="429"/>
        <v>2.0706635918570112E-4</v>
      </c>
      <c r="J6858">
        <f t="shared" si="429"/>
        <v>2.7260970457619545E-4</v>
      </c>
      <c r="K6858">
        <f t="shared" si="429"/>
        <v>1.8823308846875104E-4</v>
      </c>
      <c r="N6858" s="3">
        <f t="shared" si="430"/>
        <v>6.9609573236565793E-8</v>
      </c>
      <c r="O6858" s="3">
        <f t="shared" si="430"/>
        <v>5.7518433107139201E-8</v>
      </c>
      <c r="P6858" s="3">
        <f t="shared" si="430"/>
        <v>7.5724917937832075E-8</v>
      </c>
      <c r="Q6858" s="3">
        <f t="shared" si="428"/>
        <v>5.2286969019097513E-8</v>
      </c>
    </row>
    <row r="6859" spans="1:17" x14ac:dyDescent="0.2">
      <c r="A6859">
        <f t="shared" si="431"/>
        <v>6855</v>
      </c>
      <c r="B6859">
        <v>0.57099999999999995</v>
      </c>
      <c r="C6859">
        <v>0.42370000000000002</v>
      </c>
      <c r="D6859">
        <v>0.54259999999999997</v>
      </c>
      <c r="E6859">
        <v>0.39579999999999999</v>
      </c>
      <c r="H6859">
        <f t="shared" si="429"/>
        <v>2.70286057319767E-4</v>
      </c>
      <c r="I6859">
        <f t="shared" si="429"/>
        <v>2.1900653117069786E-4</v>
      </c>
      <c r="J6859">
        <f t="shared" si="429"/>
        <v>2.7071380985183686E-4</v>
      </c>
      <c r="K6859">
        <f t="shared" si="429"/>
        <v>1.8625664103982914E-4</v>
      </c>
      <c r="N6859" s="3">
        <f t="shared" si="430"/>
        <v>7.5079460366601942E-8</v>
      </c>
      <c r="O6859" s="3">
        <f t="shared" si="430"/>
        <v>6.0835147547416078E-8</v>
      </c>
      <c r="P6859" s="3">
        <f t="shared" si="430"/>
        <v>7.5198280514399131E-8</v>
      </c>
      <c r="Q6859" s="3">
        <f t="shared" si="428"/>
        <v>5.1737955844396986E-8</v>
      </c>
    </row>
    <row r="6860" spans="1:17" x14ac:dyDescent="0.2">
      <c r="A6860">
        <f t="shared" si="431"/>
        <v>6856</v>
      </c>
      <c r="B6860">
        <v>0.57989999999999997</v>
      </c>
      <c r="C6860">
        <v>0.4133</v>
      </c>
      <c r="D6860">
        <v>0.57589999999999997</v>
      </c>
      <c r="E6860">
        <v>0.36859999999999998</v>
      </c>
      <c r="H6860">
        <f t="shared" si="429"/>
        <v>2.7449892231126602E-4</v>
      </c>
      <c r="I6860">
        <f t="shared" si="429"/>
        <v>2.1363086932463872E-4</v>
      </c>
      <c r="J6860">
        <f t="shared" si="429"/>
        <v>2.8732783467318992E-4</v>
      </c>
      <c r="K6860">
        <f t="shared" si="429"/>
        <v>1.7345679102395408E-4</v>
      </c>
      <c r="N6860" s="3">
        <f t="shared" si="430"/>
        <v>7.6249700642018332E-8</v>
      </c>
      <c r="O6860" s="3">
        <f t="shared" si="430"/>
        <v>5.9341908145732978E-8</v>
      </c>
      <c r="P6860" s="3">
        <f t="shared" si="430"/>
        <v>7.9813287409219428E-8</v>
      </c>
      <c r="Q6860" s="3">
        <f t="shared" si="428"/>
        <v>4.8182441951098356E-8</v>
      </c>
    </row>
    <row r="6861" spans="1:17" x14ac:dyDescent="0.2">
      <c r="A6861">
        <f t="shared" si="431"/>
        <v>6857</v>
      </c>
      <c r="B6861">
        <v>0.55379999999999996</v>
      </c>
      <c r="C6861">
        <v>0.38540000000000002</v>
      </c>
      <c r="D6861">
        <v>0.62770000000000004</v>
      </c>
      <c r="E6861">
        <v>0.38640000000000002</v>
      </c>
      <c r="H6861">
        <f t="shared" si="429"/>
        <v>2.6214434070698245E-4</v>
      </c>
      <c r="I6861">
        <f t="shared" si="429"/>
        <v>1.9920962264146085E-4</v>
      </c>
      <c r="J6861">
        <f t="shared" si="429"/>
        <v>3.1317187328418357E-4</v>
      </c>
      <c r="K6861">
        <f t="shared" si="429"/>
        <v>1.8183316346081352E-4</v>
      </c>
      <c r="N6861" s="3">
        <f t="shared" si="430"/>
        <v>7.2817872418606233E-8</v>
      </c>
      <c r="O6861" s="3">
        <f t="shared" si="430"/>
        <v>5.5336006289294682E-8</v>
      </c>
      <c r="P6861" s="3">
        <f t="shared" si="430"/>
        <v>8.6992187023384322E-8</v>
      </c>
      <c r="Q6861" s="3">
        <f t="shared" si="428"/>
        <v>5.0509212072448198E-8</v>
      </c>
    </row>
    <row r="6862" spans="1:17" x14ac:dyDescent="0.2">
      <c r="A6862">
        <f t="shared" si="431"/>
        <v>6858</v>
      </c>
      <c r="B6862">
        <v>0.54169999999999996</v>
      </c>
      <c r="C6862">
        <v>0.37619999999999998</v>
      </c>
      <c r="D6862">
        <v>0.6522</v>
      </c>
      <c r="E6862">
        <v>0.42359999999999998</v>
      </c>
      <c r="H6862">
        <f t="shared" si="429"/>
        <v>2.5641673774101192E-4</v>
      </c>
      <c r="I6862">
        <f t="shared" si="429"/>
        <v>1.9445422946994697E-4</v>
      </c>
      <c r="J6862">
        <f t="shared" si="429"/>
        <v>3.2539540505965354E-4</v>
      </c>
      <c r="K6862">
        <f t="shared" si="429"/>
        <v>1.9933884068840734E-4</v>
      </c>
      <c r="N6862" s="3">
        <f t="shared" si="430"/>
        <v>7.1226871594725538E-8</v>
      </c>
      <c r="O6862" s="3">
        <f t="shared" si="430"/>
        <v>5.4015063741651938E-8</v>
      </c>
      <c r="P6862" s="3">
        <f t="shared" si="430"/>
        <v>9.0387612516570425E-8</v>
      </c>
      <c r="Q6862" s="3">
        <f t="shared" si="428"/>
        <v>5.5371900191224261E-8</v>
      </c>
    </row>
    <row r="6863" spans="1:17" x14ac:dyDescent="0.2">
      <c r="A6863">
        <f t="shared" si="431"/>
        <v>6859</v>
      </c>
      <c r="B6863">
        <v>0.4904</v>
      </c>
      <c r="C6863">
        <v>0.35820000000000002</v>
      </c>
      <c r="D6863">
        <v>0.64159999999999995</v>
      </c>
      <c r="E6863">
        <v>0.42259999999999998</v>
      </c>
      <c r="H6863">
        <f t="shared" si="429"/>
        <v>2.3213359458776488E-4</v>
      </c>
      <c r="I6863">
        <f t="shared" si="429"/>
        <v>1.8515019935176771E-4</v>
      </c>
      <c r="J6863">
        <f t="shared" si="429"/>
        <v>3.2010685661802159E-4</v>
      </c>
      <c r="K6863">
        <f t="shared" si="429"/>
        <v>1.9886825796723546E-4</v>
      </c>
      <c r="N6863" s="3">
        <f t="shared" si="430"/>
        <v>6.4481554052156905E-8</v>
      </c>
      <c r="O6863" s="3">
        <f t="shared" si="430"/>
        <v>5.1430610931046586E-8</v>
      </c>
      <c r="P6863" s="3">
        <f t="shared" si="430"/>
        <v>8.8918571282783772E-8</v>
      </c>
      <c r="Q6863" s="3">
        <f t="shared" si="428"/>
        <v>5.5241182768676513E-8</v>
      </c>
    </row>
    <row r="6864" spans="1:17" x14ac:dyDescent="0.2">
      <c r="A6864">
        <f t="shared" si="431"/>
        <v>6860</v>
      </c>
      <c r="B6864">
        <v>0.4556</v>
      </c>
      <c r="C6864">
        <v>0.33510000000000001</v>
      </c>
      <c r="D6864">
        <v>0.62109999999999999</v>
      </c>
      <c r="E6864">
        <v>0.40539999999999998</v>
      </c>
      <c r="H6864">
        <f t="shared" si="429"/>
        <v>2.156608191153868E-4</v>
      </c>
      <c r="I6864">
        <f t="shared" si="429"/>
        <v>1.7321002736677096E-4</v>
      </c>
      <c r="J6864">
        <f t="shared" si="429"/>
        <v>3.0987900349977121E-4</v>
      </c>
      <c r="K6864">
        <f t="shared" si="429"/>
        <v>1.9077423516307917E-4</v>
      </c>
      <c r="N6864" s="3">
        <f t="shared" si="430"/>
        <v>5.9905783087607441E-8</v>
      </c>
      <c r="O6864" s="3">
        <f t="shared" si="430"/>
        <v>4.8113896490769715E-8</v>
      </c>
      <c r="P6864" s="3">
        <f t="shared" si="430"/>
        <v>8.6077500972158664E-8</v>
      </c>
      <c r="Q6864" s="3">
        <f t="shared" si="428"/>
        <v>5.2992843100855323E-8</v>
      </c>
    </row>
    <row r="6865" spans="1:17" x14ac:dyDescent="0.2">
      <c r="A6865">
        <f t="shared" si="431"/>
        <v>6861</v>
      </c>
      <c r="B6865">
        <v>0.43169999999999997</v>
      </c>
      <c r="C6865">
        <v>0.32340000000000002</v>
      </c>
      <c r="D6865">
        <v>0.56520000000000004</v>
      </c>
      <c r="E6865">
        <v>0.38440000000000002</v>
      </c>
      <c r="H6865">
        <f t="shared" si="429"/>
        <v>2.0434761986855242E-4</v>
      </c>
      <c r="I6865">
        <f t="shared" si="429"/>
        <v>1.6716240778995442E-4</v>
      </c>
      <c r="J6865">
        <f t="shared" si="429"/>
        <v>2.8198939426512756E-4</v>
      </c>
      <c r="K6865">
        <f t="shared" si="429"/>
        <v>1.8089199801846976E-4</v>
      </c>
      <c r="N6865" s="3">
        <f t="shared" si="430"/>
        <v>5.6763227741264558E-8</v>
      </c>
      <c r="O6865" s="3">
        <f t="shared" si="430"/>
        <v>4.6434002163876223E-8</v>
      </c>
      <c r="P6865" s="3">
        <f t="shared" si="430"/>
        <v>7.8330387295868769E-8</v>
      </c>
      <c r="Q6865" s="3">
        <f t="shared" si="428"/>
        <v>5.0247777227352708E-8</v>
      </c>
    </row>
    <row r="6866" spans="1:17" x14ac:dyDescent="0.2">
      <c r="A6866">
        <f t="shared" si="431"/>
        <v>6862</v>
      </c>
      <c r="B6866">
        <v>0.39660000000000001</v>
      </c>
      <c r="C6866">
        <v>0.31469999999999998</v>
      </c>
      <c r="D6866">
        <v>0.50419999999999998</v>
      </c>
      <c r="E6866">
        <v>0.35220000000000001</v>
      </c>
      <c r="H6866">
        <f t="shared" si="429"/>
        <v>1.8773283771106761E-4</v>
      </c>
      <c r="I6866">
        <f t="shared" si="429"/>
        <v>1.6266545989950109E-4</v>
      </c>
      <c r="J6866">
        <f t="shared" si="429"/>
        <v>2.5155529474252882E-4</v>
      </c>
      <c r="K6866">
        <f t="shared" si="429"/>
        <v>1.6573923439673529E-4</v>
      </c>
      <c r="N6866" s="3">
        <f t="shared" si="430"/>
        <v>5.2148010475296559E-8</v>
      </c>
      <c r="O6866" s="3">
        <f t="shared" si="430"/>
        <v>4.5184849972083636E-8</v>
      </c>
      <c r="P6866" s="3">
        <f t="shared" si="430"/>
        <v>6.9876470761813565E-8</v>
      </c>
      <c r="Q6866" s="3">
        <f t="shared" si="428"/>
        <v>4.6038676221315358E-8</v>
      </c>
    </row>
    <row r="6867" spans="1:17" x14ac:dyDescent="0.2">
      <c r="A6867">
        <f t="shared" si="431"/>
        <v>6863</v>
      </c>
      <c r="B6867">
        <v>0.34960000000000002</v>
      </c>
      <c r="C6867">
        <v>0.30669999999999997</v>
      </c>
      <c r="D6867">
        <v>0.47649999999999998</v>
      </c>
      <c r="E6867">
        <v>0.32719999999999999</v>
      </c>
      <c r="H6867">
        <f t="shared" si="429"/>
        <v>1.6548512371101674E-4</v>
      </c>
      <c r="I6867">
        <f t="shared" si="429"/>
        <v>1.585303354025325E-4</v>
      </c>
      <c r="J6867">
        <f t="shared" si="429"/>
        <v>2.3773522004128319E-4</v>
      </c>
      <c r="K6867">
        <f t="shared" si="429"/>
        <v>1.5397466636743833E-4</v>
      </c>
      <c r="N6867" s="3">
        <f t="shared" si="430"/>
        <v>4.5968089919726874E-8</v>
      </c>
      <c r="O6867" s="3">
        <f t="shared" si="430"/>
        <v>4.4036204278481249E-8</v>
      </c>
      <c r="P6867" s="3">
        <f t="shared" si="430"/>
        <v>6.6037561122578659E-8</v>
      </c>
      <c r="Q6867" s="3">
        <f t="shared" si="428"/>
        <v>4.2770740657621758E-8</v>
      </c>
    </row>
    <row r="6868" spans="1:17" x14ac:dyDescent="0.2">
      <c r="A6868">
        <f t="shared" si="431"/>
        <v>6864</v>
      </c>
      <c r="B6868">
        <v>0.30869999999999997</v>
      </c>
      <c r="C6868">
        <v>0.2979</v>
      </c>
      <c r="D6868">
        <v>0.46250000000000002</v>
      </c>
      <c r="E6868">
        <v>0.30149999999999999</v>
      </c>
      <c r="H6868">
        <f t="shared" si="429"/>
        <v>1.4612487897480223E-4</v>
      </c>
      <c r="I6868">
        <f t="shared" si="429"/>
        <v>1.5398169845586709E-4</v>
      </c>
      <c r="J6868">
        <f t="shared" si="429"/>
        <v>2.3075034474101468E-4</v>
      </c>
      <c r="K6868">
        <f t="shared" si="429"/>
        <v>1.418806904333211E-4</v>
      </c>
      <c r="N6868" s="3">
        <f t="shared" si="430"/>
        <v>4.0590244159667285E-8</v>
      </c>
      <c r="O6868" s="3">
        <f t="shared" si="430"/>
        <v>4.277269401551864E-8</v>
      </c>
      <c r="P6868" s="3">
        <f t="shared" si="430"/>
        <v>6.409731798361519E-8</v>
      </c>
      <c r="Q6868" s="3">
        <f t="shared" si="428"/>
        <v>3.9411302898144753E-8</v>
      </c>
    </row>
    <row r="6869" spans="1:17" x14ac:dyDescent="0.2">
      <c r="A6869">
        <f t="shared" si="431"/>
        <v>6865</v>
      </c>
      <c r="B6869">
        <v>0.26900000000000002</v>
      </c>
      <c r="C6869">
        <v>0.27989999999999998</v>
      </c>
      <c r="D6869">
        <v>0.45889999999999997</v>
      </c>
      <c r="E6869">
        <v>0.28949999999999998</v>
      </c>
      <c r="H6869">
        <f t="shared" si="429"/>
        <v>1.273326609790146E-4</v>
      </c>
      <c r="I6869">
        <f t="shared" si="429"/>
        <v>1.446776683376878E-4</v>
      </c>
      <c r="J6869">
        <f t="shared" si="429"/>
        <v>2.28954233949517E-4</v>
      </c>
      <c r="K6869">
        <f t="shared" si="429"/>
        <v>1.3623369777925856E-4</v>
      </c>
      <c r="N6869" s="3">
        <f t="shared" si="430"/>
        <v>3.537018360528183E-8</v>
      </c>
      <c r="O6869" s="3">
        <f t="shared" si="430"/>
        <v>4.0188241204913281E-8</v>
      </c>
      <c r="P6869" s="3">
        <f t="shared" si="430"/>
        <v>6.3598398319310284E-8</v>
      </c>
      <c r="Q6869" s="3">
        <f t="shared" si="428"/>
        <v>3.7842693827571824E-8</v>
      </c>
    </row>
    <row r="6870" spans="1:17" x14ac:dyDescent="0.2">
      <c r="A6870">
        <f t="shared" si="431"/>
        <v>6866</v>
      </c>
      <c r="B6870">
        <v>0.23810000000000001</v>
      </c>
      <c r="C6870">
        <v>0.27800000000000002</v>
      </c>
      <c r="D6870">
        <v>0.45669999999999999</v>
      </c>
      <c r="E6870">
        <v>0.2772</v>
      </c>
      <c r="H6870">
        <f t="shared" si="429"/>
        <v>1.1270597241302371E-4</v>
      </c>
      <c r="I6870">
        <f t="shared" si="429"/>
        <v>1.4369557626965781E-4</v>
      </c>
      <c r="J6870">
        <f t="shared" si="429"/>
        <v>2.2785661068804624E-4</v>
      </c>
      <c r="K6870">
        <f t="shared" si="429"/>
        <v>1.3044553030884447E-4</v>
      </c>
      <c r="N6870" s="3">
        <f t="shared" si="430"/>
        <v>3.1307214559173253E-8</v>
      </c>
      <c r="O6870" s="3">
        <f t="shared" si="430"/>
        <v>3.9915437852682724E-8</v>
      </c>
      <c r="P6870" s="3">
        <f t="shared" si="430"/>
        <v>6.3293502968901736E-8</v>
      </c>
      <c r="Q6870" s="3">
        <f t="shared" si="428"/>
        <v>3.6234869530234579E-8</v>
      </c>
    </row>
    <row r="6871" spans="1:17" x14ac:dyDescent="0.2">
      <c r="A6871">
        <f t="shared" si="431"/>
        <v>6867</v>
      </c>
      <c r="B6871">
        <v>0.19670000000000001</v>
      </c>
      <c r="C6871">
        <v>0.2787</v>
      </c>
      <c r="D6871">
        <v>0.44519999999999998</v>
      </c>
      <c r="E6871">
        <v>0.26910000000000001</v>
      </c>
      <c r="H6871">
        <f t="shared" si="429"/>
        <v>9.3109049868298041E-5</v>
      </c>
      <c r="I6871">
        <f t="shared" si="429"/>
        <v>1.4405739966314254E-4</v>
      </c>
      <c r="J6871">
        <f t="shared" si="429"/>
        <v>2.2211903454853992E-4</v>
      </c>
      <c r="K6871">
        <f t="shared" si="429"/>
        <v>1.2663381026735226E-4</v>
      </c>
      <c r="N6871" s="3">
        <f t="shared" si="430"/>
        <v>2.5863624963416123E-8</v>
      </c>
      <c r="O6871" s="3">
        <f t="shared" si="430"/>
        <v>4.0015944350872931E-8</v>
      </c>
      <c r="P6871" s="3">
        <f t="shared" si="430"/>
        <v>6.1699731819038873E-8</v>
      </c>
      <c r="Q6871" s="3">
        <f t="shared" si="428"/>
        <v>3.5176058407597848E-8</v>
      </c>
    </row>
    <row r="6872" spans="1:17" x14ac:dyDescent="0.2">
      <c r="A6872">
        <f t="shared" si="431"/>
        <v>6868</v>
      </c>
      <c r="B6872">
        <v>0.1404</v>
      </c>
      <c r="C6872">
        <v>0.27750000000000002</v>
      </c>
      <c r="D6872">
        <v>0.43070000000000003</v>
      </c>
      <c r="E6872">
        <v>0.26600000000000001</v>
      </c>
      <c r="H6872">
        <f t="shared" si="429"/>
        <v>6.6459128629939215E-5</v>
      </c>
      <c r="I6872">
        <f t="shared" si="429"/>
        <v>1.4343713098859725E-4</v>
      </c>
      <c r="J6872">
        <f t="shared" si="429"/>
        <v>2.1488469941611895E-4</v>
      </c>
      <c r="K6872">
        <f t="shared" si="429"/>
        <v>1.2517500383171944E-4</v>
      </c>
      <c r="N6872" s="3">
        <f t="shared" si="430"/>
        <v>1.8460869063872005E-8</v>
      </c>
      <c r="O6872" s="3">
        <f t="shared" si="430"/>
        <v>3.9843647496832568E-8</v>
      </c>
      <c r="P6872" s="3">
        <f t="shared" si="430"/>
        <v>5.9690194282255257E-8</v>
      </c>
      <c r="Q6872" s="3">
        <f t="shared" si="428"/>
        <v>3.4770834397699843E-8</v>
      </c>
    </row>
    <row r="6873" spans="1:17" x14ac:dyDescent="0.2">
      <c r="A6873">
        <f t="shared" si="431"/>
        <v>6869</v>
      </c>
      <c r="B6873">
        <v>8.3199999999999996E-2</v>
      </c>
      <c r="C6873">
        <v>0.27660000000000001</v>
      </c>
      <c r="D6873">
        <v>0.40150000000000002</v>
      </c>
      <c r="E6873">
        <v>0.2656</v>
      </c>
      <c r="H6873">
        <f t="shared" si="429"/>
        <v>3.9383187336260273E-5</v>
      </c>
      <c r="I6873">
        <f t="shared" si="429"/>
        <v>1.4297192948268828E-4</v>
      </c>
      <c r="J6873">
        <f t="shared" si="429"/>
        <v>2.0031624521841596E-4</v>
      </c>
      <c r="K6873">
        <f t="shared" si="429"/>
        <v>1.2498677074325069E-4</v>
      </c>
      <c r="N6873" s="3">
        <f t="shared" si="430"/>
        <v>1.0939774260072298E-8</v>
      </c>
      <c r="O6873" s="3">
        <f t="shared" si="430"/>
        <v>3.9714424856302304E-8</v>
      </c>
      <c r="P6873" s="3">
        <f t="shared" si="430"/>
        <v>5.5643401449559993E-8</v>
      </c>
      <c r="Q6873" s="3">
        <f t="shared" si="428"/>
        <v>3.4718547428680747E-8</v>
      </c>
    </row>
    <row r="6874" spans="1:17" x14ac:dyDescent="0.2">
      <c r="A6874">
        <f t="shared" si="431"/>
        <v>6870</v>
      </c>
      <c r="B6874">
        <v>4.58E-2</v>
      </c>
      <c r="C6874">
        <v>0.2762</v>
      </c>
      <c r="D6874">
        <v>0.35310000000000002</v>
      </c>
      <c r="E6874">
        <v>0.26419999999999999</v>
      </c>
      <c r="H6874">
        <f t="shared" si="429"/>
        <v>2.1679687259624048E-5</v>
      </c>
      <c r="I6874">
        <f t="shared" si="429"/>
        <v>1.4276517325783984E-4</v>
      </c>
      <c r="J6874">
        <f t="shared" si="429"/>
        <v>1.7616853346605899E-4</v>
      </c>
      <c r="K6874">
        <f t="shared" si="429"/>
        <v>1.2432795493361006E-4</v>
      </c>
      <c r="N6874" s="3">
        <f t="shared" si="430"/>
        <v>6.0221353498955687E-9</v>
      </c>
      <c r="O6874" s="3">
        <f t="shared" si="430"/>
        <v>3.9656992571622176E-8</v>
      </c>
      <c r="P6874" s="3">
        <f t="shared" si="430"/>
        <v>4.8935703740571941E-8</v>
      </c>
      <c r="Q6874" s="3">
        <f t="shared" si="428"/>
        <v>3.4535543037113902E-8</v>
      </c>
    </row>
    <row r="6875" spans="1:17" x14ac:dyDescent="0.2">
      <c r="A6875">
        <f t="shared" si="431"/>
        <v>6871</v>
      </c>
      <c r="B6875">
        <v>3.1099999999999999E-2</v>
      </c>
      <c r="C6875">
        <v>0.27560000000000001</v>
      </c>
      <c r="D6875">
        <v>0.31369999999999998</v>
      </c>
      <c r="E6875">
        <v>0.25740000000000002</v>
      </c>
      <c r="H6875">
        <f t="shared" si="429"/>
        <v>1.4721359689395368E-5</v>
      </c>
      <c r="I6875">
        <f t="shared" si="429"/>
        <v>1.4245503892056723E-4</v>
      </c>
      <c r="J6875">
        <f t="shared" si="429"/>
        <v>1.5651109869244603E-4</v>
      </c>
      <c r="K6875">
        <f t="shared" si="429"/>
        <v>1.211279924296413E-4</v>
      </c>
      <c r="N6875" s="3">
        <f t="shared" si="430"/>
        <v>4.0892665803876023E-9</v>
      </c>
      <c r="O6875" s="3">
        <f t="shared" si="430"/>
        <v>3.9570844144602005E-8</v>
      </c>
      <c r="P6875" s="3">
        <f t="shared" si="430"/>
        <v>4.347530519234612E-8</v>
      </c>
      <c r="Q6875" s="3">
        <f t="shared" si="428"/>
        <v>3.3646664563789248E-8</v>
      </c>
    </row>
    <row r="6876" spans="1:17" x14ac:dyDescent="0.2">
      <c r="A6876">
        <f t="shared" si="431"/>
        <v>6872</v>
      </c>
      <c r="B6876">
        <v>2.6100000000000002E-2</v>
      </c>
      <c r="C6876">
        <v>0.27650000000000002</v>
      </c>
      <c r="D6876">
        <v>0.27029999999999998</v>
      </c>
      <c r="E6876">
        <v>0.21940000000000001</v>
      </c>
      <c r="H6876">
        <f t="shared" si="429"/>
        <v>1.2354581604283572E-5</v>
      </c>
      <c r="I6876">
        <f t="shared" si="429"/>
        <v>1.4292024042647619E-4</v>
      </c>
      <c r="J6876">
        <f t="shared" si="429"/>
        <v>1.3485798526161353E-4</v>
      </c>
      <c r="K6876">
        <f t="shared" si="429"/>
        <v>1.0324584902510995E-4</v>
      </c>
      <c r="N6876" s="3">
        <f t="shared" si="430"/>
        <v>3.4318282234121035E-9</v>
      </c>
      <c r="O6876" s="3">
        <f t="shared" si="430"/>
        <v>3.9700066785132275E-8</v>
      </c>
      <c r="P6876" s="3">
        <f t="shared" si="430"/>
        <v>3.7460551461559317E-8</v>
      </c>
      <c r="Q6876" s="3">
        <f t="shared" si="428"/>
        <v>2.8679402506974985E-8</v>
      </c>
    </row>
    <row r="6877" spans="1:17" x14ac:dyDescent="0.2">
      <c r="A6877">
        <f t="shared" si="431"/>
        <v>6873</v>
      </c>
      <c r="B6877">
        <v>2.1600000000000001E-2</v>
      </c>
      <c r="C6877">
        <v>0.32979999999999998</v>
      </c>
      <c r="D6877">
        <v>0.24590000000000001</v>
      </c>
      <c r="E6877">
        <v>0.19739999999999999</v>
      </c>
      <c r="H6877">
        <f t="shared" si="429"/>
        <v>1.0224481327682957E-5</v>
      </c>
      <c r="I6877">
        <f t="shared" si="429"/>
        <v>1.7047050738752925E-4</v>
      </c>
      <c r="J6877">
        <f t="shared" si="429"/>
        <v>1.2268434545257406E-4</v>
      </c>
      <c r="K6877">
        <f t="shared" si="429"/>
        <v>9.2893029159328631E-5</v>
      </c>
      <c r="N6877" s="3">
        <f t="shared" si="430"/>
        <v>2.8401337021341547E-9</v>
      </c>
      <c r="O6877" s="3">
        <f t="shared" si="430"/>
        <v>4.7352918718758126E-8</v>
      </c>
      <c r="P6877" s="3">
        <f t="shared" si="430"/>
        <v>3.4078984847937239E-8</v>
      </c>
      <c r="Q6877" s="3">
        <f t="shared" si="428"/>
        <v>2.5803619210924619E-8</v>
      </c>
    </row>
    <row r="6878" spans="1:17" x14ac:dyDescent="0.2">
      <c r="A6878">
        <f t="shared" si="431"/>
        <v>6874</v>
      </c>
      <c r="B6878">
        <v>3.44E-2</v>
      </c>
      <c r="C6878">
        <v>0.3679</v>
      </c>
      <c r="D6878">
        <v>0.26829999999999998</v>
      </c>
      <c r="E6878">
        <v>0.2389</v>
      </c>
      <c r="H6878">
        <f t="shared" si="429"/>
        <v>1.6283433225569154E-5</v>
      </c>
      <c r="I6878">
        <f t="shared" si="429"/>
        <v>1.9016403780434209E-4</v>
      </c>
      <c r="J6878">
        <f t="shared" si="429"/>
        <v>1.3386014593300374E-4</v>
      </c>
      <c r="K6878">
        <f t="shared" si="429"/>
        <v>1.1242221208796156E-4</v>
      </c>
      <c r="N6878" s="3">
        <f t="shared" si="430"/>
        <v>4.5231758959914315E-9</v>
      </c>
      <c r="O6878" s="3">
        <f t="shared" si="430"/>
        <v>5.2823343834539465E-8</v>
      </c>
      <c r="P6878" s="3">
        <f t="shared" si="430"/>
        <v>3.7183373870278819E-8</v>
      </c>
      <c r="Q6878" s="3">
        <f t="shared" si="428"/>
        <v>3.1228392246655987E-8</v>
      </c>
    </row>
    <row r="6879" spans="1:17" x14ac:dyDescent="0.2">
      <c r="A6879">
        <f t="shared" si="431"/>
        <v>6875</v>
      </c>
      <c r="B6879">
        <v>7.6499999999999999E-2</v>
      </c>
      <c r="C6879">
        <v>0.3982</v>
      </c>
      <c r="D6879">
        <v>0.25390000000000001</v>
      </c>
      <c r="E6879">
        <v>0.25790000000000002</v>
      </c>
      <c r="H6879">
        <f t="shared" si="429"/>
        <v>3.6211704702210468E-5</v>
      </c>
      <c r="I6879">
        <f t="shared" si="429"/>
        <v>2.0582582183661054E-4</v>
      </c>
      <c r="J6879">
        <f t="shared" si="429"/>
        <v>1.2667570276701323E-4</v>
      </c>
      <c r="K6879">
        <f t="shared" si="429"/>
        <v>1.2136328379022724E-4</v>
      </c>
      <c r="N6879" s="3">
        <f t="shared" si="430"/>
        <v>1.0058806861725129E-8</v>
      </c>
      <c r="O6879" s="3">
        <f t="shared" si="430"/>
        <v>5.7173839399058481E-8</v>
      </c>
      <c r="P6879" s="3">
        <f t="shared" si="430"/>
        <v>3.5187695213059229E-8</v>
      </c>
      <c r="Q6879" s="3">
        <f t="shared" si="428"/>
        <v>3.3712023275063119E-8</v>
      </c>
    </row>
    <row r="6880" spans="1:17" x14ac:dyDescent="0.2">
      <c r="A6880">
        <f t="shared" si="431"/>
        <v>6876</v>
      </c>
      <c r="B6880">
        <v>0.14660000000000001</v>
      </c>
      <c r="C6880">
        <v>0.40629999999999999</v>
      </c>
      <c r="D6880">
        <v>0.2346</v>
      </c>
      <c r="E6880">
        <v>0.27189999999999998</v>
      </c>
      <c r="H6880">
        <f t="shared" si="429"/>
        <v>6.9393933455477849E-5</v>
      </c>
      <c r="I6880">
        <f t="shared" si="429"/>
        <v>2.1001263538979122E-4</v>
      </c>
      <c r="J6880">
        <f t="shared" si="429"/>
        <v>1.1704655324592873E-4</v>
      </c>
      <c r="K6880">
        <f t="shared" si="429"/>
        <v>1.2795144188663349E-4</v>
      </c>
      <c r="N6880" s="3">
        <f t="shared" si="430"/>
        <v>1.9276092626521624E-8</v>
      </c>
      <c r="O6880" s="3">
        <f t="shared" si="430"/>
        <v>5.8336843163830897E-8</v>
      </c>
      <c r="P6880" s="3">
        <f t="shared" si="430"/>
        <v>3.2512931457202427E-8</v>
      </c>
      <c r="Q6880" s="3">
        <f t="shared" si="428"/>
        <v>3.5542067190731524E-8</v>
      </c>
    </row>
    <row r="6881" spans="1:17" x14ac:dyDescent="0.2">
      <c r="A6881">
        <f t="shared" si="431"/>
        <v>6877</v>
      </c>
      <c r="B6881">
        <v>0.21609999999999999</v>
      </c>
      <c r="C6881">
        <v>0.38369999999999999</v>
      </c>
      <c r="D6881">
        <v>0.22550000000000001</v>
      </c>
      <c r="E6881">
        <v>0.27960000000000002</v>
      </c>
      <c r="H6881">
        <f t="shared" si="429"/>
        <v>1.0229214883853179E-4</v>
      </c>
      <c r="I6881">
        <f t="shared" si="429"/>
        <v>1.98330908685855E-4</v>
      </c>
      <c r="J6881">
        <f t="shared" si="429"/>
        <v>1.1250638430075418E-4</v>
      </c>
      <c r="K6881">
        <f t="shared" si="429"/>
        <v>1.3157492883965699E-4</v>
      </c>
      <c r="N6881" s="3">
        <f t="shared" si="430"/>
        <v>2.8414485788481055E-8</v>
      </c>
      <c r="O6881" s="3">
        <f t="shared" si="430"/>
        <v>5.5091919079404169E-8</v>
      </c>
      <c r="P6881" s="3">
        <f t="shared" si="430"/>
        <v>3.1251773416876163E-8</v>
      </c>
      <c r="Q6881" s="3">
        <f t="shared" si="428"/>
        <v>3.6548591344349165E-8</v>
      </c>
    </row>
    <row r="6882" spans="1:17" x14ac:dyDescent="0.2">
      <c r="A6882">
        <f t="shared" si="431"/>
        <v>6878</v>
      </c>
      <c r="B6882">
        <v>0.22900000000000001</v>
      </c>
      <c r="C6882">
        <v>0.3412</v>
      </c>
      <c r="D6882">
        <v>0.21179999999999999</v>
      </c>
      <c r="E6882">
        <v>0.28420000000000001</v>
      </c>
      <c r="H6882">
        <f t="shared" si="429"/>
        <v>1.0839843629812023E-4</v>
      </c>
      <c r="I6882">
        <f t="shared" si="429"/>
        <v>1.7636305979570947E-4</v>
      </c>
      <c r="J6882">
        <f t="shared" si="429"/>
        <v>1.0567118489977709E-4</v>
      </c>
      <c r="K6882">
        <f t="shared" si="429"/>
        <v>1.3373960935704761E-4</v>
      </c>
      <c r="N6882" s="3">
        <f t="shared" si="430"/>
        <v>3.011067674947784E-8</v>
      </c>
      <c r="O6882" s="3">
        <f t="shared" si="430"/>
        <v>4.8989738832141519E-8</v>
      </c>
      <c r="P6882" s="3">
        <f t="shared" si="430"/>
        <v>2.9353106916604745E-8</v>
      </c>
      <c r="Q6882" s="3">
        <f t="shared" si="428"/>
        <v>3.7149891488068782E-8</v>
      </c>
    </row>
    <row r="6883" spans="1:17" x14ac:dyDescent="0.2">
      <c r="A6883">
        <f t="shared" si="431"/>
        <v>6879</v>
      </c>
      <c r="B6883">
        <v>0.2364</v>
      </c>
      <c r="C6883">
        <v>0.29349999999999998</v>
      </c>
      <c r="D6883">
        <v>0.19470000000000001</v>
      </c>
      <c r="E6883">
        <v>0.27539999999999998</v>
      </c>
      <c r="H6883">
        <f t="shared" si="429"/>
        <v>1.1190126786408569E-4</v>
      </c>
      <c r="I6883">
        <f t="shared" si="429"/>
        <v>1.5170737998253437E-4</v>
      </c>
      <c r="J6883">
        <f t="shared" si="429"/>
        <v>9.7139658640163357E-5</v>
      </c>
      <c r="K6883">
        <f t="shared" si="429"/>
        <v>1.2959848141073509E-4</v>
      </c>
      <c r="N6883" s="3">
        <f t="shared" si="430"/>
        <v>3.1083685517801582E-8</v>
      </c>
      <c r="O6883" s="3">
        <f t="shared" si="430"/>
        <v>4.2140938884037329E-8</v>
      </c>
      <c r="P6883" s="3">
        <f t="shared" si="430"/>
        <v>2.6983238511156488E-8</v>
      </c>
      <c r="Q6883" s="3">
        <f t="shared" si="428"/>
        <v>3.5999578169648638E-8</v>
      </c>
    </row>
    <row r="6884" spans="1:17" x14ac:dyDescent="0.2">
      <c r="A6884">
        <f t="shared" si="431"/>
        <v>6880</v>
      </c>
      <c r="B6884">
        <v>0.25340000000000001</v>
      </c>
      <c r="C6884">
        <v>0.25569999999999998</v>
      </c>
      <c r="D6884">
        <v>0.1956</v>
      </c>
      <c r="E6884">
        <v>0.246</v>
      </c>
      <c r="H6884">
        <f t="shared" si="429"/>
        <v>1.199483133534658E-4</v>
      </c>
      <c r="I6884">
        <f t="shared" si="429"/>
        <v>1.3216891673435789E-4</v>
      </c>
      <c r="J6884">
        <f t="shared" si="429"/>
        <v>9.7588686338037769E-5</v>
      </c>
      <c r="K6884">
        <f t="shared" si="429"/>
        <v>1.1576334940828189E-4</v>
      </c>
      <c r="N6884" s="3">
        <f t="shared" si="430"/>
        <v>3.3318975931518281E-8</v>
      </c>
      <c r="O6884" s="3">
        <f t="shared" si="430"/>
        <v>3.6713587981766082E-8</v>
      </c>
      <c r="P6884" s="3">
        <f t="shared" si="430"/>
        <v>2.7107968427232715E-8</v>
      </c>
      <c r="Q6884" s="3">
        <f t="shared" si="428"/>
        <v>3.215648594674497E-8</v>
      </c>
    </row>
    <row r="6885" spans="1:17" x14ac:dyDescent="0.2">
      <c r="A6885">
        <f t="shared" si="431"/>
        <v>6881</v>
      </c>
      <c r="B6885">
        <v>0.26100000000000001</v>
      </c>
      <c r="C6885">
        <v>0.25740000000000002</v>
      </c>
      <c r="D6885">
        <v>0.2094</v>
      </c>
      <c r="E6885">
        <v>0.28989999999999999</v>
      </c>
      <c r="H6885">
        <f t="shared" si="429"/>
        <v>1.2354581604283573E-4</v>
      </c>
      <c r="I6885">
        <f t="shared" si="429"/>
        <v>1.3304763068996373E-4</v>
      </c>
      <c r="J6885">
        <f t="shared" si="429"/>
        <v>1.0447377770544533E-4</v>
      </c>
      <c r="K6885">
        <f t="shared" si="429"/>
        <v>1.3642193086772732E-4</v>
      </c>
      <c r="N6885" s="3">
        <f t="shared" si="430"/>
        <v>3.4318282234121039E-8</v>
      </c>
      <c r="O6885" s="3">
        <f t="shared" si="430"/>
        <v>3.6957675191656595E-8</v>
      </c>
      <c r="P6885" s="3">
        <f t="shared" si="430"/>
        <v>2.9020493807068149E-8</v>
      </c>
      <c r="Q6885" s="3">
        <f t="shared" si="428"/>
        <v>3.7894980796590921E-8</v>
      </c>
    </row>
    <row r="6886" spans="1:17" x14ac:dyDescent="0.2">
      <c r="A6886">
        <f t="shared" si="431"/>
        <v>6882</v>
      </c>
      <c r="B6886">
        <v>0.27750000000000002</v>
      </c>
      <c r="C6886">
        <v>0.29349999999999998</v>
      </c>
      <c r="D6886">
        <v>0.215</v>
      </c>
      <c r="E6886">
        <v>0.3584</v>
      </c>
      <c r="H6886">
        <f t="shared" si="429"/>
        <v>1.3135618372370466E-4</v>
      </c>
      <c r="I6886">
        <f t="shared" si="429"/>
        <v>1.5170737998253437E-4</v>
      </c>
      <c r="J6886">
        <f t="shared" si="429"/>
        <v>1.0726772782555276E-4</v>
      </c>
      <c r="K6886">
        <f t="shared" si="429"/>
        <v>1.6865684726800092E-4</v>
      </c>
      <c r="N6886" s="3">
        <f t="shared" si="430"/>
        <v>3.6487828812140186E-8</v>
      </c>
      <c r="O6886" s="3">
        <f t="shared" si="430"/>
        <v>4.2140938884037329E-8</v>
      </c>
      <c r="P6886" s="3">
        <f t="shared" si="430"/>
        <v>2.9796591062653542E-8</v>
      </c>
      <c r="Q6886" s="3">
        <f t="shared" si="428"/>
        <v>4.6849124241111368E-8</v>
      </c>
    </row>
    <row r="6887" spans="1:17" x14ac:dyDescent="0.2">
      <c r="A6887">
        <f t="shared" si="431"/>
        <v>6883</v>
      </c>
      <c r="B6887">
        <v>0.33450000000000002</v>
      </c>
      <c r="C6887">
        <v>0.31780000000000003</v>
      </c>
      <c r="D6887">
        <v>0.1973</v>
      </c>
      <c r="E6887">
        <v>0.38679999999999998</v>
      </c>
      <c r="H6887">
        <f t="shared" si="429"/>
        <v>1.5833745389397914E-4</v>
      </c>
      <c r="I6887">
        <f t="shared" si="429"/>
        <v>1.6426782064207643E-4</v>
      </c>
      <c r="J6887">
        <f t="shared" si="429"/>
        <v>9.8436849767356095E-5</v>
      </c>
      <c r="K6887">
        <f t="shared" si="429"/>
        <v>1.8202139654928225E-4</v>
      </c>
      <c r="N6887" s="3">
        <f t="shared" si="430"/>
        <v>4.3982626081660869E-8</v>
      </c>
      <c r="O6887" s="3">
        <f t="shared" si="430"/>
        <v>4.5629950178354562E-8</v>
      </c>
      <c r="P6887" s="3">
        <f t="shared" si="430"/>
        <v>2.7343569379821139E-8</v>
      </c>
      <c r="Q6887" s="3">
        <f t="shared" si="428"/>
        <v>5.0561499041467288E-8</v>
      </c>
    </row>
    <row r="6888" spans="1:17" x14ac:dyDescent="0.2">
      <c r="A6888">
        <f t="shared" si="431"/>
        <v>6884</v>
      </c>
      <c r="B6888">
        <v>0.39500000000000002</v>
      </c>
      <c r="C6888">
        <v>0.35420000000000001</v>
      </c>
      <c r="D6888">
        <v>0.18140000000000001</v>
      </c>
      <c r="E6888">
        <v>0.3906</v>
      </c>
      <c r="H6888">
        <f t="shared" si="429"/>
        <v>1.8697546872383183E-4</v>
      </c>
      <c r="I6888">
        <f t="shared" si="429"/>
        <v>1.8308263710328343E-4</v>
      </c>
      <c r="J6888">
        <f t="shared" si="429"/>
        <v>9.0504027104908242E-5</v>
      </c>
      <c r="K6888">
        <f t="shared" si="429"/>
        <v>1.8380961088973539E-4</v>
      </c>
      <c r="N6888" s="3">
        <f t="shared" si="430"/>
        <v>5.1937630201064399E-8</v>
      </c>
      <c r="O6888" s="3">
        <f t="shared" si="430"/>
        <v>5.0856288084245395E-8</v>
      </c>
      <c r="P6888" s="3">
        <f t="shared" si="430"/>
        <v>2.5140007529141179E-8</v>
      </c>
      <c r="Q6888" s="3">
        <f t="shared" si="428"/>
        <v>5.1058225247148718E-8</v>
      </c>
    </row>
    <row r="6889" spans="1:17" x14ac:dyDescent="0.2">
      <c r="A6889">
        <f t="shared" si="431"/>
        <v>6885</v>
      </c>
      <c r="B6889">
        <v>0.45579999999999998</v>
      </c>
      <c r="C6889">
        <v>0.43290000000000001</v>
      </c>
      <c r="D6889">
        <v>0.1603</v>
      </c>
      <c r="E6889">
        <v>0.40889999999999999</v>
      </c>
      <c r="H6889">
        <f t="shared" si="429"/>
        <v>2.1575549023879125E-4</v>
      </c>
      <c r="I6889">
        <f t="shared" si="429"/>
        <v>2.2376192434221171E-4</v>
      </c>
      <c r="J6889">
        <f t="shared" si="429"/>
        <v>7.9976822188074914E-5</v>
      </c>
      <c r="K6889">
        <f t="shared" si="429"/>
        <v>1.9242127468718074E-4</v>
      </c>
      <c r="N6889" s="3">
        <f t="shared" si="430"/>
        <v>5.9932080621886464E-8</v>
      </c>
      <c r="O6889" s="3">
        <f t="shared" si="430"/>
        <v>6.2156090095058815E-8</v>
      </c>
      <c r="P6889" s="3">
        <f t="shared" si="430"/>
        <v>2.2215783941131921E-8</v>
      </c>
      <c r="Q6889" s="3">
        <f t="shared" si="428"/>
        <v>5.3450354079772424E-8</v>
      </c>
    </row>
    <row r="6890" spans="1:17" x14ac:dyDescent="0.2">
      <c r="A6890">
        <f t="shared" si="431"/>
        <v>6886</v>
      </c>
      <c r="B6890">
        <v>0.45829999999999999</v>
      </c>
      <c r="C6890">
        <v>0.5494</v>
      </c>
      <c r="D6890">
        <v>0.1341</v>
      </c>
      <c r="E6890">
        <v>0.3836</v>
      </c>
      <c r="H6890">
        <f t="shared" si="429"/>
        <v>2.1693887928134716E-4</v>
      </c>
      <c r="I6890">
        <f t="shared" si="429"/>
        <v>2.8397967482931652E-4</v>
      </c>
      <c r="J6890">
        <f t="shared" si="429"/>
        <v>6.6905126983286622E-5</v>
      </c>
      <c r="K6890">
        <f t="shared" si="429"/>
        <v>1.8051553184153223E-4</v>
      </c>
      <c r="N6890" s="3">
        <f t="shared" si="430"/>
        <v>6.0260799800374215E-8</v>
      </c>
      <c r="O6890" s="3">
        <f t="shared" si="430"/>
        <v>7.8883243008143481E-8</v>
      </c>
      <c r="P6890" s="3">
        <f t="shared" si="430"/>
        <v>1.8584757495357394E-8</v>
      </c>
      <c r="Q6890" s="3">
        <f t="shared" si="428"/>
        <v>5.0143203289314509E-8</v>
      </c>
    </row>
    <row r="6891" spans="1:17" x14ac:dyDescent="0.2">
      <c r="A6891">
        <f t="shared" si="431"/>
        <v>6887</v>
      </c>
      <c r="B6891">
        <v>0.35510000000000003</v>
      </c>
      <c r="C6891">
        <v>0.66059999999999997</v>
      </c>
      <c r="D6891">
        <v>0.11749999999999999</v>
      </c>
      <c r="E6891">
        <v>0.37180000000000002</v>
      </c>
      <c r="H6891">
        <f t="shared" si="429"/>
        <v>1.6808857960463972E-4</v>
      </c>
      <c r="I6891">
        <f t="shared" si="429"/>
        <v>3.4145790533717961E-4</v>
      </c>
      <c r="J6891">
        <f t="shared" si="429"/>
        <v>5.8623060555825339E-5</v>
      </c>
      <c r="K6891">
        <f t="shared" si="429"/>
        <v>1.7496265573170409E-4</v>
      </c>
      <c r="N6891" s="3">
        <f t="shared" si="430"/>
        <v>4.6691272112399921E-8</v>
      </c>
      <c r="O6891" s="3">
        <f t="shared" si="430"/>
        <v>9.4849418149216552E-8</v>
      </c>
      <c r="P6891" s="3">
        <f t="shared" si="430"/>
        <v>1.6284183487729261E-8</v>
      </c>
      <c r="Q6891" s="3">
        <f t="shared" si="428"/>
        <v>4.8600737703251134E-8</v>
      </c>
    </row>
    <row r="6892" spans="1:17" x14ac:dyDescent="0.2">
      <c r="A6892">
        <f t="shared" si="431"/>
        <v>6888</v>
      </c>
      <c r="B6892">
        <v>0.27900000000000003</v>
      </c>
      <c r="C6892">
        <v>0.71860000000000002</v>
      </c>
      <c r="D6892">
        <v>0.1061</v>
      </c>
      <c r="E6892">
        <v>0.38569999999999999</v>
      </c>
      <c r="H6892">
        <f t="shared" si="429"/>
        <v>1.320662171492382E-4</v>
      </c>
      <c r="I6892">
        <f t="shared" si="429"/>
        <v>3.7143755794020176E-4</v>
      </c>
      <c r="J6892">
        <f t="shared" si="429"/>
        <v>5.2935376382749526E-5</v>
      </c>
      <c r="K6892">
        <f t="shared" si="429"/>
        <v>1.8150375555599319E-4</v>
      </c>
      <c r="N6892" s="3">
        <f t="shared" si="430"/>
        <v>3.6685060319232834E-8</v>
      </c>
      <c r="O6892" s="3">
        <f t="shared" si="430"/>
        <v>1.0317709942783383E-7</v>
      </c>
      <c r="P6892" s="3">
        <f t="shared" si="430"/>
        <v>1.4704271217430424E-8</v>
      </c>
      <c r="Q6892" s="3">
        <f t="shared" si="428"/>
        <v>5.0417709876664772E-8</v>
      </c>
    </row>
    <row r="6893" spans="1:17" x14ac:dyDescent="0.2">
      <c r="A6893">
        <f t="shared" si="431"/>
        <v>6889</v>
      </c>
      <c r="B6893">
        <v>0.28110000000000002</v>
      </c>
      <c r="C6893">
        <v>0.75519999999999998</v>
      </c>
      <c r="D6893">
        <v>0.10299999999999999</v>
      </c>
      <c r="E6893">
        <v>0.38850000000000001</v>
      </c>
      <c r="H6893">
        <f t="shared" si="429"/>
        <v>1.3306026394498515E-4</v>
      </c>
      <c r="I6893">
        <f t="shared" si="429"/>
        <v>3.9035575251383293E-4</v>
      </c>
      <c r="J6893">
        <f t="shared" si="429"/>
        <v>5.138872542340434E-5</v>
      </c>
      <c r="K6893">
        <f t="shared" si="429"/>
        <v>1.8282138717527446E-4</v>
      </c>
      <c r="N6893" s="3">
        <f t="shared" si="430"/>
        <v>3.6961184429162539E-8</v>
      </c>
      <c r="O6893" s="3">
        <f t="shared" si="430"/>
        <v>1.084321534760647E-7</v>
      </c>
      <c r="P6893" s="3">
        <f t="shared" si="430"/>
        <v>1.427464595094565E-8</v>
      </c>
      <c r="Q6893" s="3">
        <f t="shared" si="428"/>
        <v>5.0783718659798461E-8</v>
      </c>
    </row>
    <row r="6894" spans="1:17" x14ac:dyDescent="0.2">
      <c r="A6894">
        <f t="shared" si="431"/>
        <v>6890</v>
      </c>
      <c r="B6894">
        <v>0.29249999999999998</v>
      </c>
      <c r="C6894">
        <v>0.76060000000000005</v>
      </c>
      <c r="D6894">
        <v>9.9099999999999994E-2</v>
      </c>
      <c r="E6894">
        <v>0.38059999999999999</v>
      </c>
      <c r="H6894">
        <f t="shared" si="429"/>
        <v>1.3845651797904002E-4</v>
      </c>
      <c r="I6894">
        <f t="shared" si="429"/>
        <v>3.9314696154928673E-4</v>
      </c>
      <c r="J6894">
        <f t="shared" si="429"/>
        <v>4.9442938732615247E-5</v>
      </c>
      <c r="K6894">
        <f t="shared" si="429"/>
        <v>1.7910378367801661E-4</v>
      </c>
      <c r="N6894" s="3">
        <f t="shared" si="430"/>
        <v>3.8460143883066673E-8</v>
      </c>
      <c r="O6894" s="3">
        <f t="shared" si="430"/>
        <v>1.0920748931924631E-7</v>
      </c>
      <c r="P6894" s="3">
        <f t="shared" si="430"/>
        <v>1.3734149647948679E-8</v>
      </c>
      <c r="Q6894" s="3">
        <f t="shared" si="428"/>
        <v>4.9751051021671285E-8</v>
      </c>
    </row>
    <row r="6895" spans="1:17" x14ac:dyDescent="0.2">
      <c r="A6895">
        <f t="shared" si="431"/>
        <v>6891</v>
      </c>
      <c r="B6895">
        <v>0.31669999999999998</v>
      </c>
      <c r="C6895">
        <v>0.7601</v>
      </c>
      <c r="D6895">
        <v>9.11E-2</v>
      </c>
      <c r="E6895">
        <v>0.39889999999999998</v>
      </c>
      <c r="H6895">
        <f t="shared" si="429"/>
        <v>1.4991172391098112E-4</v>
      </c>
      <c r="I6895">
        <f t="shared" si="429"/>
        <v>3.9288851626822618E-4</v>
      </c>
      <c r="J6895">
        <f t="shared" si="429"/>
        <v>4.5451581418176078E-5</v>
      </c>
      <c r="K6895">
        <f t="shared" si="429"/>
        <v>1.8771544747546196E-4</v>
      </c>
      <c r="N6895" s="3">
        <f t="shared" si="430"/>
        <v>4.164214553082809E-8</v>
      </c>
      <c r="O6895" s="3">
        <f t="shared" si="430"/>
        <v>1.0913569896339616E-7</v>
      </c>
      <c r="P6895" s="3">
        <f t="shared" si="430"/>
        <v>1.2625439282826688E-8</v>
      </c>
      <c r="Q6895" s="3">
        <f t="shared" si="428"/>
        <v>5.2143179854294991E-8</v>
      </c>
    </row>
    <row r="6896" spans="1:17" x14ac:dyDescent="0.2">
      <c r="A6896">
        <f t="shared" si="431"/>
        <v>6892</v>
      </c>
      <c r="B6896">
        <v>0.30790000000000001</v>
      </c>
      <c r="C6896">
        <v>0.76859999999999995</v>
      </c>
      <c r="D6896">
        <v>7.8600000000000003E-2</v>
      </c>
      <c r="E6896">
        <v>0.42220000000000002</v>
      </c>
      <c r="H6896">
        <f t="shared" si="429"/>
        <v>1.4574619448118437E-4</v>
      </c>
      <c r="I6896">
        <f t="shared" si="429"/>
        <v>3.9728208604625529E-4</v>
      </c>
      <c r="J6896">
        <f t="shared" si="429"/>
        <v>3.9215085614364871E-5</v>
      </c>
      <c r="K6896">
        <f t="shared" si="429"/>
        <v>1.9868002487876673E-4</v>
      </c>
      <c r="N6896" s="3">
        <f t="shared" si="430"/>
        <v>4.0485054022551212E-8</v>
      </c>
      <c r="O6896" s="3">
        <f t="shared" si="430"/>
        <v>1.1035613501284869E-7</v>
      </c>
      <c r="P6896" s="3">
        <f t="shared" si="430"/>
        <v>1.0893079337323575E-8</v>
      </c>
      <c r="Q6896" s="3">
        <f t="shared" si="428"/>
        <v>5.5188895799657423E-8</v>
      </c>
    </row>
    <row r="6897" spans="1:17" x14ac:dyDescent="0.2">
      <c r="A6897">
        <f t="shared" si="431"/>
        <v>6893</v>
      </c>
      <c r="B6897">
        <v>0.255</v>
      </c>
      <c r="C6897">
        <v>0.79669999999999996</v>
      </c>
      <c r="D6897">
        <v>7.0199999999999999E-2</v>
      </c>
      <c r="E6897">
        <v>0.43369999999999997</v>
      </c>
      <c r="H6897">
        <f t="shared" si="429"/>
        <v>1.2070568234070156E-4</v>
      </c>
      <c r="I6897">
        <f t="shared" si="429"/>
        <v>4.118067108418574E-4</v>
      </c>
      <c r="J6897">
        <f t="shared" si="429"/>
        <v>3.5024160434203739E-5</v>
      </c>
      <c r="K6897">
        <f t="shared" si="429"/>
        <v>2.0409172617224329E-4</v>
      </c>
      <c r="N6897" s="3">
        <f t="shared" si="430"/>
        <v>3.3529356205750434E-8</v>
      </c>
      <c r="O6897" s="3">
        <f t="shared" si="430"/>
        <v>1.1439075301162706E-7</v>
      </c>
      <c r="P6897" s="3">
        <f t="shared" si="430"/>
        <v>9.7289334539454829E-9</v>
      </c>
      <c r="Q6897" s="3">
        <f t="shared" si="428"/>
        <v>5.6692146158956469E-8</v>
      </c>
    </row>
    <row r="6898" spans="1:17" x14ac:dyDescent="0.2">
      <c r="A6898">
        <f t="shared" si="431"/>
        <v>6894</v>
      </c>
      <c r="B6898">
        <v>0.21809999999999999</v>
      </c>
      <c r="C6898">
        <v>0.8105</v>
      </c>
      <c r="D6898">
        <v>6.7100000000000007E-2</v>
      </c>
      <c r="E6898">
        <v>0.4239</v>
      </c>
      <c r="H6898">
        <f t="shared" si="429"/>
        <v>1.0323886007257652E-4</v>
      </c>
      <c r="I6898">
        <f t="shared" si="429"/>
        <v>4.1893980059912818E-4</v>
      </c>
      <c r="J6898">
        <f t="shared" si="429"/>
        <v>3.347750947485856E-5</v>
      </c>
      <c r="K6898">
        <f t="shared" si="429"/>
        <v>1.9948001550475892E-4</v>
      </c>
      <c r="N6898" s="3">
        <f t="shared" si="430"/>
        <v>2.8677461131271254E-8</v>
      </c>
      <c r="O6898" s="3">
        <f t="shared" si="430"/>
        <v>1.1637216683309117E-7</v>
      </c>
      <c r="P6898" s="3">
        <f t="shared" si="430"/>
        <v>9.2993081874607113E-9</v>
      </c>
      <c r="Q6898" s="3">
        <f t="shared" si="428"/>
        <v>5.541111541798859E-8</v>
      </c>
    </row>
    <row r="6899" spans="1:17" x14ac:dyDescent="0.2">
      <c r="A6899">
        <f t="shared" si="431"/>
        <v>6895</v>
      </c>
      <c r="B6899">
        <v>0.19359999999999999</v>
      </c>
      <c r="C6899">
        <v>0.80020000000000002</v>
      </c>
      <c r="D6899">
        <v>6.2899999999999998E-2</v>
      </c>
      <c r="E6899">
        <v>0.40079999999999999</v>
      </c>
      <c r="H6899">
        <f t="shared" si="429"/>
        <v>9.164164745552871E-5</v>
      </c>
      <c r="I6899">
        <f t="shared" si="429"/>
        <v>4.1361582780928118E-4</v>
      </c>
      <c r="J6899">
        <f t="shared" si="429"/>
        <v>3.1382046884777994E-5</v>
      </c>
      <c r="K6899">
        <f t="shared" si="429"/>
        <v>1.8860955464568855E-4</v>
      </c>
      <c r="N6899" s="3">
        <f t="shared" si="430"/>
        <v>2.5456013182091309E-8</v>
      </c>
      <c r="O6899" s="3">
        <f t="shared" si="430"/>
        <v>1.148932855025781E-7</v>
      </c>
      <c r="P6899" s="3">
        <f t="shared" si="430"/>
        <v>8.7172352457716654E-9</v>
      </c>
      <c r="Q6899" s="3">
        <f t="shared" si="428"/>
        <v>5.2391542957135706E-8</v>
      </c>
    </row>
    <row r="6900" spans="1:17" x14ac:dyDescent="0.2">
      <c r="A6900">
        <f t="shared" si="431"/>
        <v>6896</v>
      </c>
      <c r="B6900">
        <v>0.13339999999999999</v>
      </c>
      <c r="C6900">
        <v>0.78069999999999995</v>
      </c>
      <c r="D6900">
        <v>5.9499999999999997E-2</v>
      </c>
      <c r="E6900">
        <v>0.42120000000000002</v>
      </c>
      <c r="H6900">
        <f t="shared" si="429"/>
        <v>6.3145639310782691E-5</v>
      </c>
      <c r="I6900">
        <f t="shared" si="429"/>
        <v>4.0353646184792023E-4</v>
      </c>
      <c r="J6900">
        <f t="shared" si="429"/>
        <v>2.9685720026141342E-5</v>
      </c>
      <c r="K6900">
        <f t="shared" si="429"/>
        <v>1.9820944215759485E-4</v>
      </c>
      <c r="N6900" s="3">
        <f t="shared" si="430"/>
        <v>1.7540455364106304E-8</v>
      </c>
      <c r="O6900" s="3">
        <f t="shared" si="430"/>
        <v>1.1209346162442229E-7</v>
      </c>
      <c r="P6900" s="3">
        <f t="shared" si="430"/>
        <v>8.2460333405948172E-9</v>
      </c>
      <c r="Q6900" s="3">
        <f t="shared" si="428"/>
        <v>5.5058178377109682E-8</v>
      </c>
    </row>
    <row r="6901" spans="1:17" x14ac:dyDescent="0.2">
      <c r="A6901">
        <f t="shared" si="431"/>
        <v>6897</v>
      </c>
      <c r="B6901">
        <v>7.7600000000000002E-2</v>
      </c>
      <c r="C6901">
        <v>0.75239999999999996</v>
      </c>
      <c r="D6901">
        <v>4.9700000000000001E-2</v>
      </c>
      <c r="E6901">
        <v>0.44330000000000003</v>
      </c>
      <c r="H6901">
        <f t="shared" si="429"/>
        <v>3.6732395880935069E-5</v>
      </c>
      <c r="I6901">
        <f t="shared" si="429"/>
        <v>3.8890845893989394E-4</v>
      </c>
      <c r="J6901">
        <f t="shared" si="429"/>
        <v>2.479630731595336E-5</v>
      </c>
      <c r="K6901">
        <f t="shared" si="429"/>
        <v>2.0860932029549334E-4</v>
      </c>
      <c r="N6901" s="3">
        <f t="shared" si="430"/>
        <v>1.0203443300259741E-8</v>
      </c>
      <c r="O6901" s="3">
        <f t="shared" si="430"/>
        <v>1.0803012748330388E-7</v>
      </c>
      <c r="P6901" s="3">
        <f t="shared" si="430"/>
        <v>6.887863143320378E-9</v>
      </c>
      <c r="Q6901" s="3">
        <f t="shared" si="428"/>
        <v>5.7947033415414818E-8</v>
      </c>
    </row>
    <row r="6902" spans="1:17" x14ac:dyDescent="0.2">
      <c r="A6902">
        <f t="shared" si="431"/>
        <v>6898</v>
      </c>
      <c r="B6902">
        <v>6.6100000000000006E-2</v>
      </c>
      <c r="C6902">
        <v>0.70879999999999999</v>
      </c>
      <c r="D6902">
        <v>3.9600000000000003E-2</v>
      </c>
      <c r="E6902">
        <v>0.498</v>
      </c>
      <c r="H6902">
        <f t="shared" si="429"/>
        <v>3.1288806285177935E-5</v>
      </c>
      <c r="I6902">
        <f t="shared" si="429"/>
        <v>3.6637203043141521E-4</v>
      </c>
      <c r="J6902">
        <f t="shared" si="429"/>
        <v>1.9757218706473905E-5</v>
      </c>
      <c r="K6902">
        <f t="shared" si="429"/>
        <v>2.3435019514359503E-4</v>
      </c>
      <c r="N6902" s="3">
        <f t="shared" si="430"/>
        <v>8.6913350792160936E-9</v>
      </c>
      <c r="O6902" s="3">
        <f t="shared" si="430"/>
        <v>1.0177000845317089E-7</v>
      </c>
      <c r="P6902" s="3">
        <f t="shared" si="430"/>
        <v>5.4881163073538622E-9</v>
      </c>
      <c r="Q6902" s="3">
        <f t="shared" si="428"/>
        <v>6.5097276428776402E-8</v>
      </c>
    </row>
    <row r="6903" spans="1:17" x14ac:dyDescent="0.2">
      <c r="A6903">
        <f t="shared" si="431"/>
        <v>6899</v>
      </c>
      <c r="B6903">
        <v>5.9900000000000002E-2</v>
      </c>
      <c r="C6903">
        <v>0.63139999999999996</v>
      </c>
      <c r="D6903">
        <v>2.7900000000000001E-2</v>
      </c>
      <c r="E6903">
        <v>0.5393</v>
      </c>
      <c r="H6903">
        <f t="shared" si="429"/>
        <v>2.8354001459639311E-5</v>
      </c>
      <c r="I6903">
        <f t="shared" si="429"/>
        <v>3.263647009232443E-4</v>
      </c>
      <c r="J6903">
        <f t="shared" si="429"/>
        <v>1.3919858634106613E-5</v>
      </c>
      <c r="K6903">
        <f t="shared" si="429"/>
        <v>2.5378526152799357E-4</v>
      </c>
      <c r="N6903" s="3">
        <f t="shared" si="430"/>
        <v>7.8761115165664752E-9</v>
      </c>
      <c r="O6903" s="3">
        <f t="shared" si="430"/>
        <v>9.0656861367567857E-8</v>
      </c>
      <c r="P6903" s="3">
        <f t="shared" si="430"/>
        <v>3.8666273983629479E-9</v>
      </c>
      <c r="Q6903" s="3">
        <f t="shared" si="428"/>
        <v>7.0495905979998218E-8</v>
      </c>
    </row>
    <row r="6904" spans="1:17" x14ac:dyDescent="0.2">
      <c r="A6904">
        <f t="shared" si="431"/>
        <v>6900</v>
      </c>
      <c r="B6904">
        <v>4.99E-2</v>
      </c>
      <c r="C6904">
        <v>0.49009999999999998</v>
      </c>
      <c r="D6904">
        <v>2.24E-2</v>
      </c>
      <c r="E6904">
        <v>0.55530000000000002</v>
      </c>
      <c r="H6904">
        <f t="shared" si="429"/>
        <v>2.362044528941572E-5</v>
      </c>
      <c r="I6904">
        <f t="shared" si="429"/>
        <v>2.5332806449553699E-4</v>
      </c>
      <c r="J6904">
        <f t="shared" si="429"/>
        <v>1.1175800480429682E-5</v>
      </c>
      <c r="K6904">
        <f t="shared" si="429"/>
        <v>2.6131458506674365E-4</v>
      </c>
      <c r="N6904" s="3">
        <f t="shared" si="430"/>
        <v>6.5612348026154777E-9</v>
      </c>
      <c r="O6904" s="3">
        <f t="shared" si="430"/>
        <v>7.0368906804315834E-8</v>
      </c>
      <c r="P6904" s="3">
        <f t="shared" si="430"/>
        <v>3.1043890223415784E-9</v>
      </c>
      <c r="Q6904" s="3">
        <f t="shared" si="428"/>
        <v>7.2587384740762132E-8</v>
      </c>
    </row>
    <row r="6905" spans="1:17" x14ac:dyDescent="0.2">
      <c r="A6905">
        <f t="shared" si="431"/>
        <v>6901</v>
      </c>
      <c r="B6905">
        <v>4.0500000000000001E-2</v>
      </c>
      <c r="C6905">
        <v>0.34620000000000001</v>
      </c>
      <c r="D6905">
        <v>2.3E-2</v>
      </c>
      <c r="E6905">
        <v>0.5474</v>
      </c>
      <c r="H6905">
        <f t="shared" si="429"/>
        <v>1.9170902489405542E-5</v>
      </c>
      <c r="I6905">
        <f t="shared" si="429"/>
        <v>1.7894751260631484E-4</v>
      </c>
      <c r="J6905">
        <f t="shared" si="429"/>
        <v>1.1475152279012621E-5</v>
      </c>
      <c r="K6905">
        <f t="shared" si="429"/>
        <v>2.5759698156948581E-4</v>
      </c>
      <c r="N6905" s="3">
        <f t="shared" si="430"/>
        <v>5.3252506915015392E-9</v>
      </c>
      <c r="O6905" s="3">
        <f t="shared" si="430"/>
        <v>4.9707642390643008E-8</v>
      </c>
      <c r="P6905" s="3">
        <f t="shared" si="430"/>
        <v>3.1875422997257278E-9</v>
      </c>
      <c r="Q6905" s="3">
        <f t="shared" si="428"/>
        <v>7.1554717102634943E-8</v>
      </c>
    </row>
    <row r="6906" spans="1:17" x14ac:dyDescent="0.2">
      <c r="A6906">
        <f t="shared" si="431"/>
        <v>6902</v>
      </c>
      <c r="B6906">
        <v>3.9E-2</v>
      </c>
      <c r="C6906">
        <v>0.3296</v>
      </c>
      <c r="D6906">
        <v>2.7799999999999998E-2</v>
      </c>
      <c r="E6906">
        <v>0.52029999999999998</v>
      </c>
      <c r="H6906">
        <f t="shared" si="429"/>
        <v>1.8460869063872003E-5</v>
      </c>
      <c r="I6906">
        <f t="shared" si="429"/>
        <v>1.7036712927510507E-4</v>
      </c>
      <c r="J6906">
        <f t="shared" si="429"/>
        <v>1.3869966667676123E-5</v>
      </c>
      <c r="K6906">
        <f t="shared" si="429"/>
        <v>2.4484418982572792E-4</v>
      </c>
      <c r="N6906" s="3">
        <f t="shared" si="430"/>
        <v>5.1280191844088895E-9</v>
      </c>
      <c r="O6906" s="3">
        <f t="shared" si="430"/>
        <v>4.7324202576418076E-8</v>
      </c>
      <c r="P6906" s="3">
        <f t="shared" si="430"/>
        <v>3.8527685187989231E-9</v>
      </c>
      <c r="Q6906" s="3">
        <f t="shared" si="428"/>
        <v>6.8012274951591093E-8</v>
      </c>
    </row>
    <row r="6907" spans="1:17" x14ac:dyDescent="0.2">
      <c r="A6907">
        <f t="shared" si="431"/>
        <v>6903</v>
      </c>
      <c r="B6907">
        <v>3.8300000000000001E-2</v>
      </c>
      <c r="C6907">
        <v>0.42599999999999999</v>
      </c>
      <c r="D6907">
        <v>3.09E-2</v>
      </c>
      <c r="E6907">
        <v>0.47060000000000002</v>
      </c>
      <c r="H6907">
        <f t="shared" si="429"/>
        <v>1.8129520131956354E-5</v>
      </c>
      <c r="I6907">
        <f t="shared" si="429"/>
        <v>2.201953794635763E-4</v>
      </c>
      <c r="J6907">
        <f t="shared" si="429"/>
        <v>1.5416617627021303E-5</v>
      </c>
      <c r="K6907">
        <f t="shared" si="429"/>
        <v>2.2145622858348561E-4</v>
      </c>
      <c r="N6907" s="3">
        <f t="shared" si="430"/>
        <v>5.0359778144323205E-9</v>
      </c>
      <c r="O6907" s="3">
        <f t="shared" si="430"/>
        <v>6.1165383184326749E-8</v>
      </c>
      <c r="P6907" s="3">
        <f t="shared" si="430"/>
        <v>4.2823937852836956E-9</v>
      </c>
      <c r="Q6907" s="3">
        <f t="shared" si="428"/>
        <v>6.1515619050968223E-8</v>
      </c>
    </row>
    <row r="6908" spans="1:17" x14ac:dyDescent="0.2">
      <c r="A6908">
        <f t="shared" si="431"/>
        <v>6904</v>
      </c>
      <c r="B6908">
        <v>3.27E-2</v>
      </c>
      <c r="C6908">
        <v>0.59509999999999996</v>
      </c>
      <c r="D6908">
        <v>3.0200000000000001E-2</v>
      </c>
      <c r="E6908">
        <v>0.39079999999999998</v>
      </c>
      <c r="H6908">
        <f t="shared" si="429"/>
        <v>1.5478728676631143E-5</v>
      </c>
      <c r="I6908">
        <f t="shared" si="429"/>
        <v>3.0760157351824945E-4</v>
      </c>
      <c r="J6908">
        <f t="shared" si="429"/>
        <v>1.5067373862007877E-5</v>
      </c>
      <c r="K6908">
        <f t="shared" si="429"/>
        <v>1.8390372743396974E-4</v>
      </c>
      <c r="N6908" s="3">
        <f t="shared" si="430"/>
        <v>4.2996468546197619E-9</v>
      </c>
      <c r="O6908" s="3">
        <f t="shared" si="430"/>
        <v>8.5444881532847066E-8</v>
      </c>
      <c r="P6908" s="3">
        <f t="shared" si="430"/>
        <v>4.185381628335521E-9</v>
      </c>
      <c r="Q6908" s="3">
        <f t="shared" si="428"/>
        <v>5.108436873165826E-8</v>
      </c>
    </row>
    <row r="6909" spans="1:17" x14ac:dyDescent="0.2">
      <c r="A6909">
        <f t="shared" si="431"/>
        <v>6905</v>
      </c>
      <c r="B6909">
        <v>4.1700000000000001E-2</v>
      </c>
      <c r="C6909">
        <v>0.75039999999999996</v>
      </c>
      <c r="D6909">
        <v>3.5200000000000002E-2</v>
      </c>
      <c r="E6909">
        <v>0.37409999999999999</v>
      </c>
      <c r="H6909">
        <f t="shared" si="429"/>
        <v>1.9738929229832376E-5</v>
      </c>
      <c r="I6909">
        <f t="shared" si="429"/>
        <v>3.8787467781565177E-4</v>
      </c>
      <c r="J6909">
        <f t="shared" si="429"/>
        <v>1.756197218353236E-5</v>
      </c>
      <c r="K6909">
        <f t="shared" si="429"/>
        <v>1.760449959903994E-4</v>
      </c>
      <c r="N6909" s="3">
        <f t="shared" si="430"/>
        <v>5.4830358971756597E-9</v>
      </c>
      <c r="O6909" s="3">
        <f t="shared" si="430"/>
        <v>1.0774296605990326E-7</v>
      </c>
      <c r="P6909" s="3">
        <f t="shared" si="430"/>
        <v>4.878325606536767E-9</v>
      </c>
      <c r="Q6909" s="3">
        <f t="shared" si="428"/>
        <v>4.8901387775110946E-8</v>
      </c>
    </row>
    <row r="6910" spans="1:17" x14ac:dyDescent="0.2">
      <c r="A6910">
        <f t="shared" si="431"/>
        <v>6906</v>
      </c>
      <c r="B6910">
        <v>7.5399999999999995E-2</v>
      </c>
      <c r="C6910">
        <v>0.85129999999999995</v>
      </c>
      <c r="D6910">
        <v>4.82E-2</v>
      </c>
      <c r="E6910">
        <v>0.38109999999999999</v>
      </c>
      <c r="H6910">
        <f t="shared" si="429"/>
        <v>3.5691013523485874E-5</v>
      </c>
      <c r="I6910">
        <f t="shared" si="429"/>
        <v>4.4002893553366786E-4</v>
      </c>
      <c r="J6910">
        <f t="shared" si="429"/>
        <v>2.4047927819496012E-5</v>
      </c>
      <c r="K6910">
        <f t="shared" si="429"/>
        <v>1.7933907503860254E-4</v>
      </c>
      <c r="N6910" s="3">
        <f t="shared" si="430"/>
        <v>9.9141704231905197E-9</v>
      </c>
      <c r="O6910" s="3">
        <f t="shared" si="430"/>
        <v>1.222302598704633E-7</v>
      </c>
      <c r="P6910" s="3">
        <f t="shared" si="430"/>
        <v>6.6799799498600033E-9</v>
      </c>
      <c r="Q6910" s="3">
        <f t="shared" si="428"/>
        <v>4.9816409732945149E-8</v>
      </c>
    </row>
    <row r="6911" spans="1:17" x14ac:dyDescent="0.2">
      <c r="A6911">
        <f t="shared" si="431"/>
        <v>6907</v>
      </c>
      <c r="B6911">
        <v>0.10920000000000001</v>
      </c>
      <c r="C6911">
        <v>0.89200000000000002</v>
      </c>
      <c r="D6911">
        <v>6.2600000000000003E-2</v>
      </c>
      <c r="E6911">
        <v>0.35620000000000002</v>
      </c>
      <c r="H6911">
        <f t="shared" si="429"/>
        <v>5.1690433378841617E-5</v>
      </c>
      <c r="I6911">
        <f t="shared" si="429"/>
        <v>4.6106638141199546E-4</v>
      </c>
      <c r="J6911">
        <f t="shared" si="429"/>
        <v>3.1232370985486528E-5</v>
      </c>
      <c r="K6911">
        <f t="shared" si="429"/>
        <v>1.6762156528142281E-4</v>
      </c>
      <c r="N6911" s="3">
        <f t="shared" si="430"/>
        <v>1.4358453716344893E-8</v>
      </c>
      <c r="O6911" s="3">
        <f t="shared" si="430"/>
        <v>1.2807399483666541E-7</v>
      </c>
      <c r="P6911" s="3">
        <f t="shared" si="430"/>
        <v>8.6756586070795905E-9</v>
      </c>
      <c r="Q6911" s="3">
        <f t="shared" si="428"/>
        <v>4.6561545911506337E-8</v>
      </c>
    </row>
    <row r="6912" spans="1:17" x14ac:dyDescent="0.2">
      <c r="A6912">
        <f t="shared" si="431"/>
        <v>6908</v>
      </c>
      <c r="B6912">
        <v>0.13619999999999999</v>
      </c>
      <c r="C6912">
        <v>0.91159999999999997</v>
      </c>
      <c r="D6912">
        <v>7.3899999999999993E-2</v>
      </c>
      <c r="E6912">
        <v>0.32819999999999999</v>
      </c>
      <c r="H6912">
        <f t="shared" si="429"/>
        <v>6.4471035038445303E-5</v>
      </c>
      <c r="I6912">
        <f t="shared" si="429"/>
        <v>4.7119743642956845E-4</v>
      </c>
      <c r="J6912">
        <f t="shared" si="429"/>
        <v>3.687016319213185E-5</v>
      </c>
      <c r="K6912">
        <f t="shared" si="429"/>
        <v>1.5444524908861021E-4</v>
      </c>
      <c r="N6912" s="3">
        <f t="shared" si="430"/>
        <v>1.7908620844012583E-8</v>
      </c>
      <c r="O6912" s="3">
        <f t="shared" si="430"/>
        <v>1.3088817678599123E-7</v>
      </c>
      <c r="P6912" s="3">
        <f t="shared" si="430"/>
        <v>1.0241711997814403E-8</v>
      </c>
      <c r="Q6912" s="3">
        <f t="shared" si="428"/>
        <v>4.2901458080169506E-8</v>
      </c>
    </row>
    <row r="6913" spans="1:17" x14ac:dyDescent="0.2">
      <c r="A6913">
        <f t="shared" si="431"/>
        <v>6909</v>
      </c>
      <c r="B6913">
        <v>0.15570000000000001</v>
      </c>
      <c r="C6913">
        <v>0.91569999999999996</v>
      </c>
      <c r="D6913">
        <v>7.8700000000000006E-2</v>
      </c>
      <c r="E6913">
        <v>0.29870000000000002</v>
      </c>
      <c r="H6913">
        <f t="shared" si="429"/>
        <v>7.3701469570381308E-5</v>
      </c>
      <c r="I6913">
        <f t="shared" si="429"/>
        <v>4.7331668773426482E-4</v>
      </c>
      <c r="J6913">
        <f t="shared" si="429"/>
        <v>3.9264977580795362E-5</v>
      </c>
      <c r="K6913">
        <f t="shared" si="429"/>
        <v>1.4056305881403984E-4</v>
      </c>
      <c r="N6913" s="3">
        <f t="shared" si="430"/>
        <v>2.047263043621703E-8</v>
      </c>
      <c r="O6913" s="3">
        <f t="shared" si="430"/>
        <v>1.3147685770396246E-7</v>
      </c>
      <c r="P6913" s="3">
        <f t="shared" si="430"/>
        <v>1.09069382168876E-8</v>
      </c>
      <c r="Q6913" s="3">
        <f t="shared" si="428"/>
        <v>3.9045294115011064E-8</v>
      </c>
    </row>
    <row r="6914" spans="1:17" x14ac:dyDescent="0.2">
      <c r="A6914">
        <f t="shared" si="431"/>
        <v>6910</v>
      </c>
      <c r="B6914">
        <v>0.1575</v>
      </c>
      <c r="C6914">
        <v>0.92889999999999995</v>
      </c>
      <c r="D6914">
        <v>7.3200000000000001E-2</v>
      </c>
      <c r="E6914">
        <v>0.26440000000000002</v>
      </c>
      <c r="H6914">
        <f t="shared" si="429"/>
        <v>7.4553509681021552E-5</v>
      </c>
      <c r="I6914">
        <f t="shared" si="429"/>
        <v>4.8013964315426295E-4</v>
      </c>
      <c r="J6914">
        <f t="shared" si="429"/>
        <v>3.6520919427118427E-5</v>
      </c>
      <c r="K6914">
        <f t="shared" si="429"/>
        <v>1.2442207147784446E-4</v>
      </c>
      <c r="N6914" s="3">
        <f t="shared" si="430"/>
        <v>2.0709308244728209E-8</v>
      </c>
      <c r="O6914" s="3">
        <f t="shared" si="430"/>
        <v>1.3337212309840636E-7</v>
      </c>
      <c r="P6914" s="3">
        <f t="shared" si="430"/>
        <v>1.0144699840866229E-8</v>
      </c>
      <c r="Q6914" s="3">
        <f t="shared" si="428"/>
        <v>3.4561686521623464E-8</v>
      </c>
    </row>
    <row r="6915" spans="1:17" x14ac:dyDescent="0.2">
      <c r="A6915">
        <f t="shared" si="431"/>
        <v>6911</v>
      </c>
      <c r="B6915">
        <v>0.16320000000000001</v>
      </c>
      <c r="C6915">
        <v>0.94279999999999997</v>
      </c>
      <c r="D6915">
        <v>6.0999999999999999E-2</v>
      </c>
      <c r="E6915">
        <v>0.25559999999999999</v>
      </c>
      <c r="H6915">
        <f t="shared" si="429"/>
        <v>7.7251636698049002E-5</v>
      </c>
      <c r="I6915">
        <f t="shared" si="429"/>
        <v>4.8732442196774587E-4</v>
      </c>
      <c r="J6915">
        <f t="shared" si="429"/>
        <v>3.0434099522598689E-5</v>
      </c>
      <c r="K6915">
        <f t="shared" si="429"/>
        <v>1.2028094353153191E-4</v>
      </c>
      <c r="N6915" s="3">
        <f t="shared" si="430"/>
        <v>2.145878797168028E-8</v>
      </c>
      <c r="O6915" s="3">
        <f t="shared" si="430"/>
        <v>1.3536789499104052E-7</v>
      </c>
      <c r="P6915" s="3">
        <f t="shared" si="430"/>
        <v>8.4539165340551919E-9</v>
      </c>
      <c r="Q6915" s="3">
        <f t="shared" si="428"/>
        <v>3.3411373203203307E-8</v>
      </c>
    </row>
    <row r="6916" spans="1:17" x14ac:dyDescent="0.2">
      <c r="A6916">
        <f t="shared" si="431"/>
        <v>6912</v>
      </c>
      <c r="B6916">
        <v>0.16370000000000001</v>
      </c>
      <c r="C6916">
        <v>0.94979999999999998</v>
      </c>
      <c r="D6916">
        <v>4.8800000000000003E-2</v>
      </c>
      <c r="E6916">
        <v>0.25159999999999999</v>
      </c>
      <c r="H6916">
        <f t="shared" si="429"/>
        <v>7.7488314506560187E-5</v>
      </c>
      <c r="I6916">
        <f t="shared" si="429"/>
        <v>4.9094265590259338E-4</v>
      </c>
      <c r="J6916">
        <f t="shared" si="429"/>
        <v>2.4347279618078955E-5</v>
      </c>
      <c r="K6916">
        <f t="shared" si="429"/>
        <v>1.183986126468444E-4</v>
      </c>
      <c r="N6916" s="3">
        <f t="shared" si="430"/>
        <v>2.1524531807377831E-8</v>
      </c>
      <c r="O6916" s="3">
        <f t="shared" si="430"/>
        <v>1.363729599729426E-7</v>
      </c>
      <c r="P6916" s="3">
        <f t="shared" si="430"/>
        <v>6.763133227244154E-9</v>
      </c>
      <c r="Q6916" s="3">
        <f t="shared" si="428"/>
        <v>3.2888503513012335E-8</v>
      </c>
    </row>
    <row r="6917" spans="1:17" x14ac:dyDescent="0.2">
      <c r="A6917">
        <f t="shared" si="431"/>
        <v>6913</v>
      </c>
      <c r="B6917">
        <v>0.15260000000000001</v>
      </c>
      <c r="C6917">
        <v>0.93730000000000002</v>
      </c>
      <c r="D6917">
        <v>4.1000000000000002E-2</v>
      </c>
      <c r="E6917">
        <v>0.2455</v>
      </c>
      <c r="H6917">
        <f t="shared" si="429"/>
        <v>7.2234067157612005E-5</v>
      </c>
      <c r="I6917">
        <f t="shared" si="429"/>
        <v>4.8448152387608003E-4</v>
      </c>
      <c r="J6917">
        <f t="shared" si="429"/>
        <v>2.0455706236500758E-5</v>
      </c>
      <c r="K6917">
        <f t="shared" ref="K6917:K6980" si="432">E6917/SUM(E$5:E$8764)</f>
        <v>1.1552805804769595E-4</v>
      </c>
      <c r="N6917" s="3">
        <f t="shared" si="430"/>
        <v>2.0065018654892222E-8</v>
      </c>
      <c r="O6917" s="3">
        <f t="shared" si="430"/>
        <v>1.345782010766889E-7</v>
      </c>
      <c r="P6917" s="3">
        <f t="shared" si="430"/>
        <v>5.6821406212502106E-9</v>
      </c>
      <c r="Q6917" s="3">
        <f t="shared" si="430"/>
        <v>3.2091127235471093E-8</v>
      </c>
    </row>
    <row r="6918" spans="1:17" x14ac:dyDescent="0.2">
      <c r="A6918">
        <f t="shared" si="431"/>
        <v>6914</v>
      </c>
      <c r="B6918">
        <v>0.15559999999999999</v>
      </c>
      <c r="C6918">
        <v>0.92820000000000003</v>
      </c>
      <c r="D6918">
        <v>3.6400000000000002E-2</v>
      </c>
      <c r="E6918">
        <v>0.2296</v>
      </c>
      <c r="H6918">
        <f t="shared" ref="H6918:K6981" si="433">B6918/SUM(B$5:B$8764)</f>
        <v>7.3654134008679069E-5</v>
      </c>
      <c r="I6918">
        <f t="shared" si="433"/>
        <v>4.7977781976077827E-4</v>
      </c>
      <c r="J6918">
        <f t="shared" si="433"/>
        <v>1.8160675780698235E-5</v>
      </c>
      <c r="K6918">
        <f t="shared" si="432"/>
        <v>1.080457927810631E-4</v>
      </c>
      <c r="N6918" s="3">
        <f t="shared" ref="N6918:Q6981" si="434">H6918/3600</f>
        <v>2.0459481669077518E-8</v>
      </c>
      <c r="O6918" s="3">
        <f t="shared" si="434"/>
        <v>1.3327161660021619E-7</v>
      </c>
      <c r="P6918" s="3">
        <f t="shared" si="434"/>
        <v>5.0446321613050651E-9</v>
      </c>
      <c r="Q6918" s="3">
        <f t="shared" si="434"/>
        <v>3.0012720216961973E-8</v>
      </c>
    </row>
    <row r="6919" spans="1:17" x14ac:dyDescent="0.2">
      <c r="A6919">
        <f t="shared" ref="A6919:A6982" si="435">A6918+1</f>
        <v>6915</v>
      </c>
      <c r="B6919">
        <v>0.1696</v>
      </c>
      <c r="C6919">
        <v>0.91020000000000001</v>
      </c>
      <c r="D6919">
        <v>3.5400000000000001E-2</v>
      </c>
      <c r="E6919">
        <v>0.2331</v>
      </c>
      <c r="H6919">
        <f t="shared" si="433"/>
        <v>8.0281112646992102E-5</v>
      </c>
      <c r="I6919">
        <f t="shared" si="433"/>
        <v>4.7047378964259898E-4</v>
      </c>
      <c r="J6919">
        <f t="shared" si="433"/>
        <v>1.7661756116393339E-5</v>
      </c>
      <c r="K6919">
        <f t="shared" si="432"/>
        <v>1.0969283230516467E-4</v>
      </c>
      <c r="N6919" s="3">
        <f t="shared" si="434"/>
        <v>2.2300309068608918E-8</v>
      </c>
      <c r="O6919" s="3">
        <f t="shared" si="434"/>
        <v>1.3068716378961083E-7</v>
      </c>
      <c r="P6919" s="3">
        <f t="shared" si="434"/>
        <v>4.9060433656648164E-9</v>
      </c>
      <c r="Q6919" s="3">
        <f t="shared" si="434"/>
        <v>3.0470231195879074E-8</v>
      </c>
    </row>
    <row r="6920" spans="1:17" x14ac:dyDescent="0.2">
      <c r="A6920">
        <f t="shared" si="435"/>
        <v>6916</v>
      </c>
      <c r="B6920">
        <v>0.18140000000000001</v>
      </c>
      <c r="C6920">
        <v>0.89959999999999996</v>
      </c>
      <c r="D6920">
        <v>4.6300000000000001E-2</v>
      </c>
      <c r="E6920">
        <v>0.24429999999999999</v>
      </c>
      <c r="H6920">
        <f t="shared" si="433"/>
        <v>8.5866708927855934E-5</v>
      </c>
      <c r="I6920">
        <f t="shared" si="433"/>
        <v>4.6499474968411561E-4</v>
      </c>
      <c r="J6920">
        <f t="shared" si="433"/>
        <v>2.3099980457316711E-5</v>
      </c>
      <c r="K6920">
        <f t="shared" si="432"/>
        <v>1.1496335878228969E-4</v>
      </c>
      <c r="N6920" s="3">
        <f t="shared" si="434"/>
        <v>2.3851863591071092E-8</v>
      </c>
      <c r="O6920" s="3">
        <f t="shared" si="434"/>
        <v>1.2916520824558767E-7</v>
      </c>
      <c r="P6920" s="3">
        <f t="shared" si="434"/>
        <v>6.4166612381435306E-9</v>
      </c>
      <c r="Q6920" s="3">
        <f t="shared" si="434"/>
        <v>3.1934266328413803E-8</v>
      </c>
    </row>
    <row r="6921" spans="1:17" x14ac:dyDescent="0.2">
      <c r="A6921">
        <f t="shared" si="435"/>
        <v>6917</v>
      </c>
      <c r="B6921">
        <v>0.20169999999999999</v>
      </c>
      <c r="C6921">
        <v>0.9093</v>
      </c>
      <c r="D6921">
        <v>3.4799999999999998E-2</v>
      </c>
      <c r="E6921">
        <v>0.26</v>
      </c>
      <c r="H6921">
        <f t="shared" si="433"/>
        <v>9.5475827953409828E-5</v>
      </c>
      <c r="I6921">
        <f t="shared" si="433"/>
        <v>4.7000858813669001E-4</v>
      </c>
      <c r="J6921">
        <f t="shared" si="433"/>
        <v>1.73624043178104E-5</v>
      </c>
      <c r="K6921">
        <f t="shared" si="432"/>
        <v>1.2235150750468818E-4</v>
      </c>
      <c r="N6921" s="3">
        <f t="shared" si="434"/>
        <v>2.6521063320391618E-8</v>
      </c>
      <c r="O6921" s="3">
        <f t="shared" si="434"/>
        <v>1.3055794114908057E-7</v>
      </c>
      <c r="P6921" s="3">
        <f t="shared" si="434"/>
        <v>4.8228900882806665E-9</v>
      </c>
      <c r="Q6921" s="3">
        <f t="shared" si="434"/>
        <v>3.3986529862413382E-8</v>
      </c>
    </row>
    <row r="6922" spans="1:17" x14ac:dyDescent="0.2">
      <c r="A6922">
        <f t="shared" si="435"/>
        <v>6918</v>
      </c>
      <c r="B6922">
        <v>0.22040000000000001</v>
      </c>
      <c r="C6922">
        <v>0.93020000000000003</v>
      </c>
      <c r="D6922">
        <v>2.4199999999999999E-2</v>
      </c>
      <c r="E6922">
        <v>0.2742</v>
      </c>
      <c r="H6922">
        <f t="shared" si="433"/>
        <v>1.0432757799172794E-4</v>
      </c>
      <c r="I6922">
        <f t="shared" si="433"/>
        <v>4.8081160088502039E-4</v>
      </c>
      <c r="J6922">
        <f t="shared" si="433"/>
        <v>1.2073855876178495E-5</v>
      </c>
      <c r="K6922">
        <f t="shared" si="432"/>
        <v>1.2903378214532883E-4</v>
      </c>
      <c r="N6922" s="3">
        <f t="shared" si="434"/>
        <v>2.8979882775479985E-8</v>
      </c>
      <c r="O6922" s="3">
        <f t="shared" si="434"/>
        <v>1.3355877802361676E-7</v>
      </c>
      <c r="P6922" s="3">
        <f t="shared" si="434"/>
        <v>3.3538488544940264E-9</v>
      </c>
      <c r="Q6922" s="3">
        <f t="shared" si="434"/>
        <v>3.5842717262591342E-8</v>
      </c>
    </row>
    <row r="6923" spans="1:17" x14ac:dyDescent="0.2">
      <c r="A6923">
        <f t="shared" si="435"/>
        <v>6919</v>
      </c>
      <c r="B6923">
        <v>0.24349999999999999</v>
      </c>
      <c r="C6923">
        <v>0.94850000000000001</v>
      </c>
      <c r="D6923">
        <v>2.1700000000000001E-2</v>
      </c>
      <c r="E6923">
        <v>0.27629999999999999</v>
      </c>
      <c r="H6923">
        <f t="shared" si="433"/>
        <v>1.1526209274494444E-4</v>
      </c>
      <c r="I6923">
        <f t="shared" si="433"/>
        <v>4.90270698171836E-4</v>
      </c>
      <c r="J6923">
        <f t="shared" si="433"/>
        <v>1.0826556715416255E-5</v>
      </c>
      <c r="K6923">
        <f t="shared" si="432"/>
        <v>1.3002200585978977E-4</v>
      </c>
      <c r="N6923" s="3">
        <f t="shared" si="434"/>
        <v>3.2017247984706788E-8</v>
      </c>
      <c r="O6923" s="3">
        <f t="shared" si="434"/>
        <v>1.3618630504773223E-7</v>
      </c>
      <c r="P6923" s="3">
        <f t="shared" si="434"/>
        <v>3.0073768653934042E-9</v>
      </c>
      <c r="Q6923" s="3">
        <f t="shared" si="434"/>
        <v>3.6117223849941605E-8</v>
      </c>
    </row>
    <row r="6924" spans="1:17" x14ac:dyDescent="0.2">
      <c r="A6924">
        <f t="shared" si="435"/>
        <v>6920</v>
      </c>
      <c r="B6924">
        <v>0.24429999999999999</v>
      </c>
      <c r="C6924">
        <v>0.96150000000000002</v>
      </c>
      <c r="D6924">
        <v>2.1600000000000001E-2</v>
      </c>
      <c r="E6924">
        <v>0.26</v>
      </c>
      <c r="H6924">
        <f t="shared" si="433"/>
        <v>1.1564077723856231E-4</v>
      </c>
      <c r="I6924">
        <f t="shared" si="433"/>
        <v>4.969902754794099E-4</v>
      </c>
      <c r="J6924">
        <f t="shared" si="433"/>
        <v>1.0776664748985766E-5</v>
      </c>
      <c r="K6924">
        <f t="shared" si="432"/>
        <v>1.2235150750468818E-4</v>
      </c>
      <c r="N6924" s="3">
        <f t="shared" si="434"/>
        <v>3.2122438121822868E-8</v>
      </c>
      <c r="O6924" s="3">
        <f t="shared" si="434"/>
        <v>1.3805285429983608E-7</v>
      </c>
      <c r="P6924" s="3">
        <f t="shared" si="434"/>
        <v>2.9935179858293795E-9</v>
      </c>
      <c r="Q6924" s="3">
        <f t="shared" si="434"/>
        <v>3.3986529862413382E-8</v>
      </c>
    </row>
    <row r="6925" spans="1:17" x14ac:dyDescent="0.2">
      <c r="A6925">
        <f t="shared" si="435"/>
        <v>6921</v>
      </c>
      <c r="B6925">
        <v>0.2525</v>
      </c>
      <c r="C6925">
        <v>0.97150000000000003</v>
      </c>
      <c r="D6925">
        <v>2.5899999999999999E-2</v>
      </c>
      <c r="E6925">
        <v>0.27489999999999998</v>
      </c>
      <c r="H6925">
        <f t="shared" si="433"/>
        <v>1.1952229329814567E-4</v>
      </c>
      <c r="I6925">
        <f t="shared" si="433"/>
        <v>5.0215918110062068E-4</v>
      </c>
      <c r="J6925">
        <f t="shared" si="433"/>
        <v>1.292201930549682E-5</v>
      </c>
      <c r="K6925">
        <f t="shared" si="432"/>
        <v>1.2936319005014914E-4</v>
      </c>
      <c r="N6925" s="3">
        <f t="shared" si="434"/>
        <v>3.3200637027262689E-8</v>
      </c>
      <c r="O6925" s="3">
        <f t="shared" si="434"/>
        <v>1.3948866141683908E-7</v>
      </c>
      <c r="P6925" s="3">
        <f t="shared" si="434"/>
        <v>3.5894498070824501E-9</v>
      </c>
      <c r="Q6925" s="3">
        <f t="shared" si="434"/>
        <v>3.5934219458374761E-8</v>
      </c>
    </row>
    <row r="6926" spans="1:17" x14ac:dyDescent="0.2">
      <c r="A6926">
        <f t="shared" si="435"/>
        <v>6922</v>
      </c>
      <c r="B6926">
        <v>0.30070000000000002</v>
      </c>
      <c r="C6926">
        <v>0.96909999999999996</v>
      </c>
      <c r="D6926">
        <v>3.6400000000000002E-2</v>
      </c>
      <c r="E6926">
        <v>0.28260000000000002</v>
      </c>
      <c r="H6926">
        <f t="shared" si="433"/>
        <v>1.4233803403862339E-4</v>
      </c>
      <c r="I6926">
        <f t="shared" si="433"/>
        <v>5.0091864375152999E-4</v>
      </c>
      <c r="J6926">
        <f t="shared" si="433"/>
        <v>1.8160675780698235E-5</v>
      </c>
      <c r="K6926">
        <f t="shared" si="432"/>
        <v>1.3298667700317263E-4</v>
      </c>
      <c r="N6926" s="3">
        <f t="shared" si="434"/>
        <v>3.9538342788506501E-8</v>
      </c>
      <c r="O6926" s="3">
        <f t="shared" si="434"/>
        <v>1.3914406770875834E-7</v>
      </c>
      <c r="P6926" s="3">
        <f t="shared" si="434"/>
        <v>5.0446321613050651E-9</v>
      </c>
      <c r="Q6926" s="3">
        <f t="shared" si="434"/>
        <v>3.6940743611992396E-8</v>
      </c>
    </row>
    <row r="6927" spans="1:17" x14ac:dyDescent="0.2">
      <c r="A6927">
        <f t="shared" si="435"/>
        <v>6923</v>
      </c>
      <c r="B6927">
        <v>0.34870000000000001</v>
      </c>
      <c r="C6927">
        <v>0.94589999999999996</v>
      </c>
      <c r="D6927">
        <v>4.3799999999999999E-2</v>
      </c>
      <c r="E6927">
        <v>0.25069999999999998</v>
      </c>
      <c r="H6927">
        <f t="shared" si="433"/>
        <v>1.6505910365569661E-4</v>
      </c>
      <c r="I6927">
        <f t="shared" si="433"/>
        <v>4.8892678271032124E-4</v>
      </c>
      <c r="J6927">
        <f t="shared" si="433"/>
        <v>2.1852681296554468E-5</v>
      </c>
      <c r="K6927">
        <f t="shared" si="432"/>
        <v>1.179750881977897E-4</v>
      </c>
      <c r="N6927" s="3">
        <f t="shared" si="434"/>
        <v>4.5849751015471282E-8</v>
      </c>
      <c r="O6927" s="3">
        <f t="shared" si="434"/>
        <v>1.3581299519731146E-7</v>
      </c>
      <c r="P6927" s="3">
        <f t="shared" si="434"/>
        <v>6.0701892490429081E-9</v>
      </c>
      <c r="Q6927" s="3">
        <f t="shared" si="434"/>
        <v>3.2770857832719361E-8</v>
      </c>
    </row>
    <row r="6928" spans="1:17" x14ac:dyDescent="0.2">
      <c r="A6928">
        <f t="shared" si="435"/>
        <v>6924</v>
      </c>
      <c r="B6928">
        <v>0.375</v>
      </c>
      <c r="C6928">
        <v>0.91379999999999995</v>
      </c>
      <c r="D6928">
        <v>4.3700000000000003E-2</v>
      </c>
      <c r="E6928">
        <v>0.19950000000000001</v>
      </c>
      <c r="H6928">
        <f t="shared" si="433"/>
        <v>1.7750835638338466E-4</v>
      </c>
      <c r="I6928">
        <f t="shared" si="433"/>
        <v>4.723345956662348E-4</v>
      </c>
      <c r="J6928">
        <f t="shared" si="433"/>
        <v>2.180278933012398E-5</v>
      </c>
      <c r="K6928">
        <f t="shared" si="432"/>
        <v>9.388125287378958E-5</v>
      </c>
      <c r="N6928" s="3">
        <f t="shared" si="434"/>
        <v>4.9307876773162404E-8</v>
      </c>
      <c r="O6928" s="3">
        <f t="shared" si="434"/>
        <v>1.3120405435173189E-7</v>
      </c>
      <c r="P6928" s="3">
        <f t="shared" si="434"/>
        <v>6.0563303694788834E-9</v>
      </c>
      <c r="Q6928" s="3">
        <f t="shared" si="434"/>
        <v>2.6078125798274882E-8</v>
      </c>
    </row>
    <row r="6929" spans="1:17" x14ac:dyDescent="0.2">
      <c r="A6929">
        <f t="shared" si="435"/>
        <v>6925</v>
      </c>
      <c r="B6929">
        <v>0.37380000000000002</v>
      </c>
      <c r="C6929">
        <v>0.88</v>
      </c>
      <c r="D6929">
        <v>4.2000000000000003E-2</v>
      </c>
      <c r="E6929">
        <v>0.1479</v>
      </c>
      <c r="H6929">
        <f t="shared" si="433"/>
        <v>1.7694032964295784E-4</v>
      </c>
      <c r="I6929">
        <f t="shared" si="433"/>
        <v>4.5486369466654262E-4</v>
      </c>
      <c r="J6929">
        <f t="shared" si="433"/>
        <v>2.0954625900805658E-5</v>
      </c>
      <c r="K6929">
        <f t="shared" si="432"/>
        <v>6.9599184461320698E-5</v>
      </c>
      <c r="N6929" s="3">
        <f t="shared" si="434"/>
        <v>4.9150091567488291E-8</v>
      </c>
      <c r="O6929" s="3">
        <f t="shared" si="434"/>
        <v>1.2635102629626185E-7</v>
      </c>
      <c r="P6929" s="3">
        <f t="shared" si="434"/>
        <v>5.8207294168904601E-9</v>
      </c>
      <c r="Q6929" s="3">
        <f t="shared" si="434"/>
        <v>1.9333106794811304E-8</v>
      </c>
    </row>
    <row r="6930" spans="1:17" x14ac:dyDescent="0.2">
      <c r="A6930">
        <f t="shared" si="435"/>
        <v>6926</v>
      </c>
      <c r="B6930">
        <v>0.36280000000000001</v>
      </c>
      <c r="C6930">
        <v>0.83430000000000004</v>
      </c>
      <c r="D6930">
        <v>4.3299999999999998E-2</v>
      </c>
      <c r="E6930">
        <v>0.1111</v>
      </c>
      <c r="H6930">
        <f t="shared" si="433"/>
        <v>1.7173341785571187E-4</v>
      </c>
      <c r="I6930">
        <f t="shared" si="433"/>
        <v>4.3124179597760968E-4</v>
      </c>
      <c r="J6930">
        <f t="shared" si="433"/>
        <v>2.160322146440202E-5</v>
      </c>
      <c r="K6930">
        <f t="shared" si="432"/>
        <v>5.2281740322195599E-5</v>
      </c>
      <c r="N6930" s="3">
        <f t="shared" si="434"/>
        <v>4.7703727182142184E-8</v>
      </c>
      <c r="O6930" s="3">
        <f t="shared" si="434"/>
        <v>1.1978938777155825E-7</v>
      </c>
      <c r="P6930" s="3">
        <f t="shared" si="434"/>
        <v>6.0008948512227829E-9</v>
      </c>
      <c r="Q6930" s="3">
        <f t="shared" si="434"/>
        <v>1.4522705645054333E-8</v>
      </c>
    </row>
    <row r="6931" spans="1:17" x14ac:dyDescent="0.2">
      <c r="A6931">
        <f t="shared" si="435"/>
        <v>6927</v>
      </c>
      <c r="B6931">
        <v>0.36249999999999999</v>
      </c>
      <c r="C6931">
        <v>0.76339999999999997</v>
      </c>
      <c r="D6931">
        <v>4.65E-2</v>
      </c>
      <c r="E6931">
        <v>9.0399999999999994E-2</v>
      </c>
      <c r="H6931">
        <f t="shared" si="433"/>
        <v>1.7159141117060515E-4</v>
      </c>
      <c r="I6931">
        <f t="shared" si="433"/>
        <v>3.9459425512322572E-4</v>
      </c>
      <c r="J6931">
        <f t="shared" si="433"/>
        <v>2.319976439017769E-5</v>
      </c>
      <c r="K6931">
        <f t="shared" si="432"/>
        <v>4.2540677993937728E-5</v>
      </c>
      <c r="N6931" s="3">
        <f t="shared" si="434"/>
        <v>4.7664280880723655E-8</v>
      </c>
      <c r="O6931" s="3">
        <f t="shared" si="434"/>
        <v>1.0960951531200714E-7</v>
      </c>
      <c r="P6931" s="3">
        <f t="shared" si="434"/>
        <v>6.4443789972715809E-9</v>
      </c>
      <c r="Q6931" s="3">
        <f t="shared" si="434"/>
        <v>1.1816854998316035E-8</v>
      </c>
    </row>
    <row r="6932" spans="1:17" x14ac:dyDescent="0.2">
      <c r="A6932">
        <f t="shared" si="435"/>
        <v>6928</v>
      </c>
      <c r="B6932">
        <v>0.37119999999999997</v>
      </c>
      <c r="C6932">
        <v>0.6764</v>
      </c>
      <c r="D6932">
        <v>5.3199999999999997E-2</v>
      </c>
      <c r="E6932">
        <v>7.1199999999999999E-2</v>
      </c>
      <c r="H6932">
        <f t="shared" si="433"/>
        <v>1.7570960503869969E-4</v>
      </c>
      <c r="I6932">
        <f t="shared" si="433"/>
        <v>3.4962477621869255E-4</v>
      </c>
      <c r="J6932">
        <f t="shared" si="433"/>
        <v>2.6542526141020496E-5</v>
      </c>
      <c r="K6932">
        <f t="shared" si="432"/>
        <v>3.3505489747437685E-5</v>
      </c>
      <c r="N6932" s="3">
        <f t="shared" si="434"/>
        <v>4.8808223621861028E-8</v>
      </c>
      <c r="O6932" s="3">
        <f t="shared" si="434"/>
        <v>9.7117993394081269E-8</v>
      </c>
      <c r="P6932" s="3">
        <f t="shared" si="434"/>
        <v>7.3729239280612493E-9</v>
      </c>
      <c r="Q6932" s="3">
        <f t="shared" si="434"/>
        <v>9.3070804853993567E-9</v>
      </c>
    </row>
    <row r="6933" spans="1:17" x14ac:dyDescent="0.2">
      <c r="A6933">
        <f t="shared" si="435"/>
        <v>6929</v>
      </c>
      <c r="B6933">
        <v>0.39560000000000001</v>
      </c>
      <c r="C6933">
        <v>0.60780000000000001</v>
      </c>
      <c r="D6933">
        <v>6.9599999999999995E-2</v>
      </c>
      <c r="E6933">
        <v>6.6199999999999995E-2</v>
      </c>
      <c r="H6933">
        <f t="shared" si="433"/>
        <v>1.8725948209404524E-4</v>
      </c>
      <c r="I6933">
        <f t="shared" si="433"/>
        <v>3.1416608365718708E-4</v>
      </c>
      <c r="J6933">
        <f t="shared" si="433"/>
        <v>3.47248086356208E-5</v>
      </c>
      <c r="K6933">
        <f t="shared" si="432"/>
        <v>3.1152576141578296E-5</v>
      </c>
      <c r="N6933" s="3">
        <f t="shared" si="434"/>
        <v>5.2016522803901456E-8</v>
      </c>
      <c r="O6933" s="3">
        <f t="shared" si="434"/>
        <v>8.7268356571440857E-8</v>
      </c>
      <c r="P6933" s="3">
        <f t="shared" si="434"/>
        <v>9.645780176561333E-9</v>
      </c>
      <c r="Q6933" s="3">
        <f t="shared" si="434"/>
        <v>8.6534933726606384E-9</v>
      </c>
    </row>
    <row r="6934" spans="1:17" x14ac:dyDescent="0.2">
      <c r="A6934">
        <f t="shared" si="435"/>
        <v>6930</v>
      </c>
      <c r="B6934">
        <v>0.40760000000000002</v>
      </c>
      <c r="C6934">
        <v>0.59189999999999998</v>
      </c>
      <c r="D6934">
        <v>9.7600000000000006E-2</v>
      </c>
      <c r="E6934">
        <v>6.9699999999999998E-2</v>
      </c>
      <c r="H6934">
        <f t="shared" si="433"/>
        <v>1.9293974949831358E-4</v>
      </c>
      <c r="I6934">
        <f t="shared" si="433"/>
        <v>3.0594752371946199E-4</v>
      </c>
      <c r="J6934">
        <f t="shared" si="433"/>
        <v>4.8694559236157909E-5</v>
      </c>
      <c r="K6934">
        <f t="shared" si="432"/>
        <v>3.2799615665679864E-5</v>
      </c>
      <c r="N6934" s="3">
        <f t="shared" si="434"/>
        <v>5.3594374860642659E-8</v>
      </c>
      <c r="O6934" s="3">
        <f t="shared" si="434"/>
        <v>8.4985423255406111E-8</v>
      </c>
      <c r="P6934" s="3">
        <f t="shared" si="434"/>
        <v>1.3526266454488308E-8</v>
      </c>
      <c r="Q6934" s="3">
        <f t="shared" si="434"/>
        <v>9.1110043515777397E-9</v>
      </c>
    </row>
    <row r="6935" spans="1:17" x14ac:dyDescent="0.2">
      <c r="A6935">
        <f t="shared" si="435"/>
        <v>6931</v>
      </c>
      <c r="B6935">
        <v>0.39960000000000001</v>
      </c>
      <c r="C6935">
        <v>0.60880000000000001</v>
      </c>
      <c r="D6935">
        <v>0.1474</v>
      </c>
      <c r="E6935">
        <v>7.2599999999999998E-2</v>
      </c>
      <c r="H6935">
        <f t="shared" si="433"/>
        <v>1.8915290456213469E-4</v>
      </c>
      <c r="I6935">
        <f t="shared" si="433"/>
        <v>3.1468297421930814E-4</v>
      </c>
      <c r="J6935">
        <f t="shared" si="433"/>
        <v>7.354075851854175E-5</v>
      </c>
      <c r="K6935">
        <f t="shared" si="432"/>
        <v>3.416430555707831E-5</v>
      </c>
      <c r="N6935" s="3">
        <f t="shared" si="434"/>
        <v>5.2542473489481861E-8</v>
      </c>
      <c r="O6935" s="3">
        <f t="shared" si="434"/>
        <v>8.7411937283141143E-8</v>
      </c>
      <c r="P6935" s="3">
        <f t="shared" si="434"/>
        <v>2.042798847737271E-8</v>
      </c>
      <c r="Q6935" s="3">
        <f t="shared" si="434"/>
        <v>9.4900848769661978E-9</v>
      </c>
    </row>
    <row r="6936" spans="1:17" x14ac:dyDescent="0.2">
      <c r="A6936">
        <f t="shared" si="435"/>
        <v>6932</v>
      </c>
      <c r="B6936">
        <v>0.39850000000000002</v>
      </c>
      <c r="C6936">
        <v>0.65090000000000003</v>
      </c>
      <c r="D6936">
        <v>0.1913</v>
      </c>
      <c r="E6936">
        <v>7.2499999999999995E-2</v>
      </c>
      <c r="H6936">
        <f t="shared" si="433"/>
        <v>1.8863221338341011E-4</v>
      </c>
      <c r="I6936">
        <f t="shared" si="433"/>
        <v>3.3644406688460526E-4</v>
      </c>
      <c r="J6936">
        <f t="shared" si="433"/>
        <v>9.5443331781526705E-5</v>
      </c>
      <c r="K6936">
        <f t="shared" si="432"/>
        <v>3.4117247284961122E-5</v>
      </c>
      <c r="N6936" s="3">
        <f t="shared" si="434"/>
        <v>5.2397837050947253E-8</v>
      </c>
      <c r="O6936" s="3">
        <f t="shared" si="434"/>
        <v>9.3456685245723685E-8</v>
      </c>
      <c r="P6936" s="3">
        <f t="shared" si="434"/>
        <v>2.651203660597964E-8</v>
      </c>
      <c r="Q6936" s="3">
        <f t="shared" si="434"/>
        <v>9.4770131347114237E-9</v>
      </c>
    </row>
    <row r="6937" spans="1:17" x14ac:dyDescent="0.2">
      <c r="A6937">
        <f t="shared" si="435"/>
        <v>6933</v>
      </c>
      <c r="B6937">
        <v>0.3821</v>
      </c>
      <c r="C6937">
        <v>0.68910000000000005</v>
      </c>
      <c r="D6937">
        <v>0.2316</v>
      </c>
      <c r="E6937">
        <v>7.0800000000000002E-2</v>
      </c>
      <c r="H6937">
        <f t="shared" si="433"/>
        <v>1.8086918126424339E-4</v>
      </c>
      <c r="I6937">
        <f t="shared" si="433"/>
        <v>3.5618928635763018E-4</v>
      </c>
      <c r="J6937">
        <f t="shared" si="433"/>
        <v>1.1554979425301404E-4</v>
      </c>
      <c r="K6937">
        <f t="shared" si="432"/>
        <v>3.3317256658968932E-5</v>
      </c>
      <c r="N6937" s="3">
        <f t="shared" si="434"/>
        <v>5.0241439240067611E-8</v>
      </c>
      <c r="O6937" s="3">
        <f t="shared" si="434"/>
        <v>9.8941468432675046E-8</v>
      </c>
      <c r="P6937" s="3">
        <f t="shared" si="434"/>
        <v>3.2097165070281675E-8</v>
      </c>
      <c r="Q6937" s="3">
        <f t="shared" si="434"/>
        <v>9.2547935163802585E-9</v>
      </c>
    </row>
    <row r="6938" spans="1:17" x14ac:dyDescent="0.2">
      <c r="A6938">
        <f t="shared" si="435"/>
        <v>6934</v>
      </c>
      <c r="B6938">
        <v>0.33700000000000002</v>
      </c>
      <c r="C6938">
        <v>0.69699999999999995</v>
      </c>
      <c r="D6938">
        <v>0.24099999999999999</v>
      </c>
      <c r="E6938">
        <v>7.17E-2</v>
      </c>
      <c r="H6938">
        <f t="shared" si="433"/>
        <v>1.5952084293653502E-4</v>
      </c>
      <c r="I6938">
        <f t="shared" si="433"/>
        <v>3.602727217983866E-4</v>
      </c>
      <c r="J6938">
        <f t="shared" si="433"/>
        <v>1.2023963909748007E-4</v>
      </c>
      <c r="K6938">
        <f t="shared" si="432"/>
        <v>3.3740781108023625E-5</v>
      </c>
      <c r="N6938" s="3">
        <f t="shared" si="434"/>
        <v>4.4311345260148613E-8</v>
      </c>
      <c r="O6938" s="3">
        <f t="shared" si="434"/>
        <v>1.0007575605510739E-7</v>
      </c>
      <c r="P6938" s="3">
        <f t="shared" si="434"/>
        <v>3.3399899749300022E-8</v>
      </c>
      <c r="Q6938" s="3">
        <f t="shared" si="434"/>
        <v>9.372439196673229E-9</v>
      </c>
    </row>
    <row r="6939" spans="1:17" x14ac:dyDescent="0.2">
      <c r="A6939">
        <f t="shared" si="435"/>
        <v>6935</v>
      </c>
      <c r="B6939">
        <v>0.31790000000000002</v>
      </c>
      <c r="C6939">
        <v>0.68279999999999996</v>
      </c>
      <c r="D6939">
        <v>0.2384</v>
      </c>
      <c r="E6939">
        <v>7.8700000000000006E-2</v>
      </c>
      <c r="H6939">
        <f t="shared" si="433"/>
        <v>1.5047975065140797E-4</v>
      </c>
      <c r="I6939">
        <f t="shared" si="433"/>
        <v>3.5293287581626736E-4</v>
      </c>
      <c r="J6939">
        <f t="shared" si="433"/>
        <v>1.1894244797028733E-4</v>
      </c>
      <c r="K6939">
        <f t="shared" si="432"/>
        <v>3.7034860156226768E-5</v>
      </c>
      <c r="N6939" s="3">
        <f t="shared" si="434"/>
        <v>4.1799930736502216E-8</v>
      </c>
      <c r="O6939" s="3">
        <f t="shared" si="434"/>
        <v>9.8036909948963152E-8</v>
      </c>
      <c r="P6939" s="3">
        <f t="shared" si="434"/>
        <v>3.3039568880635371E-8</v>
      </c>
      <c r="Q6939" s="3">
        <f t="shared" si="434"/>
        <v>1.0287461154507435E-8</v>
      </c>
    </row>
    <row r="6940" spans="1:17" x14ac:dyDescent="0.2">
      <c r="A6940">
        <f t="shared" si="435"/>
        <v>6936</v>
      </c>
      <c r="B6940">
        <v>0.27689999999999998</v>
      </c>
      <c r="C6940">
        <v>0.65210000000000001</v>
      </c>
      <c r="D6940">
        <v>0.23080000000000001</v>
      </c>
      <c r="E6940">
        <v>8.7499999999999994E-2</v>
      </c>
      <c r="H6940">
        <f t="shared" si="433"/>
        <v>1.3107217035349122E-4</v>
      </c>
      <c r="I6940">
        <f t="shared" si="433"/>
        <v>3.3706433555915049E-4</v>
      </c>
      <c r="J6940">
        <f t="shared" si="433"/>
        <v>1.1515065852157013E-4</v>
      </c>
      <c r="K6940">
        <f t="shared" si="432"/>
        <v>4.1175988102539288E-5</v>
      </c>
      <c r="N6940" s="3">
        <f t="shared" si="434"/>
        <v>3.6408936209303117E-8</v>
      </c>
      <c r="O6940" s="3">
        <f t="shared" si="434"/>
        <v>9.3628982099764029E-8</v>
      </c>
      <c r="P6940" s="3">
        <f t="shared" si="434"/>
        <v>3.1986294033769477E-8</v>
      </c>
      <c r="Q6940" s="3">
        <f t="shared" si="434"/>
        <v>1.143777447292758E-8</v>
      </c>
    </row>
    <row r="6941" spans="1:17" x14ac:dyDescent="0.2">
      <c r="A6941">
        <f t="shared" si="435"/>
        <v>6937</v>
      </c>
      <c r="B6941">
        <v>0.2084</v>
      </c>
      <c r="C6941">
        <v>0.60399999999999998</v>
      </c>
      <c r="D6941">
        <v>0.22789999999999999</v>
      </c>
      <c r="E6941">
        <v>9.2899999999999996E-2</v>
      </c>
      <c r="H6941">
        <f t="shared" si="433"/>
        <v>9.8647310587459633E-5</v>
      </c>
      <c r="I6941">
        <f t="shared" si="433"/>
        <v>3.1220189952112698E-4</v>
      </c>
      <c r="J6941">
        <f t="shared" si="433"/>
        <v>1.1370379149508592E-4</v>
      </c>
      <c r="K6941">
        <f t="shared" si="432"/>
        <v>4.3717134796867429E-5</v>
      </c>
      <c r="N6941" s="3">
        <f t="shared" si="434"/>
        <v>2.7402030718738788E-8</v>
      </c>
      <c r="O6941" s="3">
        <f t="shared" si="434"/>
        <v>8.6722749866979717E-8</v>
      </c>
      <c r="P6941" s="3">
        <f t="shared" si="434"/>
        <v>3.1584386526412756E-8</v>
      </c>
      <c r="Q6941" s="3">
        <f t="shared" si="434"/>
        <v>1.2143648554685397E-8</v>
      </c>
    </row>
    <row r="6942" spans="1:17" x14ac:dyDescent="0.2">
      <c r="A6942">
        <f t="shared" si="435"/>
        <v>6938</v>
      </c>
      <c r="B6942">
        <v>0.1714</v>
      </c>
      <c r="C6942">
        <v>0.52139999999999997</v>
      </c>
      <c r="D6942">
        <v>0.22309999999999999</v>
      </c>
      <c r="E6942">
        <v>9.5799999999999996E-2</v>
      </c>
      <c r="H6942">
        <f t="shared" si="433"/>
        <v>8.1133152757632346E-5</v>
      </c>
      <c r="I6942">
        <f t="shared" si="433"/>
        <v>2.695067390899265E-4</v>
      </c>
      <c r="J6942">
        <f t="shared" si="433"/>
        <v>1.1130897710642241E-4</v>
      </c>
      <c r="K6942">
        <f t="shared" si="432"/>
        <v>4.5081824688265869E-5</v>
      </c>
      <c r="N6942" s="3">
        <f t="shared" si="434"/>
        <v>2.2536986877120098E-8</v>
      </c>
      <c r="O6942" s="3">
        <f t="shared" si="434"/>
        <v>7.4862983080535143E-8</v>
      </c>
      <c r="P6942" s="3">
        <f t="shared" si="434"/>
        <v>3.0919160307339557E-8</v>
      </c>
      <c r="Q6942" s="3">
        <f t="shared" si="434"/>
        <v>1.2522729080073853E-8</v>
      </c>
    </row>
    <row r="6943" spans="1:17" x14ac:dyDescent="0.2">
      <c r="A6943">
        <f t="shared" si="435"/>
        <v>6939</v>
      </c>
      <c r="B6943">
        <v>0.1484</v>
      </c>
      <c r="C6943">
        <v>0.45500000000000002</v>
      </c>
      <c r="D6943">
        <v>0.22189999999999999</v>
      </c>
      <c r="E6943">
        <v>9.7799999999999998E-2</v>
      </c>
      <c r="H6943">
        <f t="shared" si="433"/>
        <v>7.0245973566118093E-5</v>
      </c>
      <c r="I6943">
        <f t="shared" si="433"/>
        <v>2.3518520576508737E-4</v>
      </c>
      <c r="J6943">
        <f t="shared" si="433"/>
        <v>1.1071027350925653E-4</v>
      </c>
      <c r="K6943">
        <f t="shared" si="432"/>
        <v>4.602299013060963E-5</v>
      </c>
      <c r="N6943" s="3">
        <f t="shared" si="434"/>
        <v>1.9512770435032803E-8</v>
      </c>
      <c r="O6943" s="3">
        <f t="shared" si="434"/>
        <v>6.5329223823635386E-8</v>
      </c>
      <c r="P6943" s="3">
        <f t="shared" si="434"/>
        <v>3.0752853752571258E-8</v>
      </c>
      <c r="Q6943" s="3">
        <f t="shared" si="434"/>
        <v>1.2784163925169342E-8</v>
      </c>
    </row>
    <row r="6944" spans="1:17" x14ac:dyDescent="0.2">
      <c r="A6944">
        <f t="shared" si="435"/>
        <v>6940</v>
      </c>
      <c r="B6944">
        <v>0.12690000000000001</v>
      </c>
      <c r="C6944">
        <v>0.39489999999999997</v>
      </c>
      <c r="D6944">
        <v>0.2064</v>
      </c>
      <c r="E6944">
        <v>9.7799999999999998E-2</v>
      </c>
      <c r="H6944">
        <f t="shared" si="433"/>
        <v>6.0068827800137372E-5</v>
      </c>
      <c r="I6944">
        <f t="shared" si="433"/>
        <v>2.0412008298161099E-4</v>
      </c>
      <c r="J6944">
        <f t="shared" si="433"/>
        <v>1.0297701871253064E-4</v>
      </c>
      <c r="K6944">
        <f t="shared" si="432"/>
        <v>4.602299013060963E-5</v>
      </c>
      <c r="N6944" s="3">
        <f t="shared" si="434"/>
        <v>1.668578550003816E-8</v>
      </c>
      <c r="O6944" s="3">
        <f t="shared" si="434"/>
        <v>5.6700023050447498E-8</v>
      </c>
      <c r="P6944" s="3">
        <f t="shared" si="434"/>
        <v>2.8604727420147399E-8</v>
      </c>
      <c r="Q6944" s="3">
        <f t="shared" si="434"/>
        <v>1.2784163925169342E-8</v>
      </c>
    </row>
    <row r="6945" spans="1:17" x14ac:dyDescent="0.2">
      <c r="A6945">
        <f t="shared" si="435"/>
        <v>6941</v>
      </c>
      <c r="B6945">
        <v>0.1182</v>
      </c>
      <c r="C6945">
        <v>0.34760000000000002</v>
      </c>
      <c r="D6945">
        <v>0.19159999999999999</v>
      </c>
      <c r="E6945">
        <v>9.5399999999999999E-2</v>
      </c>
      <c r="H6945">
        <f t="shared" si="433"/>
        <v>5.5950633932042844E-5</v>
      </c>
      <c r="I6945">
        <f t="shared" si="433"/>
        <v>1.7967115939328436E-4</v>
      </c>
      <c r="J6945">
        <f t="shared" si="433"/>
        <v>9.5593007680818171E-5</v>
      </c>
      <c r="K6945">
        <f t="shared" si="432"/>
        <v>4.4893591599797124E-5</v>
      </c>
      <c r="N6945" s="3">
        <f t="shared" si="434"/>
        <v>1.5541842758900791E-8</v>
      </c>
      <c r="O6945" s="3">
        <f t="shared" si="434"/>
        <v>4.9908655387023435E-8</v>
      </c>
      <c r="P6945" s="3">
        <f t="shared" si="434"/>
        <v>2.6553613244671713E-8</v>
      </c>
      <c r="Q6945" s="3">
        <f t="shared" si="434"/>
        <v>1.2470442111054757E-8</v>
      </c>
    </row>
    <row r="6946" spans="1:17" x14ac:dyDescent="0.2">
      <c r="A6946">
        <f t="shared" si="435"/>
        <v>6942</v>
      </c>
      <c r="B6946">
        <v>0.1134</v>
      </c>
      <c r="C6946">
        <v>0.30980000000000002</v>
      </c>
      <c r="D6946">
        <v>0.18240000000000001</v>
      </c>
      <c r="E6946">
        <v>9.98E-2</v>
      </c>
      <c r="H6946">
        <f t="shared" si="433"/>
        <v>5.3678526970335522E-5</v>
      </c>
      <c r="I6946">
        <f t="shared" si="433"/>
        <v>1.6013269614510784E-4</v>
      </c>
      <c r="J6946">
        <f t="shared" si="433"/>
        <v>9.1002946769213139E-5</v>
      </c>
      <c r="K6946">
        <f t="shared" si="432"/>
        <v>4.6964155572953384E-5</v>
      </c>
      <c r="N6946" s="3">
        <f t="shared" si="434"/>
        <v>1.4910701936204312E-8</v>
      </c>
      <c r="O6946" s="3">
        <f t="shared" si="434"/>
        <v>4.4481304484752182E-8</v>
      </c>
      <c r="P6946" s="3">
        <f t="shared" si="434"/>
        <v>2.5278596324781427E-8</v>
      </c>
      <c r="Q6946" s="3">
        <f t="shared" si="434"/>
        <v>1.3045598770264828E-8</v>
      </c>
    </row>
    <row r="6947" spans="1:17" x14ac:dyDescent="0.2">
      <c r="A6947">
        <f t="shared" si="435"/>
        <v>6943</v>
      </c>
      <c r="B6947">
        <v>0.1137</v>
      </c>
      <c r="C6947">
        <v>0.27750000000000002</v>
      </c>
      <c r="D6947">
        <v>0.18640000000000001</v>
      </c>
      <c r="E6947">
        <v>0.11020000000000001</v>
      </c>
      <c r="H6947">
        <f t="shared" si="433"/>
        <v>5.3820533655442227E-5</v>
      </c>
      <c r="I6947">
        <f t="shared" si="433"/>
        <v>1.4343713098859725E-4</v>
      </c>
      <c r="J6947">
        <f t="shared" si="433"/>
        <v>9.2998625426432723E-5</v>
      </c>
      <c r="K6947">
        <f t="shared" si="432"/>
        <v>5.1858215873140914E-5</v>
      </c>
      <c r="N6947" s="3">
        <f t="shared" si="434"/>
        <v>1.495014823762284E-8</v>
      </c>
      <c r="O6947" s="3">
        <f t="shared" si="434"/>
        <v>3.9843647496832568E-8</v>
      </c>
      <c r="P6947" s="3">
        <f t="shared" si="434"/>
        <v>2.5832951507342422E-8</v>
      </c>
      <c r="Q6947" s="3">
        <f t="shared" si="434"/>
        <v>1.4405059964761365E-8</v>
      </c>
    </row>
    <row r="6948" spans="1:17" x14ac:dyDescent="0.2">
      <c r="A6948">
        <f t="shared" si="435"/>
        <v>6944</v>
      </c>
      <c r="B6948">
        <v>9.8199999999999996E-2</v>
      </c>
      <c r="C6948">
        <v>0.255</v>
      </c>
      <c r="D6948">
        <v>0.1895</v>
      </c>
      <c r="E6948">
        <v>0.12239999999999999</v>
      </c>
      <c r="H6948">
        <f t="shared" si="433"/>
        <v>4.6483521591595661E-5</v>
      </c>
      <c r="I6948">
        <f t="shared" si="433"/>
        <v>1.3180709334087315E-4</v>
      </c>
      <c r="J6948">
        <f t="shared" si="433"/>
        <v>9.4545276385777895E-5</v>
      </c>
      <c r="K6948">
        <f t="shared" si="432"/>
        <v>5.7599325071437814E-5</v>
      </c>
      <c r="N6948" s="3">
        <f t="shared" si="434"/>
        <v>1.2912089330998794E-8</v>
      </c>
      <c r="O6948" s="3">
        <f t="shared" si="434"/>
        <v>3.6613081483575875E-8</v>
      </c>
      <c r="P6948" s="3">
        <f t="shared" si="434"/>
        <v>2.6262576773827194E-8</v>
      </c>
      <c r="Q6948" s="3">
        <f t="shared" si="434"/>
        <v>1.5999812519843837E-8</v>
      </c>
    </row>
    <row r="6949" spans="1:17" x14ac:dyDescent="0.2">
      <c r="A6949">
        <f t="shared" si="435"/>
        <v>6945</v>
      </c>
      <c r="B6949">
        <v>7.8799999999999995E-2</v>
      </c>
      <c r="C6949">
        <v>0.25729999999999997</v>
      </c>
      <c r="D6949">
        <v>0.18779999999999999</v>
      </c>
      <c r="E6949">
        <v>0.13969999999999999</v>
      </c>
      <c r="H6949">
        <f t="shared" si="433"/>
        <v>3.7300422621361896E-5</v>
      </c>
      <c r="I6949">
        <f t="shared" si="433"/>
        <v>1.3299594163375159E-4</v>
      </c>
      <c r="J6949">
        <f t="shared" si="433"/>
        <v>9.3697112956459569E-5</v>
      </c>
      <c r="K6949">
        <f t="shared" si="432"/>
        <v>6.5740406147711292E-5</v>
      </c>
      <c r="N6949" s="3">
        <f t="shared" si="434"/>
        <v>1.0361228505933861E-8</v>
      </c>
      <c r="O6949" s="3">
        <f t="shared" si="434"/>
        <v>3.6943317120486553E-8</v>
      </c>
      <c r="P6949" s="3">
        <f t="shared" si="434"/>
        <v>2.602697582123877E-8</v>
      </c>
      <c r="Q6949" s="3">
        <f t="shared" si="434"/>
        <v>1.8261223929919802E-8</v>
      </c>
    </row>
    <row r="6950" spans="1:17" x14ac:dyDescent="0.2">
      <c r="A6950">
        <f t="shared" si="435"/>
        <v>6946</v>
      </c>
      <c r="B6950">
        <v>9.0700000000000003E-2</v>
      </c>
      <c r="C6950">
        <v>0.32790000000000002</v>
      </c>
      <c r="D6950">
        <v>0.192</v>
      </c>
      <c r="E6950">
        <v>0.16109999999999999</v>
      </c>
      <c r="H6950">
        <f t="shared" si="433"/>
        <v>4.2933354463927967E-5</v>
      </c>
      <c r="I6950">
        <f t="shared" si="433"/>
        <v>1.6948841531949925E-4</v>
      </c>
      <c r="J6950">
        <f t="shared" si="433"/>
        <v>9.5792575546540135E-5</v>
      </c>
      <c r="K6950">
        <f t="shared" si="432"/>
        <v>7.5810876380789479E-5</v>
      </c>
      <c r="N6950" s="3">
        <f t="shared" si="434"/>
        <v>1.1925931795535546E-8</v>
      </c>
      <c r="O6950" s="3">
        <f t="shared" si="434"/>
        <v>4.708011536652757E-8</v>
      </c>
      <c r="P6950" s="3">
        <f t="shared" si="434"/>
        <v>2.6609048762927816E-8</v>
      </c>
      <c r="Q6950" s="3">
        <f t="shared" si="434"/>
        <v>2.1058576772441523E-8</v>
      </c>
    </row>
    <row r="6951" spans="1:17" x14ac:dyDescent="0.2">
      <c r="A6951">
        <f t="shared" si="435"/>
        <v>6947</v>
      </c>
      <c r="B6951">
        <v>0.1099</v>
      </c>
      <c r="C6951">
        <v>0.4229</v>
      </c>
      <c r="D6951">
        <v>0.1903</v>
      </c>
      <c r="E6951">
        <v>0.16969999999999999</v>
      </c>
      <c r="H6951">
        <f t="shared" si="433"/>
        <v>5.202178231075726E-5</v>
      </c>
      <c r="I6951">
        <f t="shared" si="433"/>
        <v>2.1859301872100099E-4</v>
      </c>
      <c r="J6951">
        <f t="shared" si="433"/>
        <v>9.4944412117221809E-5</v>
      </c>
      <c r="K6951">
        <f t="shared" si="432"/>
        <v>7.9857887782867624E-5</v>
      </c>
      <c r="N6951" s="3">
        <f t="shared" si="434"/>
        <v>1.4450495086321461E-8</v>
      </c>
      <c r="O6951" s="3">
        <f t="shared" si="434"/>
        <v>6.0720282978055823E-8</v>
      </c>
      <c r="P6951" s="3">
        <f t="shared" si="434"/>
        <v>2.6373447810339392E-8</v>
      </c>
      <c r="Q6951" s="3">
        <f t="shared" si="434"/>
        <v>2.2182746606352118E-8</v>
      </c>
    </row>
    <row r="6952" spans="1:17" x14ac:dyDescent="0.2">
      <c r="A6952">
        <f t="shared" si="435"/>
        <v>6948</v>
      </c>
      <c r="B6952">
        <v>0.129</v>
      </c>
      <c r="C6952">
        <v>0.44519999999999998</v>
      </c>
      <c r="D6952">
        <v>0.1933</v>
      </c>
      <c r="E6952">
        <v>0.16089999999999999</v>
      </c>
      <c r="H6952">
        <f t="shared" si="433"/>
        <v>6.1062874595884328E-5</v>
      </c>
      <c r="I6952">
        <f t="shared" si="433"/>
        <v>2.3011967825630088E-4</v>
      </c>
      <c r="J6952">
        <f t="shared" si="433"/>
        <v>9.6441171110136497E-5</v>
      </c>
      <c r="K6952">
        <f t="shared" si="432"/>
        <v>7.5716759836555103E-5</v>
      </c>
      <c r="N6952" s="3">
        <f t="shared" si="434"/>
        <v>1.6961909609967868E-8</v>
      </c>
      <c r="O6952" s="3">
        <f t="shared" si="434"/>
        <v>6.3922132848972465E-8</v>
      </c>
      <c r="P6952" s="3">
        <f t="shared" si="434"/>
        <v>2.6789214197260138E-8</v>
      </c>
      <c r="Q6952" s="3">
        <f t="shared" si="434"/>
        <v>2.1032433287931974E-8</v>
      </c>
    </row>
    <row r="6953" spans="1:17" x14ac:dyDescent="0.2">
      <c r="A6953">
        <f t="shared" si="435"/>
        <v>6949</v>
      </c>
      <c r="B6953">
        <v>0.14000000000000001</v>
      </c>
      <c r="C6953">
        <v>0.41820000000000002</v>
      </c>
      <c r="D6953">
        <v>0.19139999999999999</v>
      </c>
      <c r="E6953">
        <v>0.1394</v>
      </c>
      <c r="H6953">
        <f t="shared" si="433"/>
        <v>6.6269786383130284E-5</v>
      </c>
      <c r="I6953">
        <f t="shared" si="433"/>
        <v>2.1616363307903197E-4</v>
      </c>
      <c r="J6953">
        <f t="shared" si="433"/>
        <v>9.5493223747957189E-5</v>
      </c>
      <c r="K6953">
        <f t="shared" si="432"/>
        <v>6.5599231331359728E-5</v>
      </c>
      <c r="N6953" s="3">
        <f t="shared" si="434"/>
        <v>1.8408273995313969E-8</v>
      </c>
      <c r="O6953" s="3">
        <f t="shared" si="434"/>
        <v>6.0045453633064439E-8</v>
      </c>
      <c r="P6953" s="3">
        <f t="shared" si="434"/>
        <v>2.6525895485543662E-8</v>
      </c>
      <c r="Q6953" s="3">
        <f t="shared" si="434"/>
        <v>1.8222008703155479E-8</v>
      </c>
    </row>
    <row r="6954" spans="1:17" x14ac:dyDescent="0.2">
      <c r="A6954">
        <f t="shared" si="435"/>
        <v>6950</v>
      </c>
      <c r="B6954">
        <v>0.14349999999999999</v>
      </c>
      <c r="C6954">
        <v>0.3856</v>
      </c>
      <c r="D6954">
        <v>0.185</v>
      </c>
      <c r="E6954">
        <v>0.1138</v>
      </c>
      <c r="H6954">
        <f t="shared" si="433"/>
        <v>6.7926531042708518E-5</v>
      </c>
      <c r="I6954">
        <f t="shared" si="433"/>
        <v>1.9931300075388503E-4</v>
      </c>
      <c r="J6954">
        <f t="shared" si="433"/>
        <v>9.2300137896405863E-5</v>
      </c>
      <c r="K6954">
        <f t="shared" si="432"/>
        <v>5.355231366935967E-5</v>
      </c>
      <c r="N6954" s="3">
        <f t="shared" si="434"/>
        <v>1.886848084519681E-8</v>
      </c>
      <c r="O6954" s="3">
        <f t="shared" si="434"/>
        <v>5.5364722431634732E-8</v>
      </c>
      <c r="P6954" s="3">
        <f t="shared" si="434"/>
        <v>2.5638927193446071E-8</v>
      </c>
      <c r="Q6954" s="3">
        <f t="shared" si="434"/>
        <v>1.4875642685933242E-8</v>
      </c>
    </row>
    <row r="6955" spans="1:17" x14ac:dyDescent="0.2">
      <c r="A6955">
        <f t="shared" si="435"/>
        <v>6951</v>
      </c>
      <c r="B6955">
        <v>0.13869999999999999</v>
      </c>
      <c r="C6955">
        <v>0.3362</v>
      </c>
      <c r="D6955">
        <v>0.16839999999999999</v>
      </c>
      <c r="E6955">
        <v>9.01E-2</v>
      </c>
      <c r="H6955">
        <f t="shared" si="433"/>
        <v>6.5654424081001197E-5</v>
      </c>
      <c r="I6955">
        <f t="shared" si="433"/>
        <v>1.7377860698510414E-4</v>
      </c>
      <c r="J6955">
        <f t="shared" si="433"/>
        <v>8.401807146894458E-5</v>
      </c>
      <c r="K6955">
        <f t="shared" si="432"/>
        <v>4.2399503177586171E-5</v>
      </c>
      <c r="N6955" s="3">
        <f t="shared" si="434"/>
        <v>1.8237340022500334E-8</v>
      </c>
      <c r="O6955" s="3">
        <f t="shared" si="434"/>
        <v>4.8271835273640036E-8</v>
      </c>
      <c r="P6955" s="3">
        <f t="shared" si="434"/>
        <v>2.3338353185817939E-8</v>
      </c>
      <c r="Q6955" s="3">
        <f t="shared" si="434"/>
        <v>1.1777639771551714E-8</v>
      </c>
    </row>
    <row r="6956" spans="1:17" x14ac:dyDescent="0.2">
      <c r="A6956">
        <f t="shared" si="435"/>
        <v>6952</v>
      </c>
      <c r="B6956">
        <v>0.10580000000000001</v>
      </c>
      <c r="C6956">
        <v>0.27150000000000002</v>
      </c>
      <c r="D6956">
        <v>0.14510000000000001</v>
      </c>
      <c r="E6956">
        <v>7.4300000000000005E-2</v>
      </c>
      <c r="H6956">
        <f t="shared" si="433"/>
        <v>5.0081024280965595E-5</v>
      </c>
      <c r="I6956">
        <f t="shared" si="433"/>
        <v>1.4033578761587083E-4</v>
      </c>
      <c r="J6956">
        <f t="shared" si="433"/>
        <v>7.2393243290640492E-5</v>
      </c>
      <c r="K6956">
        <f t="shared" si="432"/>
        <v>3.4964296183070507E-5</v>
      </c>
      <c r="N6956" s="3">
        <f t="shared" si="434"/>
        <v>1.3911395633601554E-8</v>
      </c>
      <c r="O6956" s="3">
        <f t="shared" si="434"/>
        <v>3.8982163226630786E-8</v>
      </c>
      <c r="P6956" s="3">
        <f t="shared" si="434"/>
        <v>2.0109234247400136E-8</v>
      </c>
      <c r="Q6956" s="3">
        <f t="shared" si="434"/>
        <v>9.7123044952973631E-9</v>
      </c>
    </row>
    <row r="6957" spans="1:17" x14ac:dyDescent="0.2">
      <c r="A6957">
        <f t="shared" si="435"/>
        <v>6953</v>
      </c>
      <c r="B6957">
        <v>0.1053</v>
      </c>
      <c r="C6957">
        <v>0.25850000000000001</v>
      </c>
      <c r="D6957">
        <v>0.1653</v>
      </c>
      <c r="E6957">
        <v>7.85E-2</v>
      </c>
      <c r="H6957">
        <f t="shared" si="433"/>
        <v>4.9844346472454411E-5</v>
      </c>
      <c r="I6957">
        <f t="shared" si="433"/>
        <v>1.336162103082969E-4</v>
      </c>
      <c r="J6957">
        <f t="shared" si="433"/>
        <v>8.2471420509599395E-5</v>
      </c>
      <c r="K6957">
        <f t="shared" si="432"/>
        <v>3.6940743611992392E-5</v>
      </c>
      <c r="N6957" s="3">
        <f t="shared" si="434"/>
        <v>1.3845651797904002E-8</v>
      </c>
      <c r="O6957" s="3">
        <f t="shared" si="434"/>
        <v>3.7115613974526916E-8</v>
      </c>
      <c r="P6957" s="3">
        <f t="shared" si="434"/>
        <v>2.2908727919333164E-8</v>
      </c>
      <c r="Q6957" s="3">
        <f t="shared" si="434"/>
        <v>1.0261317669997887E-8</v>
      </c>
    </row>
    <row r="6958" spans="1:17" x14ac:dyDescent="0.2">
      <c r="A6958">
        <f t="shared" si="435"/>
        <v>6954</v>
      </c>
      <c r="B6958">
        <v>0.14130000000000001</v>
      </c>
      <c r="C6958">
        <v>0.2848</v>
      </c>
      <c r="D6958">
        <v>0.21310000000000001</v>
      </c>
      <c r="E6958">
        <v>9.6600000000000005E-2</v>
      </c>
      <c r="H6958">
        <f t="shared" si="433"/>
        <v>6.6885148685259343E-5</v>
      </c>
      <c r="I6958">
        <f t="shared" si="433"/>
        <v>1.4721043209208108E-4</v>
      </c>
      <c r="J6958">
        <f t="shared" si="433"/>
        <v>1.0631978046337346E-4</v>
      </c>
      <c r="K6958">
        <f t="shared" si="432"/>
        <v>4.545829086520338E-5</v>
      </c>
      <c r="N6958" s="3">
        <f t="shared" si="434"/>
        <v>1.8579207968127597E-8</v>
      </c>
      <c r="O6958" s="3">
        <f t="shared" si="434"/>
        <v>4.0891786692244741E-8</v>
      </c>
      <c r="P6958" s="3">
        <f t="shared" si="434"/>
        <v>2.9533272350937074E-8</v>
      </c>
      <c r="Q6958" s="3">
        <f t="shared" si="434"/>
        <v>1.2627303018112049E-8</v>
      </c>
    </row>
    <row r="6959" spans="1:17" x14ac:dyDescent="0.2">
      <c r="A6959">
        <f t="shared" si="435"/>
        <v>6955</v>
      </c>
      <c r="B6959">
        <v>0.1905</v>
      </c>
      <c r="C6959">
        <v>0.28520000000000001</v>
      </c>
      <c r="D6959">
        <v>0.25929999999999997</v>
      </c>
      <c r="E6959">
        <v>0.10920000000000001</v>
      </c>
      <c r="H6959">
        <f t="shared" si="433"/>
        <v>9.0174245042759407E-5</v>
      </c>
      <c r="I6959">
        <f t="shared" si="433"/>
        <v>1.4741718831692949E-4</v>
      </c>
      <c r="J6959">
        <f t="shared" si="433"/>
        <v>1.2936986895425965E-4</v>
      </c>
      <c r="K6959">
        <f t="shared" si="432"/>
        <v>5.1387633151969033E-5</v>
      </c>
      <c r="N6959" s="3">
        <f t="shared" si="434"/>
        <v>2.5048401400766501E-8</v>
      </c>
      <c r="O6959" s="3">
        <f t="shared" si="434"/>
        <v>4.0949218976924856E-8</v>
      </c>
      <c r="P6959" s="3">
        <f t="shared" si="434"/>
        <v>3.5936074709516568E-8</v>
      </c>
      <c r="Q6959" s="3">
        <f t="shared" si="434"/>
        <v>1.427434254221362E-8</v>
      </c>
    </row>
    <row r="6960" spans="1:17" x14ac:dyDescent="0.2">
      <c r="A6960">
        <f t="shared" si="435"/>
        <v>6956</v>
      </c>
      <c r="B6960">
        <v>0.2326</v>
      </c>
      <c r="C6960">
        <v>0.27660000000000001</v>
      </c>
      <c r="D6960">
        <v>0.27560000000000001</v>
      </c>
      <c r="E6960">
        <v>0.1133</v>
      </c>
      <c r="H6960">
        <f t="shared" si="433"/>
        <v>1.1010251651940072E-4</v>
      </c>
      <c r="I6960">
        <f t="shared" si="433"/>
        <v>1.4297192948268828E-4</v>
      </c>
      <c r="J6960">
        <f t="shared" si="433"/>
        <v>1.3750225948242951E-4</v>
      </c>
      <c r="K6960">
        <f t="shared" si="432"/>
        <v>5.331702230877373E-5</v>
      </c>
      <c r="N6960" s="3">
        <f t="shared" si="434"/>
        <v>3.0584032366500199E-8</v>
      </c>
      <c r="O6960" s="3">
        <f t="shared" si="434"/>
        <v>3.9714424856302304E-8</v>
      </c>
      <c r="P6960" s="3">
        <f t="shared" si="434"/>
        <v>3.8195072078452644E-8</v>
      </c>
      <c r="Q6960" s="3">
        <f t="shared" si="434"/>
        <v>1.4810283974659369E-8</v>
      </c>
    </row>
    <row r="6961" spans="1:17" x14ac:dyDescent="0.2">
      <c r="A6961">
        <f t="shared" si="435"/>
        <v>6957</v>
      </c>
      <c r="B6961">
        <v>0.25030000000000002</v>
      </c>
      <c r="C6961">
        <v>0.27029999999999998</v>
      </c>
      <c r="D6961">
        <v>0.26340000000000002</v>
      </c>
      <c r="E6961">
        <v>0.1125</v>
      </c>
      <c r="H6961">
        <f t="shared" si="433"/>
        <v>1.184809109406965E-4</v>
      </c>
      <c r="I6961">
        <f t="shared" si="433"/>
        <v>1.3971551894132554E-4</v>
      </c>
      <c r="J6961">
        <f t="shared" si="433"/>
        <v>1.3141543957790976E-4</v>
      </c>
      <c r="K6961">
        <f t="shared" si="432"/>
        <v>5.2940556131836232E-5</v>
      </c>
      <c r="N6961" s="3">
        <f t="shared" si="434"/>
        <v>3.2911364150193473E-8</v>
      </c>
      <c r="O6961" s="3">
        <f t="shared" si="434"/>
        <v>3.8809866372590429E-8</v>
      </c>
      <c r="P6961" s="3">
        <f t="shared" si="434"/>
        <v>3.6504288771641602E-8</v>
      </c>
      <c r="Q6961" s="3">
        <f t="shared" si="434"/>
        <v>1.4705710036621176E-8</v>
      </c>
    </row>
    <row r="6962" spans="1:17" x14ac:dyDescent="0.2">
      <c r="A6962">
        <f t="shared" si="435"/>
        <v>6958</v>
      </c>
      <c r="B6962">
        <v>0.25719999999999998</v>
      </c>
      <c r="C6962">
        <v>0.2495</v>
      </c>
      <c r="D6962">
        <v>0.25140000000000001</v>
      </c>
      <c r="E6962">
        <v>0.108</v>
      </c>
      <c r="H6962">
        <f t="shared" si="433"/>
        <v>1.2174706469815075E-4</v>
      </c>
      <c r="I6962">
        <f t="shared" si="433"/>
        <v>1.2896419524920726E-4</v>
      </c>
      <c r="J6962">
        <f t="shared" si="433"/>
        <v>1.2542840360625101E-4</v>
      </c>
      <c r="K6962">
        <f t="shared" si="432"/>
        <v>5.0822933886562777E-5</v>
      </c>
      <c r="N6962" s="3">
        <f t="shared" si="434"/>
        <v>3.3818629082819656E-8</v>
      </c>
      <c r="O6962" s="3">
        <f t="shared" si="434"/>
        <v>3.5823387569224236E-8</v>
      </c>
      <c r="P6962" s="3">
        <f t="shared" si="434"/>
        <v>3.4841223223958611E-8</v>
      </c>
      <c r="Q6962" s="3">
        <f t="shared" si="434"/>
        <v>1.4117481635156327E-8</v>
      </c>
    </row>
    <row r="6963" spans="1:17" x14ac:dyDescent="0.2">
      <c r="A6963">
        <f t="shared" si="435"/>
        <v>6959</v>
      </c>
      <c r="B6963">
        <v>0.26579999999999998</v>
      </c>
      <c r="C6963">
        <v>0.21099999999999999</v>
      </c>
      <c r="D6963">
        <v>0.24660000000000001</v>
      </c>
      <c r="E6963">
        <v>0.1027</v>
      </c>
      <c r="H6963">
        <f t="shared" si="433"/>
        <v>1.2581792300454304E-4</v>
      </c>
      <c r="I6963">
        <f t="shared" si="433"/>
        <v>1.0906390860754601E-4</v>
      </c>
      <c r="J6963">
        <f t="shared" si="433"/>
        <v>1.2303358921758749E-4</v>
      </c>
      <c r="K6963">
        <f t="shared" si="432"/>
        <v>4.8328845464351831E-5</v>
      </c>
      <c r="N6963" s="3">
        <f t="shared" si="434"/>
        <v>3.4949423056817511E-8</v>
      </c>
      <c r="O6963" s="3">
        <f t="shared" si="434"/>
        <v>3.0295530168762783E-8</v>
      </c>
      <c r="P6963" s="3">
        <f t="shared" si="434"/>
        <v>3.4175997004885418E-8</v>
      </c>
      <c r="Q6963" s="3">
        <f t="shared" si="434"/>
        <v>1.3424679295653286E-8</v>
      </c>
    </row>
    <row r="6964" spans="1:17" x14ac:dyDescent="0.2">
      <c r="A6964">
        <f t="shared" si="435"/>
        <v>6960</v>
      </c>
      <c r="B6964">
        <v>0.26529999999999998</v>
      </c>
      <c r="C6964">
        <v>0.18210000000000001</v>
      </c>
      <c r="D6964">
        <v>0.2437</v>
      </c>
      <c r="E6964">
        <v>9.8299999999999998E-2</v>
      </c>
      <c r="H6964">
        <f t="shared" si="433"/>
        <v>1.2558124519603184E-4</v>
      </c>
      <c r="I6964">
        <f t="shared" si="433"/>
        <v>9.4125771362247064E-5</v>
      </c>
      <c r="J6964">
        <f t="shared" si="433"/>
        <v>1.2158672219110329E-4</v>
      </c>
      <c r="K6964">
        <f t="shared" si="432"/>
        <v>4.6258281491195563E-5</v>
      </c>
      <c r="N6964" s="3">
        <f t="shared" si="434"/>
        <v>3.4883679221119959E-8</v>
      </c>
      <c r="O6964" s="3">
        <f t="shared" si="434"/>
        <v>2.6146047600624184E-8</v>
      </c>
      <c r="P6964" s="3">
        <f t="shared" si="434"/>
        <v>3.3774089497528691E-8</v>
      </c>
      <c r="Q6964" s="3">
        <f t="shared" si="434"/>
        <v>1.2849522636443211E-8</v>
      </c>
    </row>
    <row r="6965" spans="1:17" x14ac:dyDescent="0.2">
      <c r="A6965">
        <f t="shared" si="435"/>
        <v>6961</v>
      </c>
      <c r="B6965">
        <v>0.26929999999999998</v>
      </c>
      <c r="C6965">
        <v>0.16270000000000001</v>
      </c>
      <c r="D6965">
        <v>0.24840000000000001</v>
      </c>
      <c r="E6965">
        <v>9.1200000000000003E-2</v>
      </c>
      <c r="H6965">
        <f t="shared" si="433"/>
        <v>1.2747466766412129E-4</v>
      </c>
      <c r="I6965">
        <f t="shared" si="433"/>
        <v>8.4098094457098278E-5</v>
      </c>
      <c r="J6965">
        <f t="shared" si="433"/>
        <v>1.2393164461333632E-4</v>
      </c>
      <c r="K6965">
        <f t="shared" si="432"/>
        <v>4.2917144170875239E-5</v>
      </c>
      <c r="N6965" s="3">
        <f t="shared" si="434"/>
        <v>3.5409629906700358E-8</v>
      </c>
      <c r="O6965" s="3">
        <f t="shared" si="434"/>
        <v>2.3360581793638411E-8</v>
      </c>
      <c r="P6965" s="3">
        <f t="shared" si="434"/>
        <v>3.4425456837037865E-8</v>
      </c>
      <c r="Q6965" s="3">
        <f t="shared" si="434"/>
        <v>1.1921428936354233E-8</v>
      </c>
    </row>
    <row r="6966" spans="1:17" x14ac:dyDescent="0.2">
      <c r="A6966">
        <f t="shared" si="435"/>
        <v>6962</v>
      </c>
      <c r="B6966">
        <v>0.27429999999999999</v>
      </c>
      <c r="C6966">
        <v>0.15909999999999999</v>
      </c>
      <c r="D6966">
        <v>0.25819999999999999</v>
      </c>
      <c r="E6966">
        <v>8.3799999999999999E-2</v>
      </c>
      <c r="H6966">
        <f t="shared" si="433"/>
        <v>1.298414457492331E-4</v>
      </c>
      <c r="I6966">
        <f t="shared" si="433"/>
        <v>8.2237288433462423E-5</v>
      </c>
      <c r="J6966">
        <f t="shared" si="433"/>
        <v>1.2882105732352428E-4</v>
      </c>
      <c r="K6966">
        <f t="shared" si="432"/>
        <v>3.9434832034203344E-5</v>
      </c>
      <c r="N6966" s="3">
        <f t="shared" si="434"/>
        <v>3.606706826367586E-8</v>
      </c>
      <c r="O6966" s="3">
        <f t="shared" si="434"/>
        <v>2.2843691231517338E-8</v>
      </c>
      <c r="P6966" s="3">
        <f t="shared" si="434"/>
        <v>3.57836270343123E-8</v>
      </c>
      <c r="Q6966" s="3">
        <f t="shared" si="434"/>
        <v>1.0954120009500929E-8</v>
      </c>
    </row>
    <row r="6967" spans="1:17" x14ac:dyDescent="0.2">
      <c r="A6967">
        <f t="shared" si="435"/>
        <v>6963</v>
      </c>
      <c r="B6967">
        <v>0.27960000000000002</v>
      </c>
      <c r="C6967">
        <v>0.1598</v>
      </c>
      <c r="D6967">
        <v>0.26729999999999998</v>
      </c>
      <c r="E6967">
        <v>7.7399999999999997E-2</v>
      </c>
      <c r="H6967">
        <f t="shared" si="433"/>
        <v>1.3235023051945161E-4</v>
      </c>
      <c r="I6967">
        <f t="shared" si="433"/>
        <v>8.259911182694717E-5</v>
      </c>
      <c r="J6967">
        <f t="shared" si="433"/>
        <v>1.3336122626869885E-4</v>
      </c>
      <c r="K6967">
        <f t="shared" si="432"/>
        <v>3.6423102618703323E-5</v>
      </c>
      <c r="N6967" s="3">
        <f t="shared" si="434"/>
        <v>3.6763952922069891E-8</v>
      </c>
      <c r="O6967" s="3">
        <f t="shared" si="434"/>
        <v>2.2944197729707548E-8</v>
      </c>
      <c r="P6967" s="3">
        <f t="shared" si="434"/>
        <v>3.7044785074638571E-8</v>
      </c>
      <c r="Q6967" s="3">
        <f t="shared" si="434"/>
        <v>1.0117528505195368E-8</v>
      </c>
    </row>
    <row r="6968" spans="1:17" x14ac:dyDescent="0.2">
      <c r="A6968">
        <f t="shared" si="435"/>
        <v>6964</v>
      </c>
      <c r="B6968">
        <v>0.2969</v>
      </c>
      <c r="C6968">
        <v>0.16020000000000001</v>
      </c>
      <c r="D6968">
        <v>0.26440000000000002</v>
      </c>
      <c r="E6968">
        <v>7.3599999999999999E-2</v>
      </c>
      <c r="H6968">
        <f t="shared" si="433"/>
        <v>1.405392826939384E-4</v>
      </c>
      <c r="I6968">
        <f t="shared" si="433"/>
        <v>8.2805868051795609E-5</v>
      </c>
      <c r="J6968">
        <f t="shared" si="433"/>
        <v>1.3191435924221465E-4</v>
      </c>
      <c r="K6968">
        <f t="shared" si="432"/>
        <v>3.4634888278250191E-5</v>
      </c>
      <c r="N6968" s="3">
        <f t="shared" si="434"/>
        <v>3.9038689637205112E-8</v>
      </c>
      <c r="O6968" s="3">
        <f t="shared" si="434"/>
        <v>2.3001630014387669E-8</v>
      </c>
      <c r="P6968" s="3">
        <f t="shared" si="434"/>
        <v>3.664287756728185E-8</v>
      </c>
      <c r="Q6968" s="3">
        <f t="shared" si="434"/>
        <v>9.6208022995139425E-9</v>
      </c>
    </row>
    <row r="6969" spans="1:17" x14ac:dyDescent="0.2">
      <c r="A6969">
        <f t="shared" si="435"/>
        <v>6965</v>
      </c>
      <c r="B6969">
        <v>0.30590000000000001</v>
      </c>
      <c r="C6969">
        <v>0.16700000000000001</v>
      </c>
      <c r="D6969">
        <v>0.25369999999999998</v>
      </c>
      <c r="E6969">
        <v>7.6700000000000004E-2</v>
      </c>
      <c r="H6969">
        <f t="shared" si="433"/>
        <v>1.4479948324713966E-4</v>
      </c>
      <c r="I6969">
        <f t="shared" si="433"/>
        <v>8.6320723874218895E-5</v>
      </c>
      <c r="J6969">
        <f t="shared" si="433"/>
        <v>1.2657591883415224E-4</v>
      </c>
      <c r="K6969">
        <f t="shared" si="432"/>
        <v>3.6093694713883014E-5</v>
      </c>
      <c r="N6969" s="3">
        <f t="shared" si="434"/>
        <v>4.0222078679761019E-8</v>
      </c>
      <c r="O6969" s="3">
        <f t="shared" si="434"/>
        <v>2.3977978853949694E-8</v>
      </c>
      <c r="P6969" s="3">
        <f t="shared" si="434"/>
        <v>3.5159977453931178E-8</v>
      </c>
      <c r="Q6969" s="3">
        <f t="shared" si="434"/>
        <v>1.0026026309411949E-8</v>
      </c>
    </row>
    <row r="6970" spans="1:17" x14ac:dyDescent="0.2">
      <c r="A6970">
        <f t="shared" si="435"/>
        <v>6966</v>
      </c>
      <c r="B6970">
        <v>0.34889999999999999</v>
      </c>
      <c r="C6970">
        <v>0.1774</v>
      </c>
      <c r="D6970">
        <v>0.24049999999999999</v>
      </c>
      <c r="E6970">
        <v>8.3299999999999999E-2</v>
      </c>
      <c r="H6970">
        <f t="shared" si="433"/>
        <v>1.6515377477910109E-4</v>
      </c>
      <c r="I6970">
        <f t="shared" si="433"/>
        <v>9.1696385720278022E-5</v>
      </c>
      <c r="J6970">
        <f t="shared" si="433"/>
        <v>1.1999017926532762E-4</v>
      </c>
      <c r="K6970">
        <f t="shared" si="432"/>
        <v>3.9199540673617404E-5</v>
      </c>
      <c r="N6970" s="3">
        <f t="shared" si="434"/>
        <v>4.5876048549750305E-8</v>
      </c>
      <c r="O6970" s="3">
        <f t="shared" si="434"/>
        <v>2.5471218255632783E-8</v>
      </c>
      <c r="P6970" s="3">
        <f t="shared" si="434"/>
        <v>3.3330605351479894E-8</v>
      </c>
      <c r="Q6970" s="3">
        <f t="shared" si="434"/>
        <v>1.0888761298227057E-8</v>
      </c>
    </row>
    <row r="6971" spans="1:17" x14ac:dyDescent="0.2">
      <c r="A6971">
        <f t="shared" si="435"/>
        <v>6967</v>
      </c>
      <c r="B6971">
        <v>0.40839999999999999</v>
      </c>
      <c r="C6971">
        <v>0.18340000000000001</v>
      </c>
      <c r="D6971">
        <v>0.22639999999999999</v>
      </c>
      <c r="E6971">
        <v>8.5400000000000004E-2</v>
      </c>
      <c r="H6971">
        <f t="shared" si="433"/>
        <v>1.9331843399193144E-4</v>
      </c>
      <c r="I6971">
        <f t="shared" si="433"/>
        <v>9.4797729093004456E-5</v>
      </c>
      <c r="J6971">
        <f t="shared" si="433"/>
        <v>1.1295541199862858E-4</v>
      </c>
      <c r="K6971">
        <f t="shared" si="432"/>
        <v>4.0187764388078346E-5</v>
      </c>
      <c r="N6971" s="3">
        <f t="shared" si="434"/>
        <v>5.3699564997758732E-8</v>
      </c>
      <c r="O6971" s="3">
        <f t="shared" si="434"/>
        <v>2.6332702525834572E-8</v>
      </c>
      <c r="P6971" s="3">
        <f t="shared" si="434"/>
        <v>3.137650333295238E-8</v>
      </c>
      <c r="Q6971" s="3">
        <f t="shared" si="434"/>
        <v>1.1163267885577318E-8</v>
      </c>
    </row>
    <row r="6972" spans="1:17" x14ac:dyDescent="0.2">
      <c r="A6972">
        <f t="shared" si="435"/>
        <v>6968</v>
      </c>
      <c r="B6972">
        <v>0.43840000000000001</v>
      </c>
      <c r="C6972">
        <v>0.1779</v>
      </c>
      <c r="D6972">
        <v>0.1797</v>
      </c>
      <c r="E6972">
        <v>8.6599999999999996E-2</v>
      </c>
      <c r="H6972">
        <f t="shared" si="433"/>
        <v>2.0751910250260222E-4</v>
      </c>
      <c r="I6972">
        <f t="shared" si="433"/>
        <v>9.1954831001338563E-5</v>
      </c>
      <c r="J6972">
        <f t="shared" si="433"/>
        <v>8.9655863675589903E-5</v>
      </c>
      <c r="K6972">
        <f t="shared" si="432"/>
        <v>4.0752463653484596E-5</v>
      </c>
      <c r="N6972" s="3">
        <f t="shared" si="434"/>
        <v>5.7644195139611725E-8</v>
      </c>
      <c r="O6972" s="3">
        <f t="shared" si="434"/>
        <v>2.5543008611482933E-8</v>
      </c>
      <c r="P6972" s="3">
        <f t="shared" si="434"/>
        <v>2.4904406576552751E-8</v>
      </c>
      <c r="Q6972" s="3">
        <f t="shared" si="434"/>
        <v>1.132012879263461E-8</v>
      </c>
    </row>
    <row r="6973" spans="1:17" x14ac:dyDescent="0.2">
      <c r="A6973">
        <f t="shared" si="435"/>
        <v>6969</v>
      </c>
      <c r="B6973">
        <v>0.52729999999999999</v>
      </c>
      <c r="C6973">
        <v>0.16389999999999999</v>
      </c>
      <c r="D6973">
        <v>0.12520000000000001</v>
      </c>
      <c r="E6973">
        <v>9.0700000000000003E-2</v>
      </c>
      <c r="H6973">
        <f t="shared" si="433"/>
        <v>2.4960041685588992E-4</v>
      </c>
      <c r="I6973">
        <f t="shared" si="433"/>
        <v>8.4718363131643554E-5</v>
      </c>
      <c r="J6973">
        <f t="shared" si="433"/>
        <v>6.2464741970973055E-5</v>
      </c>
      <c r="K6973">
        <f t="shared" si="432"/>
        <v>4.2681852810289299E-5</v>
      </c>
      <c r="N6973" s="3">
        <f t="shared" si="434"/>
        <v>6.9333449126636088E-8</v>
      </c>
      <c r="O6973" s="3">
        <f t="shared" si="434"/>
        <v>2.3532878647678764E-8</v>
      </c>
      <c r="P6973" s="3">
        <f t="shared" si="434"/>
        <v>1.7351317214159181E-8</v>
      </c>
      <c r="Q6973" s="3">
        <f t="shared" si="434"/>
        <v>1.1856070225080361E-8</v>
      </c>
    </row>
    <row r="6974" spans="1:17" x14ac:dyDescent="0.2">
      <c r="A6974">
        <f t="shared" si="435"/>
        <v>6970</v>
      </c>
      <c r="B6974">
        <v>0.61650000000000005</v>
      </c>
      <c r="C6974">
        <v>0.17499999999999999</v>
      </c>
      <c r="D6974">
        <v>0.14000000000000001</v>
      </c>
      <c r="E6974">
        <v>9.9299999999999999E-2</v>
      </c>
      <c r="H6974">
        <f t="shared" si="433"/>
        <v>2.9182373789428439E-4</v>
      </c>
      <c r="I6974">
        <f t="shared" si="433"/>
        <v>9.0455848371187442E-5</v>
      </c>
      <c r="J6974">
        <f t="shared" si="433"/>
        <v>6.9848753002685527E-5</v>
      </c>
      <c r="K6974">
        <f t="shared" si="432"/>
        <v>4.6728864212367444E-5</v>
      </c>
      <c r="N6974" s="3">
        <f t="shared" si="434"/>
        <v>8.1062149415078993E-8</v>
      </c>
      <c r="O6974" s="3">
        <f t="shared" si="434"/>
        <v>2.5126624547552067E-8</v>
      </c>
      <c r="P6974" s="3">
        <f t="shared" si="434"/>
        <v>1.940243138963487E-8</v>
      </c>
      <c r="Q6974" s="3">
        <f t="shared" si="434"/>
        <v>1.2980240058990956E-8</v>
      </c>
    </row>
    <row r="6975" spans="1:17" x14ac:dyDescent="0.2">
      <c r="A6975">
        <f t="shared" si="435"/>
        <v>6971</v>
      </c>
      <c r="B6975">
        <v>0.67620000000000002</v>
      </c>
      <c r="C6975">
        <v>0.215</v>
      </c>
      <c r="D6975">
        <v>0.1336</v>
      </c>
      <c r="E6975">
        <v>0.1206</v>
      </c>
      <c r="H6975">
        <f t="shared" si="433"/>
        <v>3.2008306823051925E-4</v>
      </c>
      <c r="I6975">
        <f t="shared" si="433"/>
        <v>1.111314708560303E-4</v>
      </c>
      <c r="J6975">
        <f t="shared" si="433"/>
        <v>6.6655667151134174E-5</v>
      </c>
      <c r="K6975">
        <f t="shared" si="432"/>
        <v>5.6752276173328436E-5</v>
      </c>
      <c r="N6975" s="3">
        <f t="shared" si="434"/>
        <v>8.8911963397366456E-8</v>
      </c>
      <c r="O6975" s="3">
        <f t="shared" si="434"/>
        <v>3.0869853015563973E-8</v>
      </c>
      <c r="P6975" s="3">
        <f t="shared" si="434"/>
        <v>1.8515463097537269E-8</v>
      </c>
      <c r="Q6975" s="3">
        <f t="shared" si="434"/>
        <v>1.5764521159257899E-8</v>
      </c>
    </row>
    <row r="6976" spans="1:17" x14ac:dyDescent="0.2">
      <c r="A6976">
        <f t="shared" si="435"/>
        <v>6972</v>
      </c>
      <c r="B6976">
        <v>0.70860000000000001</v>
      </c>
      <c r="C6976">
        <v>0.25390000000000001</v>
      </c>
      <c r="D6976">
        <v>0.12770000000000001</v>
      </c>
      <c r="E6976">
        <v>0.13780000000000001</v>
      </c>
      <c r="H6976">
        <f t="shared" si="433"/>
        <v>3.3541979022204367E-4</v>
      </c>
      <c r="I6976">
        <f t="shared" si="433"/>
        <v>1.3123851372253998E-4</v>
      </c>
      <c r="J6976">
        <f t="shared" si="433"/>
        <v>6.3712041131735295E-5</v>
      </c>
      <c r="K6976">
        <f t="shared" si="432"/>
        <v>6.4846298977484733E-5</v>
      </c>
      <c r="N6976" s="3">
        <f t="shared" si="434"/>
        <v>9.3172163950567681E-8</v>
      </c>
      <c r="O6976" s="3">
        <f t="shared" si="434"/>
        <v>3.6455142700705547E-8</v>
      </c>
      <c r="P6976" s="3">
        <f t="shared" si="434"/>
        <v>1.7697789203259803E-8</v>
      </c>
      <c r="Q6976" s="3">
        <f t="shared" si="434"/>
        <v>1.8012860827079093E-8</v>
      </c>
    </row>
    <row r="6977" spans="1:17" x14ac:dyDescent="0.2">
      <c r="A6977">
        <f t="shared" si="435"/>
        <v>6973</v>
      </c>
      <c r="B6977">
        <v>0.71589999999999998</v>
      </c>
      <c r="C6977">
        <v>0.2787</v>
      </c>
      <c r="D6977">
        <v>0.1298</v>
      </c>
      <c r="E6977">
        <v>0.14829999999999999</v>
      </c>
      <c r="H6977">
        <f t="shared" si="433"/>
        <v>3.3887528622630685E-4</v>
      </c>
      <c r="I6977">
        <f t="shared" si="433"/>
        <v>1.4405739966314254E-4</v>
      </c>
      <c r="J6977">
        <f t="shared" si="433"/>
        <v>6.4759772426775571E-5</v>
      </c>
      <c r="K6977">
        <f t="shared" si="432"/>
        <v>6.9787417549789437E-5</v>
      </c>
      <c r="N6977" s="3">
        <f t="shared" si="434"/>
        <v>9.4132023951751898E-8</v>
      </c>
      <c r="O6977" s="3">
        <f t="shared" si="434"/>
        <v>4.0015944350872931E-8</v>
      </c>
      <c r="P6977" s="3">
        <f t="shared" si="434"/>
        <v>1.7988825674104326E-8</v>
      </c>
      <c r="Q6977" s="3">
        <f t="shared" si="434"/>
        <v>1.93853937638304E-8</v>
      </c>
    </row>
    <row r="6978" spans="1:17" x14ac:dyDescent="0.2">
      <c r="A6978">
        <f t="shared" si="435"/>
        <v>6974</v>
      </c>
      <c r="B6978">
        <v>0.71750000000000003</v>
      </c>
      <c r="C6978">
        <v>0.29709999999999998</v>
      </c>
      <c r="D6978">
        <v>0.1328</v>
      </c>
      <c r="E6978">
        <v>0.15240000000000001</v>
      </c>
      <c r="H6978">
        <f t="shared" si="433"/>
        <v>3.3963265521354263E-4</v>
      </c>
      <c r="I6978">
        <f t="shared" si="433"/>
        <v>1.5356818600617024E-4</v>
      </c>
      <c r="J6978">
        <f t="shared" si="433"/>
        <v>6.625653141969026E-5</v>
      </c>
      <c r="K6978">
        <f t="shared" si="432"/>
        <v>7.1716806706594147E-5</v>
      </c>
      <c r="N6978" s="3">
        <f t="shared" si="434"/>
        <v>9.4342404225984071E-8</v>
      </c>
      <c r="O6978" s="3">
        <f t="shared" si="434"/>
        <v>4.2657829446158398E-8</v>
      </c>
      <c r="P6978" s="3">
        <f t="shared" si="434"/>
        <v>1.8404592061025072E-8</v>
      </c>
      <c r="Q6978" s="3">
        <f t="shared" si="434"/>
        <v>1.9921335196276153E-8</v>
      </c>
    </row>
    <row r="6979" spans="1:17" x14ac:dyDescent="0.2">
      <c r="A6979">
        <f t="shared" si="435"/>
        <v>6975</v>
      </c>
      <c r="B6979">
        <v>0.6946</v>
      </c>
      <c r="C6979">
        <v>0.30909999999999999</v>
      </c>
      <c r="D6979">
        <v>0.1245</v>
      </c>
      <c r="E6979">
        <v>0.14560000000000001</v>
      </c>
      <c r="H6979">
        <f t="shared" si="433"/>
        <v>3.2879281158373062E-4</v>
      </c>
      <c r="I6979">
        <f t="shared" si="433"/>
        <v>1.5977087275162308E-4</v>
      </c>
      <c r="J6979">
        <f t="shared" si="433"/>
        <v>6.2115498205959625E-5</v>
      </c>
      <c r="K6979">
        <f t="shared" si="432"/>
        <v>6.8516844202625387E-5</v>
      </c>
      <c r="N6979" s="3">
        <f t="shared" si="434"/>
        <v>9.1331336551036278E-8</v>
      </c>
      <c r="O6979" s="3">
        <f t="shared" si="434"/>
        <v>4.4380797986561968E-8</v>
      </c>
      <c r="P6979" s="3">
        <f t="shared" si="434"/>
        <v>1.7254305057211006E-8</v>
      </c>
      <c r="Q6979" s="3">
        <f t="shared" si="434"/>
        <v>1.9032456722951496E-8</v>
      </c>
    </row>
    <row r="6980" spans="1:17" x14ac:dyDescent="0.2">
      <c r="A6980">
        <f t="shared" si="435"/>
        <v>6976</v>
      </c>
      <c r="B6980">
        <v>0.66790000000000005</v>
      </c>
      <c r="C6980">
        <v>0.31180000000000002</v>
      </c>
      <c r="D6980">
        <v>0.1007</v>
      </c>
      <c r="E6980">
        <v>0.1333</v>
      </c>
      <c r="H6980">
        <f t="shared" si="433"/>
        <v>3.1615421660923366E-4</v>
      </c>
      <c r="I6980">
        <f t="shared" si="433"/>
        <v>1.6116647726935001E-4</v>
      </c>
      <c r="J6980">
        <f t="shared" si="433"/>
        <v>5.0241210195503082E-5</v>
      </c>
      <c r="K6980">
        <f t="shared" si="432"/>
        <v>6.2728676732211284E-5</v>
      </c>
      <c r="N6980" s="3">
        <f t="shared" si="434"/>
        <v>8.7820615724787123E-8</v>
      </c>
      <c r="O6980" s="3">
        <f t="shared" si="434"/>
        <v>4.476846590815278E-8</v>
      </c>
      <c r="P6980" s="3">
        <f t="shared" si="434"/>
        <v>1.3955891720973078E-8</v>
      </c>
      <c r="Q6980" s="3">
        <f t="shared" si="434"/>
        <v>1.7424632425614244E-8</v>
      </c>
    </row>
    <row r="6981" spans="1:17" x14ac:dyDescent="0.2">
      <c r="A6981">
        <f t="shared" si="435"/>
        <v>6977</v>
      </c>
      <c r="B6981">
        <v>0.65849999999999997</v>
      </c>
      <c r="C6981">
        <v>0.32119999999999999</v>
      </c>
      <c r="D6981">
        <v>9.9500000000000005E-2</v>
      </c>
      <c r="E6981">
        <v>0.14080000000000001</v>
      </c>
      <c r="H6981">
        <f t="shared" si="433"/>
        <v>3.1170467380922342E-4</v>
      </c>
      <c r="I6981">
        <f t="shared" si="433"/>
        <v>1.6602524855328804E-4</v>
      </c>
      <c r="J6981">
        <f t="shared" si="433"/>
        <v>4.964250659833721E-5</v>
      </c>
      <c r="K6981">
        <f t="shared" si="433"/>
        <v>6.6258047141000374E-5</v>
      </c>
      <c r="N6981" s="3">
        <f t="shared" si="434"/>
        <v>8.6584631613673176E-8</v>
      </c>
      <c r="O6981" s="3">
        <f t="shared" si="434"/>
        <v>4.6118124598135568E-8</v>
      </c>
      <c r="P6981" s="3">
        <f t="shared" si="434"/>
        <v>1.378958516620478E-8</v>
      </c>
      <c r="Q6981" s="3">
        <f t="shared" ref="Q6981:Q7044" si="436">K6981/3600</f>
        <v>1.8405013094722327E-8</v>
      </c>
    </row>
    <row r="6982" spans="1:17" x14ac:dyDescent="0.2">
      <c r="A6982">
        <f t="shared" si="435"/>
        <v>6978</v>
      </c>
      <c r="B6982">
        <v>0.67100000000000004</v>
      </c>
      <c r="C6982">
        <v>0.3649</v>
      </c>
      <c r="D6982">
        <v>0.1036</v>
      </c>
      <c r="E6982">
        <v>0.14599999999999999</v>
      </c>
      <c r="H6982">
        <f t="shared" ref="H6982:K7045" si="437">B6982/SUM(B$5:B$8764)</f>
        <v>3.1762161902200296E-4</v>
      </c>
      <c r="I6982">
        <f t="shared" si="437"/>
        <v>1.8861336611797886E-4</v>
      </c>
      <c r="J6982">
        <f t="shared" si="437"/>
        <v>5.1688077221987279E-5</v>
      </c>
      <c r="K6982">
        <f t="shared" si="437"/>
        <v>6.8705077291094125E-5</v>
      </c>
      <c r="N6982" s="3">
        <f t="shared" ref="N6982:Q7045" si="438">H6982/3600</f>
        <v>8.8228227506111931E-8</v>
      </c>
      <c r="O6982" s="3">
        <f t="shared" si="438"/>
        <v>5.2392601699438574E-8</v>
      </c>
      <c r="P6982" s="3">
        <f t="shared" si="438"/>
        <v>1.43577992283298E-8</v>
      </c>
      <c r="Q6982" s="3">
        <f t="shared" si="436"/>
        <v>1.9084743691970589E-8</v>
      </c>
    </row>
    <row r="6983" spans="1:17" x14ac:dyDescent="0.2">
      <c r="A6983">
        <f t="shared" ref="A6983:A7046" si="439">A6982+1</f>
        <v>6979</v>
      </c>
      <c r="B6983">
        <v>0.65939999999999999</v>
      </c>
      <c r="C6983">
        <v>0.37009999999999998</v>
      </c>
      <c r="D6983">
        <v>0.11070000000000001</v>
      </c>
      <c r="E6983">
        <v>0.1429</v>
      </c>
      <c r="H6983">
        <f t="shared" si="437"/>
        <v>3.1213069386454355E-4</v>
      </c>
      <c r="I6983">
        <f t="shared" si="437"/>
        <v>1.9130119704100843E-4</v>
      </c>
      <c r="J6983">
        <f t="shared" si="437"/>
        <v>5.5230406838552049E-5</v>
      </c>
      <c r="K6983">
        <f t="shared" si="437"/>
        <v>6.7246270855461309E-5</v>
      </c>
      <c r="N6983" s="3">
        <f t="shared" si="438"/>
        <v>8.6702970517928767E-8</v>
      </c>
      <c r="O6983" s="3">
        <f t="shared" si="438"/>
        <v>5.3139221400280121E-8</v>
      </c>
      <c r="P6983" s="3">
        <f t="shared" si="438"/>
        <v>1.5341779677375568E-8</v>
      </c>
      <c r="Q6983" s="3">
        <f t="shared" si="436"/>
        <v>1.8679519682072587E-8</v>
      </c>
    </row>
    <row r="6984" spans="1:17" x14ac:dyDescent="0.2">
      <c r="A6984">
        <f t="shared" si="439"/>
        <v>6980</v>
      </c>
      <c r="B6984">
        <v>0.63149999999999995</v>
      </c>
      <c r="C6984">
        <v>0.36770000000000003</v>
      </c>
      <c r="D6984">
        <v>0.1191</v>
      </c>
      <c r="E6984">
        <v>0.1454</v>
      </c>
      <c r="H6984">
        <f t="shared" si="437"/>
        <v>2.9892407214961972E-4</v>
      </c>
      <c r="I6984">
        <f t="shared" si="437"/>
        <v>1.9006065969191788E-4</v>
      </c>
      <c r="J6984">
        <f t="shared" si="437"/>
        <v>5.9421332018713174E-5</v>
      </c>
      <c r="K6984">
        <f t="shared" si="437"/>
        <v>6.8422727658390997E-5</v>
      </c>
      <c r="N6984" s="3">
        <f t="shared" si="438"/>
        <v>8.3034464486005472E-8</v>
      </c>
      <c r="O6984" s="3">
        <f t="shared" si="438"/>
        <v>5.2794627692199408E-8</v>
      </c>
      <c r="P6984" s="3">
        <f t="shared" si="438"/>
        <v>1.650592556075366E-8</v>
      </c>
      <c r="Q6984" s="3">
        <f t="shared" si="436"/>
        <v>1.9006313238441944E-8</v>
      </c>
    </row>
    <row r="6985" spans="1:17" x14ac:dyDescent="0.2">
      <c r="A6985">
        <f t="shared" si="439"/>
        <v>6981</v>
      </c>
      <c r="B6985">
        <v>0.57599999999999996</v>
      </c>
      <c r="C6985">
        <v>0.36259999999999998</v>
      </c>
      <c r="D6985">
        <v>0.12709999999999999</v>
      </c>
      <c r="E6985">
        <v>0.15440000000000001</v>
      </c>
      <c r="H6985">
        <f t="shared" si="437"/>
        <v>2.7265283540487881E-4</v>
      </c>
      <c r="I6985">
        <f t="shared" si="437"/>
        <v>1.874245178251004E-4</v>
      </c>
      <c r="J6985">
        <f t="shared" si="437"/>
        <v>6.3412689333152349E-5</v>
      </c>
      <c r="K6985">
        <f t="shared" si="437"/>
        <v>7.2657972148937908E-5</v>
      </c>
      <c r="N6985" s="3">
        <f t="shared" si="438"/>
        <v>7.5736898723577444E-8</v>
      </c>
      <c r="O6985" s="3">
        <f t="shared" si="438"/>
        <v>5.206236606252789E-8</v>
      </c>
      <c r="P6985" s="3">
        <f t="shared" si="438"/>
        <v>1.7614635925875653E-8</v>
      </c>
      <c r="Q6985" s="3">
        <f t="shared" si="436"/>
        <v>2.0182770041371642E-8</v>
      </c>
    </row>
    <row r="6986" spans="1:17" x14ac:dyDescent="0.2">
      <c r="A6986">
        <f t="shared" si="439"/>
        <v>6982</v>
      </c>
      <c r="B6986">
        <v>0.54349999999999998</v>
      </c>
      <c r="C6986">
        <v>0.34210000000000002</v>
      </c>
      <c r="D6986">
        <v>0.1394</v>
      </c>
      <c r="E6986">
        <v>0.1608</v>
      </c>
      <c r="H6986">
        <f t="shared" si="437"/>
        <v>2.5726877785165218E-4</v>
      </c>
      <c r="I6986">
        <f t="shared" si="437"/>
        <v>1.7682826130161844E-4</v>
      </c>
      <c r="J6986">
        <f t="shared" si="437"/>
        <v>6.9549401204102582E-5</v>
      </c>
      <c r="K6986">
        <f t="shared" si="437"/>
        <v>7.5669701564437915E-5</v>
      </c>
      <c r="N6986" s="3">
        <f t="shared" si="438"/>
        <v>7.1463549403236721E-8</v>
      </c>
      <c r="O6986" s="3">
        <f t="shared" si="438"/>
        <v>4.911896147267179E-8</v>
      </c>
      <c r="P6986" s="3">
        <f t="shared" si="438"/>
        <v>1.9319278112250717E-8</v>
      </c>
      <c r="Q6986" s="3">
        <f t="shared" si="436"/>
        <v>2.10193615456772E-8</v>
      </c>
    </row>
    <row r="6987" spans="1:17" x14ac:dyDescent="0.2">
      <c r="A6987">
        <f t="shared" si="439"/>
        <v>6983</v>
      </c>
      <c r="B6987">
        <v>0.46189999999999998</v>
      </c>
      <c r="C6987">
        <v>0.315</v>
      </c>
      <c r="D6987">
        <v>0.14929999999999999</v>
      </c>
      <c r="E6987">
        <v>0.17249999999999999</v>
      </c>
      <c r="H6987">
        <f t="shared" si="437"/>
        <v>2.1864295950262764E-4</v>
      </c>
      <c r="I6987">
        <f t="shared" si="437"/>
        <v>1.6282052706813742E-4</v>
      </c>
      <c r="J6987">
        <f t="shared" si="437"/>
        <v>7.4488705880721044E-5</v>
      </c>
      <c r="K6987">
        <f t="shared" si="437"/>
        <v>8.1175519402148876E-5</v>
      </c>
      <c r="N6987" s="3">
        <f t="shared" si="438"/>
        <v>6.0734155417396567E-8</v>
      </c>
      <c r="O6987" s="3">
        <f t="shared" si="438"/>
        <v>4.5227924185593729E-8</v>
      </c>
      <c r="P6987" s="3">
        <f t="shared" si="438"/>
        <v>2.0691307189089178E-8</v>
      </c>
      <c r="Q6987" s="3">
        <f t="shared" si="436"/>
        <v>2.25487553894858E-8</v>
      </c>
    </row>
    <row r="6988" spans="1:17" x14ac:dyDescent="0.2">
      <c r="A6988">
        <f t="shared" si="439"/>
        <v>6984</v>
      </c>
      <c r="B6988">
        <v>0.43120000000000003</v>
      </c>
      <c r="C6988">
        <v>0.29680000000000001</v>
      </c>
      <c r="D6988">
        <v>0.14990000000000001</v>
      </c>
      <c r="E6988">
        <v>0.188</v>
      </c>
      <c r="H6988">
        <f t="shared" si="437"/>
        <v>2.0411094206004125E-4</v>
      </c>
      <c r="I6988">
        <f t="shared" si="437"/>
        <v>1.5341311883753392E-4</v>
      </c>
      <c r="J6988">
        <f t="shared" si="437"/>
        <v>7.478805767930399E-5</v>
      </c>
      <c r="K6988">
        <f t="shared" si="437"/>
        <v>8.8469551580312982E-5</v>
      </c>
      <c r="N6988" s="3">
        <f t="shared" si="438"/>
        <v>5.6697483905567013E-8</v>
      </c>
      <c r="O6988" s="3">
        <f t="shared" si="438"/>
        <v>4.2614755232648312E-8</v>
      </c>
      <c r="P6988" s="3">
        <f t="shared" si="438"/>
        <v>2.0774460466473332E-8</v>
      </c>
      <c r="Q6988" s="3">
        <f t="shared" si="436"/>
        <v>2.4574875438975827E-8</v>
      </c>
    </row>
    <row r="6989" spans="1:17" x14ac:dyDescent="0.2">
      <c r="A6989">
        <f t="shared" si="439"/>
        <v>6985</v>
      </c>
      <c r="B6989">
        <v>0.4138</v>
      </c>
      <c r="C6989">
        <v>0.30009999999999998</v>
      </c>
      <c r="D6989">
        <v>0.1452</v>
      </c>
      <c r="E6989">
        <v>0.21410000000000001</v>
      </c>
      <c r="H6989">
        <f t="shared" si="437"/>
        <v>1.9587455432385219E-4</v>
      </c>
      <c r="I6989">
        <f t="shared" si="437"/>
        <v>1.5511885769253344E-4</v>
      </c>
      <c r="J6989">
        <f t="shared" si="437"/>
        <v>7.2443135257070976E-5</v>
      </c>
      <c r="K6989">
        <f t="shared" si="437"/>
        <v>1.0075176060289899E-4</v>
      </c>
      <c r="N6989" s="3">
        <f t="shared" si="438"/>
        <v>5.4409598423292274E-8</v>
      </c>
      <c r="O6989" s="3">
        <f t="shared" si="438"/>
        <v>4.3088571581259289E-8</v>
      </c>
      <c r="P6989" s="3">
        <f t="shared" si="438"/>
        <v>2.0123093126964161E-8</v>
      </c>
      <c r="Q6989" s="3">
        <f t="shared" si="436"/>
        <v>2.7986600167471942E-8</v>
      </c>
    </row>
    <row r="6990" spans="1:17" x14ac:dyDescent="0.2">
      <c r="A6990">
        <f t="shared" si="439"/>
        <v>6986</v>
      </c>
      <c r="B6990">
        <v>0.38069999999999998</v>
      </c>
      <c r="C6990">
        <v>0.29480000000000001</v>
      </c>
      <c r="D6990">
        <v>0.13969999999999999</v>
      </c>
      <c r="E6990">
        <v>0.24440000000000001</v>
      </c>
      <c r="H6990">
        <f t="shared" si="437"/>
        <v>1.8020648340041209E-4</v>
      </c>
      <c r="I6990">
        <f t="shared" si="437"/>
        <v>1.5237933771329178E-4</v>
      </c>
      <c r="J6990">
        <f t="shared" si="437"/>
        <v>6.9699077103394048E-5</v>
      </c>
      <c r="K6990">
        <f t="shared" si="437"/>
        <v>1.1501041705440689E-4</v>
      </c>
      <c r="N6990" s="3">
        <f t="shared" si="438"/>
        <v>5.0057356500114468E-8</v>
      </c>
      <c r="O6990" s="3">
        <f t="shared" si="438"/>
        <v>4.2327593809247714E-8</v>
      </c>
      <c r="P6990" s="3">
        <f t="shared" si="438"/>
        <v>1.936085475094279E-8</v>
      </c>
      <c r="Q6990" s="3">
        <f t="shared" si="436"/>
        <v>3.1947338070668578E-8</v>
      </c>
    </row>
    <row r="6991" spans="1:17" x14ac:dyDescent="0.2">
      <c r="A6991">
        <f t="shared" si="439"/>
        <v>6987</v>
      </c>
      <c r="B6991">
        <v>0.37740000000000001</v>
      </c>
      <c r="C6991">
        <v>0.28610000000000002</v>
      </c>
      <c r="D6991">
        <v>0.1333</v>
      </c>
      <c r="E6991">
        <v>0.27500000000000002</v>
      </c>
      <c r="H6991">
        <f t="shared" si="437"/>
        <v>1.7864440986423833E-4</v>
      </c>
      <c r="I6991">
        <f t="shared" si="437"/>
        <v>1.4788238982283848E-4</v>
      </c>
      <c r="J6991">
        <f t="shared" si="437"/>
        <v>6.6505991251842708E-5</v>
      </c>
      <c r="K6991">
        <f t="shared" si="437"/>
        <v>1.2941024832226634E-4</v>
      </c>
      <c r="N6991" s="3">
        <f t="shared" si="438"/>
        <v>4.9623447184510643E-8</v>
      </c>
      <c r="O6991" s="3">
        <f t="shared" si="438"/>
        <v>4.1078441617455133E-8</v>
      </c>
      <c r="P6991" s="3">
        <f t="shared" si="438"/>
        <v>1.8473886458845196E-8</v>
      </c>
      <c r="Q6991" s="3">
        <f t="shared" si="436"/>
        <v>3.5947291200629535E-8</v>
      </c>
    </row>
    <row r="6992" spans="1:17" x14ac:dyDescent="0.2">
      <c r="A6992">
        <f t="shared" si="439"/>
        <v>6988</v>
      </c>
      <c r="B6992">
        <v>0.37280000000000002</v>
      </c>
      <c r="C6992">
        <v>0.28270000000000001</v>
      </c>
      <c r="D6992">
        <v>0.1197</v>
      </c>
      <c r="E6992">
        <v>0.2974</v>
      </c>
      <c r="H6992">
        <f t="shared" si="437"/>
        <v>1.7646697402593547E-4</v>
      </c>
      <c r="I6992">
        <f t="shared" si="437"/>
        <v>1.4612496191162682E-4</v>
      </c>
      <c r="J6992">
        <f t="shared" si="437"/>
        <v>5.972068381729612E-5</v>
      </c>
      <c r="K6992">
        <f t="shared" si="437"/>
        <v>1.399513012765164E-4</v>
      </c>
      <c r="N6992" s="3">
        <f t="shared" si="438"/>
        <v>4.9018603896093188E-8</v>
      </c>
      <c r="O6992" s="3">
        <f t="shared" si="438"/>
        <v>4.0590267197674114E-8</v>
      </c>
      <c r="P6992" s="3">
        <f t="shared" si="438"/>
        <v>1.658907883813781E-8</v>
      </c>
      <c r="Q6992" s="3">
        <f t="shared" si="436"/>
        <v>3.8875361465699001E-8</v>
      </c>
    </row>
    <row r="6993" spans="1:17" x14ac:dyDescent="0.2">
      <c r="A6993">
        <f t="shared" si="439"/>
        <v>6989</v>
      </c>
      <c r="B6993">
        <v>0.371</v>
      </c>
      <c r="C6993">
        <v>0.26889999999999997</v>
      </c>
      <c r="D6993">
        <v>0.1081</v>
      </c>
      <c r="E6993">
        <v>0.29830000000000001</v>
      </c>
      <c r="H6993">
        <f t="shared" si="437"/>
        <v>1.7561493391529521E-4</v>
      </c>
      <c r="I6993">
        <f t="shared" si="437"/>
        <v>1.3899187215435602E-4</v>
      </c>
      <c r="J6993">
        <f t="shared" si="437"/>
        <v>5.3933215711359318E-5</v>
      </c>
      <c r="K6993">
        <f t="shared" si="437"/>
        <v>1.4037482572557108E-4</v>
      </c>
      <c r="N6993" s="3">
        <f t="shared" si="438"/>
        <v>4.8781926087582005E-8</v>
      </c>
      <c r="O6993" s="3">
        <f t="shared" si="438"/>
        <v>3.8608853376210002E-8</v>
      </c>
      <c r="P6993" s="3">
        <f t="shared" si="438"/>
        <v>1.4981448808710921E-8</v>
      </c>
      <c r="Q6993" s="3">
        <f t="shared" si="436"/>
        <v>3.8993007145991968E-8</v>
      </c>
    </row>
    <row r="6994" spans="1:17" x14ac:dyDescent="0.2">
      <c r="A6994">
        <f t="shared" si="439"/>
        <v>6990</v>
      </c>
      <c r="B6994">
        <v>0.36280000000000001</v>
      </c>
      <c r="C6994">
        <v>0.2427</v>
      </c>
      <c r="D6994">
        <v>0.1031</v>
      </c>
      <c r="E6994">
        <v>0.2959</v>
      </c>
      <c r="H6994">
        <f t="shared" si="437"/>
        <v>1.7173341785571187E-4</v>
      </c>
      <c r="I6994">
        <f t="shared" si="437"/>
        <v>1.2544933942678396E-4</v>
      </c>
      <c r="J6994">
        <f t="shared" si="437"/>
        <v>5.1438617389834831E-5</v>
      </c>
      <c r="K6994">
        <f t="shared" si="437"/>
        <v>1.3924542719475857E-4</v>
      </c>
      <c r="N6994" s="3">
        <f t="shared" si="438"/>
        <v>4.7703727182142184E-8</v>
      </c>
      <c r="O6994" s="3">
        <f t="shared" si="438"/>
        <v>3.4847038729662212E-8</v>
      </c>
      <c r="P6994" s="3">
        <f t="shared" si="438"/>
        <v>1.4288504830509676E-8</v>
      </c>
      <c r="Q6994" s="3">
        <f t="shared" si="436"/>
        <v>3.8679285331877382E-8</v>
      </c>
    </row>
    <row r="6995" spans="1:17" x14ac:dyDescent="0.2">
      <c r="A6995">
        <f t="shared" si="439"/>
        <v>6991</v>
      </c>
      <c r="B6995">
        <v>0.37230000000000002</v>
      </c>
      <c r="C6995">
        <v>0.22339999999999999</v>
      </c>
      <c r="D6995">
        <v>9.8000000000000004E-2</v>
      </c>
      <c r="E6995">
        <v>0.27929999999999999</v>
      </c>
      <c r="H6995">
        <f t="shared" si="437"/>
        <v>1.762302962174243E-4</v>
      </c>
      <c r="I6995">
        <f t="shared" si="437"/>
        <v>1.1547335157784729E-4</v>
      </c>
      <c r="J6995">
        <f t="shared" si="437"/>
        <v>4.8894127101879866E-5</v>
      </c>
      <c r="K6995">
        <f t="shared" si="437"/>
        <v>1.3143375402330541E-4</v>
      </c>
      <c r="N6995" s="3">
        <f t="shared" si="438"/>
        <v>4.8952860060395636E-8</v>
      </c>
      <c r="O6995" s="3">
        <f t="shared" si="438"/>
        <v>3.2075930993846468E-8</v>
      </c>
      <c r="P6995" s="3">
        <f t="shared" si="438"/>
        <v>1.3581701972744407E-8</v>
      </c>
      <c r="Q6995" s="3">
        <f t="shared" si="436"/>
        <v>3.6509376117584836E-8</v>
      </c>
    </row>
    <row r="6996" spans="1:17" x14ac:dyDescent="0.2">
      <c r="A6996">
        <f t="shared" si="439"/>
        <v>6992</v>
      </c>
      <c r="B6996">
        <v>0.34350000000000003</v>
      </c>
      <c r="C6996">
        <v>0.2223</v>
      </c>
      <c r="D6996">
        <v>6.8599999999999994E-2</v>
      </c>
      <c r="E6996">
        <v>0.26040000000000002</v>
      </c>
      <c r="H6996">
        <f t="shared" si="437"/>
        <v>1.6259765444718037E-4</v>
      </c>
      <c r="I6996">
        <f t="shared" si="437"/>
        <v>1.1490477195951412E-4</v>
      </c>
      <c r="J6996">
        <f t="shared" si="437"/>
        <v>3.4225888971315897E-5</v>
      </c>
      <c r="K6996">
        <f t="shared" si="437"/>
        <v>1.2253974059315694E-4</v>
      </c>
      <c r="N6996" s="3">
        <f t="shared" si="438"/>
        <v>4.516601512421677E-8</v>
      </c>
      <c r="O6996" s="3">
        <f t="shared" si="438"/>
        <v>3.1917992210976147E-8</v>
      </c>
      <c r="P6996" s="3">
        <f t="shared" si="438"/>
        <v>9.5071913809210826E-9</v>
      </c>
      <c r="Q6996" s="3">
        <f t="shared" si="436"/>
        <v>3.4038816831432485E-8</v>
      </c>
    </row>
    <row r="6997" spans="1:17" x14ac:dyDescent="0.2">
      <c r="A6997">
        <f t="shared" si="439"/>
        <v>6993</v>
      </c>
      <c r="B6997">
        <v>0.31019999999999998</v>
      </c>
      <c r="C6997">
        <v>0.2455</v>
      </c>
      <c r="D6997">
        <v>3.3599999999999998E-2</v>
      </c>
      <c r="E6997">
        <v>0.22550000000000001</v>
      </c>
      <c r="H6997">
        <f t="shared" si="437"/>
        <v>1.4683491240033577E-4</v>
      </c>
      <c r="I6997">
        <f t="shared" si="437"/>
        <v>1.2689663300072298E-4</v>
      </c>
      <c r="J6997">
        <f t="shared" si="437"/>
        <v>1.6763700720644522E-5</v>
      </c>
      <c r="K6997">
        <f t="shared" si="437"/>
        <v>1.061164036242584E-4</v>
      </c>
      <c r="N6997" s="3">
        <f t="shared" si="438"/>
        <v>4.0787475666759933E-8</v>
      </c>
      <c r="O6997" s="3">
        <f t="shared" si="438"/>
        <v>3.5249064722423053E-8</v>
      </c>
      <c r="P6997" s="3">
        <f t="shared" si="438"/>
        <v>4.6565835335123676E-9</v>
      </c>
      <c r="Q6997" s="3">
        <f t="shared" si="436"/>
        <v>2.9476778784516223E-8</v>
      </c>
    </row>
    <row r="6998" spans="1:17" x14ac:dyDescent="0.2">
      <c r="A6998">
        <f t="shared" si="439"/>
        <v>6994</v>
      </c>
      <c r="B6998">
        <v>0.30620000000000003</v>
      </c>
      <c r="C6998">
        <v>0.24560000000000001</v>
      </c>
      <c r="D6998">
        <v>2.1399999999999999E-2</v>
      </c>
      <c r="E6998">
        <v>0.21029999999999999</v>
      </c>
      <c r="H6998">
        <f t="shared" si="437"/>
        <v>1.4494148993224638E-4</v>
      </c>
      <c r="I6998">
        <f t="shared" si="437"/>
        <v>1.2694832205693509E-4</v>
      </c>
      <c r="J6998">
        <f t="shared" si="437"/>
        <v>1.0676880816124786E-5</v>
      </c>
      <c r="K6998">
        <f t="shared" si="437"/>
        <v>9.8963546262445848E-5</v>
      </c>
      <c r="N6998" s="3">
        <f t="shared" si="438"/>
        <v>4.0261524981179548E-8</v>
      </c>
      <c r="O6998" s="3">
        <f t="shared" si="438"/>
        <v>3.5263422793593081E-8</v>
      </c>
      <c r="P6998" s="3">
        <f t="shared" si="438"/>
        <v>2.9658002267013293E-9</v>
      </c>
      <c r="Q6998" s="3">
        <f t="shared" si="436"/>
        <v>2.7489873961790512E-8</v>
      </c>
    </row>
    <row r="6999" spans="1:17" x14ac:dyDescent="0.2">
      <c r="A6999">
        <f t="shared" si="439"/>
        <v>6995</v>
      </c>
      <c r="B6999">
        <v>0.33450000000000002</v>
      </c>
      <c r="C6999">
        <v>0.25169999999999998</v>
      </c>
      <c r="D6999">
        <v>2.0400000000000001E-2</v>
      </c>
      <c r="E6999">
        <v>0.2286</v>
      </c>
      <c r="H6999">
        <f t="shared" si="437"/>
        <v>1.5833745389397914E-4</v>
      </c>
      <c r="I6999">
        <f t="shared" si="437"/>
        <v>1.301013544858736E-4</v>
      </c>
      <c r="J6999">
        <f t="shared" si="437"/>
        <v>1.017796115181989E-5</v>
      </c>
      <c r="K6999">
        <f t="shared" si="437"/>
        <v>1.0757521005989122E-4</v>
      </c>
      <c r="N6999" s="3">
        <f t="shared" si="438"/>
        <v>4.3982626081660869E-8</v>
      </c>
      <c r="O6999" s="3">
        <f t="shared" si="438"/>
        <v>3.6139265134964892E-8</v>
      </c>
      <c r="P6999" s="3">
        <f t="shared" si="438"/>
        <v>2.8272114310610806E-9</v>
      </c>
      <c r="Q6999" s="3">
        <f t="shared" si="436"/>
        <v>2.9882002794414225E-8</v>
      </c>
    </row>
    <row r="7000" spans="1:17" x14ac:dyDescent="0.2">
      <c r="A7000">
        <f t="shared" si="439"/>
        <v>6996</v>
      </c>
      <c r="B7000">
        <v>0.34660000000000002</v>
      </c>
      <c r="C7000">
        <v>0.25190000000000001</v>
      </c>
      <c r="D7000">
        <v>2.0500000000000001E-2</v>
      </c>
      <c r="E7000">
        <v>0.23930000000000001</v>
      </c>
      <c r="H7000">
        <f t="shared" si="437"/>
        <v>1.6406505685994966E-4</v>
      </c>
      <c r="I7000">
        <f t="shared" si="437"/>
        <v>1.3020473259829784E-4</v>
      </c>
      <c r="J7000">
        <f t="shared" si="437"/>
        <v>1.0227853118250379E-5</v>
      </c>
      <c r="K7000">
        <f t="shared" si="437"/>
        <v>1.1261044517643031E-4</v>
      </c>
      <c r="N7000" s="3">
        <f t="shared" si="438"/>
        <v>4.5573626905541571E-8</v>
      </c>
      <c r="O7000" s="3">
        <f t="shared" si="438"/>
        <v>3.6167981277304956E-8</v>
      </c>
      <c r="P7000" s="3">
        <f t="shared" si="438"/>
        <v>2.8410703106251053E-9</v>
      </c>
      <c r="Q7000" s="3">
        <f t="shared" si="436"/>
        <v>3.128067921567509E-8</v>
      </c>
    </row>
    <row r="7001" spans="1:17" x14ac:dyDescent="0.2">
      <c r="A7001">
        <f t="shared" si="439"/>
        <v>6997</v>
      </c>
      <c r="B7001">
        <v>0.34489999999999998</v>
      </c>
      <c r="C7001">
        <v>0.24809999999999999</v>
      </c>
      <c r="D7001">
        <v>1.8800000000000001E-2</v>
      </c>
      <c r="E7001">
        <v>0.23069999999999999</v>
      </c>
      <c r="H7001">
        <f t="shared" si="437"/>
        <v>1.6326035231101164E-4</v>
      </c>
      <c r="I7001">
        <f t="shared" si="437"/>
        <v>1.2824054846223774E-4</v>
      </c>
      <c r="J7001">
        <f t="shared" si="437"/>
        <v>9.3796896889320548E-6</v>
      </c>
      <c r="K7001">
        <f t="shared" si="437"/>
        <v>1.0856343377435216E-4</v>
      </c>
      <c r="N7001" s="3">
        <f t="shared" si="438"/>
        <v>4.53500978641699E-8</v>
      </c>
      <c r="O7001" s="3">
        <f t="shared" si="438"/>
        <v>3.5622374572843816E-8</v>
      </c>
      <c r="P7001" s="3">
        <f t="shared" si="438"/>
        <v>2.605469358036682E-9</v>
      </c>
      <c r="Q7001" s="3">
        <f t="shared" si="436"/>
        <v>3.0156509381764488E-8</v>
      </c>
    </row>
    <row r="7002" spans="1:17" x14ac:dyDescent="0.2">
      <c r="A7002">
        <f t="shared" si="439"/>
        <v>6998</v>
      </c>
      <c r="B7002">
        <v>0.32019999999999998</v>
      </c>
      <c r="C7002">
        <v>0.2387</v>
      </c>
      <c r="D7002">
        <v>1.3299999999999999E-2</v>
      </c>
      <c r="E7002">
        <v>0.21510000000000001</v>
      </c>
      <c r="H7002">
        <f t="shared" si="437"/>
        <v>1.5156846857055937E-4</v>
      </c>
      <c r="I7002">
        <f t="shared" si="437"/>
        <v>1.2338177717829968E-4</v>
      </c>
      <c r="J7002">
        <f t="shared" si="437"/>
        <v>6.635631535255124E-6</v>
      </c>
      <c r="K7002">
        <f t="shared" si="437"/>
        <v>1.0122234332407087E-4</v>
      </c>
      <c r="N7002" s="3">
        <f t="shared" si="438"/>
        <v>4.2102352380710937E-8</v>
      </c>
      <c r="O7002" s="3">
        <f t="shared" si="438"/>
        <v>3.4272715882861022E-8</v>
      </c>
      <c r="P7002" s="3">
        <f t="shared" si="438"/>
        <v>1.8432309820153123E-9</v>
      </c>
      <c r="Q7002" s="3">
        <f t="shared" si="436"/>
        <v>2.8117317590019687E-8</v>
      </c>
    </row>
    <row r="7003" spans="1:17" x14ac:dyDescent="0.2">
      <c r="A7003">
        <f t="shared" si="439"/>
        <v>6999</v>
      </c>
      <c r="B7003">
        <v>0.29559999999999997</v>
      </c>
      <c r="C7003">
        <v>0.22059999999999999</v>
      </c>
      <c r="D7003">
        <v>8.5000000000000006E-3</v>
      </c>
      <c r="E7003">
        <v>0.18379999999999999</v>
      </c>
      <c r="H7003">
        <f t="shared" si="437"/>
        <v>1.3992392039180934E-4</v>
      </c>
      <c r="I7003">
        <f t="shared" si="437"/>
        <v>1.140260580039083E-4</v>
      </c>
      <c r="J7003">
        <f t="shared" si="437"/>
        <v>4.2408171465916206E-6</v>
      </c>
      <c r="K7003">
        <f t="shared" si="437"/>
        <v>8.6493104151391098E-5</v>
      </c>
      <c r="N7003" s="3">
        <f t="shared" si="438"/>
        <v>3.886775566439148E-8</v>
      </c>
      <c r="O7003" s="3">
        <f t="shared" si="438"/>
        <v>3.1673905001085641E-8</v>
      </c>
      <c r="P7003" s="3">
        <f t="shared" si="438"/>
        <v>1.1780047629421168E-9</v>
      </c>
      <c r="Q7003" s="3">
        <f t="shared" si="436"/>
        <v>2.4025862264275304E-8</v>
      </c>
    </row>
    <row r="7004" spans="1:17" x14ac:dyDescent="0.2">
      <c r="A7004">
        <f t="shared" si="439"/>
        <v>7000</v>
      </c>
      <c r="B7004">
        <v>0.27439999999999998</v>
      </c>
      <c r="C7004">
        <v>0.24</v>
      </c>
      <c r="D7004">
        <v>6.1999999999999998E-3</v>
      </c>
      <c r="E7004">
        <v>0.15629999999999999</v>
      </c>
      <c r="H7004">
        <f t="shared" si="437"/>
        <v>1.2988878131093532E-4</v>
      </c>
      <c r="I7004">
        <f t="shared" si="437"/>
        <v>1.2405373490905708E-4</v>
      </c>
      <c r="J7004">
        <f t="shared" si="437"/>
        <v>3.0933019186903586E-6</v>
      </c>
      <c r="K7004">
        <f t="shared" si="437"/>
        <v>7.3552079319164467E-5</v>
      </c>
      <c r="N7004" s="3">
        <f t="shared" si="438"/>
        <v>3.6080217030815366E-8</v>
      </c>
      <c r="O7004" s="3">
        <f t="shared" si="438"/>
        <v>3.4459370808071413E-8</v>
      </c>
      <c r="P7004" s="3">
        <f t="shared" si="438"/>
        <v>8.5925053296954406E-10</v>
      </c>
      <c r="Q7004" s="3">
        <f t="shared" si="436"/>
        <v>2.0431133144212351E-8</v>
      </c>
    </row>
    <row r="7005" spans="1:17" x14ac:dyDescent="0.2">
      <c r="A7005">
        <f t="shared" si="439"/>
        <v>7001</v>
      </c>
      <c r="B7005">
        <v>0.25069999999999998</v>
      </c>
      <c r="C7005">
        <v>0.30709999999999998</v>
      </c>
      <c r="D7005">
        <v>5.7000000000000002E-3</v>
      </c>
      <c r="E7005">
        <v>0.15279999999999999</v>
      </c>
      <c r="H7005">
        <f t="shared" si="437"/>
        <v>1.1867025318750541E-4</v>
      </c>
      <c r="I7005">
        <f t="shared" si="437"/>
        <v>1.5873709162738094E-4</v>
      </c>
      <c r="J7005">
        <f t="shared" si="437"/>
        <v>2.8438420865379106E-6</v>
      </c>
      <c r="K7005">
        <f t="shared" si="437"/>
        <v>7.1905039795062885E-5</v>
      </c>
      <c r="N7005" s="3">
        <f t="shared" si="438"/>
        <v>3.2963959218751506E-8</v>
      </c>
      <c r="O7005" s="3">
        <f t="shared" si="438"/>
        <v>4.409363656316137E-8</v>
      </c>
      <c r="P7005" s="3">
        <f t="shared" si="438"/>
        <v>7.8995613514941961E-10</v>
      </c>
      <c r="Q7005" s="3">
        <f t="shared" si="436"/>
        <v>1.9973622165295246E-8</v>
      </c>
    </row>
    <row r="7006" spans="1:17" x14ac:dyDescent="0.2">
      <c r="A7006">
        <f t="shared" si="439"/>
        <v>7002</v>
      </c>
      <c r="B7006">
        <v>0.2651</v>
      </c>
      <c r="C7006">
        <v>0.36449999999999999</v>
      </c>
      <c r="D7006">
        <v>7.9000000000000008E-3</v>
      </c>
      <c r="E7006">
        <v>0.15590000000000001</v>
      </c>
      <c r="H7006">
        <f t="shared" si="437"/>
        <v>1.2548657407262739E-4</v>
      </c>
      <c r="I7006">
        <f t="shared" si="437"/>
        <v>1.8840660989313042E-4</v>
      </c>
      <c r="J7006">
        <f t="shared" si="437"/>
        <v>3.9414653480086833E-6</v>
      </c>
      <c r="K7006">
        <f t="shared" si="437"/>
        <v>7.3363846230695715E-5</v>
      </c>
      <c r="N7006" s="3">
        <f t="shared" si="438"/>
        <v>3.4857381686840943E-8</v>
      </c>
      <c r="O7006" s="3">
        <f t="shared" si="438"/>
        <v>5.2335169414758453E-8</v>
      </c>
      <c r="P7006" s="3">
        <f t="shared" si="438"/>
        <v>1.0948514855579675E-9</v>
      </c>
      <c r="Q7006" s="3">
        <f t="shared" si="436"/>
        <v>2.0378846175193254E-8</v>
      </c>
    </row>
    <row r="7007" spans="1:17" x14ac:dyDescent="0.2">
      <c r="A7007">
        <f t="shared" si="439"/>
        <v>7003</v>
      </c>
      <c r="B7007">
        <v>0.26850000000000002</v>
      </c>
      <c r="C7007">
        <v>0.36630000000000001</v>
      </c>
      <c r="D7007">
        <v>1.4500000000000001E-2</v>
      </c>
      <c r="E7007">
        <v>0.15409999999999999</v>
      </c>
      <c r="H7007">
        <f t="shared" si="437"/>
        <v>1.2709598317050343E-4</v>
      </c>
      <c r="I7007">
        <f t="shared" si="437"/>
        <v>1.8933701290494838E-4</v>
      </c>
      <c r="J7007">
        <f t="shared" si="437"/>
        <v>7.2343351324210002E-6</v>
      </c>
      <c r="K7007">
        <f t="shared" si="437"/>
        <v>7.251679733258633E-5</v>
      </c>
      <c r="N7007" s="3">
        <f t="shared" si="438"/>
        <v>3.5304439769584285E-8</v>
      </c>
      <c r="O7007" s="3">
        <f t="shared" si="438"/>
        <v>5.2593614695818995E-8</v>
      </c>
      <c r="P7007" s="3">
        <f t="shared" si="438"/>
        <v>2.009537536783611E-9</v>
      </c>
      <c r="Q7007" s="3">
        <f t="shared" si="436"/>
        <v>2.0143554814607313E-8</v>
      </c>
    </row>
    <row r="7008" spans="1:17" x14ac:dyDescent="0.2">
      <c r="A7008">
        <f t="shared" si="439"/>
        <v>7004</v>
      </c>
      <c r="B7008">
        <v>0.2636</v>
      </c>
      <c r="C7008">
        <v>0.3513</v>
      </c>
      <c r="D7008">
        <v>2.3400000000000001E-2</v>
      </c>
      <c r="E7008">
        <v>0.15179999999999999</v>
      </c>
      <c r="H7008">
        <f t="shared" si="437"/>
        <v>1.2477654064709385E-4</v>
      </c>
      <c r="I7008">
        <f t="shared" si="437"/>
        <v>1.8158365447313229E-4</v>
      </c>
      <c r="J7008">
        <f t="shared" si="437"/>
        <v>1.167472014473458E-5</v>
      </c>
      <c r="K7008">
        <f t="shared" si="437"/>
        <v>7.1434457073891018E-5</v>
      </c>
      <c r="N7008" s="3">
        <f t="shared" si="438"/>
        <v>3.4660150179748295E-8</v>
      </c>
      <c r="O7008" s="3">
        <f t="shared" si="438"/>
        <v>5.0439904020314526E-8</v>
      </c>
      <c r="P7008" s="3">
        <f t="shared" si="438"/>
        <v>3.2429778179818275E-9</v>
      </c>
      <c r="Q7008" s="3">
        <f t="shared" si="436"/>
        <v>1.9842904742747505E-8</v>
      </c>
    </row>
    <row r="7009" spans="1:17" x14ac:dyDescent="0.2">
      <c r="A7009">
        <f t="shared" si="439"/>
        <v>7005</v>
      </c>
      <c r="B7009">
        <v>0.24940000000000001</v>
      </c>
      <c r="C7009">
        <v>0.33739999999999998</v>
      </c>
      <c r="D7009">
        <v>3.5700000000000003E-2</v>
      </c>
      <c r="E7009">
        <v>0.14749999999999999</v>
      </c>
      <c r="H7009">
        <f t="shared" si="437"/>
        <v>1.1805489088537637E-4</v>
      </c>
      <c r="I7009">
        <f t="shared" si="437"/>
        <v>1.743988756596494E-4</v>
      </c>
      <c r="J7009">
        <f t="shared" si="437"/>
        <v>1.7811432015684808E-5</v>
      </c>
      <c r="K7009">
        <f t="shared" si="437"/>
        <v>6.9410951372851946E-5</v>
      </c>
      <c r="N7009" s="3">
        <f t="shared" si="438"/>
        <v>3.2793025245937882E-8</v>
      </c>
      <c r="O7009" s="3">
        <f t="shared" si="438"/>
        <v>4.8444132127680386E-8</v>
      </c>
      <c r="P7009" s="3">
        <f t="shared" si="438"/>
        <v>4.9476200043568913E-9</v>
      </c>
      <c r="Q7009" s="3">
        <f t="shared" si="436"/>
        <v>1.9280819825792207E-8</v>
      </c>
    </row>
    <row r="7010" spans="1:17" x14ac:dyDescent="0.2">
      <c r="A7010">
        <f t="shared" si="439"/>
        <v>7006</v>
      </c>
      <c r="B7010">
        <v>0.2404</v>
      </c>
      <c r="C7010">
        <v>0.31840000000000002</v>
      </c>
      <c r="D7010">
        <v>5.5800000000000002E-2</v>
      </c>
      <c r="E7010">
        <v>0.1394</v>
      </c>
      <c r="H7010">
        <f t="shared" si="437"/>
        <v>1.1379469033217512E-4</v>
      </c>
      <c r="I7010">
        <f t="shared" si="437"/>
        <v>1.6457795497934908E-4</v>
      </c>
      <c r="J7010">
        <f t="shared" si="437"/>
        <v>2.7839717268213227E-5</v>
      </c>
      <c r="K7010">
        <f t="shared" si="437"/>
        <v>6.5599231331359728E-5</v>
      </c>
      <c r="N7010" s="3">
        <f t="shared" si="438"/>
        <v>3.1609636203381981E-8</v>
      </c>
      <c r="O7010" s="3">
        <f t="shared" si="438"/>
        <v>4.5716098605374747E-8</v>
      </c>
      <c r="P7010" s="3">
        <f t="shared" si="438"/>
        <v>7.7332547967258957E-9</v>
      </c>
      <c r="Q7010" s="3">
        <f t="shared" si="436"/>
        <v>1.8222008703155479E-8</v>
      </c>
    </row>
    <row r="7011" spans="1:17" x14ac:dyDescent="0.2">
      <c r="A7011">
        <f t="shared" si="439"/>
        <v>7007</v>
      </c>
      <c r="B7011">
        <v>0.2198</v>
      </c>
      <c r="C7011">
        <v>0.30230000000000001</v>
      </c>
      <c r="D7011">
        <v>8.9099999999999999E-2</v>
      </c>
      <c r="E7011">
        <v>0.1278</v>
      </c>
      <c r="H7011">
        <f t="shared" si="437"/>
        <v>1.0404356462151452E-4</v>
      </c>
      <c r="I7011">
        <f t="shared" si="437"/>
        <v>1.5625601692919981E-4</v>
      </c>
      <c r="J7011">
        <f t="shared" si="437"/>
        <v>4.4453742089566279E-5</v>
      </c>
      <c r="K7011">
        <f t="shared" si="437"/>
        <v>6.0140471765765955E-5</v>
      </c>
      <c r="N7011" s="3">
        <f t="shared" si="438"/>
        <v>2.8900990172642922E-8</v>
      </c>
      <c r="O7011" s="3">
        <f t="shared" si="438"/>
        <v>4.3404449146999944E-8</v>
      </c>
      <c r="P7011" s="3">
        <f t="shared" si="438"/>
        <v>1.2348261691546189E-8</v>
      </c>
      <c r="Q7011" s="3">
        <f t="shared" si="436"/>
        <v>1.6705686601601653E-8</v>
      </c>
    </row>
    <row r="7012" spans="1:17" x14ac:dyDescent="0.2">
      <c r="A7012">
        <f t="shared" si="439"/>
        <v>7008</v>
      </c>
      <c r="B7012">
        <v>0.19589999999999999</v>
      </c>
      <c r="C7012">
        <v>0.28710000000000002</v>
      </c>
      <c r="D7012">
        <v>0.12570000000000001</v>
      </c>
      <c r="E7012">
        <v>0.1166</v>
      </c>
      <c r="H7012">
        <f t="shared" si="437"/>
        <v>9.2730365374680139E-5</v>
      </c>
      <c r="I7012">
        <f t="shared" si="437"/>
        <v>1.4839928038495954E-4</v>
      </c>
      <c r="J7012">
        <f t="shared" si="437"/>
        <v>6.2714201803125503E-5</v>
      </c>
      <c r="K7012">
        <f t="shared" si="437"/>
        <v>5.4869945288640921E-5</v>
      </c>
      <c r="N7012" s="3">
        <f t="shared" si="438"/>
        <v>2.575843482630004E-8</v>
      </c>
      <c r="O7012" s="3">
        <f t="shared" si="438"/>
        <v>4.1222022329155426E-8</v>
      </c>
      <c r="P7012" s="3">
        <f t="shared" si="438"/>
        <v>1.7420611611979305E-8</v>
      </c>
      <c r="Q7012" s="3">
        <f t="shared" si="436"/>
        <v>1.5241651469066924E-8</v>
      </c>
    </row>
    <row r="7013" spans="1:17" x14ac:dyDescent="0.2">
      <c r="A7013">
        <f t="shared" si="439"/>
        <v>7009</v>
      </c>
      <c r="B7013">
        <v>0.1704</v>
      </c>
      <c r="C7013">
        <v>0.27060000000000001</v>
      </c>
      <c r="D7013">
        <v>0.16089999999999999</v>
      </c>
      <c r="E7013">
        <v>0.1066</v>
      </c>
      <c r="H7013">
        <f t="shared" si="437"/>
        <v>8.0659797140609992E-5</v>
      </c>
      <c r="I7013">
        <f t="shared" si="437"/>
        <v>1.3987058610996186E-4</v>
      </c>
      <c r="J7013">
        <f t="shared" si="437"/>
        <v>8.0276173986657847E-5</v>
      </c>
      <c r="K7013">
        <f t="shared" si="437"/>
        <v>5.0164118076922151E-5</v>
      </c>
      <c r="N7013" s="3">
        <f t="shared" si="438"/>
        <v>2.2405499205724998E-8</v>
      </c>
      <c r="O7013" s="3">
        <f t="shared" si="438"/>
        <v>3.8852940586100515E-8</v>
      </c>
      <c r="P7013" s="3">
        <f t="shared" si="438"/>
        <v>2.2298937218516067E-8</v>
      </c>
      <c r="Q7013" s="3">
        <f t="shared" si="436"/>
        <v>1.3934477243589486E-8</v>
      </c>
    </row>
    <row r="7014" spans="1:17" x14ac:dyDescent="0.2">
      <c r="A7014">
        <f t="shared" si="439"/>
        <v>7010</v>
      </c>
      <c r="B7014">
        <v>0.1628</v>
      </c>
      <c r="C7014">
        <v>0.25729999999999997</v>
      </c>
      <c r="D7014">
        <v>0.20430000000000001</v>
      </c>
      <c r="E7014">
        <v>9.2799999999999994E-2</v>
      </c>
      <c r="H7014">
        <f t="shared" si="437"/>
        <v>7.7062294451240058E-5</v>
      </c>
      <c r="I7014">
        <f t="shared" si="437"/>
        <v>1.3299594163375159E-4</v>
      </c>
      <c r="J7014">
        <f t="shared" si="437"/>
        <v>1.0192928741749037E-4</v>
      </c>
      <c r="K7014">
        <f t="shared" si="437"/>
        <v>4.3670076524750235E-5</v>
      </c>
      <c r="N7014" s="3">
        <f t="shared" si="438"/>
        <v>2.140619290312224E-8</v>
      </c>
      <c r="O7014" s="3">
        <f t="shared" si="438"/>
        <v>3.6943317120486553E-8</v>
      </c>
      <c r="P7014" s="3">
        <f t="shared" si="438"/>
        <v>2.831369094930288E-8</v>
      </c>
      <c r="Q7014" s="3">
        <f t="shared" si="436"/>
        <v>1.2130576812430621E-8</v>
      </c>
    </row>
    <row r="7015" spans="1:17" x14ac:dyDescent="0.2">
      <c r="A7015">
        <f t="shared" si="439"/>
        <v>7011</v>
      </c>
      <c r="B7015">
        <v>0.1653</v>
      </c>
      <c r="C7015">
        <v>0.24929999999999999</v>
      </c>
      <c r="D7015">
        <v>0.25650000000000001</v>
      </c>
      <c r="E7015">
        <v>7.5200000000000003E-2</v>
      </c>
      <c r="H7015">
        <f t="shared" si="437"/>
        <v>7.8245683493795951E-5</v>
      </c>
      <c r="I7015">
        <f t="shared" si="437"/>
        <v>1.2886081713678303E-4</v>
      </c>
      <c r="J7015">
        <f t="shared" si="437"/>
        <v>1.2797289389420596E-4</v>
      </c>
      <c r="K7015">
        <f t="shared" si="437"/>
        <v>3.5387820632125193E-5</v>
      </c>
      <c r="N7015" s="3">
        <f t="shared" si="438"/>
        <v>2.1734912081609987E-8</v>
      </c>
      <c r="O7015" s="3">
        <f t="shared" si="438"/>
        <v>3.5794671426884172E-8</v>
      </c>
      <c r="P7015" s="3">
        <f t="shared" si="438"/>
        <v>3.554802608172388E-8</v>
      </c>
      <c r="Q7015" s="3">
        <f t="shared" si="436"/>
        <v>9.8299501755903319E-9</v>
      </c>
    </row>
    <row r="7016" spans="1:17" x14ac:dyDescent="0.2">
      <c r="A7016">
        <f t="shared" si="439"/>
        <v>7012</v>
      </c>
      <c r="B7016">
        <v>0.14130000000000001</v>
      </c>
      <c r="C7016">
        <v>0.2467</v>
      </c>
      <c r="D7016">
        <v>0.31190000000000001</v>
      </c>
      <c r="E7016">
        <v>6.4100000000000004E-2</v>
      </c>
      <c r="H7016">
        <f t="shared" si="437"/>
        <v>6.6885148685259343E-5</v>
      </c>
      <c r="I7016">
        <f t="shared" si="437"/>
        <v>1.2751690167526827E-4</v>
      </c>
      <c r="J7016">
        <f t="shared" si="437"/>
        <v>1.5561304329669723E-4</v>
      </c>
      <c r="K7016">
        <f t="shared" si="437"/>
        <v>3.0164352427117354E-5</v>
      </c>
      <c r="N7016" s="3">
        <f t="shared" si="438"/>
        <v>1.8579207968127597E-8</v>
      </c>
      <c r="O7016" s="3">
        <f t="shared" si="438"/>
        <v>3.5421361576463409E-8</v>
      </c>
      <c r="P7016" s="3">
        <f t="shared" si="438"/>
        <v>4.3225845360193673E-8</v>
      </c>
      <c r="Q7016" s="3">
        <f t="shared" si="436"/>
        <v>8.3789867853103767E-9</v>
      </c>
    </row>
    <row r="7017" spans="1:17" x14ac:dyDescent="0.2">
      <c r="A7017">
        <f t="shared" si="439"/>
        <v>7013</v>
      </c>
      <c r="B7017">
        <v>0.1113</v>
      </c>
      <c r="C7017">
        <v>0.246</v>
      </c>
      <c r="D7017">
        <v>0.34960000000000002</v>
      </c>
      <c r="E7017">
        <v>6.0999999999999999E-2</v>
      </c>
      <c r="H7017">
        <f t="shared" si="437"/>
        <v>5.2684480174588566E-5</v>
      </c>
      <c r="I7017">
        <f t="shared" si="437"/>
        <v>1.2715507828178351E-4</v>
      </c>
      <c r="J7017">
        <f t="shared" si="437"/>
        <v>1.7442231464099184E-4</v>
      </c>
      <c r="K7017">
        <f t="shared" si="437"/>
        <v>2.8705545991484531E-5</v>
      </c>
      <c r="N7017" s="3">
        <f t="shared" si="438"/>
        <v>1.4634577826274602E-8</v>
      </c>
      <c r="O7017" s="3">
        <f t="shared" si="438"/>
        <v>3.5320855078273196E-8</v>
      </c>
      <c r="P7017" s="3">
        <f t="shared" si="438"/>
        <v>4.8450642955831067E-8</v>
      </c>
      <c r="Q7017" s="3">
        <f t="shared" si="436"/>
        <v>7.9737627754123702E-9</v>
      </c>
    </row>
    <row r="7018" spans="1:17" x14ac:dyDescent="0.2">
      <c r="A7018">
        <f t="shared" si="439"/>
        <v>7014</v>
      </c>
      <c r="B7018">
        <v>7.9600000000000004E-2</v>
      </c>
      <c r="C7018">
        <v>0.2465</v>
      </c>
      <c r="D7018">
        <v>0.37559999999999999</v>
      </c>
      <c r="E7018">
        <v>6.1800000000000001E-2</v>
      </c>
      <c r="H7018">
        <f t="shared" si="437"/>
        <v>3.7679107114979785E-5</v>
      </c>
      <c r="I7018">
        <f t="shared" si="437"/>
        <v>1.2741352356284403E-4</v>
      </c>
      <c r="J7018">
        <f t="shared" si="437"/>
        <v>1.8739422591291914E-4</v>
      </c>
      <c r="K7018">
        <f t="shared" si="437"/>
        <v>2.9082012168422036E-5</v>
      </c>
      <c r="N7018" s="3">
        <f t="shared" si="438"/>
        <v>1.046641864304994E-8</v>
      </c>
      <c r="O7018" s="3">
        <f t="shared" si="438"/>
        <v>3.5392645434123345E-8</v>
      </c>
      <c r="P7018" s="3">
        <f t="shared" si="438"/>
        <v>5.205395164247754E-8</v>
      </c>
      <c r="Q7018" s="3">
        <f t="shared" si="436"/>
        <v>8.078336713450565E-9</v>
      </c>
    </row>
    <row r="7019" spans="1:17" x14ac:dyDescent="0.2">
      <c r="A7019">
        <f t="shared" si="439"/>
        <v>7015</v>
      </c>
      <c r="B7019">
        <v>5.4199999999999998E-2</v>
      </c>
      <c r="C7019">
        <v>0.24979999999999999</v>
      </c>
      <c r="D7019">
        <v>0.39629999999999999</v>
      </c>
      <c r="E7019">
        <v>6.7100000000000007E-2</v>
      </c>
      <c r="H7019">
        <f t="shared" si="437"/>
        <v>2.5655874442611861E-5</v>
      </c>
      <c r="I7019">
        <f t="shared" si="437"/>
        <v>1.2911926241784358E-4</v>
      </c>
      <c r="J7019">
        <f t="shared" si="437"/>
        <v>1.9772186296403049E-4</v>
      </c>
      <c r="K7019">
        <f t="shared" si="437"/>
        <v>3.1576100590632988E-5</v>
      </c>
      <c r="N7019" s="3">
        <f t="shared" si="438"/>
        <v>7.1266317896144058E-9</v>
      </c>
      <c r="O7019" s="3">
        <f t="shared" si="438"/>
        <v>3.5866461782734329E-8</v>
      </c>
      <c r="P7019" s="3">
        <f t="shared" si="438"/>
        <v>5.4922739712230692E-8</v>
      </c>
      <c r="Q7019" s="3">
        <f t="shared" si="436"/>
        <v>8.7711390529536073E-9</v>
      </c>
    </row>
    <row r="7020" spans="1:17" x14ac:dyDescent="0.2">
      <c r="A7020">
        <f t="shared" si="439"/>
        <v>7016</v>
      </c>
      <c r="B7020">
        <v>3.3799999999999997E-2</v>
      </c>
      <c r="C7020">
        <v>0.246</v>
      </c>
      <c r="D7020">
        <v>0.40260000000000001</v>
      </c>
      <c r="E7020">
        <v>6.93E-2</v>
      </c>
      <c r="H7020">
        <f t="shared" si="437"/>
        <v>1.5999419855355737E-5</v>
      </c>
      <c r="I7020">
        <f t="shared" si="437"/>
        <v>1.2715507828178351E-4</v>
      </c>
      <c r="J7020">
        <f t="shared" si="437"/>
        <v>2.0086505684915136E-4</v>
      </c>
      <c r="K7020">
        <f t="shared" si="437"/>
        <v>3.2611382577211119E-5</v>
      </c>
      <c r="N7020" s="3">
        <f t="shared" si="438"/>
        <v>4.4442832931543716E-9</v>
      </c>
      <c r="O7020" s="3">
        <f t="shared" si="438"/>
        <v>3.5320855078273196E-8</v>
      </c>
      <c r="P7020" s="3">
        <f t="shared" si="438"/>
        <v>5.5795849124764268E-8</v>
      </c>
      <c r="Q7020" s="3">
        <f t="shared" si="436"/>
        <v>9.0587173825586448E-9</v>
      </c>
    </row>
    <row r="7021" spans="1:17" x14ac:dyDescent="0.2">
      <c r="A7021">
        <f t="shared" si="439"/>
        <v>7017</v>
      </c>
      <c r="B7021">
        <v>1.7299999999999999E-2</v>
      </c>
      <c r="C7021">
        <v>0.24210000000000001</v>
      </c>
      <c r="D7021">
        <v>0.40550000000000003</v>
      </c>
      <c r="E7021">
        <v>6.83E-2</v>
      </c>
      <c r="H7021">
        <f t="shared" si="437"/>
        <v>8.1890521744868115E-6</v>
      </c>
      <c r="I7021">
        <f t="shared" si="437"/>
        <v>1.2513920508951134E-4</v>
      </c>
      <c r="J7021">
        <f t="shared" si="437"/>
        <v>2.0231192387563558E-4</v>
      </c>
      <c r="K7021">
        <f t="shared" si="437"/>
        <v>3.2140799856039238E-5</v>
      </c>
      <c r="N7021" s="3">
        <f t="shared" si="438"/>
        <v>2.2747367151352253E-9</v>
      </c>
      <c r="O7021" s="3">
        <f t="shared" si="438"/>
        <v>3.4760890302642041E-8</v>
      </c>
      <c r="P7021" s="3">
        <f t="shared" si="438"/>
        <v>5.6197756632120995E-8</v>
      </c>
      <c r="Q7021" s="3">
        <f t="shared" si="436"/>
        <v>8.9279999600109002E-9</v>
      </c>
    </row>
    <row r="7022" spans="1:17" x14ac:dyDescent="0.2">
      <c r="A7022">
        <f t="shared" si="439"/>
        <v>7018</v>
      </c>
      <c r="B7022">
        <v>1.11E-2</v>
      </c>
      <c r="C7022">
        <v>0.2505</v>
      </c>
      <c r="D7022">
        <v>0.44419999999999998</v>
      </c>
      <c r="E7022">
        <v>7.0699999999999999E-2</v>
      </c>
      <c r="H7022">
        <f t="shared" si="437"/>
        <v>5.2542473489481863E-6</v>
      </c>
      <c r="I7022">
        <f t="shared" si="437"/>
        <v>1.2948108581132831E-4</v>
      </c>
      <c r="J7022">
        <f t="shared" si="437"/>
        <v>2.2162011488423503E-4</v>
      </c>
      <c r="K7022">
        <f t="shared" si="437"/>
        <v>3.3270198386851744E-5</v>
      </c>
      <c r="N7022" s="3">
        <f t="shared" si="438"/>
        <v>1.4595131524856073E-9</v>
      </c>
      <c r="O7022" s="3">
        <f t="shared" si="438"/>
        <v>3.5966968280924529E-8</v>
      </c>
      <c r="P7022" s="3">
        <f t="shared" si="438"/>
        <v>6.1561143023398617E-8</v>
      </c>
      <c r="Q7022" s="3">
        <f t="shared" si="436"/>
        <v>9.2417217741254843E-9</v>
      </c>
    </row>
    <row r="7023" spans="1:17" x14ac:dyDescent="0.2">
      <c r="A7023">
        <f t="shared" si="439"/>
        <v>7019</v>
      </c>
      <c r="B7023">
        <v>8.8000000000000005E-3</v>
      </c>
      <c r="C7023">
        <v>0.27100000000000002</v>
      </c>
      <c r="D7023">
        <v>0.45269999999999999</v>
      </c>
      <c r="E7023">
        <v>8.8300000000000003E-2</v>
      </c>
      <c r="H7023">
        <f t="shared" si="437"/>
        <v>4.16552942979676E-6</v>
      </c>
      <c r="I7023">
        <f t="shared" si="437"/>
        <v>1.400773423348103E-4</v>
      </c>
      <c r="J7023">
        <f t="shared" si="437"/>
        <v>2.2586093203082666E-4</v>
      </c>
      <c r="K7023">
        <f t="shared" si="437"/>
        <v>4.1552454279476793E-5</v>
      </c>
      <c r="N7023" s="3">
        <f t="shared" si="438"/>
        <v>1.1570915082768778E-9</v>
      </c>
      <c r="O7023" s="3">
        <f t="shared" si="438"/>
        <v>3.8910372870780636E-8</v>
      </c>
      <c r="P7023" s="3">
        <f t="shared" si="438"/>
        <v>6.2739147786340741E-8</v>
      </c>
      <c r="Q7023" s="3">
        <f t="shared" si="436"/>
        <v>1.1542348410965776E-8</v>
      </c>
    </row>
    <row r="7024" spans="1:17" x14ac:dyDescent="0.2">
      <c r="A7024">
        <f t="shared" si="439"/>
        <v>7020</v>
      </c>
      <c r="B7024">
        <v>9.4999999999999998E-3</v>
      </c>
      <c r="C7024">
        <v>0.28799999999999998</v>
      </c>
      <c r="D7024">
        <v>0.42559999999999998</v>
      </c>
      <c r="E7024">
        <v>0.1147</v>
      </c>
      <c r="H7024">
        <f t="shared" si="437"/>
        <v>4.4968783617124113E-6</v>
      </c>
      <c r="I7024">
        <f t="shared" si="437"/>
        <v>1.4886448189086848E-4</v>
      </c>
      <c r="J7024">
        <f t="shared" si="437"/>
        <v>2.1234020912816397E-4</v>
      </c>
      <c r="K7024">
        <f t="shared" si="437"/>
        <v>5.3975838118414355E-5</v>
      </c>
      <c r="N7024" s="3">
        <f t="shared" si="438"/>
        <v>1.2491328782534477E-9</v>
      </c>
      <c r="O7024" s="3">
        <f t="shared" si="438"/>
        <v>4.135124496968569E-8</v>
      </c>
      <c r="P7024" s="3">
        <f t="shared" si="438"/>
        <v>5.8983391424489994E-8</v>
      </c>
      <c r="Q7024" s="3">
        <f t="shared" si="436"/>
        <v>1.4993288366226209E-8</v>
      </c>
    </row>
    <row r="7025" spans="1:17" x14ac:dyDescent="0.2">
      <c r="A7025">
        <f t="shared" si="439"/>
        <v>7021</v>
      </c>
      <c r="B7025">
        <v>1.29E-2</v>
      </c>
      <c r="C7025">
        <v>0.3009</v>
      </c>
      <c r="D7025">
        <v>0.39979999999999999</v>
      </c>
      <c r="E7025">
        <v>0.13320000000000001</v>
      </c>
      <c r="H7025">
        <f t="shared" si="437"/>
        <v>6.1062874595884319E-6</v>
      </c>
      <c r="I7025">
        <f t="shared" si="437"/>
        <v>1.5553237014223032E-4</v>
      </c>
      <c r="J7025">
        <f t="shared" si="437"/>
        <v>1.9946808178909764E-4</v>
      </c>
      <c r="K7025">
        <f t="shared" si="437"/>
        <v>6.2681618460094096E-5</v>
      </c>
      <c r="N7025" s="3">
        <f t="shared" si="438"/>
        <v>1.6961909609967866E-9</v>
      </c>
      <c r="O7025" s="3">
        <f t="shared" si="438"/>
        <v>4.3203436150619531E-8</v>
      </c>
      <c r="P7025" s="3">
        <f t="shared" si="438"/>
        <v>5.5407800496971566E-8</v>
      </c>
      <c r="Q7025" s="3">
        <f t="shared" si="436"/>
        <v>1.741156068335947E-8</v>
      </c>
    </row>
    <row r="7026" spans="1:17" x14ac:dyDescent="0.2">
      <c r="A7026">
        <f t="shared" si="439"/>
        <v>7022</v>
      </c>
      <c r="B7026">
        <v>2.2599999999999999E-2</v>
      </c>
      <c r="C7026">
        <v>0.3175</v>
      </c>
      <c r="D7026">
        <v>0.39150000000000001</v>
      </c>
      <c r="E7026">
        <v>0.14319999999999999</v>
      </c>
      <c r="H7026">
        <f t="shared" si="437"/>
        <v>1.0697836944705314E-5</v>
      </c>
      <c r="I7026">
        <f t="shared" si="437"/>
        <v>1.6411275347344008E-4</v>
      </c>
      <c r="J7026">
        <f t="shared" si="437"/>
        <v>1.95327048575367E-4</v>
      </c>
      <c r="K7026">
        <f t="shared" si="437"/>
        <v>6.7387445671812874E-5</v>
      </c>
      <c r="N7026" s="3">
        <f t="shared" si="438"/>
        <v>2.971621373529254E-9</v>
      </c>
      <c r="O7026" s="3">
        <f t="shared" si="438"/>
        <v>4.558687596484447E-8</v>
      </c>
      <c r="P7026" s="3">
        <f t="shared" si="438"/>
        <v>5.42575134931575E-8</v>
      </c>
      <c r="Q7026" s="3">
        <f t="shared" si="436"/>
        <v>1.871873490883691E-8</v>
      </c>
    </row>
    <row r="7027" spans="1:17" x14ac:dyDescent="0.2">
      <c r="A7027">
        <f t="shared" si="439"/>
        <v>7023</v>
      </c>
      <c r="B7027">
        <v>2.87E-2</v>
      </c>
      <c r="C7027">
        <v>0.31069999999999998</v>
      </c>
      <c r="D7027">
        <v>0.39529999999999998</v>
      </c>
      <c r="E7027">
        <v>0.15390000000000001</v>
      </c>
      <c r="H7027">
        <f t="shared" si="437"/>
        <v>1.3585306208541705E-5</v>
      </c>
      <c r="I7027">
        <f t="shared" si="437"/>
        <v>1.6059789765101679E-4</v>
      </c>
      <c r="J7027">
        <f t="shared" si="437"/>
        <v>1.9722294329972559E-4</v>
      </c>
      <c r="K7027">
        <f t="shared" si="437"/>
        <v>7.2422680788351967E-5</v>
      </c>
      <c r="N7027" s="3">
        <f t="shared" si="438"/>
        <v>3.7736961690393629E-9</v>
      </c>
      <c r="O7027" s="3">
        <f t="shared" si="438"/>
        <v>4.4610527125282439E-8</v>
      </c>
      <c r="P7027" s="3">
        <f t="shared" si="438"/>
        <v>5.4784150916590443E-8</v>
      </c>
      <c r="Q7027" s="3">
        <f t="shared" si="436"/>
        <v>2.0117411330097768E-8</v>
      </c>
    </row>
    <row r="7028" spans="1:17" x14ac:dyDescent="0.2">
      <c r="A7028">
        <f t="shared" si="439"/>
        <v>7024</v>
      </c>
      <c r="B7028">
        <v>3.3599999999999998E-2</v>
      </c>
      <c r="C7028">
        <v>0.31730000000000003</v>
      </c>
      <c r="D7028">
        <v>0.39900000000000002</v>
      </c>
      <c r="E7028">
        <v>0.1646</v>
      </c>
      <c r="H7028">
        <f t="shared" si="437"/>
        <v>1.5904748731951265E-5</v>
      </c>
      <c r="I7028">
        <f t="shared" si="437"/>
        <v>1.6400937536101591E-4</v>
      </c>
      <c r="J7028">
        <f t="shared" si="437"/>
        <v>1.9906894605765374E-4</v>
      </c>
      <c r="K7028">
        <f t="shared" si="437"/>
        <v>7.7457915904891047E-5</v>
      </c>
      <c r="N7028" s="3">
        <f t="shared" si="438"/>
        <v>4.4179857588753517E-9</v>
      </c>
      <c r="O7028" s="3">
        <f t="shared" si="438"/>
        <v>4.5558159822504419E-8</v>
      </c>
      <c r="P7028" s="3">
        <f t="shared" si="438"/>
        <v>5.5296929460459375E-8</v>
      </c>
      <c r="Q7028" s="3">
        <f t="shared" si="436"/>
        <v>2.1516087751358624E-8</v>
      </c>
    </row>
    <row r="7029" spans="1:17" x14ac:dyDescent="0.2">
      <c r="A7029">
        <f t="shared" si="439"/>
        <v>7025</v>
      </c>
      <c r="B7029">
        <v>5.6800000000000003E-2</v>
      </c>
      <c r="C7029">
        <v>0.36430000000000001</v>
      </c>
      <c r="D7029">
        <v>0.39300000000000002</v>
      </c>
      <c r="E7029">
        <v>0.22800000000000001</v>
      </c>
      <c r="H7029">
        <f t="shared" si="437"/>
        <v>2.6886599046869997E-5</v>
      </c>
      <c r="I7029">
        <f t="shared" si="437"/>
        <v>1.8830323178070624E-4</v>
      </c>
      <c r="J7029">
        <f t="shared" si="437"/>
        <v>1.9607542807182436E-4</v>
      </c>
      <c r="K7029">
        <f t="shared" si="437"/>
        <v>1.0729286042718809E-4</v>
      </c>
      <c r="N7029" s="3">
        <f t="shared" si="438"/>
        <v>7.4684997352416659E-9</v>
      </c>
      <c r="O7029" s="3">
        <f t="shared" si="438"/>
        <v>5.2306453272418403E-8</v>
      </c>
      <c r="P7029" s="3">
        <f t="shared" si="438"/>
        <v>5.4465396686617876E-8</v>
      </c>
      <c r="Q7029" s="3">
        <f t="shared" si="436"/>
        <v>2.980357234088558E-8</v>
      </c>
    </row>
    <row r="7030" spans="1:17" x14ac:dyDescent="0.2">
      <c r="A7030">
        <f t="shared" si="439"/>
        <v>7026</v>
      </c>
      <c r="B7030">
        <v>8.4699999999999998E-2</v>
      </c>
      <c r="C7030">
        <v>0.39660000000000001</v>
      </c>
      <c r="D7030">
        <v>0.39290000000000003</v>
      </c>
      <c r="E7030">
        <v>0.30109999999999998</v>
      </c>
      <c r="H7030">
        <f t="shared" si="437"/>
        <v>4.0093220761793812E-5</v>
      </c>
      <c r="I7030">
        <f t="shared" si="437"/>
        <v>2.0499879693721684E-4</v>
      </c>
      <c r="J7030">
        <f t="shared" si="437"/>
        <v>1.9602553610539386E-4</v>
      </c>
      <c r="K7030">
        <f t="shared" si="437"/>
        <v>1.4169245734485232E-4</v>
      </c>
      <c r="N7030" s="3">
        <f t="shared" si="438"/>
        <v>1.1137005767164947E-8</v>
      </c>
      <c r="O7030" s="3">
        <f t="shared" si="438"/>
        <v>5.694411026033801E-8</v>
      </c>
      <c r="P7030" s="3">
        <f t="shared" si="438"/>
        <v>5.4451537807053851E-8</v>
      </c>
      <c r="Q7030" s="3">
        <f t="shared" si="436"/>
        <v>3.9359015929125644E-8</v>
      </c>
    </row>
    <row r="7031" spans="1:17" x14ac:dyDescent="0.2">
      <c r="A7031">
        <f t="shared" si="439"/>
        <v>7027</v>
      </c>
      <c r="B7031">
        <v>0.1154</v>
      </c>
      <c r="C7031">
        <v>0.40229999999999999</v>
      </c>
      <c r="D7031">
        <v>0.36909999999999998</v>
      </c>
      <c r="E7031">
        <v>0.32269999999999999</v>
      </c>
      <c r="H7031">
        <f t="shared" si="437"/>
        <v>5.4625238204380238E-5</v>
      </c>
      <c r="I7031">
        <f t="shared" si="437"/>
        <v>2.0794507314130694E-4</v>
      </c>
      <c r="J7031">
        <f t="shared" si="437"/>
        <v>1.841512480949373E-4</v>
      </c>
      <c r="K7031">
        <f t="shared" si="437"/>
        <v>1.5185704412216489E-4</v>
      </c>
      <c r="N7031" s="3">
        <f t="shared" si="438"/>
        <v>1.5173677278994511E-8</v>
      </c>
      <c r="O7031" s="3">
        <f t="shared" si="438"/>
        <v>5.7762520317029707E-8</v>
      </c>
      <c r="P7031" s="3">
        <f t="shared" si="438"/>
        <v>5.115312447081592E-8</v>
      </c>
      <c r="Q7031" s="3">
        <f t="shared" si="436"/>
        <v>4.2182512256156916E-8</v>
      </c>
    </row>
    <row r="7032" spans="1:17" x14ac:dyDescent="0.2">
      <c r="A7032">
        <f t="shared" si="439"/>
        <v>7028</v>
      </c>
      <c r="B7032">
        <v>0.12839999999999999</v>
      </c>
      <c r="C7032">
        <v>0.40550000000000003</v>
      </c>
      <c r="D7032">
        <v>0.36459999999999998</v>
      </c>
      <c r="E7032">
        <v>0.31619999999999998</v>
      </c>
      <c r="H7032">
        <f t="shared" si="437"/>
        <v>6.0778861225670897E-5</v>
      </c>
      <c r="I7032">
        <f t="shared" si="437"/>
        <v>2.0959912294009437E-4</v>
      </c>
      <c r="J7032">
        <f t="shared" si="437"/>
        <v>1.8190610960556528E-4</v>
      </c>
      <c r="K7032">
        <f t="shared" si="437"/>
        <v>1.4879825643454768E-4</v>
      </c>
      <c r="N7032" s="3">
        <f t="shared" si="438"/>
        <v>1.6883017007130805E-8</v>
      </c>
      <c r="O7032" s="3">
        <f t="shared" si="438"/>
        <v>5.8221978594470655E-8</v>
      </c>
      <c r="P7032" s="3">
        <f t="shared" si="438"/>
        <v>5.0529474890434797E-8</v>
      </c>
      <c r="Q7032" s="3">
        <f t="shared" si="436"/>
        <v>4.1332849009596577E-8</v>
      </c>
    </row>
    <row r="7033" spans="1:17" x14ac:dyDescent="0.2">
      <c r="A7033">
        <f t="shared" si="439"/>
        <v>7029</v>
      </c>
      <c r="B7033">
        <v>0.16750000000000001</v>
      </c>
      <c r="C7033">
        <v>0.41639999999999999</v>
      </c>
      <c r="D7033">
        <v>0.3639</v>
      </c>
      <c r="E7033">
        <v>0.2888</v>
      </c>
      <c r="H7033">
        <f t="shared" si="437"/>
        <v>7.9287065851245153E-5</v>
      </c>
      <c r="I7033">
        <f t="shared" si="437"/>
        <v>2.1523323006721404E-4</v>
      </c>
      <c r="J7033">
        <f t="shared" si="437"/>
        <v>1.8155686584055185E-4</v>
      </c>
      <c r="K7033">
        <f t="shared" si="437"/>
        <v>1.3590428987443826E-4</v>
      </c>
      <c r="N7033" s="3">
        <f t="shared" si="438"/>
        <v>2.202418495867921E-8</v>
      </c>
      <c r="O7033" s="3">
        <f t="shared" si="438"/>
        <v>5.9787008352003898E-8</v>
      </c>
      <c r="P7033" s="3">
        <f t="shared" si="438"/>
        <v>5.0432462733486625E-8</v>
      </c>
      <c r="Q7033" s="3">
        <f t="shared" si="436"/>
        <v>3.7751191631788405E-8</v>
      </c>
    </row>
    <row r="7034" spans="1:17" x14ac:dyDescent="0.2">
      <c r="A7034">
        <f t="shared" si="439"/>
        <v>7030</v>
      </c>
      <c r="B7034">
        <v>0.20449999999999999</v>
      </c>
      <c r="C7034">
        <v>0.4108</v>
      </c>
      <c r="D7034">
        <v>0.35620000000000002</v>
      </c>
      <c r="E7034">
        <v>0.2671</v>
      </c>
      <c r="H7034">
        <f t="shared" si="437"/>
        <v>9.6801223681072427E-5</v>
      </c>
      <c r="I7034">
        <f t="shared" si="437"/>
        <v>2.1233864291933603E-4</v>
      </c>
      <c r="J7034">
        <f t="shared" si="437"/>
        <v>1.7771518442540415E-4</v>
      </c>
      <c r="K7034">
        <f t="shared" si="437"/>
        <v>1.256926448250085E-4</v>
      </c>
      <c r="N7034" s="3">
        <f t="shared" si="438"/>
        <v>2.6889228800297898E-8</v>
      </c>
      <c r="O7034" s="3">
        <f t="shared" si="438"/>
        <v>5.898295636648223E-8</v>
      </c>
      <c r="P7034" s="3">
        <f t="shared" si="438"/>
        <v>4.9365329007056706E-8</v>
      </c>
      <c r="Q7034" s="3">
        <f t="shared" si="436"/>
        <v>3.4914623562502359E-8</v>
      </c>
    </row>
    <row r="7035" spans="1:17" x14ac:dyDescent="0.2">
      <c r="A7035">
        <f t="shared" si="439"/>
        <v>7031</v>
      </c>
      <c r="B7035">
        <v>0.27779999999999999</v>
      </c>
      <c r="C7035">
        <v>0.4022</v>
      </c>
      <c r="D7035">
        <v>0.34239999999999998</v>
      </c>
      <c r="E7035">
        <v>0.255</v>
      </c>
      <c r="H7035">
        <f t="shared" si="437"/>
        <v>1.3149819040881135E-4</v>
      </c>
      <c r="I7035">
        <f t="shared" si="437"/>
        <v>2.0789338408509482E-4</v>
      </c>
      <c r="J7035">
        <f t="shared" si="437"/>
        <v>1.7083009305799657E-4</v>
      </c>
      <c r="K7035">
        <f t="shared" si="437"/>
        <v>1.1999859389882878E-4</v>
      </c>
      <c r="N7035" s="3">
        <f t="shared" si="438"/>
        <v>3.6527275113558708E-8</v>
      </c>
      <c r="O7035" s="3">
        <f t="shared" si="438"/>
        <v>5.7748162245859671E-8</v>
      </c>
      <c r="P7035" s="3">
        <f t="shared" si="438"/>
        <v>4.7452803627221268E-8</v>
      </c>
      <c r="Q7035" s="3">
        <f t="shared" si="436"/>
        <v>3.3332942749674662E-8</v>
      </c>
    </row>
    <row r="7036" spans="1:17" x14ac:dyDescent="0.2">
      <c r="A7036">
        <f t="shared" si="439"/>
        <v>7032</v>
      </c>
      <c r="B7036">
        <v>0.29620000000000002</v>
      </c>
      <c r="C7036">
        <v>0.40279999999999999</v>
      </c>
      <c r="D7036">
        <v>0.32150000000000001</v>
      </c>
      <c r="E7036">
        <v>0.23980000000000001</v>
      </c>
      <c r="H7036">
        <f t="shared" si="437"/>
        <v>1.4020793376202278E-4</v>
      </c>
      <c r="I7036">
        <f t="shared" si="437"/>
        <v>2.0820351842236747E-4</v>
      </c>
      <c r="J7036">
        <f t="shared" si="437"/>
        <v>1.6040267207402425E-4</v>
      </c>
      <c r="K7036">
        <f t="shared" si="437"/>
        <v>1.1284573653701625E-4</v>
      </c>
      <c r="N7036" s="3">
        <f t="shared" si="438"/>
        <v>3.894664826722855E-8</v>
      </c>
      <c r="O7036" s="3">
        <f t="shared" si="438"/>
        <v>5.783431067287985E-8</v>
      </c>
      <c r="P7036" s="3">
        <f t="shared" si="438"/>
        <v>4.4556297798340071E-8</v>
      </c>
      <c r="Q7036" s="3">
        <f t="shared" si="436"/>
        <v>3.1346037926948961E-8</v>
      </c>
    </row>
    <row r="7037" spans="1:17" x14ac:dyDescent="0.2">
      <c r="A7037">
        <f t="shared" si="439"/>
        <v>7033</v>
      </c>
      <c r="B7037">
        <v>0.3306</v>
      </c>
      <c r="C7037">
        <v>0.42420000000000002</v>
      </c>
      <c r="D7037">
        <v>0.30030000000000001</v>
      </c>
      <c r="E7037">
        <v>0.22600000000000001</v>
      </c>
      <c r="H7037">
        <f t="shared" si="437"/>
        <v>1.564913669875919E-4</v>
      </c>
      <c r="I7037">
        <f t="shared" si="437"/>
        <v>2.1926497645175839E-4</v>
      </c>
      <c r="J7037">
        <f t="shared" si="437"/>
        <v>1.4982557519076044E-4</v>
      </c>
      <c r="K7037">
        <f t="shared" si="437"/>
        <v>1.0635169498484434E-4</v>
      </c>
      <c r="N7037" s="3">
        <f t="shared" si="438"/>
        <v>4.3469824163219975E-8</v>
      </c>
      <c r="O7037" s="3">
        <f t="shared" si="438"/>
        <v>6.0906937903266221E-8</v>
      </c>
      <c r="P7037" s="3">
        <f t="shared" si="438"/>
        <v>4.1618215330766791E-8</v>
      </c>
      <c r="Q7037" s="3">
        <f t="shared" si="436"/>
        <v>2.9542137495790097E-8</v>
      </c>
    </row>
    <row r="7038" spans="1:17" x14ac:dyDescent="0.2">
      <c r="A7038">
        <f t="shared" si="439"/>
        <v>7034</v>
      </c>
      <c r="B7038">
        <v>0.34660000000000002</v>
      </c>
      <c r="C7038">
        <v>0.43169999999999997</v>
      </c>
      <c r="D7038">
        <v>0.27779999999999999</v>
      </c>
      <c r="E7038">
        <v>0.21790000000000001</v>
      </c>
      <c r="H7038">
        <f t="shared" si="437"/>
        <v>1.6406505685994966E-4</v>
      </c>
      <c r="I7038">
        <f t="shared" si="437"/>
        <v>2.231416556676664E-4</v>
      </c>
      <c r="J7038">
        <f t="shared" si="437"/>
        <v>1.3859988274390027E-4</v>
      </c>
      <c r="K7038">
        <f t="shared" si="437"/>
        <v>1.0253997494335213E-4</v>
      </c>
      <c r="N7038" s="3">
        <f t="shared" si="438"/>
        <v>4.5573626905541571E-8</v>
      </c>
      <c r="O7038" s="3">
        <f t="shared" si="438"/>
        <v>6.1983793241018445E-8</v>
      </c>
      <c r="P7038" s="3">
        <f t="shared" si="438"/>
        <v>3.8499967428861185E-8</v>
      </c>
      <c r="Q7038" s="3">
        <f t="shared" si="436"/>
        <v>2.8483326373153369E-8</v>
      </c>
    </row>
    <row r="7039" spans="1:17" x14ac:dyDescent="0.2">
      <c r="A7039">
        <f t="shared" si="439"/>
        <v>7035</v>
      </c>
      <c r="B7039">
        <v>0.3448</v>
      </c>
      <c r="C7039">
        <v>0.43819999999999998</v>
      </c>
      <c r="D7039">
        <v>0.25230000000000002</v>
      </c>
      <c r="E7039">
        <v>0.2268</v>
      </c>
      <c r="H7039">
        <f t="shared" si="437"/>
        <v>1.632130167493094E-4</v>
      </c>
      <c r="I7039">
        <f t="shared" si="437"/>
        <v>2.2650144432145337E-4</v>
      </c>
      <c r="J7039">
        <f t="shared" si="437"/>
        <v>1.258774313041254E-4</v>
      </c>
      <c r="K7039">
        <f t="shared" si="437"/>
        <v>1.0672816116178184E-4</v>
      </c>
      <c r="N7039" s="3">
        <f t="shared" si="438"/>
        <v>4.5336949097030388E-8</v>
      </c>
      <c r="O7039" s="3">
        <f t="shared" si="438"/>
        <v>6.2917067867070383E-8</v>
      </c>
      <c r="P7039" s="3">
        <f t="shared" si="438"/>
        <v>3.4965953140034834E-8</v>
      </c>
      <c r="Q7039" s="3">
        <f t="shared" si="436"/>
        <v>2.9646711433828287E-8</v>
      </c>
    </row>
    <row r="7040" spans="1:17" x14ac:dyDescent="0.2">
      <c r="A7040">
        <f t="shared" si="439"/>
        <v>7036</v>
      </c>
      <c r="B7040">
        <v>0.3231</v>
      </c>
      <c r="C7040">
        <v>0.44309999999999999</v>
      </c>
      <c r="D7040">
        <v>0.22589999999999999</v>
      </c>
      <c r="E7040">
        <v>0.24759999999999999</v>
      </c>
      <c r="H7040">
        <f t="shared" si="437"/>
        <v>1.5294119985992421E-4</v>
      </c>
      <c r="I7040">
        <f t="shared" si="437"/>
        <v>2.2903420807584662E-4</v>
      </c>
      <c r="J7040">
        <f t="shared" si="437"/>
        <v>1.1270595216647613E-4</v>
      </c>
      <c r="K7040">
        <f t="shared" si="437"/>
        <v>1.1651628176215688E-4</v>
      </c>
      <c r="N7040" s="3">
        <f t="shared" si="438"/>
        <v>4.2483666627756722E-8</v>
      </c>
      <c r="O7040" s="3">
        <f t="shared" si="438"/>
        <v>6.3620613354401838E-8</v>
      </c>
      <c r="P7040" s="3">
        <f t="shared" si="438"/>
        <v>3.1307208935132259E-8</v>
      </c>
      <c r="Q7040" s="3">
        <f t="shared" si="436"/>
        <v>3.2365633822821356E-8</v>
      </c>
    </row>
    <row r="7041" spans="1:17" x14ac:dyDescent="0.2">
      <c r="A7041">
        <f t="shared" si="439"/>
        <v>7037</v>
      </c>
      <c r="B7041">
        <v>0.29970000000000002</v>
      </c>
      <c r="C7041">
        <v>0.4607</v>
      </c>
      <c r="D7041">
        <v>0.20169999999999999</v>
      </c>
      <c r="E7041">
        <v>0.27250000000000002</v>
      </c>
      <c r="H7041">
        <f t="shared" si="437"/>
        <v>1.4186467842160102E-4</v>
      </c>
      <c r="I7041">
        <f t="shared" si="437"/>
        <v>2.3813148196917747E-4</v>
      </c>
      <c r="J7041">
        <f t="shared" si="437"/>
        <v>1.0063209629029763E-4</v>
      </c>
      <c r="K7041">
        <f t="shared" si="437"/>
        <v>1.2823379151933665E-4</v>
      </c>
      <c r="N7041" s="3">
        <f t="shared" si="438"/>
        <v>3.9406855117111398E-8</v>
      </c>
      <c r="O7041" s="3">
        <f t="shared" si="438"/>
        <v>6.6147633880327069E-8</v>
      </c>
      <c r="P7041" s="3">
        <f t="shared" si="438"/>
        <v>2.7953360080638229E-8</v>
      </c>
      <c r="Q7041" s="3">
        <f t="shared" si="436"/>
        <v>3.5620497644260182E-8</v>
      </c>
    </row>
    <row r="7042" spans="1:17" x14ac:dyDescent="0.2">
      <c r="A7042">
        <f t="shared" si="439"/>
        <v>7038</v>
      </c>
      <c r="B7042">
        <v>0.26519999999999999</v>
      </c>
      <c r="C7042">
        <v>0.43459999999999999</v>
      </c>
      <c r="D7042">
        <v>0.18179999999999999</v>
      </c>
      <c r="E7042">
        <v>0.29370000000000002</v>
      </c>
      <c r="H7042">
        <f t="shared" si="437"/>
        <v>1.2553390963432963E-4</v>
      </c>
      <c r="I7042">
        <f t="shared" si="437"/>
        <v>2.2464063829781753E-4</v>
      </c>
      <c r="J7042">
        <f t="shared" si="437"/>
        <v>9.0703594970630193E-5</v>
      </c>
      <c r="K7042">
        <f t="shared" si="437"/>
        <v>1.3821014520818046E-4</v>
      </c>
      <c r="N7042" s="3">
        <f t="shared" si="438"/>
        <v>3.4870530453980454E-8</v>
      </c>
      <c r="O7042" s="3">
        <f t="shared" si="438"/>
        <v>6.2400177304949314E-8</v>
      </c>
      <c r="P7042" s="3">
        <f t="shared" si="438"/>
        <v>2.5195443047397274E-8</v>
      </c>
      <c r="Q7042" s="3">
        <f t="shared" si="436"/>
        <v>3.8391707002272351E-8</v>
      </c>
    </row>
    <row r="7043" spans="1:17" x14ac:dyDescent="0.2">
      <c r="A7043">
        <f t="shared" si="439"/>
        <v>7039</v>
      </c>
      <c r="B7043">
        <v>0.24479999999999999</v>
      </c>
      <c r="C7043">
        <v>0.39450000000000002</v>
      </c>
      <c r="D7043">
        <v>0.17080000000000001</v>
      </c>
      <c r="E7043">
        <v>0.33090000000000003</v>
      </c>
      <c r="H7043">
        <f t="shared" si="437"/>
        <v>1.158774550470735E-4</v>
      </c>
      <c r="I7043">
        <f t="shared" si="437"/>
        <v>2.0391332675676258E-4</v>
      </c>
      <c r="J7043">
        <f t="shared" si="437"/>
        <v>8.5215478663276336E-5</v>
      </c>
      <c r="K7043">
        <f t="shared" si="437"/>
        <v>1.5571582243577431E-4</v>
      </c>
      <c r="N7043" s="3">
        <f t="shared" si="438"/>
        <v>3.2188181957520413E-8</v>
      </c>
      <c r="O7043" s="3">
        <f t="shared" si="438"/>
        <v>5.6642590765767383E-8</v>
      </c>
      <c r="P7043" s="3">
        <f t="shared" si="438"/>
        <v>2.3670966295354539E-8</v>
      </c>
      <c r="Q7043" s="3">
        <f t="shared" si="436"/>
        <v>4.3254395121048421E-8</v>
      </c>
    </row>
    <row r="7044" spans="1:17" x14ac:dyDescent="0.2">
      <c r="A7044">
        <f t="shared" si="439"/>
        <v>7040</v>
      </c>
      <c r="B7044">
        <v>0.20880000000000001</v>
      </c>
      <c r="C7044">
        <v>0.44040000000000001</v>
      </c>
      <c r="D7044">
        <v>0.15079999999999999</v>
      </c>
      <c r="E7044">
        <v>0.37590000000000001</v>
      </c>
      <c r="H7044">
        <f t="shared" si="437"/>
        <v>9.8836652834268578E-5</v>
      </c>
      <c r="I7044">
        <f t="shared" si="437"/>
        <v>2.2763860355811975E-4</v>
      </c>
      <c r="J7044">
        <f t="shared" si="437"/>
        <v>7.5237085377178388E-5</v>
      </c>
      <c r="K7044">
        <f t="shared" si="437"/>
        <v>1.7689204488850879E-4</v>
      </c>
      <c r="N7044" s="3">
        <f t="shared" si="438"/>
        <v>2.7454625787296828E-8</v>
      </c>
      <c r="O7044" s="3">
        <f t="shared" si="438"/>
        <v>6.3232945432811039E-8</v>
      </c>
      <c r="P7044" s="3">
        <f t="shared" si="438"/>
        <v>2.0899190382549552E-8</v>
      </c>
      <c r="Q7044" s="3">
        <f t="shared" si="436"/>
        <v>4.9136679135696887E-8</v>
      </c>
    </row>
    <row r="7045" spans="1:17" x14ac:dyDescent="0.2">
      <c r="A7045">
        <f t="shared" si="439"/>
        <v>7041</v>
      </c>
      <c r="B7045">
        <v>0.13789999999999999</v>
      </c>
      <c r="C7045">
        <v>0.46050000000000002</v>
      </c>
      <c r="D7045">
        <v>0.14399999999999999</v>
      </c>
      <c r="E7045">
        <v>0.4</v>
      </c>
      <c r="H7045">
        <f t="shared" si="437"/>
        <v>6.5275739587383321E-5</v>
      </c>
      <c r="I7045">
        <f t="shared" si="437"/>
        <v>2.3802810385675327E-4</v>
      </c>
      <c r="J7045">
        <f t="shared" si="437"/>
        <v>7.1844431659905098E-5</v>
      </c>
      <c r="K7045">
        <f t="shared" ref="K7045:K7108" si="440">E7045/SUM(E$5:E$8764)</f>
        <v>1.8823308846875104E-4</v>
      </c>
      <c r="N7045" s="3">
        <f t="shared" si="438"/>
        <v>1.8132149885384254E-8</v>
      </c>
      <c r="O7045" s="3">
        <f t="shared" si="438"/>
        <v>6.6118917737987012E-8</v>
      </c>
      <c r="P7045" s="3">
        <f t="shared" si="438"/>
        <v>1.9956786572195862E-8</v>
      </c>
      <c r="Q7045" s="3">
        <f t="shared" si="438"/>
        <v>5.2286969019097513E-8</v>
      </c>
    </row>
    <row r="7046" spans="1:17" x14ac:dyDescent="0.2">
      <c r="A7046">
        <f t="shared" si="439"/>
        <v>7042</v>
      </c>
      <c r="B7046">
        <v>0.1004</v>
      </c>
      <c r="C7046">
        <v>0.43730000000000002</v>
      </c>
      <c r="D7046">
        <v>0.1847</v>
      </c>
      <c r="E7046">
        <v>0.43390000000000001</v>
      </c>
      <c r="H7046">
        <f t="shared" ref="H7046:K7109" si="441">B7046/SUM(B$5:B$8764)</f>
        <v>4.7524903949044857E-5</v>
      </c>
      <c r="I7046">
        <f t="shared" si="441"/>
        <v>2.2603624281554443E-4</v>
      </c>
      <c r="J7046">
        <f t="shared" si="441"/>
        <v>9.2150461997114397E-5</v>
      </c>
      <c r="K7046">
        <f t="shared" si="440"/>
        <v>2.0418584271647769E-4</v>
      </c>
      <c r="N7046" s="3">
        <f t="shared" ref="N7046:Q7109" si="442">H7046/3600</f>
        <v>1.3201362208068015E-8</v>
      </c>
      <c r="O7046" s="3">
        <f t="shared" si="442"/>
        <v>6.2787845226540126E-8</v>
      </c>
      <c r="P7046" s="3">
        <f t="shared" si="442"/>
        <v>2.5597350554753998E-8</v>
      </c>
      <c r="Q7046" s="3">
        <f t="shared" si="442"/>
        <v>5.6718289643466023E-8</v>
      </c>
    </row>
    <row r="7047" spans="1:17" x14ac:dyDescent="0.2">
      <c r="A7047">
        <f t="shared" ref="A7047:A7110" si="443">A7046+1</f>
        <v>7043</v>
      </c>
      <c r="B7047">
        <v>0.10440000000000001</v>
      </c>
      <c r="C7047">
        <v>0.35720000000000002</v>
      </c>
      <c r="D7047">
        <v>0.19439999999999999</v>
      </c>
      <c r="E7047">
        <v>0.45140000000000002</v>
      </c>
      <c r="H7047">
        <f t="shared" si="441"/>
        <v>4.9418326417134289E-5</v>
      </c>
      <c r="I7047">
        <f t="shared" si="441"/>
        <v>1.8463330878964662E-4</v>
      </c>
      <c r="J7047">
        <f t="shared" si="441"/>
        <v>9.6989982740871877E-5</v>
      </c>
      <c r="K7047">
        <f t="shared" si="440"/>
        <v>2.1242104033698556E-4</v>
      </c>
      <c r="N7047" s="3">
        <f t="shared" si="442"/>
        <v>1.3727312893648414E-8</v>
      </c>
      <c r="O7047" s="3">
        <f t="shared" si="442"/>
        <v>5.1287030219346286E-8</v>
      </c>
      <c r="P7047" s="3">
        <f t="shared" si="442"/>
        <v>2.6941661872464412E-8</v>
      </c>
      <c r="Q7047" s="3">
        <f t="shared" si="442"/>
        <v>5.9005844538051543E-8</v>
      </c>
    </row>
    <row r="7048" spans="1:17" x14ac:dyDescent="0.2">
      <c r="A7048">
        <f t="shared" si="443"/>
        <v>7044</v>
      </c>
      <c r="B7048">
        <v>0.15240000000000001</v>
      </c>
      <c r="C7048">
        <v>0.33739999999999998</v>
      </c>
      <c r="D7048">
        <v>0.18360000000000001</v>
      </c>
      <c r="E7048">
        <v>0.50539999999999996</v>
      </c>
      <c r="H7048">
        <f t="shared" si="441"/>
        <v>7.2139396034207525E-5</v>
      </c>
      <c r="I7048">
        <f t="shared" si="441"/>
        <v>1.743988756596494E-4</v>
      </c>
      <c r="J7048">
        <f t="shared" si="441"/>
        <v>9.1601650366379016E-5</v>
      </c>
      <c r="K7048">
        <f t="shared" si="440"/>
        <v>2.3783250728026691E-4</v>
      </c>
      <c r="N7048" s="3">
        <f t="shared" si="442"/>
        <v>2.0038721120613202E-8</v>
      </c>
      <c r="O7048" s="3">
        <f t="shared" si="442"/>
        <v>4.8444132127680386E-8</v>
      </c>
      <c r="P7048" s="3">
        <f t="shared" si="442"/>
        <v>2.5444902879549727E-8</v>
      </c>
      <c r="Q7048" s="3">
        <f t="shared" si="442"/>
        <v>6.6064585355629701E-8</v>
      </c>
    </row>
    <row r="7049" spans="1:17" x14ac:dyDescent="0.2">
      <c r="A7049">
        <f t="shared" si="443"/>
        <v>7045</v>
      </c>
      <c r="B7049">
        <v>0.17810000000000001</v>
      </c>
      <c r="C7049">
        <v>0.31669999999999998</v>
      </c>
      <c r="D7049">
        <v>0.16980000000000001</v>
      </c>
      <c r="E7049">
        <v>0.53759999999999997</v>
      </c>
      <c r="H7049">
        <f t="shared" si="441"/>
        <v>8.4304635391682151E-5</v>
      </c>
      <c r="I7049">
        <f t="shared" si="441"/>
        <v>1.6369924102374323E-4</v>
      </c>
      <c r="J7049">
        <f t="shared" si="441"/>
        <v>8.471655899897144E-5</v>
      </c>
      <c r="K7049">
        <f t="shared" si="440"/>
        <v>2.5298527090200136E-4</v>
      </c>
      <c r="N7049" s="3">
        <f t="shared" si="442"/>
        <v>2.3417954275467264E-8</v>
      </c>
      <c r="O7049" s="3">
        <f t="shared" si="442"/>
        <v>4.5472011395484235E-8</v>
      </c>
      <c r="P7049" s="3">
        <f t="shared" si="442"/>
        <v>2.353237749971429E-8</v>
      </c>
      <c r="Q7049" s="3">
        <f t="shared" si="442"/>
        <v>7.0273686361667038E-8</v>
      </c>
    </row>
    <row r="7050" spans="1:17" x14ac:dyDescent="0.2">
      <c r="A7050">
        <f t="shared" si="443"/>
        <v>7046</v>
      </c>
      <c r="B7050">
        <v>0.1603</v>
      </c>
      <c r="C7050">
        <v>0.3125</v>
      </c>
      <c r="D7050">
        <v>0.1545</v>
      </c>
      <c r="E7050">
        <v>0.57330000000000003</v>
      </c>
      <c r="H7050">
        <f t="shared" si="441"/>
        <v>7.5878905408684164E-5</v>
      </c>
      <c r="I7050">
        <f t="shared" si="441"/>
        <v>1.6152830066283475E-4</v>
      </c>
      <c r="J7050">
        <f t="shared" si="441"/>
        <v>7.708308813510652E-5</v>
      </c>
      <c r="K7050">
        <f t="shared" si="440"/>
        <v>2.6978507404783745E-4</v>
      </c>
      <c r="N7050" s="3">
        <f t="shared" si="442"/>
        <v>2.1077473724634489E-8</v>
      </c>
      <c r="O7050" s="3">
        <f t="shared" si="442"/>
        <v>4.4868972406342987E-8</v>
      </c>
      <c r="P7050" s="3">
        <f t="shared" si="442"/>
        <v>2.1411968926418476E-8</v>
      </c>
      <c r="Q7050" s="3">
        <f t="shared" si="442"/>
        <v>7.4940298346621516E-8</v>
      </c>
    </row>
    <row r="7051" spans="1:17" x14ac:dyDescent="0.2">
      <c r="A7051">
        <f t="shared" si="443"/>
        <v>7047</v>
      </c>
      <c r="B7051">
        <v>0.12970000000000001</v>
      </c>
      <c r="C7051">
        <v>0.29210000000000003</v>
      </c>
      <c r="D7051">
        <v>0.1416</v>
      </c>
      <c r="E7051">
        <v>0.54710000000000003</v>
      </c>
      <c r="H7051">
        <f t="shared" si="441"/>
        <v>6.1394223527799977E-5</v>
      </c>
      <c r="I7051">
        <f t="shared" si="441"/>
        <v>1.509837331955649E-4</v>
      </c>
      <c r="J7051">
        <f t="shared" si="441"/>
        <v>7.0647024465573356E-5</v>
      </c>
      <c r="K7051">
        <f t="shared" si="440"/>
        <v>2.5745580675313426E-4</v>
      </c>
      <c r="N7051" s="3">
        <f t="shared" si="442"/>
        <v>1.705395097994444E-8</v>
      </c>
      <c r="O7051" s="3">
        <f t="shared" si="442"/>
        <v>4.1939925887656915E-8</v>
      </c>
      <c r="P7051" s="3">
        <f t="shared" si="442"/>
        <v>1.9624173462659265E-8</v>
      </c>
      <c r="Q7051" s="3">
        <f t="shared" si="442"/>
        <v>7.1515501875870627E-8</v>
      </c>
    </row>
    <row r="7052" spans="1:17" x14ac:dyDescent="0.2">
      <c r="A7052">
        <f t="shared" si="443"/>
        <v>7048</v>
      </c>
      <c r="B7052">
        <v>0.12859999999999999</v>
      </c>
      <c r="C7052">
        <v>0.27939999999999998</v>
      </c>
      <c r="D7052">
        <v>0.126</v>
      </c>
      <c r="E7052">
        <v>0.51910000000000001</v>
      </c>
      <c r="H7052">
        <f t="shared" si="441"/>
        <v>6.0873532349075376E-5</v>
      </c>
      <c r="I7052">
        <f t="shared" si="441"/>
        <v>1.4441922305662727E-4</v>
      </c>
      <c r="J7052">
        <f t="shared" si="441"/>
        <v>6.2863877702416969E-5</v>
      </c>
      <c r="K7052">
        <f t="shared" si="440"/>
        <v>2.4427949056032166E-4</v>
      </c>
      <c r="N7052" s="3">
        <f t="shared" si="442"/>
        <v>1.6909314541409828E-8</v>
      </c>
      <c r="O7052" s="3">
        <f t="shared" si="442"/>
        <v>4.0116450849063131E-8</v>
      </c>
      <c r="P7052" s="3">
        <f t="shared" si="442"/>
        <v>1.7462188250671382E-8</v>
      </c>
      <c r="Q7052" s="3">
        <f t="shared" si="442"/>
        <v>6.785541404453379E-8</v>
      </c>
    </row>
    <row r="7053" spans="1:17" x14ac:dyDescent="0.2">
      <c r="A7053">
        <f t="shared" si="443"/>
        <v>7049</v>
      </c>
      <c r="B7053">
        <v>0.14729999999999999</v>
      </c>
      <c r="C7053">
        <v>0.32729999999999998</v>
      </c>
      <c r="D7053">
        <v>0.13750000000000001</v>
      </c>
      <c r="E7053">
        <v>0.48349999999999999</v>
      </c>
      <c r="H7053">
        <f t="shared" si="441"/>
        <v>6.9725282387393485E-5</v>
      </c>
      <c r="I7053">
        <f t="shared" si="441"/>
        <v>1.6917828098222658E-4</v>
      </c>
      <c r="J7053">
        <f t="shared" si="441"/>
        <v>6.8601453841923287E-5</v>
      </c>
      <c r="K7053">
        <f t="shared" si="440"/>
        <v>2.275267456866028E-4</v>
      </c>
      <c r="N7053" s="3">
        <f t="shared" si="442"/>
        <v>1.9368133996498192E-8</v>
      </c>
      <c r="O7053" s="3">
        <f t="shared" si="442"/>
        <v>4.6993966939507385E-8</v>
      </c>
      <c r="P7053" s="3">
        <f t="shared" si="442"/>
        <v>1.9055959400534245E-8</v>
      </c>
      <c r="Q7053" s="3">
        <f t="shared" si="442"/>
        <v>6.3201873801834106E-8</v>
      </c>
    </row>
    <row r="7054" spans="1:17" x14ac:dyDescent="0.2">
      <c r="A7054">
        <f t="shared" si="443"/>
        <v>7050</v>
      </c>
      <c r="B7054">
        <v>0.15</v>
      </c>
      <c r="C7054">
        <v>0.36370000000000002</v>
      </c>
      <c r="D7054">
        <v>0.17319999999999999</v>
      </c>
      <c r="E7054">
        <v>0.45329999999999998</v>
      </c>
      <c r="H7054">
        <f t="shared" si="441"/>
        <v>7.1003342553353858E-5</v>
      </c>
      <c r="I7054">
        <f t="shared" si="441"/>
        <v>1.879930974434336E-4</v>
      </c>
      <c r="J7054">
        <f t="shared" si="441"/>
        <v>8.6412885857608079E-5</v>
      </c>
      <c r="K7054">
        <f t="shared" si="440"/>
        <v>2.1331514750721209E-4</v>
      </c>
      <c r="N7054" s="3">
        <f t="shared" si="442"/>
        <v>1.972315070926496E-8</v>
      </c>
      <c r="O7054" s="3">
        <f t="shared" si="442"/>
        <v>5.2220304845398225E-8</v>
      </c>
      <c r="P7054" s="3">
        <f t="shared" si="442"/>
        <v>2.4003579404891132E-8</v>
      </c>
      <c r="Q7054" s="3">
        <f t="shared" si="442"/>
        <v>5.9254207640892245E-8</v>
      </c>
    </row>
    <row r="7055" spans="1:17" x14ac:dyDescent="0.2">
      <c r="A7055">
        <f t="shared" si="443"/>
        <v>7051</v>
      </c>
      <c r="B7055">
        <v>0.1439</v>
      </c>
      <c r="C7055">
        <v>0.3609</v>
      </c>
      <c r="D7055">
        <v>0.19320000000000001</v>
      </c>
      <c r="E7055">
        <v>0.42949999999999999</v>
      </c>
      <c r="H7055">
        <f t="shared" si="441"/>
        <v>6.8115873289517476E-5</v>
      </c>
      <c r="I7055">
        <f t="shared" si="441"/>
        <v>1.8654580386949458E-4</v>
      </c>
      <c r="J7055">
        <f t="shared" si="441"/>
        <v>9.6391279143706013E-5</v>
      </c>
      <c r="K7055">
        <f t="shared" si="440"/>
        <v>2.0211527874332142E-4</v>
      </c>
      <c r="N7055" s="3">
        <f t="shared" si="442"/>
        <v>1.8921075913754856E-8</v>
      </c>
      <c r="O7055" s="3">
        <f t="shared" si="442"/>
        <v>5.1818278852637384E-8</v>
      </c>
      <c r="P7055" s="3">
        <f t="shared" si="442"/>
        <v>2.6775355317696115E-8</v>
      </c>
      <c r="Q7055" s="3">
        <f t="shared" si="442"/>
        <v>5.6143132984255948E-8</v>
      </c>
    </row>
    <row r="7056" spans="1:17" x14ac:dyDescent="0.2">
      <c r="A7056">
        <f t="shared" si="443"/>
        <v>7052</v>
      </c>
      <c r="B7056">
        <v>0.13450000000000001</v>
      </c>
      <c r="C7056">
        <v>0.3422</v>
      </c>
      <c r="D7056">
        <v>0.19589999999999999</v>
      </c>
      <c r="E7056">
        <v>0.4345</v>
      </c>
      <c r="H7056">
        <f t="shared" si="441"/>
        <v>6.3666330489507299E-5</v>
      </c>
      <c r="I7056">
        <f t="shared" si="441"/>
        <v>1.7687995035783056E-4</v>
      </c>
      <c r="J7056">
        <f t="shared" si="441"/>
        <v>9.7738362237329235E-5</v>
      </c>
      <c r="K7056">
        <f t="shared" si="440"/>
        <v>2.0446819234918082E-4</v>
      </c>
      <c r="N7056" s="3">
        <f t="shared" si="442"/>
        <v>1.7685091802640915E-8</v>
      </c>
      <c r="O7056" s="3">
        <f t="shared" si="442"/>
        <v>4.9133319543841818E-8</v>
      </c>
      <c r="P7056" s="3">
        <f t="shared" si="442"/>
        <v>2.7149545065924788E-8</v>
      </c>
      <c r="Q7056" s="3">
        <f t="shared" si="442"/>
        <v>5.6796720096994675E-8</v>
      </c>
    </row>
    <row r="7057" spans="1:17" x14ac:dyDescent="0.2">
      <c r="A7057">
        <f t="shared" si="443"/>
        <v>7053</v>
      </c>
      <c r="B7057">
        <v>0.1198</v>
      </c>
      <c r="C7057">
        <v>0.3196</v>
      </c>
      <c r="D7057">
        <v>0.187</v>
      </c>
      <c r="E7057">
        <v>0.46110000000000001</v>
      </c>
      <c r="H7057">
        <f t="shared" si="441"/>
        <v>5.6708002919278622E-5</v>
      </c>
      <c r="I7057">
        <f t="shared" si="441"/>
        <v>1.6519822365389434E-4</v>
      </c>
      <c r="J7057">
        <f t="shared" si="441"/>
        <v>9.3297977225015655E-5</v>
      </c>
      <c r="K7057">
        <f t="shared" si="440"/>
        <v>2.1698569273235276E-4</v>
      </c>
      <c r="N7057" s="3">
        <f t="shared" si="442"/>
        <v>1.575222303313295E-8</v>
      </c>
      <c r="O7057" s="3">
        <f t="shared" si="442"/>
        <v>4.5888395459415097E-8</v>
      </c>
      <c r="P7057" s="3">
        <f t="shared" si="442"/>
        <v>2.5916104784726572E-8</v>
      </c>
      <c r="Q7057" s="3">
        <f t="shared" si="442"/>
        <v>6.0273803536764661E-8</v>
      </c>
    </row>
    <row r="7058" spans="1:17" x14ac:dyDescent="0.2">
      <c r="A7058">
        <f t="shared" si="443"/>
        <v>7054</v>
      </c>
      <c r="B7058">
        <v>0.11169999999999999</v>
      </c>
      <c r="C7058">
        <v>0.29730000000000001</v>
      </c>
      <c r="D7058">
        <v>0.17150000000000001</v>
      </c>
      <c r="E7058">
        <v>0.47070000000000001</v>
      </c>
      <c r="H7058">
        <f t="shared" si="441"/>
        <v>5.2873822421397504E-5</v>
      </c>
      <c r="I7058">
        <f t="shared" si="441"/>
        <v>1.5367156411859447E-4</v>
      </c>
      <c r="J7058">
        <f t="shared" si="441"/>
        <v>8.5564722428289766E-5</v>
      </c>
      <c r="K7058">
        <f t="shared" si="440"/>
        <v>2.2150328685560279E-4</v>
      </c>
      <c r="N7058" s="3">
        <f t="shared" si="442"/>
        <v>1.4687172894832641E-8</v>
      </c>
      <c r="O7058" s="3">
        <f t="shared" si="442"/>
        <v>4.2686545588498468E-8</v>
      </c>
      <c r="P7058" s="3">
        <f t="shared" si="442"/>
        <v>2.3767978452302714E-8</v>
      </c>
      <c r="Q7058" s="3">
        <f t="shared" si="442"/>
        <v>6.1528690793222991E-8</v>
      </c>
    </row>
    <row r="7059" spans="1:17" x14ac:dyDescent="0.2">
      <c r="A7059">
        <f t="shared" si="443"/>
        <v>7055</v>
      </c>
      <c r="B7059">
        <v>0.1193</v>
      </c>
      <c r="C7059">
        <v>0.27439999999999998</v>
      </c>
      <c r="D7059">
        <v>0.14749999999999999</v>
      </c>
      <c r="E7059">
        <v>0.48659999999999998</v>
      </c>
      <c r="H7059">
        <f t="shared" si="441"/>
        <v>5.6471325110767438E-5</v>
      </c>
      <c r="I7059">
        <f t="shared" si="441"/>
        <v>1.4183477024602191E-4</v>
      </c>
      <c r="J7059">
        <f t="shared" si="441"/>
        <v>7.3590650484972234E-5</v>
      </c>
      <c r="K7059">
        <f t="shared" si="440"/>
        <v>2.2898555212223562E-4</v>
      </c>
      <c r="N7059" s="3">
        <f t="shared" si="442"/>
        <v>1.5686479197435399E-8</v>
      </c>
      <c r="O7059" s="3">
        <f t="shared" si="442"/>
        <v>3.9398547290561641E-8</v>
      </c>
      <c r="P7059" s="3">
        <f t="shared" si="442"/>
        <v>2.0441847356936732E-8</v>
      </c>
      <c r="Q7059" s="3">
        <f t="shared" si="442"/>
        <v>6.3607097811732111E-8</v>
      </c>
    </row>
    <row r="7060" spans="1:17" x14ac:dyDescent="0.2">
      <c r="A7060">
        <f t="shared" si="443"/>
        <v>7056</v>
      </c>
      <c r="B7060">
        <v>0.1188</v>
      </c>
      <c r="C7060">
        <v>0.2339</v>
      </c>
      <c r="D7060">
        <v>0.1164</v>
      </c>
      <c r="E7060">
        <v>0.498</v>
      </c>
      <c r="H7060">
        <f t="shared" si="441"/>
        <v>5.6234647302256261E-5</v>
      </c>
      <c r="I7060">
        <f t="shared" si="441"/>
        <v>1.2090070248011855E-4</v>
      </c>
      <c r="J7060">
        <f t="shared" si="441"/>
        <v>5.8074248925089959E-5</v>
      </c>
      <c r="K7060">
        <f t="shared" si="440"/>
        <v>2.3435019514359503E-4</v>
      </c>
      <c r="N7060" s="3">
        <f t="shared" si="442"/>
        <v>1.5620735361737851E-8</v>
      </c>
      <c r="O7060" s="3">
        <f t="shared" si="442"/>
        <v>3.3583528466699596E-8</v>
      </c>
      <c r="P7060" s="3">
        <f t="shared" si="442"/>
        <v>1.6131735812524987E-8</v>
      </c>
      <c r="Q7060" s="3">
        <f t="shared" si="442"/>
        <v>6.5097276428776402E-8</v>
      </c>
    </row>
    <row r="7061" spans="1:17" x14ac:dyDescent="0.2">
      <c r="A7061">
        <f t="shared" si="443"/>
        <v>7057</v>
      </c>
      <c r="B7061">
        <v>0.114</v>
      </c>
      <c r="C7061">
        <v>0.18709999999999999</v>
      </c>
      <c r="D7061">
        <v>8.6199999999999999E-2</v>
      </c>
      <c r="E7061">
        <v>0.55049999999999999</v>
      </c>
      <c r="H7061">
        <f t="shared" si="441"/>
        <v>5.3962540340548939E-5</v>
      </c>
      <c r="I7061">
        <f t="shared" si="441"/>
        <v>9.6710224172852414E-5</v>
      </c>
      <c r="J7061">
        <f t="shared" si="441"/>
        <v>4.3006875063082082E-5</v>
      </c>
      <c r="K7061">
        <f t="shared" si="440"/>
        <v>2.5905578800511863E-4</v>
      </c>
      <c r="N7061" s="3">
        <f t="shared" si="442"/>
        <v>1.4989594539041372E-8</v>
      </c>
      <c r="O7061" s="3">
        <f t="shared" si="442"/>
        <v>2.686395115912567E-8</v>
      </c>
      <c r="P7061" s="3">
        <f t="shared" si="442"/>
        <v>1.1946354184189467E-8</v>
      </c>
      <c r="Q7061" s="3">
        <f t="shared" si="442"/>
        <v>7.1959941112532948E-8</v>
      </c>
    </row>
    <row r="7062" spans="1:17" x14ac:dyDescent="0.2">
      <c r="A7062">
        <f t="shared" si="443"/>
        <v>7058</v>
      </c>
      <c r="B7062">
        <v>0.10929999999999999</v>
      </c>
      <c r="C7062">
        <v>0.14560000000000001</v>
      </c>
      <c r="D7062">
        <v>6.3299999999999995E-2</v>
      </c>
      <c r="E7062">
        <v>0.59889999999999999</v>
      </c>
      <c r="H7062">
        <f t="shared" si="441"/>
        <v>5.1737768940543843E-5</v>
      </c>
      <c r="I7062">
        <f t="shared" si="441"/>
        <v>7.5259265844827969E-5</v>
      </c>
      <c r="J7062">
        <f t="shared" si="441"/>
        <v>3.1581614750499951E-5</v>
      </c>
      <c r="K7062">
        <f t="shared" si="440"/>
        <v>2.8183199170983748E-4</v>
      </c>
      <c r="N7062" s="3">
        <f t="shared" si="442"/>
        <v>1.4371602483484401E-8</v>
      </c>
      <c r="O7062" s="3">
        <f t="shared" si="442"/>
        <v>2.0905351623563326E-8</v>
      </c>
      <c r="P7062" s="3">
        <f t="shared" si="442"/>
        <v>8.7726707640277642E-9</v>
      </c>
      <c r="Q7062" s="3">
        <f t="shared" si="442"/>
        <v>7.8286664363843747E-8</v>
      </c>
    </row>
    <row r="7063" spans="1:17" x14ac:dyDescent="0.2">
      <c r="A7063">
        <f t="shared" si="443"/>
        <v>7059</v>
      </c>
      <c r="B7063">
        <v>0.1168</v>
      </c>
      <c r="C7063">
        <v>0.11899999999999999</v>
      </c>
      <c r="D7063">
        <v>4.8099999999999997E-2</v>
      </c>
      <c r="E7063">
        <v>0.65190000000000003</v>
      </c>
      <c r="H7063">
        <f t="shared" si="441"/>
        <v>5.5287936068211544E-5</v>
      </c>
      <c r="I7063">
        <f t="shared" si="441"/>
        <v>6.1509976892407472E-5</v>
      </c>
      <c r="J7063">
        <f t="shared" si="441"/>
        <v>2.3998035853065521E-5</v>
      </c>
      <c r="K7063">
        <f t="shared" si="440"/>
        <v>3.0677287593194701E-4</v>
      </c>
      <c r="N7063" s="3">
        <f t="shared" si="442"/>
        <v>1.5357760018947651E-8</v>
      </c>
      <c r="O7063" s="3">
        <f t="shared" si="442"/>
        <v>1.7086104692335408E-8</v>
      </c>
      <c r="P7063" s="3">
        <f t="shared" si="442"/>
        <v>6.6661210702959778E-9</v>
      </c>
      <c r="Q7063" s="3">
        <f t="shared" si="442"/>
        <v>8.521468775887417E-8</v>
      </c>
    </row>
    <row r="7064" spans="1:17" x14ac:dyDescent="0.2">
      <c r="A7064">
        <f t="shared" si="443"/>
        <v>7060</v>
      </c>
      <c r="B7064">
        <v>0.13800000000000001</v>
      </c>
      <c r="C7064">
        <v>0.1089</v>
      </c>
      <c r="D7064">
        <v>3.7499999999999999E-2</v>
      </c>
      <c r="E7064">
        <v>0.69399999999999995</v>
      </c>
      <c r="H7064">
        <f t="shared" si="441"/>
        <v>6.5323075149085561E-5</v>
      </c>
      <c r="I7064">
        <f t="shared" si="441"/>
        <v>5.6289382214984647E-5</v>
      </c>
      <c r="J7064">
        <f t="shared" si="441"/>
        <v>1.8709487411433619E-5</v>
      </c>
      <c r="K7064">
        <f t="shared" si="440"/>
        <v>3.2658440849328303E-4</v>
      </c>
      <c r="N7064" s="3">
        <f t="shared" si="442"/>
        <v>1.8145298652523766E-8</v>
      </c>
      <c r="O7064" s="3">
        <f t="shared" si="442"/>
        <v>1.5635939504162403E-8</v>
      </c>
      <c r="P7064" s="3">
        <f t="shared" si="442"/>
        <v>5.1970798365093385E-9</v>
      </c>
      <c r="Q7064" s="3">
        <f t="shared" si="442"/>
        <v>9.071789124813418E-8</v>
      </c>
    </row>
    <row r="7065" spans="1:17" x14ac:dyDescent="0.2">
      <c r="A7065">
        <f t="shared" si="443"/>
        <v>7061</v>
      </c>
      <c r="B7065">
        <v>0.13880000000000001</v>
      </c>
      <c r="C7065">
        <v>9.8299999999999998E-2</v>
      </c>
      <c r="D7065">
        <v>2.9600000000000001E-2</v>
      </c>
      <c r="E7065">
        <v>0.84819999999999995</v>
      </c>
      <c r="H7065">
        <f t="shared" si="441"/>
        <v>6.570175964270345E-5</v>
      </c>
      <c r="I7065">
        <f t="shared" si="441"/>
        <v>5.0810342256501294E-5</v>
      </c>
      <c r="J7065">
        <f t="shared" si="441"/>
        <v>1.4768022063424938E-5</v>
      </c>
      <c r="K7065">
        <f t="shared" si="440"/>
        <v>3.9914826409798653E-4</v>
      </c>
      <c r="N7065" s="3">
        <f t="shared" si="442"/>
        <v>1.8250488789639846E-8</v>
      </c>
      <c r="O7065" s="3">
        <f t="shared" si="442"/>
        <v>1.4113983960139248E-8</v>
      </c>
      <c r="P7065" s="3">
        <f t="shared" si="442"/>
        <v>4.102228350951372E-9</v>
      </c>
      <c r="Q7065" s="3">
        <f t="shared" si="442"/>
        <v>1.1087451780499626E-7</v>
      </c>
    </row>
    <row r="7066" spans="1:17" x14ac:dyDescent="0.2">
      <c r="A7066">
        <f t="shared" si="443"/>
        <v>7062</v>
      </c>
      <c r="B7066">
        <v>0.13250000000000001</v>
      </c>
      <c r="C7066">
        <v>8.5099999999999995E-2</v>
      </c>
      <c r="D7066">
        <v>2.2700000000000001E-2</v>
      </c>
      <c r="E7066">
        <v>0.87629999999999997</v>
      </c>
      <c r="H7066">
        <f t="shared" si="441"/>
        <v>6.2719619255462576E-5</v>
      </c>
      <c r="I7066">
        <f t="shared" si="441"/>
        <v>4.3987386836503155E-5</v>
      </c>
      <c r="J7066">
        <f t="shared" si="441"/>
        <v>1.1325476379721153E-5</v>
      </c>
      <c r="K7066">
        <f t="shared" si="440"/>
        <v>4.1237163856291633E-4</v>
      </c>
      <c r="N7066" s="3">
        <f t="shared" si="442"/>
        <v>1.7422116459850716E-8</v>
      </c>
      <c r="O7066" s="3">
        <f t="shared" si="442"/>
        <v>1.2218718565695321E-8</v>
      </c>
      <c r="P7066" s="3">
        <f t="shared" si="442"/>
        <v>3.1459656610336537E-9</v>
      </c>
      <c r="Q7066" s="3">
        <f t="shared" si="442"/>
        <v>1.1454767737858787E-7</v>
      </c>
    </row>
    <row r="7067" spans="1:17" x14ac:dyDescent="0.2">
      <c r="A7067">
        <f t="shared" si="443"/>
        <v>7063</v>
      </c>
      <c r="B7067">
        <v>0.1295</v>
      </c>
      <c r="C7067">
        <v>7.5399999999999995E-2</v>
      </c>
      <c r="D7067">
        <v>1.6500000000000001E-2</v>
      </c>
      <c r="E7067">
        <v>0.8548</v>
      </c>
      <c r="H7067">
        <f t="shared" si="441"/>
        <v>6.1299552404395498E-5</v>
      </c>
      <c r="I7067">
        <f t="shared" si="441"/>
        <v>3.8973548383928763E-5</v>
      </c>
      <c r="J7067">
        <f t="shared" si="441"/>
        <v>8.2321744610307932E-6</v>
      </c>
      <c r="K7067">
        <f t="shared" si="440"/>
        <v>4.0225411005772097E-4</v>
      </c>
      <c r="N7067" s="3">
        <f t="shared" si="442"/>
        <v>1.7027653445665416E-8</v>
      </c>
      <c r="O7067" s="3">
        <f t="shared" si="442"/>
        <v>1.0825985662202434E-8</v>
      </c>
      <c r="P7067" s="3">
        <f t="shared" si="442"/>
        <v>2.2867151280641093E-9</v>
      </c>
      <c r="Q7067" s="3">
        <f t="shared" si="442"/>
        <v>1.1173725279381138E-7</v>
      </c>
    </row>
    <row r="7068" spans="1:17" x14ac:dyDescent="0.2">
      <c r="A7068">
        <f t="shared" si="443"/>
        <v>7064</v>
      </c>
      <c r="B7068">
        <v>0.1004</v>
      </c>
      <c r="C7068">
        <v>6.3799999999999996E-2</v>
      </c>
      <c r="D7068">
        <v>0.01</v>
      </c>
      <c r="E7068">
        <v>0.80100000000000005</v>
      </c>
      <c r="H7068">
        <f t="shared" si="441"/>
        <v>4.7524903949044857E-5</v>
      </c>
      <c r="I7068">
        <f t="shared" si="441"/>
        <v>3.2977617863324339E-5</v>
      </c>
      <c r="J7068">
        <f t="shared" si="441"/>
        <v>4.9891966430489655E-6</v>
      </c>
      <c r="K7068">
        <f t="shared" si="440"/>
        <v>3.7693675965867399E-4</v>
      </c>
      <c r="N7068" s="3">
        <f t="shared" si="442"/>
        <v>1.3201362208068015E-8</v>
      </c>
      <c r="O7068" s="3">
        <f t="shared" si="442"/>
        <v>9.1604494064789831E-9</v>
      </c>
      <c r="P7068" s="3">
        <f t="shared" si="442"/>
        <v>1.3858879564024905E-9</v>
      </c>
      <c r="Q7068" s="3">
        <f t="shared" si="442"/>
        <v>1.0470465546074278E-7</v>
      </c>
    </row>
    <row r="7069" spans="1:17" x14ac:dyDescent="0.2">
      <c r="A7069">
        <f t="shared" si="443"/>
        <v>7065</v>
      </c>
      <c r="B7069">
        <v>6.3700000000000007E-2</v>
      </c>
      <c r="C7069">
        <v>4.7399999999999998E-2</v>
      </c>
      <c r="D7069">
        <v>3.8E-3</v>
      </c>
      <c r="E7069">
        <v>0.75900000000000001</v>
      </c>
      <c r="H7069">
        <f t="shared" si="441"/>
        <v>3.0152752804324278E-5</v>
      </c>
      <c r="I7069">
        <f t="shared" si="441"/>
        <v>2.4500612644538771E-5</v>
      </c>
      <c r="J7069">
        <f t="shared" si="441"/>
        <v>1.8958947243586069E-6</v>
      </c>
      <c r="K7069">
        <f t="shared" si="440"/>
        <v>3.5717228536945512E-4</v>
      </c>
      <c r="N7069" s="3">
        <f t="shared" si="442"/>
        <v>8.3757646678678542E-9</v>
      </c>
      <c r="O7069" s="3">
        <f t="shared" si="442"/>
        <v>6.8057257345941028E-9</v>
      </c>
      <c r="P7069" s="3">
        <f t="shared" si="442"/>
        <v>5.2663742343294641E-10</v>
      </c>
      <c r="Q7069" s="3">
        <f t="shared" si="442"/>
        <v>9.9214523713737538E-8</v>
      </c>
    </row>
    <row r="7070" spans="1:17" x14ac:dyDescent="0.2">
      <c r="A7070">
        <f t="shared" si="443"/>
        <v>7066</v>
      </c>
      <c r="B7070">
        <v>4.7800000000000002E-2</v>
      </c>
      <c r="C7070">
        <v>4.4400000000000002E-2</v>
      </c>
      <c r="D7070">
        <v>3.5000000000000001E-3</v>
      </c>
      <c r="E7070">
        <v>0.76229999999999998</v>
      </c>
      <c r="H7070">
        <f t="shared" si="441"/>
        <v>2.2626398493668764E-5</v>
      </c>
      <c r="I7070">
        <f t="shared" si="441"/>
        <v>2.294994095817556E-5</v>
      </c>
      <c r="J7070">
        <f t="shared" si="441"/>
        <v>1.7462188250671378E-6</v>
      </c>
      <c r="K7070">
        <f t="shared" si="440"/>
        <v>3.5872520834932228E-4</v>
      </c>
      <c r="N7070" s="3">
        <f t="shared" si="442"/>
        <v>6.2851106926857682E-9</v>
      </c>
      <c r="O7070" s="3">
        <f t="shared" si="442"/>
        <v>6.374983599493211E-9</v>
      </c>
      <c r="P7070" s="3">
        <f t="shared" si="442"/>
        <v>4.8506078474087167E-10</v>
      </c>
      <c r="Q7070" s="3">
        <f t="shared" si="442"/>
        <v>9.9645891208145078E-8</v>
      </c>
    </row>
    <row r="7071" spans="1:17" x14ac:dyDescent="0.2">
      <c r="A7071">
        <f t="shared" si="443"/>
        <v>7067</v>
      </c>
      <c r="B7071">
        <v>4.4900000000000002E-2</v>
      </c>
      <c r="C7071">
        <v>4.8300000000000003E-2</v>
      </c>
      <c r="D7071">
        <v>6.8999999999999999E-3</v>
      </c>
      <c r="E7071">
        <v>0.77629999999999999</v>
      </c>
      <c r="H7071">
        <f t="shared" si="441"/>
        <v>2.1253667204303923E-5</v>
      </c>
      <c r="I7071">
        <f t="shared" si="441"/>
        <v>2.4965814150447738E-5</v>
      </c>
      <c r="J7071">
        <f t="shared" si="441"/>
        <v>3.442545683703786E-6</v>
      </c>
      <c r="K7071">
        <f t="shared" si="440"/>
        <v>3.6531336644572856E-4</v>
      </c>
      <c r="N7071" s="3">
        <f t="shared" si="442"/>
        <v>5.9037964456399789E-9</v>
      </c>
      <c r="O7071" s="3">
        <f t="shared" si="442"/>
        <v>6.9349483751243718E-9</v>
      </c>
      <c r="P7071" s="3">
        <f t="shared" si="442"/>
        <v>9.5626268991771844E-10</v>
      </c>
      <c r="Q7071" s="3">
        <f t="shared" si="442"/>
        <v>1.0147593512381348E-7</v>
      </c>
    </row>
    <row r="7072" spans="1:17" x14ac:dyDescent="0.2">
      <c r="A7072">
        <f t="shared" si="443"/>
        <v>7068</v>
      </c>
      <c r="B7072">
        <v>4.3700000000000003E-2</v>
      </c>
      <c r="C7072">
        <v>5.8000000000000003E-2</v>
      </c>
      <c r="D7072">
        <v>1.4800000000000001E-2</v>
      </c>
      <c r="E7072">
        <v>0.78220000000000001</v>
      </c>
      <c r="H7072">
        <f t="shared" si="441"/>
        <v>2.0685640463877092E-5</v>
      </c>
      <c r="I7072">
        <f t="shared" si="441"/>
        <v>2.9979652603022127E-5</v>
      </c>
      <c r="J7072">
        <f t="shared" si="441"/>
        <v>7.3840110317124689E-6</v>
      </c>
      <c r="K7072">
        <f t="shared" si="440"/>
        <v>3.6808980450064264E-4</v>
      </c>
      <c r="N7072" s="3">
        <f t="shared" si="442"/>
        <v>5.7460112399658592E-9</v>
      </c>
      <c r="O7072" s="3">
        <f t="shared" si="442"/>
        <v>8.3276812786172583E-9</v>
      </c>
      <c r="P7072" s="3">
        <f t="shared" si="442"/>
        <v>2.051114175475686E-9</v>
      </c>
      <c r="Q7072" s="3">
        <f t="shared" si="442"/>
        <v>1.0224716791684518E-7</v>
      </c>
    </row>
    <row r="7073" spans="1:17" x14ac:dyDescent="0.2">
      <c r="A7073">
        <f t="shared" si="443"/>
        <v>7069</v>
      </c>
      <c r="B7073">
        <v>4.36E-2</v>
      </c>
      <c r="C7073">
        <v>6.8900000000000003E-2</v>
      </c>
      <c r="D7073">
        <v>2.2599999999999999E-2</v>
      </c>
      <c r="E7073">
        <v>0.78039999999999998</v>
      </c>
      <c r="H7073">
        <f t="shared" si="441"/>
        <v>2.0638304902174856E-5</v>
      </c>
      <c r="I7073">
        <f t="shared" si="441"/>
        <v>3.5613759730141807E-5</v>
      </c>
      <c r="J7073">
        <f t="shared" si="441"/>
        <v>1.127558441329066E-5</v>
      </c>
      <c r="K7073">
        <f t="shared" si="440"/>
        <v>3.6724275560253328E-4</v>
      </c>
      <c r="N7073" s="3">
        <f t="shared" si="442"/>
        <v>5.7328624728263492E-9</v>
      </c>
      <c r="O7073" s="3">
        <f t="shared" si="442"/>
        <v>9.8927110361505011E-9</v>
      </c>
      <c r="P7073" s="3">
        <f t="shared" si="442"/>
        <v>3.1321067814696278E-9</v>
      </c>
      <c r="Q7073" s="3">
        <f t="shared" si="442"/>
        <v>1.0201187655625924E-7</v>
      </c>
    </row>
    <row r="7074" spans="1:17" x14ac:dyDescent="0.2">
      <c r="A7074">
        <f t="shared" si="443"/>
        <v>7070</v>
      </c>
      <c r="B7074">
        <v>4.1000000000000002E-2</v>
      </c>
      <c r="C7074">
        <v>7.4499999999999997E-2</v>
      </c>
      <c r="D7074">
        <v>3.3099999999999997E-2</v>
      </c>
      <c r="E7074">
        <v>0.77100000000000002</v>
      </c>
      <c r="H7074">
        <f t="shared" si="441"/>
        <v>1.9407580297916723E-5</v>
      </c>
      <c r="I7074">
        <f t="shared" si="441"/>
        <v>3.8508346878019802E-5</v>
      </c>
      <c r="J7074">
        <f t="shared" si="441"/>
        <v>1.6514240888492074E-5</v>
      </c>
      <c r="K7074">
        <f t="shared" si="440"/>
        <v>3.6281927802351763E-4</v>
      </c>
      <c r="N7074" s="3">
        <f t="shared" si="442"/>
        <v>5.3909945271990899E-9</v>
      </c>
      <c r="O7074" s="3">
        <f t="shared" si="442"/>
        <v>1.0696763021672167E-8</v>
      </c>
      <c r="P7074" s="3">
        <f t="shared" si="442"/>
        <v>4.5872891356922424E-9</v>
      </c>
      <c r="Q7074" s="3">
        <f t="shared" si="442"/>
        <v>1.0078313278431045E-7</v>
      </c>
    </row>
    <row r="7075" spans="1:17" x14ac:dyDescent="0.2">
      <c r="A7075">
        <f t="shared" si="443"/>
        <v>7071</v>
      </c>
      <c r="B7075">
        <v>3.3599999999999998E-2</v>
      </c>
      <c r="C7075">
        <v>7.0699999999999999E-2</v>
      </c>
      <c r="D7075">
        <v>4.4200000000000003E-2</v>
      </c>
      <c r="E7075">
        <v>0.74909999999999999</v>
      </c>
      <c r="H7075">
        <f t="shared" si="441"/>
        <v>1.5904748731951265E-5</v>
      </c>
      <c r="I7075">
        <f t="shared" si="441"/>
        <v>3.6544162741959727E-5</v>
      </c>
      <c r="J7075">
        <f t="shared" si="441"/>
        <v>2.2052249162276428E-5</v>
      </c>
      <c r="K7075">
        <f t="shared" si="440"/>
        <v>3.5251351642985352E-4</v>
      </c>
      <c r="N7075" s="3">
        <f t="shared" si="442"/>
        <v>4.4179857588753517E-9</v>
      </c>
      <c r="O7075" s="3">
        <f t="shared" si="442"/>
        <v>1.0151156317211036E-8</v>
      </c>
      <c r="P7075" s="3">
        <f t="shared" si="442"/>
        <v>6.1256247672990077E-9</v>
      </c>
      <c r="Q7075" s="3">
        <f t="shared" si="442"/>
        <v>9.7920421230514866E-8</v>
      </c>
    </row>
    <row r="7076" spans="1:17" x14ac:dyDescent="0.2">
      <c r="A7076">
        <f t="shared" si="443"/>
        <v>7072</v>
      </c>
      <c r="B7076">
        <v>2.7300000000000001E-2</v>
      </c>
      <c r="C7076">
        <v>5.7200000000000001E-2</v>
      </c>
      <c r="D7076">
        <v>5.5100000000000003E-2</v>
      </c>
      <c r="E7076">
        <v>0.71199999999999997</v>
      </c>
      <c r="H7076">
        <f t="shared" si="441"/>
        <v>1.2922608344710404E-5</v>
      </c>
      <c r="I7076">
        <f t="shared" si="441"/>
        <v>2.956614015332527E-5</v>
      </c>
      <c r="J7076">
        <f t="shared" si="441"/>
        <v>2.74904735031998E-5</v>
      </c>
      <c r="K7076">
        <f t="shared" si="440"/>
        <v>3.3505489747437682E-4</v>
      </c>
      <c r="N7076" s="3">
        <f t="shared" si="442"/>
        <v>3.5896134290862232E-9</v>
      </c>
      <c r="O7076" s="3">
        <f t="shared" si="442"/>
        <v>8.2128167092570196E-9</v>
      </c>
      <c r="P7076" s="3">
        <f t="shared" si="442"/>
        <v>7.636242639777722E-9</v>
      </c>
      <c r="Q7076" s="3">
        <f t="shared" si="442"/>
        <v>9.3070804853993563E-8</v>
      </c>
    </row>
    <row r="7077" spans="1:17" x14ac:dyDescent="0.2">
      <c r="A7077">
        <f t="shared" si="443"/>
        <v>7073</v>
      </c>
      <c r="B7077">
        <v>2.0799999999999999E-2</v>
      </c>
      <c r="C7077">
        <v>4.5999999999999999E-2</v>
      </c>
      <c r="D7077">
        <v>7.3200000000000001E-2</v>
      </c>
      <c r="E7077">
        <v>0.7087</v>
      </c>
      <c r="H7077">
        <f t="shared" si="441"/>
        <v>9.8457968340650682E-6</v>
      </c>
      <c r="I7077">
        <f t="shared" si="441"/>
        <v>2.3776965857569272E-5</v>
      </c>
      <c r="J7077">
        <f t="shared" si="441"/>
        <v>3.6520919427118427E-5</v>
      </c>
      <c r="K7077">
        <f t="shared" si="440"/>
        <v>3.3350197449450965E-4</v>
      </c>
      <c r="N7077" s="3">
        <f t="shared" si="442"/>
        <v>2.7349435650180744E-9</v>
      </c>
      <c r="O7077" s="3">
        <f t="shared" si="442"/>
        <v>6.6047127382136868E-9</v>
      </c>
      <c r="P7077" s="3">
        <f t="shared" si="442"/>
        <v>1.0144699840866229E-8</v>
      </c>
      <c r="Q7077" s="3">
        <f t="shared" si="442"/>
        <v>9.263943735958601E-8</v>
      </c>
    </row>
    <row r="7078" spans="1:17" x14ac:dyDescent="0.2">
      <c r="A7078">
        <f t="shared" si="443"/>
        <v>7074</v>
      </c>
      <c r="B7078">
        <v>1.37E-2</v>
      </c>
      <c r="C7078">
        <v>3.4799999999999998E-2</v>
      </c>
      <c r="D7078">
        <v>8.8900000000000007E-2</v>
      </c>
      <c r="E7078">
        <v>0.71619999999999995</v>
      </c>
      <c r="H7078">
        <f t="shared" si="441"/>
        <v>6.4849719532063194E-6</v>
      </c>
      <c r="I7078">
        <f t="shared" si="441"/>
        <v>1.7987791561813274E-5</v>
      </c>
      <c r="J7078">
        <f t="shared" si="441"/>
        <v>4.4353958156705304E-5</v>
      </c>
      <c r="K7078">
        <f t="shared" si="440"/>
        <v>3.3703134490329869E-4</v>
      </c>
      <c r="N7078" s="3">
        <f t="shared" si="442"/>
        <v>1.8013810981128664E-9</v>
      </c>
      <c r="O7078" s="3">
        <f t="shared" si="442"/>
        <v>4.996608767170354E-9</v>
      </c>
      <c r="P7078" s="3">
        <f t="shared" si="442"/>
        <v>1.232054393241814E-8</v>
      </c>
      <c r="Q7078" s="3">
        <f t="shared" si="442"/>
        <v>9.3619818028694077E-8</v>
      </c>
    </row>
    <row r="7079" spans="1:17" x14ac:dyDescent="0.2">
      <c r="A7079">
        <f t="shared" si="443"/>
        <v>7075</v>
      </c>
      <c r="B7079">
        <v>1.14E-2</v>
      </c>
      <c r="C7079">
        <v>2.7699999999999999E-2</v>
      </c>
      <c r="D7079">
        <v>9.5799999999999996E-2</v>
      </c>
      <c r="E7079">
        <v>0.70920000000000005</v>
      </c>
      <c r="H7079">
        <f t="shared" si="441"/>
        <v>5.3962540340548939E-6</v>
      </c>
      <c r="I7079">
        <f t="shared" si="441"/>
        <v>1.4317868570753671E-5</v>
      </c>
      <c r="J7079">
        <f t="shared" si="441"/>
        <v>4.7796503840409086E-5</v>
      </c>
      <c r="K7079">
        <f t="shared" si="440"/>
        <v>3.3373726585509561E-4</v>
      </c>
      <c r="N7079" s="3">
        <f t="shared" si="442"/>
        <v>1.4989594539041372E-9</v>
      </c>
      <c r="O7079" s="3">
        <f t="shared" si="442"/>
        <v>3.9771857140982416E-9</v>
      </c>
      <c r="P7079" s="3">
        <f t="shared" si="442"/>
        <v>1.3276806622335857E-8</v>
      </c>
      <c r="Q7079" s="3">
        <f t="shared" si="442"/>
        <v>9.2704796070859888E-8</v>
      </c>
    </row>
    <row r="7080" spans="1:17" x14ac:dyDescent="0.2">
      <c r="A7080">
        <f t="shared" si="443"/>
        <v>7076</v>
      </c>
      <c r="B7080">
        <v>1.17E-2</v>
      </c>
      <c r="C7080">
        <v>2.5999999999999999E-2</v>
      </c>
      <c r="D7080">
        <v>9.3299999999999994E-2</v>
      </c>
      <c r="E7080">
        <v>0.69720000000000004</v>
      </c>
      <c r="H7080">
        <f t="shared" si="441"/>
        <v>5.5382607191616015E-6</v>
      </c>
      <c r="I7080">
        <f t="shared" si="441"/>
        <v>1.343915461514785E-5</v>
      </c>
      <c r="J7080">
        <f t="shared" si="441"/>
        <v>4.6549204679646846E-5</v>
      </c>
      <c r="K7080">
        <f t="shared" si="440"/>
        <v>3.280902732010331E-4</v>
      </c>
      <c r="N7080" s="3">
        <f t="shared" si="442"/>
        <v>1.5384057553226671E-9</v>
      </c>
      <c r="O7080" s="3">
        <f t="shared" si="442"/>
        <v>3.7330985042077365E-9</v>
      </c>
      <c r="P7080" s="3">
        <f t="shared" si="442"/>
        <v>1.2930334633235235E-8</v>
      </c>
      <c r="Q7080" s="3">
        <f t="shared" si="442"/>
        <v>9.1136187000286965E-8</v>
      </c>
    </row>
    <row r="7081" spans="1:17" x14ac:dyDescent="0.2">
      <c r="A7081">
        <f t="shared" si="443"/>
        <v>7077</v>
      </c>
      <c r="B7081">
        <v>1.23E-2</v>
      </c>
      <c r="C7081">
        <v>3.0300000000000001E-2</v>
      </c>
      <c r="D7081">
        <v>8.4900000000000003E-2</v>
      </c>
      <c r="E7081">
        <v>0.66930000000000001</v>
      </c>
      <c r="H7081">
        <f t="shared" si="441"/>
        <v>5.8222740893750167E-6</v>
      </c>
      <c r="I7081">
        <f t="shared" si="441"/>
        <v>1.5661784032268458E-5</v>
      </c>
      <c r="J7081">
        <f t="shared" si="441"/>
        <v>4.235827949948572E-5</v>
      </c>
      <c r="K7081">
        <f t="shared" si="440"/>
        <v>3.149610152803377E-4</v>
      </c>
      <c r="N7081" s="3">
        <f t="shared" si="442"/>
        <v>1.617298358159727E-9</v>
      </c>
      <c r="O7081" s="3">
        <f t="shared" si="442"/>
        <v>4.3504955645190158E-9</v>
      </c>
      <c r="P7081" s="3">
        <f t="shared" si="442"/>
        <v>1.1766188749857145E-8</v>
      </c>
      <c r="Q7081" s="3">
        <f t="shared" si="442"/>
        <v>8.7489170911204922E-8</v>
      </c>
    </row>
    <row r="7082" spans="1:17" x14ac:dyDescent="0.2">
      <c r="A7082">
        <f t="shared" si="443"/>
        <v>7078</v>
      </c>
      <c r="B7082">
        <v>1.41E-2</v>
      </c>
      <c r="C7082">
        <v>3.8899999999999997E-2</v>
      </c>
      <c r="D7082">
        <v>7.7700000000000005E-2</v>
      </c>
      <c r="E7082">
        <v>0.64080000000000004</v>
      </c>
      <c r="H7082">
        <f t="shared" si="441"/>
        <v>6.6743142000152632E-6</v>
      </c>
      <c r="I7082">
        <f t="shared" si="441"/>
        <v>2.0107042866509668E-5</v>
      </c>
      <c r="J7082">
        <f t="shared" si="441"/>
        <v>3.8766057916490466E-5</v>
      </c>
      <c r="K7082">
        <f t="shared" si="440"/>
        <v>3.015494077269392E-4</v>
      </c>
      <c r="N7082" s="3">
        <f t="shared" si="442"/>
        <v>1.8539761666709065E-9</v>
      </c>
      <c r="O7082" s="3">
        <f t="shared" si="442"/>
        <v>5.5852896851415744E-9</v>
      </c>
      <c r="P7082" s="3">
        <f t="shared" si="442"/>
        <v>1.0768349421247351E-8</v>
      </c>
      <c r="Q7082" s="3">
        <f t="shared" si="442"/>
        <v>8.3763724368594222E-8</v>
      </c>
    </row>
    <row r="7083" spans="1:17" x14ac:dyDescent="0.2">
      <c r="A7083">
        <f t="shared" si="443"/>
        <v>7079</v>
      </c>
      <c r="B7083">
        <v>1.3899999999999999E-2</v>
      </c>
      <c r="C7083">
        <v>4.9000000000000002E-2</v>
      </c>
      <c r="D7083">
        <v>7.2400000000000006E-2</v>
      </c>
      <c r="E7083">
        <v>0.60009999999999997</v>
      </c>
      <c r="H7083">
        <f t="shared" si="441"/>
        <v>6.5796430766107909E-6</v>
      </c>
      <c r="I7083">
        <f t="shared" si="441"/>
        <v>2.5327637543932489E-5</v>
      </c>
      <c r="J7083">
        <f t="shared" si="441"/>
        <v>3.6121783695674513E-5</v>
      </c>
      <c r="K7083">
        <f t="shared" si="440"/>
        <v>2.8239669097524374E-4</v>
      </c>
      <c r="N7083" s="3">
        <f t="shared" si="442"/>
        <v>1.8276786323918864E-9</v>
      </c>
      <c r="O7083" s="3">
        <f t="shared" si="442"/>
        <v>7.0354548733145803E-9</v>
      </c>
      <c r="P7083" s="3">
        <f t="shared" si="442"/>
        <v>1.0033828804354031E-8</v>
      </c>
      <c r="Q7083" s="3">
        <f t="shared" si="442"/>
        <v>7.8443525270901037E-8</v>
      </c>
    </row>
    <row r="7084" spans="1:17" x14ac:dyDescent="0.2">
      <c r="A7084">
        <f t="shared" si="443"/>
        <v>7080</v>
      </c>
      <c r="B7084">
        <v>1.34E-2</v>
      </c>
      <c r="C7084">
        <v>5.4300000000000001E-2</v>
      </c>
      <c r="D7084">
        <v>7.0900000000000005E-2</v>
      </c>
      <c r="E7084">
        <v>0.58079999999999998</v>
      </c>
      <c r="H7084">
        <f t="shared" si="441"/>
        <v>6.3429652680996118E-6</v>
      </c>
      <c r="I7084">
        <f t="shared" si="441"/>
        <v>2.8067157523174166E-5</v>
      </c>
      <c r="J7084">
        <f t="shared" si="441"/>
        <v>3.5373404199217169E-5</v>
      </c>
      <c r="K7084">
        <f t="shared" si="440"/>
        <v>2.7331444445662648E-4</v>
      </c>
      <c r="N7084" s="3">
        <f t="shared" si="442"/>
        <v>1.7619347966943367E-9</v>
      </c>
      <c r="O7084" s="3">
        <f t="shared" si="442"/>
        <v>7.7964326453261571E-9</v>
      </c>
      <c r="P7084" s="3">
        <f t="shared" si="442"/>
        <v>9.8259456108936583E-9</v>
      </c>
      <c r="Q7084" s="3">
        <f t="shared" si="442"/>
        <v>7.5920679015729583E-8</v>
      </c>
    </row>
    <row r="7085" spans="1:17" x14ac:dyDescent="0.2">
      <c r="A7085">
        <f t="shared" si="443"/>
        <v>7081</v>
      </c>
      <c r="B7085">
        <v>1.2500000000000001E-2</v>
      </c>
      <c r="C7085">
        <v>5.0200000000000002E-2</v>
      </c>
      <c r="D7085">
        <v>7.1099999999999997E-2</v>
      </c>
      <c r="E7085">
        <v>0.58850000000000002</v>
      </c>
      <c r="H7085">
        <f t="shared" si="441"/>
        <v>5.916945212779489E-6</v>
      </c>
      <c r="I7085">
        <f t="shared" si="441"/>
        <v>2.5947906218477772E-5</v>
      </c>
      <c r="J7085">
        <f t="shared" si="441"/>
        <v>3.5473188132078144E-5</v>
      </c>
      <c r="K7085">
        <f t="shared" si="440"/>
        <v>2.7693793140964998E-4</v>
      </c>
      <c r="N7085" s="3">
        <f t="shared" si="442"/>
        <v>1.6435958924387469E-9</v>
      </c>
      <c r="O7085" s="3">
        <f t="shared" si="442"/>
        <v>7.2077517273549367E-9</v>
      </c>
      <c r="P7085" s="3">
        <f t="shared" si="442"/>
        <v>9.853663370021706E-9</v>
      </c>
      <c r="Q7085" s="3">
        <f t="shared" si="442"/>
        <v>7.6927203169347211E-8</v>
      </c>
    </row>
    <row r="7086" spans="1:17" x14ac:dyDescent="0.2">
      <c r="A7086">
        <f t="shared" si="443"/>
        <v>7082</v>
      </c>
      <c r="B7086">
        <v>1.4200000000000001E-2</v>
      </c>
      <c r="C7086">
        <v>4.1700000000000001E-2</v>
      </c>
      <c r="D7086">
        <v>7.2700000000000001E-2</v>
      </c>
      <c r="E7086">
        <v>0.58699999999999997</v>
      </c>
      <c r="H7086">
        <f t="shared" si="441"/>
        <v>6.7216497617174993E-6</v>
      </c>
      <c r="I7086">
        <f t="shared" si="441"/>
        <v>2.1554336440448669E-5</v>
      </c>
      <c r="J7086">
        <f t="shared" si="441"/>
        <v>3.6271459594965979E-5</v>
      </c>
      <c r="K7086">
        <f t="shared" si="440"/>
        <v>2.7623205732789212E-4</v>
      </c>
      <c r="N7086" s="3">
        <f t="shared" si="442"/>
        <v>1.8671249338104165E-9</v>
      </c>
      <c r="O7086" s="3">
        <f t="shared" si="442"/>
        <v>5.9873156779024083E-9</v>
      </c>
      <c r="P7086" s="3">
        <f t="shared" si="442"/>
        <v>1.0075405443046105E-8</v>
      </c>
      <c r="Q7086" s="3">
        <f t="shared" si="442"/>
        <v>7.6731127035525592E-8</v>
      </c>
    </row>
    <row r="7087" spans="1:17" x14ac:dyDescent="0.2">
      <c r="A7087">
        <f t="shared" si="443"/>
        <v>7083</v>
      </c>
      <c r="B7087">
        <v>1.8800000000000001E-2</v>
      </c>
      <c r="C7087">
        <v>3.3799999999999997E-2</v>
      </c>
      <c r="D7087">
        <v>7.6200000000000004E-2</v>
      </c>
      <c r="E7087">
        <v>0.57410000000000005</v>
      </c>
      <c r="H7087">
        <f t="shared" si="441"/>
        <v>8.8990856000203503E-6</v>
      </c>
      <c r="I7087">
        <f t="shared" si="441"/>
        <v>1.7470900999692204E-5</v>
      </c>
      <c r="J7087">
        <f t="shared" si="441"/>
        <v>3.8017678420033122E-5</v>
      </c>
      <c r="K7087">
        <f t="shared" si="440"/>
        <v>2.7016154022477495E-4</v>
      </c>
      <c r="N7087" s="3">
        <f t="shared" si="442"/>
        <v>2.4719682222278749E-9</v>
      </c>
      <c r="O7087" s="3">
        <f t="shared" si="442"/>
        <v>4.8530280554700564E-9</v>
      </c>
      <c r="P7087" s="3">
        <f t="shared" si="442"/>
        <v>1.0560466227786978E-8</v>
      </c>
      <c r="Q7087" s="3">
        <f t="shared" si="442"/>
        <v>7.5044872284659709E-8</v>
      </c>
    </row>
    <row r="7088" spans="1:17" x14ac:dyDescent="0.2">
      <c r="A7088">
        <f t="shared" si="443"/>
        <v>7084</v>
      </c>
      <c r="B7088">
        <v>2.6499999999999999E-2</v>
      </c>
      <c r="C7088">
        <v>2.53E-2</v>
      </c>
      <c r="D7088">
        <v>8.14E-2</v>
      </c>
      <c r="E7088">
        <v>0.54459999999999997</v>
      </c>
      <c r="H7088">
        <f t="shared" si="441"/>
        <v>1.2543923851092515E-5</v>
      </c>
      <c r="I7088">
        <f t="shared" si="441"/>
        <v>1.30773312216631E-5</v>
      </c>
      <c r="J7088">
        <f t="shared" si="441"/>
        <v>4.0612060674418577E-5</v>
      </c>
      <c r="K7088">
        <f t="shared" si="440"/>
        <v>2.5627934995020455E-4</v>
      </c>
      <c r="N7088" s="3">
        <f t="shared" si="442"/>
        <v>3.484423291970143E-9</v>
      </c>
      <c r="O7088" s="3">
        <f t="shared" si="442"/>
        <v>3.632592006017528E-9</v>
      </c>
      <c r="P7088" s="3">
        <f t="shared" si="442"/>
        <v>1.1281127965116271E-8</v>
      </c>
      <c r="Q7088" s="3">
        <f t="shared" si="442"/>
        <v>7.1188708319501267E-8</v>
      </c>
    </row>
    <row r="7089" spans="1:17" x14ac:dyDescent="0.2">
      <c r="A7089">
        <f t="shared" si="443"/>
        <v>7085</v>
      </c>
      <c r="B7089">
        <v>3.7600000000000001E-2</v>
      </c>
      <c r="C7089">
        <v>1.78E-2</v>
      </c>
      <c r="D7089">
        <v>8.4699999999999998E-2</v>
      </c>
      <c r="E7089">
        <v>0.50449999999999995</v>
      </c>
      <c r="H7089">
        <f t="shared" si="441"/>
        <v>1.7798171200040701E-5</v>
      </c>
      <c r="I7089">
        <f t="shared" si="441"/>
        <v>9.2006520057550673E-6</v>
      </c>
      <c r="J7089">
        <f t="shared" si="441"/>
        <v>4.2258495566624738E-5</v>
      </c>
      <c r="K7089">
        <f t="shared" si="440"/>
        <v>2.3740898283121221E-4</v>
      </c>
      <c r="N7089" s="3">
        <f t="shared" si="442"/>
        <v>4.9439364444557499E-9</v>
      </c>
      <c r="O7089" s="3">
        <f t="shared" si="442"/>
        <v>2.5557366682652963E-9</v>
      </c>
      <c r="P7089" s="3">
        <f t="shared" si="442"/>
        <v>1.1738470990729094E-8</v>
      </c>
      <c r="Q7089" s="3">
        <f t="shared" si="442"/>
        <v>6.5946939675336727E-8</v>
      </c>
    </row>
    <row r="7090" spans="1:17" x14ac:dyDescent="0.2">
      <c r="A7090">
        <f t="shared" si="443"/>
        <v>7086</v>
      </c>
      <c r="B7090">
        <v>5.21E-2</v>
      </c>
      <c r="C7090">
        <v>1.32E-2</v>
      </c>
      <c r="D7090">
        <v>8.8300000000000003E-2</v>
      </c>
      <c r="E7090">
        <v>0.48220000000000002</v>
      </c>
      <c r="H7090">
        <f t="shared" si="441"/>
        <v>2.4661827646864908E-5</v>
      </c>
      <c r="I7090">
        <f t="shared" si="441"/>
        <v>6.8229554199981393E-6</v>
      </c>
      <c r="J7090">
        <f t="shared" si="441"/>
        <v>4.4054606358122365E-5</v>
      </c>
      <c r="K7090">
        <f t="shared" si="440"/>
        <v>2.2691498814907937E-4</v>
      </c>
      <c r="N7090" s="3">
        <f t="shared" si="442"/>
        <v>6.8505076796846971E-9</v>
      </c>
      <c r="O7090" s="3">
        <f t="shared" si="442"/>
        <v>1.8952653944439275E-9</v>
      </c>
      <c r="P7090" s="3">
        <f t="shared" si="442"/>
        <v>1.223739065503399E-8</v>
      </c>
      <c r="Q7090" s="3">
        <f t="shared" si="442"/>
        <v>6.3031941152522049E-8</v>
      </c>
    </row>
    <row r="7091" spans="1:17" x14ac:dyDescent="0.2">
      <c r="A7091">
        <f t="shared" si="443"/>
        <v>7087</v>
      </c>
      <c r="B7091">
        <v>6.9500000000000006E-2</v>
      </c>
      <c r="C7091">
        <v>1.11E-2</v>
      </c>
      <c r="D7091">
        <v>9.1600000000000001E-2</v>
      </c>
      <c r="E7091">
        <v>0.46439999999999998</v>
      </c>
      <c r="H7091">
        <f t="shared" si="441"/>
        <v>3.2898215383053958E-5</v>
      </c>
      <c r="I7091">
        <f t="shared" si="441"/>
        <v>5.7374852395438901E-6</v>
      </c>
      <c r="J7091">
        <f t="shared" si="441"/>
        <v>4.5701041250328526E-5</v>
      </c>
      <c r="K7091">
        <f t="shared" si="440"/>
        <v>2.1853861571221995E-4</v>
      </c>
      <c r="N7091" s="3">
        <f t="shared" si="442"/>
        <v>9.1383931619594328E-9</v>
      </c>
      <c r="O7091" s="3">
        <f t="shared" si="442"/>
        <v>1.5937458998733027E-9</v>
      </c>
      <c r="P7091" s="3">
        <f t="shared" si="442"/>
        <v>1.2694733680646813E-8</v>
      </c>
      <c r="Q7091" s="3">
        <f t="shared" si="442"/>
        <v>6.0705171031172214E-8</v>
      </c>
    </row>
    <row r="7092" spans="1:17" x14ac:dyDescent="0.2">
      <c r="A7092">
        <f t="shared" si="443"/>
        <v>7088</v>
      </c>
      <c r="B7092">
        <v>8.2600000000000007E-2</v>
      </c>
      <c r="C7092">
        <v>1.11E-2</v>
      </c>
      <c r="D7092">
        <v>8.8400000000000006E-2</v>
      </c>
      <c r="E7092">
        <v>0.4627</v>
      </c>
      <c r="H7092">
        <f t="shared" si="441"/>
        <v>3.9099173966046863E-5</v>
      </c>
      <c r="I7092">
        <f t="shared" si="441"/>
        <v>5.7374852395438901E-6</v>
      </c>
      <c r="J7092">
        <f t="shared" si="441"/>
        <v>4.4104498324552856E-5</v>
      </c>
      <c r="K7092">
        <f t="shared" si="440"/>
        <v>2.1773862508622777E-4</v>
      </c>
      <c r="N7092" s="3">
        <f t="shared" si="442"/>
        <v>1.086088165723524E-8</v>
      </c>
      <c r="O7092" s="3">
        <f t="shared" si="442"/>
        <v>1.5937458998733027E-9</v>
      </c>
      <c r="P7092" s="3">
        <f t="shared" si="442"/>
        <v>1.2251249534598015E-8</v>
      </c>
      <c r="Q7092" s="3">
        <f t="shared" si="442"/>
        <v>6.0482951412841047E-8</v>
      </c>
    </row>
    <row r="7093" spans="1:17" x14ac:dyDescent="0.2">
      <c r="A7093">
        <f t="shared" si="443"/>
        <v>7089</v>
      </c>
      <c r="B7093">
        <v>7.9899999999999999E-2</v>
      </c>
      <c r="C7093">
        <v>1.06E-2</v>
      </c>
      <c r="D7093">
        <v>8.0600000000000005E-2</v>
      </c>
      <c r="E7093">
        <v>0.47370000000000001</v>
      </c>
      <c r="H7093">
        <f t="shared" si="441"/>
        <v>3.782111380008649E-5</v>
      </c>
      <c r="I7093">
        <f t="shared" si="441"/>
        <v>5.4790399584833541E-6</v>
      </c>
      <c r="J7093">
        <f t="shared" si="441"/>
        <v>4.0212924942974663E-5</v>
      </c>
      <c r="K7093">
        <f t="shared" si="440"/>
        <v>2.2291503501911843E-4</v>
      </c>
      <c r="N7093" s="3">
        <f t="shared" si="442"/>
        <v>1.050586494446847E-8</v>
      </c>
      <c r="O7093" s="3">
        <f t="shared" si="442"/>
        <v>1.521955544023154E-9</v>
      </c>
      <c r="P7093" s="3">
        <f t="shared" si="442"/>
        <v>1.1170256928604074E-8</v>
      </c>
      <c r="Q7093" s="3">
        <f t="shared" si="442"/>
        <v>6.1920843060866228E-8</v>
      </c>
    </row>
    <row r="7094" spans="1:17" x14ac:dyDescent="0.2">
      <c r="A7094">
        <f t="shared" si="443"/>
        <v>7090</v>
      </c>
      <c r="B7094">
        <v>8.8400000000000006E-2</v>
      </c>
      <c r="C7094">
        <v>8.3000000000000001E-3</v>
      </c>
      <c r="D7094">
        <v>7.7799999999999994E-2</v>
      </c>
      <c r="E7094">
        <v>0.53169999999999995</v>
      </c>
      <c r="H7094">
        <f t="shared" si="441"/>
        <v>4.1844636544776546E-5</v>
      </c>
      <c r="I7094">
        <f t="shared" si="441"/>
        <v>4.2901916656048905E-6</v>
      </c>
      <c r="J7094">
        <f t="shared" si="441"/>
        <v>3.881594988292095E-5</v>
      </c>
      <c r="K7094">
        <f t="shared" si="440"/>
        <v>2.5020883284708728E-4</v>
      </c>
      <c r="N7094" s="3">
        <f t="shared" si="442"/>
        <v>1.1623510151326818E-8</v>
      </c>
      <c r="O7094" s="3">
        <f t="shared" si="442"/>
        <v>1.1917199071124696E-9</v>
      </c>
      <c r="P7094" s="3">
        <f t="shared" si="442"/>
        <v>1.0782208300811375E-8</v>
      </c>
      <c r="Q7094" s="3">
        <f t="shared" si="442"/>
        <v>6.9502453568635358E-8</v>
      </c>
    </row>
    <row r="7095" spans="1:17" x14ac:dyDescent="0.2">
      <c r="A7095">
        <f t="shared" si="443"/>
        <v>7091</v>
      </c>
      <c r="B7095">
        <v>0.10290000000000001</v>
      </c>
      <c r="C7095">
        <v>8.2000000000000007E-3</v>
      </c>
      <c r="D7095">
        <v>8.4099999999999994E-2</v>
      </c>
      <c r="E7095">
        <v>0.56259999999999999</v>
      </c>
      <c r="H7095">
        <f t="shared" si="441"/>
        <v>4.870829299160075E-5</v>
      </c>
      <c r="I7095">
        <f t="shared" si="441"/>
        <v>4.2385026093927842E-6</v>
      </c>
      <c r="J7095">
        <f t="shared" si="441"/>
        <v>4.1959143768041799E-5</v>
      </c>
      <c r="K7095">
        <f t="shared" si="440"/>
        <v>2.6474983893129834E-4</v>
      </c>
      <c r="N7095" s="3">
        <f t="shared" si="442"/>
        <v>1.3530081386555765E-8</v>
      </c>
      <c r="O7095" s="3">
        <f t="shared" si="442"/>
        <v>1.1773618359424401E-9</v>
      </c>
      <c r="P7095" s="3">
        <f t="shared" si="442"/>
        <v>1.1655317713344944E-8</v>
      </c>
      <c r="Q7095" s="3">
        <f t="shared" si="442"/>
        <v>7.3541621925360651E-8</v>
      </c>
    </row>
    <row r="7096" spans="1:17" x14ac:dyDescent="0.2">
      <c r="A7096">
        <f t="shared" si="443"/>
        <v>7092</v>
      </c>
      <c r="B7096">
        <v>0.1037</v>
      </c>
      <c r="C7096">
        <v>1.26E-2</v>
      </c>
      <c r="D7096">
        <v>9.1999999999999998E-2</v>
      </c>
      <c r="E7096">
        <v>0.58169999999999999</v>
      </c>
      <c r="H7096">
        <f t="shared" si="441"/>
        <v>4.9086977485218639E-5</v>
      </c>
      <c r="I7096">
        <f t="shared" si="441"/>
        <v>6.512821082725497E-6</v>
      </c>
      <c r="J7096">
        <f t="shared" si="441"/>
        <v>4.5900609116050483E-5</v>
      </c>
      <c r="K7096">
        <f t="shared" si="440"/>
        <v>2.7373796890568119E-4</v>
      </c>
      <c r="N7096" s="3">
        <f t="shared" si="442"/>
        <v>1.3635271523671844E-8</v>
      </c>
      <c r="O7096" s="3">
        <f t="shared" si="442"/>
        <v>1.8091169674237491E-9</v>
      </c>
      <c r="P7096" s="3">
        <f t="shared" si="442"/>
        <v>1.2750169198902911E-8</v>
      </c>
      <c r="Q7096" s="3">
        <f t="shared" si="442"/>
        <v>7.6038324696022557E-8</v>
      </c>
    </row>
    <row r="7097" spans="1:17" x14ac:dyDescent="0.2">
      <c r="A7097">
        <f t="shared" si="443"/>
        <v>7093</v>
      </c>
      <c r="B7097">
        <v>9.1200000000000003E-2</v>
      </c>
      <c r="C7097">
        <v>1.72E-2</v>
      </c>
      <c r="D7097">
        <v>0.1081</v>
      </c>
      <c r="E7097">
        <v>0.60219999999999996</v>
      </c>
      <c r="H7097">
        <f t="shared" si="441"/>
        <v>4.3170032272439151E-5</v>
      </c>
      <c r="I7097">
        <f t="shared" si="441"/>
        <v>8.8905176684824242E-6</v>
      </c>
      <c r="J7097">
        <f t="shared" si="441"/>
        <v>5.3933215711359318E-5</v>
      </c>
      <c r="K7097">
        <f t="shared" si="440"/>
        <v>2.8338491468970464E-4</v>
      </c>
      <c r="N7097" s="3">
        <f t="shared" si="442"/>
        <v>1.1991675631233097E-8</v>
      </c>
      <c r="O7097" s="3">
        <f t="shared" si="442"/>
        <v>2.4695882412451177E-9</v>
      </c>
      <c r="P7097" s="3">
        <f t="shared" si="442"/>
        <v>1.4981448808710921E-8</v>
      </c>
      <c r="Q7097" s="3">
        <f t="shared" si="442"/>
        <v>7.8718031858251287E-8</v>
      </c>
    </row>
    <row r="7098" spans="1:17" x14ac:dyDescent="0.2">
      <c r="A7098">
        <f t="shared" si="443"/>
        <v>7094</v>
      </c>
      <c r="B7098">
        <v>7.7299999999999994E-2</v>
      </c>
      <c r="C7098">
        <v>2.3599999999999999E-2</v>
      </c>
      <c r="D7098">
        <v>0.1361</v>
      </c>
      <c r="E7098">
        <v>0.61350000000000005</v>
      </c>
      <c r="H7098">
        <f t="shared" si="441"/>
        <v>3.6590389195828357E-5</v>
      </c>
      <c r="I7098">
        <f t="shared" si="441"/>
        <v>1.2198617266057279E-5</v>
      </c>
      <c r="J7098">
        <f t="shared" si="441"/>
        <v>6.7902966311896414E-5</v>
      </c>
      <c r="K7098">
        <f t="shared" si="440"/>
        <v>2.8870249943894691E-4</v>
      </c>
      <c r="N7098" s="3">
        <f t="shared" si="442"/>
        <v>1.0163996998841211E-8</v>
      </c>
      <c r="O7098" s="3">
        <f t="shared" si="442"/>
        <v>3.388504796127022E-9</v>
      </c>
      <c r="P7098" s="3">
        <f t="shared" si="442"/>
        <v>1.8861935086637894E-8</v>
      </c>
      <c r="Q7098" s="3">
        <f t="shared" si="442"/>
        <v>8.019513873304081E-8</v>
      </c>
    </row>
    <row r="7099" spans="1:17" x14ac:dyDescent="0.2">
      <c r="A7099">
        <f t="shared" si="443"/>
        <v>7095</v>
      </c>
      <c r="B7099">
        <v>7.6999999999999999E-2</v>
      </c>
      <c r="C7099">
        <v>3.6299999999999999E-2</v>
      </c>
      <c r="D7099">
        <v>0.16439999999999999</v>
      </c>
      <c r="E7099">
        <v>0.61209999999999998</v>
      </c>
      <c r="H7099">
        <f t="shared" si="441"/>
        <v>3.6448382510721652E-5</v>
      </c>
      <c r="I7099">
        <f t="shared" si="441"/>
        <v>1.8763127404994882E-5</v>
      </c>
      <c r="J7099">
        <f t="shared" si="441"/>
        <v>8.2022392811724983E-5</v>
      </c>
      <c r="K7099">
        <f t="shared" si="440"/>
        <v>2.8804368362930625E-4</v>
      </c>
      <c r="N7099" s="3">
        <f t="shared" si="442"/>
        <v>1.0124550697422681E-8</v>
      </c>
      <c r="O7099" s="3">
        <f t="shared" si="442"/>
        <v>5.2119798347208003E-9</v>
      </c>
      <c r="P7099" s="3">
        <f t="shared" si="442"/>
        <v>2.2783998003256941E-8</v>
      </c>
      <c r="Q7099" s="3">
        <f t="shared" si="442"/>
        <v>8.0012134341473959E-8</v>
      </c>
    </row>
    <row r="7100" spans="1:17" x14ac:dyDescent="0.2">
      <c r="A7100">
        <f t="shared" si="443"/>
        <v>7096</v>
      </c>
      <c r="B7100">
        <v>0.1032</v>
      </c>
      <c r="C7100">
        <v>5.7700000000000001E-2</v>
      </c>
      <c r="D7100">
        <v>0.18890000000000001</v>
      </c>
      <c r="E7100">
        <v>0.60329999999999995</v>
      </c>
      <c r="H7100">
        <f t="shared" si="441"/>
        <v>4.8850299676707455E-5</v>
      </c>
      <c r="I7100">
        <f t="shared" si="441"/>
        <v>2.9824585434385805E-5</v>
      </c>
      <c r="J7100">
        <f t="shared" si="441"/>
        <v>9.4245924587194963E-5</v>
      </c>
      <c r="K7100">
        <f t="shared" si="440"/>
        <v>2.839025556829937E-4</v>
      </c>
      <c r="N7100" s="3">
        <f t="shared" si="442"/>
        <v>1.3569527687974293E-8</v>
      </c>
      <c r="O7100" s="3">
        <f t="shared" si="442"/>
        <v>8.2846070651071675E-9</v>
      </c>
      <c r="P7100" s="3">
        <f t="shared" si="442"/>
        <v>2.6179423496443044E-8</v>
      </c>
      <c r="Q7100" s="3">
        <f t="shared" si="442"/>
        <v>7.8861821023053809E-8</v>
      </c>
    </row>
    <row r="7101" spans="1:17" x14ac:dyDescent="0.2">
      <c r="A7101">
        <f t="shared" si="443"/>
        <v>7097</v>
      </c>
      <c r="B7101">
        <v>0.18160000000000001</v>
      </c>
      <c r="C7101">
        <v>8.2799999999999999E-2</v>
      </c>
      <c r="D7101">
        <v>0.24060000000000001</v>
      </c>
      <c r="E7101">
        <v>0.60980000000000001</v>
      </c>
      <c r="H7101">
        <f t="shared" si="441"/>
        <v>8.5961380051260413E-5</v>
      </c>
      <c r="I7101">
        <f t="shared" si="441"/>
        <v>4.2798538543624693E-5</v>
      </c>
      <c r="J7101">
        <f t="shared" si="441"/>
        <v>1.2004007123175812E-4</v>
      </c>
      <c r="K7101">
        <f t="shared" si="440"/>
        <v>2.8696134337061094E-4</v>
      </c>
      <c r="N7101" s="3">
        <f t="shared" si="442"/>
        <v>2.3878161125350115E-8</v>
      </c>
      <c r="O7101" s="3">
        <f t="shared" si="442"/>
        <v>1.1888482928784637E-8</v>
      </c>
      <c r="P7101" s="3">
        <f t="shared" si="442"/>
        <v>3.3344464231043919E-8</v>
      </c>
      <c r="Q7101" s="3">
        <f t="shared" si="442"/>
        <v>7.9711484269614148E-8</v>
      </c>
    </row>
    <row r="7102" spans="1:17" x14ac:dyDescent="0.2">
      <c r="A7102">
        <f t="shared" si="443"/>
        <v>7098</v>
      </c>
      <c r="B7102">
        <v>0.22520000000000001</v>
      </c>
      <c r="C7102">
        <v>0.1024</v>
      </c>
      <c r="D7102">
        <v>0.2979</v>
      </c>
      <c r="E7102">
        <v>0.5917</v>
      </c>
      <c r="H7102">
        <f t="shared" si="441"/>
        <v>1.0659968495343527E-4</v>
      </c>
      <c r="I7102">
        <f t="shared" si="441"/>
        <v>5.2929593561197691E-5</v>
      </c>
      <c r="J7102">
        <f t="shared" si="441"/>
        <v>1.4862816799642869E-4</v>
      </c>
      <c r="K7102">
        <f t="shared" si="440"/>
        <v>2.7844379611739999E-4</v>
      </c>
      <c r="N7102" s="3">
        <f t="shared" si="442"/>
        <v>2.9611023598176464E-8</v>
      </c>
      <c r="O7102" s="3">
        <f t="shared" si="442"/>
        <v>1.470266487811047E-8</v>
      </c>
      <c r="P7102" s="3">
        <f t="shared" si="442"/>
        <v>4.1285602221230191E-8</v>
      </c>
      <c r="Q7102" s="3">
        <f t="shared" si="442"/>
        <v>7.7345498921499996E-8</v>
      </c>
    </row>
    <row r="7103" spans="1:17" x14ac:dyDescent="0.2">
      <c r="A7103">
        <f t="shared" si="443"/>
        <v>7099</v>
      </c>
      <c r="B7103">
        <v>0.20830000000000001</v>
      </c>
      <c r="C7103">
        <v>0.1069</v>
      </c>
      <c r="D7103">
        <v>0.33239999999999997</v>
      </c>
      <c r="E7103">
        <v>0.54259999999999997</v>
      </c>
      <c r="H7103">
        <f t="shared" si="441"/>
        <v>9.8599975025757407E-5</v>
      </c>
      <c r="I7103">
        <f t="shared" si="441"/>
        <v>5.5255601090742507E-5</v>
      </c>
      <c r="J7103">
        <f t="shared" si="441"/>
        <v>1.6584089641494759E-4</v>
      </c>
      <c r="K7103">
        <f t="shared" si="440"/>
        <v>2.5533818450786079E-4</v>
      </c>
      <c r="N7103" s="3">
        <f t="shared" si="442"/>
        <v>2.738888195159928E-8</v>
      </c>
      <c r="O7103" s="3">
        <f t="shared" si="442"/>
        <v>1.5348778080761808E-8</v>
      </c>
      <c r="P7103" s="3">
        <f t="shared" si="442"/>
        <v>4.6066915670818775E-8</v>
      </c>
      <c r="Q7103" s="3">
        <f t="shared" si="442"/>
        <v>7.0927273474405771E-8</v>
      </c>
    </row>
    <row r="7104" spans="1:17" x14ac:dyDescent="0.2">
      <c r="A7104">
        <f t="shared" si="443"/>
        <v>7100</v>
      </c>
      <c r="B7104">
        <v>0.19239999999999999</v>
      </c>
      <c r="C7104">
        <v>0.10199999999999999</v>
      </c>
      <c r="D7104">
        <v>0.35899999999999999</v>
      </c>
      <c r="E7104">
        <v>0.50760000000000005</v>
      </c>
      <c r="H7104">
        <f t="shared" si="441"/>
        <v>9.1073620715101877E-5</v>
      </c>
      <c r="I7104">
        <f t="shared" si="441"/>
        <v>5.2722837336349252E-5</v>
      </c>
      <c r="J7104">
        <f t="shared" si="441"/>
        <v>1.7911215948545784E-4</v>
      </c>
      <c r="K7104">
        <f t="shared" si="440"/>
        <v>2.3886778926684508E-4</v>
      </c>
      <c r="N7104" s="3">
        <f t="shared" si="442"/>
        <v>2.5298227976417189E-8</v>
      </c>
      <c r="O7104" s="3">
        <f t="shared" si="442"/>
        <v>1.4645232593430347E-8</v>
      </c>
      <c r="P7104" s="3">
        <f t="shared" si="442"/>
        <v>4.9753377634849401E-8</v>
      </c>
      <c r="Q7104" s="3">
        <f t="shared" si="442"/>
        <v>6.6352163685234745E-8</v>
      </c>
    </row>
    <row r="7105" spans="1:17" x14ac:dyDescent="0.2">
      <c r="A7105">
        <f t="shared" si="443"/>
        <v>7101</v>
      </c>
      <c r="B7105">
        <v>0.18190000000000001</v>
      </c>
      <c r="C7105">
        <v>9.1899999999999996E-2</v>
      </c>
      <c r="D7105">
        <v>0.38090000000000002</v>
      </c>
      <c r="E7105">
        <v>0.49430000000000002</v>
      </c>
      <c r="H7105">
        <f t="shared" si="441"/>
        <v>8.6103386736367118E-5</v>
      </c>
      <c r="I7105">
        <f t="shared" si="441"/>
        <v>4.7502242658926441E-5</v>
      </c>
      <c r="J7105">
        <f t="shared" si="441"/>
        <v>1.9003850013373511E-4</v>
      </c>
      <c r="K7105">
        <f t="shared" si="440"/>
        <v>2.3260903907525911E-4</v>
      </c>
      <c r="N7105" s="3">
        <f t="shared" si="442"/>
        <v>2.3917607426768643E-8</v>
      </c>
      <c r="O7105" s="3">
        <f t="shared" si="442"/>
        <v>1.3195067405257345E-8</v>
      </c>
      <c r="P7105" s="3">
        <f t="shared" si="442"/>
        <v>5.2788472259370866E-8</v>
      </c>
      <c r="Q7105" s="3">
        <f t="shared" si="442"/>
        <v>6.4613621965349752E-8</v>
      </c>
    </row>
    <row r="7106" spans="1:17" x14ac:dyDescent="0.2">
      <c r="A7106">
        <f t="shared" si="443"/>
        <v>7102</v>
      </c>
      <c r="B7106">
        <v>0.18290000000000001</v>
      </c>
      <c r="C7106">
        <v>7.9500000000000001E-2</v>
      </c>
      <c r="D7106">
        <v>0.38940000000000002</v>
      </c>
      <c r="E7106">
        <v>0.49840000000000001</v>
      </c>
      <c r="H7106">
        <f t="shared" si="441"/>
        <v>8.6576742353389487E-5</v>
      </c>
      <c r="I7106">
        <f t="shared" si="441"/>
        <v>4.109279968862516E-5</v>
      </c>
      <c r="J7106">
        <f t="shared" si="441"/>
        <v>1.9427931728032671E-4</v>
      </c>
      <c r="K7106">
        <f t="shared" si="440"/>
        <v>2.3453842823206381E-4</v>
      </c>
      <c r="N7106" s="3">
        <f t="shared" si="442"/>
        <v>2.4049095098163746E-8</v>
      </c>
      <c r="O7106" s="3">
        <f t="shared" si="442"/>
        <v>1.1414666580173655E-8</v>
      </c>
      <c r="P7106" s="3">
        <f t="shared" si="442"/>
        <v>5.3966477022312977E-8</v>
      </c>
      <c r="Q7106" s="3">
        <f t="shared" si="442"/>
        <v>6.5149563397795498E-8</v>
      </c>
    </row>
    <row r="7107" spans="1:17" x14ac:dyDescent="0.2">
      <c r="A7107">
        <f t="shared" si="443"/>
        <v>7103</v>
      </c>
      <c r="B7107">
        <v>0.19</v>
      </c>
      <c r="C7107">
        <v>6.4500000000000002E-2</v>
      </c>
      <c r="D7107">
        <v>0.3871</v>
      </c>
      <c r="E7107">
        <v>0.5121</v>
      </c>
      <c r="H7107">
        <f t="shared" si="441"/>
        <v>8.9937567234248223E-5</v>
      </c>
      <c r="I7107">
        <f t="shared" si="441"/>
        <v>3.3339441256809094E-5</v>
      </c>
      <c r="J7107">
        <f t="shared" si="441"/>
        <v>1.9313180205242546E-4</v>
      </c>
      <c r="K7107">
        <f t="shared" si="440"/>
        <v>2.409854115121185E-4</v>
      </c>
      <c r="N7107" s="3">
        <f t="shared" si="442"/>
        <v>2.498265756506895E-8</v>
      </c>
      <c r="O7107" s="3">
        <f t="shared" si="442"/>
        <v>9.2609559046691932E-9</v>
      </c>
      <c r="P7107" s="3">
        <f t="shared" si="442"/>
        <v>5.3647722792340403E-8</v>
      </c>
      <c r="Q7107" s="3">
        <f t="shared" si="442"/>
        <v>6.6940392086699588E-8</v>
      </c>
    </row>
    <row r="7108" spans="1:17" x14ac:dyDescent="0.2">
      <c r="A7108">
        <f t="shared" si="443"/>
        <v>7104</v>
      </c>
      <c r="B7108">
        <v>0.17530000000000001</v>
      </c>
      <c r="C7108">
        <v>5.0099999999999999E-2</v>
      </c>
      <c r="D7108">
        <v>0.36799999999999999</v>
      </c>
      <c r="E7108">
        <v>0.51480000000000004</v>
      </c>
      <c r="H7108">
        <f t="shared" si="441"/>
        <v>8.2979239664019553E-5</v>
      </c>
      <c r="I7108">
        <f t="shared" si="441"/>
        <v>2.5896217162265666E-5</v>
      </c>
      <c r="J7108">
        <f t="shared" si="441"/>
        <v>1.8360243646420193E-4</v>
      </c>
      <c r="K7108">
        <f t="shared" si="440"/>
        <v>2.4225598485928259E-4</v>
      </c>
      <c r="N7108" s="3">
        <f t="shared" si="442"/>
        <v>2.3049788795560988E-8</v>
      </c>
      <c r="O7108" s="3">
        <f t="shared" si="442"/>
        <v>7.1933936561849072E-9</v>
      </c>
      <c r="P7108" s="3">
        <f t="shared" si="442"/>
        <v>5.1000676795611645E-8</v>
      </c>
      <c r="Q7108" s="3">
        <f t="shared" si="442"/>
        <v>6.7293329127578496E-8</v>
      </c>
    </row>
    <row r="7109" spans="1:17" x14ac:dyDescent="0.2">
      <c r="A7109">
        <f t="shared" si="443"/>
        <v>7105</v>
      </c>
      <c r="B7109">
        <v>0.1203</v>
      </c>
      <c r="C7109">
        <v>3.9600000000000003E-2</v>
      </c>
      <c r="D7109">
        <v>0.34539999999999998</v>
      </c>
      <c r="E7109">
        <v>0.50580000000000003</v>
      </c>
      <c r="H7109">
        <f t="shared" si="441"/>
        <v>5.6944680727789799E-5</v>
      </c>
      <c r="I7109">
        <f t="shared" si="441"/>
        <v>2.0468866259994419E-5</v>
      </c>
      <c r="J7109">
        <f t="shared" si="441"/>
        <v>1.7232685205091126E-4</v>
      </c>
      <c r="K7109">
        <f t="shared" si="441"/>
        <v>2.3802074036873569E-4</v>
      </c>
      <c r="N7109" s="3">
        <f t="shared" si="442"/>
        <v>1.5817966868830499E-8</v>
      </c>
      <c r="O7109" s="3">
        <f t="shared" si="442"/>
        <v>5.6857961833317829E-9</v>
      </c>
      <c r="P7109" s="3">
        <f t="shared" si="442"/>
        <v>4.7868570014142014E-8</v>
      </c>
      <c r="Q7109" s="3">
        <f t="shared" ref="Q7109:Q7172" si="444">K7109/3600</f>
        <v>6.6116872324648797E-8</v>
      </c>
    </row>
    <row r="7110" spans="1:17" x14ac:dyDescent="0.2">
      <c r="A7110">
        <f t="shared" si="443"/>
        <v>7106</v>
      </c>
      <c r="B7110">
        <v>7.8700000000000006E-2</v>
      </c>
      <c r="C7110">
        <v>3.3799999999999997E-2</v>
      </c>
      <c r="D7110">
        <v>0.33550000000000002</v>
      </c>
      <c r="E7110">
        <v>0.56330000000000002</v>
      </c>
      <c r="H7110">
        <f t="shared" ref="H7110:K7173" si="445">B7110/SUM(B$5:B$8764)</f>
        <v>3.7253087059659663E-5</v>
      </c>
      <c r="I7110">
        <f t="shared" si="445"/>
        <v>1.7470900999692204E-5</v>
      </c>
      <c r="J7110">
        <f t="shared" si="445"/>
        <v>1.673875473742928E-4</v>
      </c>
      <c r="K7110">
        <f t="shared" si="445"/>
        <v>2.6507924683611864E-4</v>
      </c>
      <c r="N7110" s="3">
        <f t="shared" ref="N7110:Q7173" si="446">H7110/3600</f>
        <v>1.0348079738794351E-8</v>
      </c>
      <c r="O7110" s="3">
        <f t="shared" si="446"/>
        <v>4.8530280554700564E-9</v>
      </c>
      <c r="P7110" s="3">
        <f t="shared" si="446"/>
        <v>4.6496540937303553E-8</v>
      </c>
      <c r="Q7110" s="3">
        <f t="shared" si="444"/>
        <v>7.3633124121144063E-8</v>
      </c>
    </row>
    <row r="7111" spans="1:17" x14ac:dyDescent="0.2">
      <c r="A7111">
        <f t="shared" ref="A7111:A7174" si="447">A7110+1</f>
        <v>7107</v>
      </c>
      <c r="B7111">
        <v>0.1021</v>
      </c>
      <c r="C7111">
        <v>3.0099999999999998E-2</v>
      </c>
      <c r="D7111">
        <v>0.31790000000000002</v>
      </c>
      <c r="E7111">
        <v>0.59060000000000001</v>
      </c>
      <c r="H7111">
        <f t="shared" si="445"/>
        <v>4.8329608497982861E-5</v>
      </c>
      <c r="I7111">
        <f t="shared" si="445"/>
        <v>1.5558405919844242E-5</v>
      </c>
      <c r="J7111">
        <f t="shared" si="445"/>
        <v>1.5860656128252663E-4</v>
      </c>
      <c r="K7111">
        <f t="shared" si="445"/>
        <v>2.7792615512411089E-4</v>
      </c>
      <c r="N7111" s="3">
        <f t="shared" si="446"/>
        <v>1.3424891249439683E-8</v>
      </c>
      <c r="O7111" s="3">
        <f t="shared" si="446"/>
        <v>4.3217794221789561E-9</v>
      </c>
      <c r="P7111" s="3">
        <f t="shared" si="446"/>
        <v>4.4057378134035179E-8</v>
      </c>
      <c r="Q7111" s="3">
        <f t="shared" si="444"/>
        <v>7.7201709756697474E-8</v>
      </c>
    </row>
    <row r="7112" spans="1:17" x14ac:dyDescent="0.2">
      <c r="A7112">
        <f t="shared" si="447"/>
        <v>7108</v>
      </c>
      <c r="B7112">
        <v>0.14899999999999999</v>
      </c>
      <c r="C7112">
        <v>2.5100000000000001E-2</v>
      </c>
      <c r="D7112">
        <v>0.2974</v>
      </c>
      <c r="E7112">
        <v>0.61370000000000002</v>
      </c>
      <c r="H7112">
        <f t="shared" si="445"/>
        <v>7.0529986936331503E-5</v>
      </c>
      <c r="I7112">
        <f t="shared" si="445"/>
        <v>1.2973953109238886E-5</v>
      </c>
      <c r="J7112">
        <f t="shared" si="445"/>
        <v>1.4837870816427622E-4</v>
      </c>
      <c r="K7112">
        <f t="shared" si="445"/>
        <v>2.8879661598318131E-4</v>
      </c>
      <c r="N7112" s="3">
        <f t="shared" si="446"/>
        <v>1.9591663037869863E-8</v>
      </c>
      <c r="O7112" s="3">
        <f t="shared" si="446"/>
        <v>3.6038758636774683E-9</v>
      </c>
      <c r="P7112" s="3">
        <f t="shared" si="446"/>
        <v>4.1216307823410064E-8</v>
      </c>
      <c r="Q7112" s="3">
        <f t="shared" si="444"/>
        <v>8.0221282217550359E-8</v>
      </c>
    </row>
    <row r="7113" spans="1:17" x14ac:dyDescent="0.2">
      <c r="A7113">
        <f t="shared" si="447"/>
        <v>7109</v>
      </c>
      <c r="B7113">
        <v>0.16400000000000001</v>
      </c>
      <c r="C7113">
        <v>0.02</v>
      </c>
      <c r="D7113">
        <v>0.27800000000000002</v>
      </c>
      <c r="E7113">
        <v>0.61699999999999999</v>
      </c>
      <c r="H7113">
        <f t="shared" si="445"/>
        <v>7.7630321191666892E-5</v>
      </c>
      <c r="I7113">
        <f t="shared" si="445"/>
        <v>1.0337811242421424E-5</v>
      </c>
      <c r="J7113">
        <f t="shared" si="445"/>
        <v>1.3869966667676126E-4</v>
      </c>
      <c r="K7113">
        <f t="shared" si="445"/>
        <v>2.9034953896304847E-4</v>
      </c>
      <c r="N7113" s="3">
        <f t="shared" si="446"/>
        <v>2.1563978108796359E-8</v>
      </c>
      <c r="O7113" s="3">
        <f t="shared" si="446"/>
        <v>2.8716142340059511E-9</v>
      </c>
      <c r="P7113" s="3">
        <f t="shared" si="446"/>
        <v>3.8527685187989236E-8</v>
      </c>
      <c r="Q7113" s="3">
        <f t="shared" si="444"/>
        <v>8.0652649711957912E-8</v>
      </c>
    </row>
    <row r="7114" spans="1:17" x14ac:dyDescent="0.2">
      <c r="A7114">
        <f t="shared" si="447"/>
        <v>7110</v>
      </c>
      <c r="B7114">
        <v>0.1729</v>
      </c>
      <c r="C7114">
        <v>1.3899999999999999E-2</v>
      </c>
      <c r="D7114">
        <v>0.25900000000000001</v>
      </c>
      <c r="E7114">
        <v>0.62770000000000004</v>
      </c>
      <c r="H7114">
        <f t="shared" si="445"/>
        <v>8.1843186183165885E-5</v>
      </c>
      <c r="I7114">
        <f t="shared" si="445"/>
        <v>7.1847788134828887E-6</v>
      </c>
      <c r="J7114">
        <f t="shared" si="445"/>
        <v>1.2922019305496821E-4</v>
      </c>
      <c r="K7114">
        <f t="shared" si="445"/>
        <v>2.9538477407958758E-4</v>
      </c>
      <c r="N7114" s="3">
        <f t="shared" si="446"/>
        <v>2.2734218384212746E-8</v>
      </c>
      <c r="O7114" s="3">
        <f t="shared" si="446"/>
        <v>1.9957718926341359E-9</v>
      </c>
      <c r="P7114" s="3">
        <f t="shared" si="446"/>
        <v>3.5894498070824505E-8</v>
      </c>
      <c r="Q7114" s="3">
        <f t="shared" si="444"/>
        <v>8.2051326133218777E-8</v>
      </c>
    </row>
    <row r="7115" spans="1:17" x14ac:dyDescent="0.2">
      <c r="A7115">
        <f t="shared" si="447"/>
        <v>7111</v>
      </c>
      <c r="B7115">
        <v>0.1875</v>
      </c>
      <c r="C7115">
        <v>8.3000000000000001E-3</v>
      </c>
      <c r="D7115">
        <v>0.2432</v>
      </c>
      <c r="E7115">
        <v>0.61350000000000005</v>
      </c>
      <c r="H7115">
        <f t="shared" si="445"/>
        <v>8.8754178191692329E-5</v>
      </c>
      <c r="I7115">
        <f t="shared" si="445"/>
        <v>4.2901916656048905E-6</v>
      </c>
      <c r="J7115">
        <f t="shared" si="445"/>
        <v>1.2133726235895084E-4</v>
      </c>
      <c r="K7115">
        <f t="shared" si="445"/>
        <v>2.8870249943894691E-4</v>
      </c>
      <c r="N7115" s="3">
        <f t="shared" si="446"/>
        <v>2.4653938386581202E-8</v>
      </c>
      <c r="O7115" s="3">
        <f t="shared" si="446"/>
        <v>1.1917199071124696E-9</v>
      </c>
      <c r="P7115" s="3">
        <f t="shared" si="446"/>
        <v>3.370479509970857E-8</v>
      </c>
      <c r="Q7115" s="3">
        <f t="shared" si="444"/>
        <v>8.019513873304081E-8</v>
      </c>
    </row>
    <row r="7116" spans="1:17" x14ac:dyDescent="0.2">
      <c r="A7116">
        <f t="shared" si="447"/>
        <v>7112</v>
      </c>
      <c r="B7116">
        <v>0.1726</v>
      </c>
      <c r="C7116">
        <v>4.1000000000000003E-3</v>
      </c>
      <c r="D7116">
        <v>0.22589999999999999</v>
      </c>
      <c r="E7116">
        <v>0.63070000000000004</v>
      </c>
      <c r="H7116">
        <f t="shared" si="445"/>
        <v>8.170117949805918E-5</v>
      </c>
      <c r="I7116">
        <f t="shared" si="445"/>
        <v>2.1192513046963921E-6</v>
      </c>
      <c r="J7116">
        <f t="shared" si="445"/>
        <v>1.1270595216647613E-4</v>
      </c>
      <c r="K7116">
        <f t="shared" si="445"/>
        <v>2.967965222431032E-4</v>
      </c>
      <c r="N7116" s="3">
        <f t="shared" si="446"/>
        <v>2.2694772082794217E-8</v>
      </c>
      <c r="O7116" s="3">
        <f t="shared" si="446"/>
        <v>5.8868091797122006E-10</v>
      </c>
      <c r="P7116" s="3">
        <f t="shared" si="446"/>
        <v>3.1307208935132259E-8</v>
      </c>
      <c r="Q7116" s="3">
        <f t="shared" si="444"/>
        <v>8.2443478400862001E-8</v>
      </c>
    </row>
    <row r="7117" spans="1:17" x14ac:dyDescent="0.2">
      <c r="A7117">
        <f t="shared" si="447"/>
        <v>7113</v>
      </c>
      <c r="B7117">
        <v>0.1479</v>
      </c>
      <c r="C7117">
        <v>2.7000000000000001E-3</v>
      </c>
      <c r="D7117">
        <v>0.182</v>
      </c>
      <c r="E7117">
        <v>0.67269999999999996</v>
      </c>
      <c r="H7117">
        <f t="shared" si="445"/>
        <v>7.0009295757606909E-5</v>
      </c>
      <c r="I7117">
        <f t="shared" si="445"/>
        <v>1.3956045177268921E-6</v>
      </c>
      <c r="J7117">
        <f t="shared" si="445"/>
        <v>9.0803378903491175E-5</v>
      </c>
      <c r="K7117">
        <f t="shared" si="445"/>
        <v>3.1656099653232201E-4</v>
      </c>
      <c r="N7117" s="3">
        <f t="shared" si="446"/>
        <v>1.9447026599335252E-8</v>
      </c>
      <c r="O7117" s="3">
        <f t="shared" si="446"/>
        <v>3.8766792159080336E-10</v>
      </c>
      <c r="P7117" s="3">
        <f t="shared" si="446"/>
        <v>2.5223160806525325E-8</v>
      </c>
      <c r="Q7117" s="3">
        <f t="shared" si="444"/>
        <v>8.793361014786723E-8</v>
      </c>
    </row>
    <row r="7118" spans="1:17" x14ac:dyDescent="0.2">
      <c r="A7118">
        <f t="shared" si="447"/>
        <v>7114</v>
      </c>
      <c r="B7118">
        <v>0.1542</v>
      </c>
      <c r="C7118">
        <v>3.8999999999999998E-3</v>
      </c>
      <c r="D7118">
        <v>0.17760000000000001</v>
      </c>
      <c r="E7118">
        <v>0.71250000000000002</v>
      </c>
      <c r="H7118">
        <f t="shared" si="445"/>
        <v>7.2991436144847769E-5</v>
      </c>
      <c r="I7118">
        <f t="shared" si="445"/>
        <v>2.0158731922721773E-6</v>
      </c>
      <c r="J7118">
        <f t="shared" si="445"/>
        <v>8.8608132380549627E-5</v>
      </c>
      <c r="K7118">
        <f t="shared" si="445"/>
        <v>3.3529018883496277E-4</v>
      </c>
      <c r="N7118" s="3">
        <f t="shared" si="446"/>
        <v>2.0275398929124382E-8</v>
      </c>
      <c r="O7118" s="3">
        <f t="shared" si="446"/>
        <v>5.5996477563116039E-10</v>
      </c>
      <c r="P7118" s="3">
        <f t="shared" si="446"/>
        <v>2.4613370105708228E-8</v>
      </c>
      <c r="Q7118" s="3">
        <f t="shared" si="444"/>
        <v>9.3136163565267441E-8</v>
      </c>
    </row>
    <row r="7119" spans="1:17" x14ac:dyDescent="0.2">
      <c r="A7119">
        <f t="shared" si="447"/>
        <v>7115</v>
      </c>
      <c r="B7119">
        <v>0.1875</v>
      </c>
      <c r="C7119">
        <v>3.3E-3</v>
      </c>
      <c r="D7119">
        <v>0.1694</v>
      </c>
      <c r="E7119">
        <v>0.72970000000000002</v>
      </c>
      <c r="H7119">
        <f t="shared" si="445"/>
        <v>8.8754178191692329E-5</v>
      </c>
      <c r="I7119">
        <f t="shared" si="445"/>
        <v>1.7057388549995348E-6</v>
      </c>
      <c r="J7119">
        <f t="shared" si="445"/>
        <v>8.4516991133249476E-5</v>
      </c>
      <c r="K7119">
        <f t="shared" si="445"/>
        <v>3.4338421163911906E-4</v>
      </c>
      <c r="N7119" s="3">
        <f t="shared" si="446"/>
        <v>2.4653938386581202E-8</v>
      </c>
      <c r="O7119" s="3">
        <f t="shared" si="446"/>
        <v>4.7381634861098187E-10</v>
      </c>
      <c r="P7119" s="3">
        <f t="shared" si="446"/>
        <v>2.3476941981458188E-8</v>
      </c>
      <c r="Q7119" s="3">
        <f t="shared" si="444"/>
        <v>9.5384503233088631E-8</v>
      </c>
    </row>
    <row r="7120" spans="1:17" x14ac:dyDescent="0.2">
      <c r="A7120">
        <f t="shared" si="447"/>
        <v>7116</v>
      </c>
      <c r="B7120">
        <v>0.2586</v>
      </c>
      <c r="C7120">
        <v>2.7000000000000001E-3</v>
      </c>
      <c r="D7120">
        <v>0.14910000000000001</v>
      </c>
      <c r="E7120">
        <v>0.71709999999999996</v>
      </c>
      <c r="H7120">
        <f t="shared" si="445"/>
        <v>1.2240976256198207E-4</v>
      </c>
      <c r="I7120">
        <f t="shared" si="445"/>
        <v>1.3956045177268921E-6</v>
      </c>
      <c r="J7120">
        <f t="shared" si="445"/>
        <v>7.4388921947860076E-5</v>
      </c>
      <c r="K7120">
        <f t="shared" si="445"/>
        <v>3.374548693523534E-4</v>
      </c>
      <c r="N7120" s="3">
        <f t="shared" si="446"/>
        <v>3.4002711822772793E-8</v>
      </c>
      <c r="O7120" s="3">
        <f t="shared" si="446"/>
        <v>3.8766792159080336E-10</v>
      </c>
      <c r="P7120" s="3">
        <f t="shared" si="446"/>
        <v>2.0663589429961131E-8</v>
      </c>
      <c r="Q7120" s="3">
        <f t="shared" si="444"/>
        <v>9.3737463708987051E-8</v>
      </c>
    </row>
    <row r="7121" spans="1:17" x14ac:dyDescent="0.2">
      <c r="A7121">
        <f t="shared" si="447"/>
        <v>7117</v>
      </c>
      <c r="B7121">
        <v>0.32950000000000002</v>
      </c>
      <c r="C7121">
        <v>4.0000000000000001E-3</v>
      </c>
      <c r="D7121">
        <v>0.13730000000000001</v>
      </c>
      <c r="E7121">
        <v>0.69030000000000002</v>
      </c>
      <c r="H7121">
        <f t="shared" si="445"/>
        <v>1.5597067580886732E-4</v>
      </c>
      <c r="I7121">
        <f t="shared" si="445"/>
        <v>2.0675622484842845E-6</v>
      </c>
      <c r="J7121">
        <f t="shared" si="445"/>
        <v>6.8501669909062305E-5</v>
      </c>
      <c r="K7121">
        <f t="shared" si="445"/>
        <v>3.2484325242494711E-4</v>
      </c>
      <c r="N7121" s="3">
        <f t="shared" si="446"/>
        <v>4.3325187724685367E-8</v>
      </c>
      <c r="O7121" s="3">
        <f t="shared" si="446"/>
        <v>5.7432284680119012E-10</v>
      </c>
      <c r="P7121" s="3">
        <f t="shared" si="446"/>
        <v>1.9028241641406197E-8</v>
      </c>
      <c r="Q7121" s="3">
        <f t="shared" si="444"/>
        <v>9.023423678470753E-8</v>
      </c>
    </row>
    <row r="7122" spans="1:17" x14ac:dyDescent="0.2">
      <c r="A7122">
        <f t="shared" si="447"/>
        <v>7118</v>
      </c>
      <c r="B7122">
        <v>0.38219999999999998</v>
      </c>
      <c r="C7122">
        <v>6.4000000000000003E-3</v>
      </c>
      <c r="D7122">
        <v>0.14050000000000001</v>
      </c>
      <c r="E7122">
        <v>0.66720000000000002</v>
      </c>
      <c r="H7122">
        <f t="shared" si="445"/>
        <v>1.8091651682594563E-4</v>
      </c>
      <c r="I7122">
        <f t="shared" si="445"/>
        <v>3.3080995975748557E-6</v>
      </c>
      <c r="J7122">
        <f t="shared" si="445"/>
        <v>7.0098212834837975E-5</v>
      </c>
      <c r="K7122">
        <f t="shared" si="445"/>
        <v>3.1397279156587674E-4</v>
      </c>
      <c r="N7122" s="3">
        <f t="shared" si="446"/>
        <v>5.0254588007207122E-8</v>
      </c>
      <c r="O7122" s="3">
        <f t="shared" si="446"/>
        <v>9.1891655488190438E-10</v>
      </c>
      <c r="P7122" s="3">
        <f t="shared" si="446"/>
        <v>1.9471725787454995E-8</v>
      </c>
      <c r="Q7122" s="3">
        <f t="shared" si="444"/>
        <v>8.7214664323854646E-8</v>
      </c>
    </row>
    <row r="7123" spans="1:17" x14ac:dyDescent="0.2">
      <c r="A7123">
        <f t="shared" si="447"/>
        <v>7119</v>
      </c>
      <c r="B7123">
        <v>0.40699999999999997</v>
      </c>
      <c r="C7123">
        <v>8.3000000000000001E-3</v>
      </c>
      <c r="D7123">
        <v>0.14530000000000001</v>
      </c>
      <c r="E7123">
        <v>0.66200000000000003</v>
      </c>
      <c r="H7123">
        <f t="shared" si="445"/>
        <v>1.9265573612810014E-4</v>
      </c>
      <c r="I7123">
        <f t="shared" si="445"/>
        <v>4.2901916656048905E-6</v>
      </c>
      <c r="J7123">
        <f t="shared" si="445"/>
        <v>7.2493027223501474E-5</v>
      </c>
      <c r="K7123">
        <f t="shared" si="445"/>
        <v>3.1152576141578296E-4</v>
      </c>
      <c r="N7123" s="3">
        <f t="shared" si="446"/>
        <v>5.3515482257805596E-8</v>
      </c>
      <c r="O7123" s="3">
        <f t="shared" si="446"/>
        <v>1.1917199071124696E-9</v>
      </c>
      <c r="P7123" s="3">
        <f t="shared" si="446"/>
        <v>2.0136952006528187E-8</v>
      </c>
      <c r="Q7123" s="3">
        <f t="shared" si="444"/>
        <v>8.6534933726606378E-8</v>
      </c>
    </row>
    <row r="7124" spans="1:17" x14ac:dyDescent="0.2">
      <c r="A7124">
        <f t="shared" si="447"/>
        <v>7120</v>
      </c>
      <c r="B7124">
        <v>0.43580000000000002</v>
      </c>
      <c r="C7124">
        <v>9.7999999999999997E-3</v>
      </c>
      <c r="D7124">
        <v>0.1484</v>
      </c>
      <c r="E7124">
        <v>0.67249999999999999</v>
      </c>
      <c r="H7124">
        <f t="shared" si="445"/>
        <v>2.062883778983441E-4</v>
      </c>
      <c r="I7124">
        <f t="shared" si="445"/>
        <v>5.0655275087864975E-6</v>
      </c>
      <c r="J7124">
        <f t="shared" si="445"/>
        <v>7.4039678182846646E-5</v>
      </c>
      <c r="K7124">
        <f t="shared" si="445"/>
        <v>3.1646687998808766E-4</v>
      </c>
      <c r="N7124" s="3">
        <f t="shared" si="446"/>
        <v>5.7302327193984476E-8</v>
      </c>
      <c r="O7124" s="3">
        <f t="shared" si="446"/>
        <v>1.4070909746629159E-9</v>
      </c>
      <c r="P7124" s="3">
        <f t="shared" si="446"/>
        <v>2.0566577273012959E-8</v>
      </c>
      <c r="Q7124" s="3">
        <f t="shared" si="444"/>
        <v>8.7907466663357681E-8</v>
      </c>
    </row>
    <row r="7125" spans="1:17" x14ac:dyDescent="0.2">
      <c r="A7125">
        <f t="shared" si="447"/>
        <v>7121</v>
      </c>
      <c r="B7125">
        <v>0.48849999999999999</v>
      </c>
      <c r="C7125">
        <v>1.0800000000000001E-2</v>
      </c>
      <c r="D7125">
        <v>0.1646</v>
      </c>
      <c r="E7125">
        <v>0.69159999999999999</v>
      </c>
      <c r="H7125">
        <f t="shared" si="445"/>
        <v>2.3123421891542241E-4</v>
      </c>
      <c r="I7125">
        <f t="shared" si="445"/>
        <v>5.5824180709075685E-6</v>
      </c>
      <c r="J7125">
        <f t="shared" si="445"/>
        <v>8.2122176744585965E-5</v>
      </c>
      <c r="K7125">
        <f t="shared" si="445"/>
        <v>3.2545500996247051E-4</v>
      </c>
      <c r="N7125" s="3">
        <f t="shared" si="446"/>
        <v>6.4231727476506224E-8</v>
      </c>
      <c r="O7125" s="3">
        <f t="shared" si="446"/>
        <v>1.5506716863632134E-9</v>
      </c>
      <c r="P7125" s="3">
        <f t="shared" si="446"/>
        <v>2.2811715762384989E-8</v>
      </c>
      <c r="Q7125" s="3">
        <f t="shared" si="444"/>
        <v>9.0404169434019587E-8</v>
      </c>
    </row>
    <row r="7126" spans="1:17" x14ac:dyDescent="0.2">
      <c r="A7126">
        <f t="shared" si="447"/>
        <v>7122</v>
      </c>
      <c r="B7126">
        <v>0.53839999999999999</v>
      </c>
      <c r="C7126">
        <v>1.12E-2</v>
      </c>
      <c r="D7126">
        <v>0.17799999999999999</v>
      </c>
      <c r="E7126">
        <v>0.67589999999999995</v>
      </c>
      <c r="H7126">
        <f t="shared" si="445"/>
        <v>2.548546642048381E-4</v>
      </c>
      <c r="I7126">
        <f t="shared" si="445"/>
        <v>5.7891742957559973E-6</v>
      </c>
      <c r="J7126">
        <f t="shared" si="445"/>
        <v>8.8807700246271577E-5</v>
      </c>
      <c r="K7126">
        <f t="shared" si="445"/>
        <v>3.1806686124007203E-4</v>
      </c>
      <c r="N7126" s="3">
        <f t="shared" si="446"/>
        <v>7.0792962279121694E-8</v>
      </c>
      <c r="O7126" s="3">
        <f t="shared" si="446"/>
        <v>1.6081039710433326E-9</v>
      </c>
      <c r="P7126" s="3">
        <f t="shared" si="446"/>
        <v>2.4668805623964327E-8</v>
      </c>
      <c r="Q7126" s="3">
        <f t="shared" si="444"/>
        <v>8.8351905900020002E-8</v>
      </c>
    </row>
    <row r="7127" spans="1:17" x14ac:dyDescent="0.2">
      <c r="A7127">
        <f t="shared" si="447"/>
        <v>7123</v>
      </c>
      <c r="B7127">
        <v>0.55200000000000005</v>
      </c>
      <c r="C7127">
        <v>1.23E-2</v>
      </c>
      <c r="D7127">
        <v>0.189</v>
      </c>
      <c r="E7127">
        <v>0.65159999999999996</v>
      </c>
      <c r="H7127">
        <f t="shared" si="445"/>
        <v>2.6129230059634224E-4</v>
      </c>
      <c r="I7127">
        <f t="shared" si="445"/>
        <v>6.3577539140891755E-6</v>
      </c>
      <c r="J7127">
        <f t="shared" si="445"/>
        <v>9.4295816553625447E-5</v>
      </c>
      <c r="K7127">
        <f t="shared" si="445"/>
        <v>3.066317011155954E-4</v>
      </c>
      <c r="N7127" s="3">
        <f t="shared" si="446"/>
        <v>7.2581194610095063E-8</v>
      </c>
      <c r="O7127" s="3">
        <f t="shared" si="446"/>
        <v>1.7660427539136598E-9</v>
      </c>
      <c r="P7127" s="3">
        <f t="shared" si="446"/>
        <v>2.619328237600707E-8</v>
      </c>
      <c r="Q7127" s="3">
        <f t="shared" si="444"/>
        <v>8.5175472532109828E-8</v>
      </c>
    </row>
    <row r="7128" spans="1:17" x14ac:dyDescent="0.2">
      <c r="A7128">
        <f t="shared" si="447"/>
        <v>7124</v>
      </c>
      <c r="B7128">
        <v>0.5595</v>
      </c>
      <c r="C7128">
        <v>1.2500000000000001E-2</v>
      </c>
      <c r="D7128">
        <v>0.1986</v>
      </c>
      <c r="E7128">
        <v>0.62670000000000003</v>
      </c>
      <c r="H7128">
        <f t="shared" si="445"/>
        <v>2.6484246772400991E-4</v>
      </c>
      <c r="I7128">
        <f t="shared" si="445"/>
        <v>6.4611320265133898E-6</v>
      </c>
      <c r="J7128">
        <f t="shared" si="445"/>
        <v>9.9085445330952457E-5</v>
      </c>
      <c r="K7128">
        <f t="shared" si="445"/>
        <v>2.9491419135841573E-4</v>
      </c>
      <c r="N7128" s="3">
        <f t="shared" si="446"/>
        <v>7.3567352145558303E-8</v>
      </c>
      <c r="O7128" s="3">
        <f t="shared" si="446"/>
        <v>1.7947588962537195E-9</v>
      </c>
      <c r="P7128" s="3">
        <f t="shared" si="446"/>
        <v>2.7523734814153461E-8</v>
      </c>
      <c r="Q7128" s="3">
        <f t="shared" si="444"/>
        <v>8.1920608710671036E-8</v>
      </c>
    </row>
    <row r="7129" spans="1:17" x14ac:dyDescent="0.2">
      <c r="A7129">
        <f t="shared" si="447"/>
        <v>7125</v>
      </c>
      <c r="B7129">
        <v>0.55069999999999997</v>
      </c>
      <c r="C7129">
        <v>1.0800000000000001E-2</v>
      </c>
      <c r="D7129">
        <v>0.2016</v>
      </c>
      <c r="E7129">
        <v>0.59089999999999998</v>
      </c>
      <c r="H7129">
        <f t="shared" si="445"/>
        <v>2.6067693829421316E-4</v>
      </c>
      <c r="I7129">
        <f t="shared" si="445"/>
        <v>5.5824180709075685E-6</v>
      </c>
      <c r="J7129">
        <f t="shared" si="445"/>
        <v>1.0058220432386715E-4</v>
      </c>
      <c r="K7129">
        <f t="shared" si="445"/>
        <v>2.7806732994046244E-4</v>
      </c>
      <c r="N7129" s="3">
        <f t="shared" si="446"/>
        <v>7.2410260637281426E-8</v>
      </c>
      <c r="O7129" s="3">
        <f t="shared" si="446"/>
        <v>1.5506716863632134E-9</v>
      </c>
      <c r="P7129" s="3">
        <f t="shared" si="446"/>
        <v>2.7939501201074207E-8</v>
      </c>
      <c r="Q7129" s="3">
        <f t="shared" si="444"/>
        <v>7.724092498346179E-8</v>
      </c>
    </row>
    <row r="7130" spans="1:17" x14ac:dyDescent="0.2">
      <c r="A7130">
        <f t="shared" si="447"/>
        <v>7126</v>
      </c>
      <c r="B7130">
        <v>0.51759999999999995</v>
      </c>
      <c r="C7130">
        <v>8.3000000000000001E-3</v>
      </c>
      <c r="D7130">
        <v>0.20349999999999999</v>
      </c>
      <c r="E7130">
        <v>0.62109999999999999</v>
      </c>
      <c r="H7130">
        <f t="shared" si="445"/>
        <v>2.4500886737077303E-4</v>
      </c>
      <c r="I7130">
        <f t="shared" si="445"/>
        <v>4.2901916656048905E-6</v>
      </c>
      <c r="J7130">
        <f t="shared" si="445"/>
        <v>1.0153015168604644E-4</v>
      </c>
      <c r="K7130">
        <f t="shared" si="445"/>
        <v>2.9227892811985314E-4</v>
      </c>
      <c r="N7130" s="3">
        <f t="shared" si="446"/>
        <v>6.8058018714103619E-8</v>
      </c>
      <c r="O7130" s="3">
        <f t="shared" si="446"/>
        <v>1.1917199071124696E-9</v>
      </c>
      <c r="P7130" s="3">
        <f t="shared" si="446"/>
        <v>2.8202819912790679E-8</v>
      </c>
      <c r="Q7130" s="3">
        <f t="shared" si="444"/>
        <v>8.1188591144403645E-8</v>
      </c>
    </row>
    <row r="7131" spans="1:17" x14ac:dyDescent="0.2">
      <c r="A7131">
        <f t="shared" si="447"/>
        <v>7127</v>
      </c>
      <c r="B7131">
        <v>0.46079999999999999</v>
      </c>
      <c r="C7131">
        <v>6.8999999999999999E-3</v>
      </c>
      <c r="D7131">
        <v>0.19919999999999999</v>
      </c>
      <c r="E7131">
        <v>0.65569999999999995</v>
      </c>
      <c r="H7131">
        <f t="shared" si="445"/>
        <v>2.1812226832390306E-4</v>
      </c>
      <c r="I7131">
        <f t="shared" si="445"/>
        <v>3.5665448786353908E-6</v>
      </c>
      <c r="J7131">
        <f t="shared" si="445"/>
        <v>9.9384797129535389E-5</v>
      </c>
      <c r="K7131">
        <f t="shared" si="445"/>
        <v>3.0856109027240013E-4</v>
      </c>
      <c r="N7131" s="3">
        <f t="shared" si="446"/>
        <v>6.0589518978861966E-8</v>
      </c>
      <c r="O7131" s="3">
        <f t="shared" si="446"/>
        <v>9.9070691073205306E-10</v>
      </c>
      <c r="P7131" s="3">
        <f t="shared" si="446"/>
        <v>2.7606888091537608E-8</v>
      </c>
      <c r="Q7131" s="3">
        <f t="shared" si="444"/>
        <v>8.5711413964555587E-8</v>
      </c>
    </row>
    <row r="7132" spans="1:17" x14ac:dyDescent="0.2">
      <c r="A7132">
        <f t="shared" si="447"/>
        <v>7128</v>
      </c>
      <c r="B7132">
        <v>0.40639999999999998</v>
      </c>
      <c r="C7132">
        <v>8.3999999999999995E-3</v>
      </c>
      <c r="D7132">
        <v>0.19339999999999999</v>
      </c>
      <c r="E7132">
        <v>0.64949999999999997</v>
      </c>
      <c r="H7132">
        <f t="shared" si="445"/>
        <v>1.9237172275788673E-4</v>
      </c>
      <c r="I7132">
        <f t="shared" si="445"/>
        <v>4.3418807218169977E-6</v>
      </c>
      <c r="J7132">
        <f t="shared" si="445"/>
        <v>9.6491063076566981E-5</v>
      </c>
      <c r="K7132">
        <f t="shared" si="445"/>
        <v>3.0564347740113449E-4</v>
      </c>
      <c r="N7132" s="3">
        <f t="shared" si="446"/>
        <v>5.3436589654968539E-8</v>
      </c>
      <c r="O7132" s="3">
        <f t="shared" si="446"/>
        <v>1.2060779782824994E-9</v>
      </c>
      <c r="P7132" s="3">
        <f t="shared" si="446"/>
        <v>2.6803073076824163E-8</v>
      </c>
      <c r="Q7132" s="3">
        <f t="shared" si="444"/>
        <v>8.4900965944759578E-8</v>
      </c>
    </row>
    <row r="7133" spans="1:17" x14ac:dyDescent="0.2">
      <c r="A7133">
        <f t="shared" si="447"/>
        <v>7129</v>
      </c>
      <c r="B7133">
        <v>0.3347</v>
      </c>
      <c r="C7133">
        <v>1.2999999999999999E-2</v>
      </c>
      <c r="D7133">
        <v>0.18110000000000001</v>
      </c>
      <c r="E7133">
        <v>0.62580000000000002</v>
      </c>
      <c r="H7133">
        <f t="shared" si="445"/>
        <v>1.5843212501738359E-4</v>
      </c>
      <c r="I7133">
        <f t="shared" si="445"/>
        <v>6.7195773075739249E-6</v>
      </c>
      <c r="J7133">
        <f t="shared" si="445"/>
        <v>9.0354351205616776E-5</v>
      </c>
      <c r="K7133">
        <f t="shared" si="445"/>
        <v>2.9449066690936102E-4</v>
      </c>
      <c r="N7133" s="3">
        <f t="shared" si="446"/>
        <v>4.4008923615939886E-8</v>
      </c>
      <c r="O7133" s="3">
        <f t="shared" si="446"/>
        <v>1.8665492521038682E-9</v>
      </c>
      <c r="P7133" s="3">
        <f t="shared" si="446"/>
        <v>2.5098430890449105E-8</v>
      </c>
      <c r="Q7133" s="3">
        <f t="shared" si="444"/>
        <v>8.1802963030378062E-8</v>
      </c>
    </row>
    <row r="7134" spans="1:17" x14ac:dyDescent="0.2">
      <c r="A7134">
        <f t="shared" si="447"/>
        <v>7130</v>
      </c>
      <c r="B7134">
        <v>0.28649999999999998</v>
      </c>
      <c r="C7134">
        <v>1.55E-2</v>
      </c>
      <c r="D7134">
        <v>0.16400000000000001</v>
      </c>
      <c r="E7134">
        <v>0.58069999999999999</v>
      </c>
      <c r="H7134">
        <f t="shared" si="445"/>
        <v>1.3561638427690587E-4</v>
      </c>
      <c r="I7134">
        <f t="shared" si="445"/>
        <v>8.0118037128766029E-6</v>
      </c>
      <c r="J7134">
        <f t="shared" si="445"/>
        <v>8.1822824946003032E-5</v>
      </c>
      <c r="K7134">
        <f t="shared" si="445"/>
        <v>2.7326738618450934E-4</v>
      </c>
      <c r="N7134" s="3">
        <f t="shared" si="446"/>
        <v>3.7671217854696074E-8</v>
      </c>
      <c r="O7134" s="3">
        <f t="shared" si="446"/>
        <v>2.2255010313546117E-9</v>
      </c>
      <c r="P7134" s="3">
        <f t="shared" si="446"/>
        <v>2.2728562485000842E-8</v>
      </c>
      <c r="Q7134" s="3">
        <f t="shared" si="444"/>
        <v>7.5907607273474815E-8</v>
      </c>
    </row>
    <row r="7135" spans="1:17" x14ac:dyDescent="0.2">
      <c r="A7135">
        <f t="shared" si="447"/>
        <v>7131</v>
      </c>
      <c r="B7135">
        <v>0.27160000000000001</v>
      </c>
      <c r="C7135">
        <v>1.38E-2</v>
      </c>
      <c r="D7135">
        <v>0.1668</v>
      </c>
      <c r="E7135">
        <v>0.55130000000000001</v>
      </c>
      <c r="H7135">
        <f t="shared" si="445"/>
        <v>1.2856338558327274E-4</v>
      </c>
      <c r="I7135">
        <f t="shared" si="445"/>
        <v>7.1330897572707816E-6</v>
      </c>
      <c r="J7135">
        <f t="shared" si="445"/>
        <v>8.3219800006056752E-5</v>
      </c>
      <c r="K7135">
        <f t="shared" si="445"/>
        <v>2.5943225418205613E-4</v>
      </c>
      <c r="N7135" s="3">
        <f t="shared" si="446"/>
        <v>3.5712051550909093E-8</v>
      </c>
      <c r="O7135" s="3">
        <f t="shared" si="446"/>
        <v>1.9814138214641061E-9</v>
      </c>
      <c r="P7135" s="3">
        <f t="shared" si="446"/>
        <v>2.3116611112793544E-8</v>
      </c>
      <c r="Q7135" s="3">
        <f t="shared" si="444"/>
        <v>7.2064515050571154E-8</v>
      </c>
    </row>
    <row r="7136" spans="1:17" x14ac:dyDescent="0.2">
      <c r="A7136">
        <f t="shared" si="447"/>
        <v>7132</v>
      </c>
      <c r="B7136">
        <v>0.27900000000000003</v>
      </c>
      <c r="C7136">
        <v>9.2999999999999992E-3</v>
      </c>
      <c r="D7136">
        <v>0.18770000000000001</v>
      </c>
      <c r="E7136">
        <v>0.51149999999999995</v>
      </c>
      <c r="H7136">
        <f t="shared" si="445"/>
        <v>1.320662171492382E-4</v>
      </c>
      <c r="I7136">
        <f t="shared" si="445"/>
        <v>4.8070822277259616E-6</v>
      </c>
      <c r="J7136">
        <f t="shared" si="445"/>
        <v>9.3647220990029085E-5</v>
      </c>
      <c r="K7136">
        <f t="shared" si="445"/>
        <v>2.4070306187941537E-4</v>
      </c>
      <c r="N7136" s="3">
        <f t="shared" si="446"/>
        <v>3.6685060319232834E-8</v>
      </c>
      <c r="O7136" s="3">
        <f t="shared" si="446"/>
        <v>1.3353006188127671E-9</v>
      </c>
      <c r="P7136" s="3">
        <f t="shared" si="446"/>
        <v>2.6013116941674744E-8</v>
      </c>
      <c r="Q7136" s="3">
        <f t="shared" si="444"/>
        <v>6.6861961633170943E-8</v>
      </c>
    </row>
    <row r="7137" spans="1:17" x14ac:dyDescent="0.2">
      <c r="A7137">
        <f t="shared" si="447"/>
        <v>7133</v>
      </c>
      <c r="B7137">
        <v>0.28170000000000001</v>
      </c>
      <c r="C7137">
        <v>7.9000000000000008E-3</v>
      </c>
      <c r="D7137">
        <v>0.22159999999999999</v>
      </c>
      <c r="E7137">
        <v>0.46860000000000002</v>
      </c>
      <c r="H7137">
        <f t="shared" si="445"/>
        <v>1.3334427731519856E-4</v>
      </c>
      <c r="I7137">
        <f t="shared" si="445"/>
        <v>4.0834354407564626E-6</v>
      </c>
      <c r="J7137">
        <f t="shared" si="445"/>
        <v>1.1056059760996507E-4</v>
      </c>
      <c r="K7137">
        <f t="shared" si="445"/>
        <v>2.2051506314114185E-4</v>
      </c>
      <c r="N7137" s="3">
        <f t="shared" si="446"/>
        <v>3.7040077031999602E-8</v>
      </c>
      <c r="O7137" s="3">
        <f t="shared" si="446"/>
        <v>1.1342876224323508E-9</v>
      </c>
      <c r="P7137" s="3">
        <f t="shared" si="446"/>
        <v>3.0711277113879188E-8</v>
      </c>
      <c r="Q7137" s="3">
        <f t="shared" si="444"/>
        <v>6.125418420587274E-8</v>
      </c>
    </row>
    <row r="7138" spans="1:17" x14ac:dyDescent="0.2">
      <c r="A7138">
        <f t="shared" si="447"/>
        <v>7134</v>
      </c>
      <c r="B7138">
        <v>0.29349999999999998</v>
      </c>
      <c r="C7138">
        <v>1.03E-2</v>
      </c>
      <c r="D7138">
        <v>0.27029999999999998</v>
      </c>
      <c r="E7138">
        <v>0.43049999999999999</v>
      </c>
      <c r="H7138">
        <f t="shared" si="445"/>
        <v>1.3892987359606239E-4</v>
      </c>
      <c r="I7138">
        <f t="shared" si="445"/>
        <v>5.3239727898470334E-6</v>
      </c>
      <c r="J7138">
        <f t="shared" si="445"/>
        <v>1.3485798526161353E-4</v>
      </c>
      <c r="K7138">
        <f t="shared" si="445"/>
        <v>2.025858614644933E-4</v>
      </c>
      <c r="N7138" s="3">
        <f t="shared" si="446"/>
        <v>3.8591631554461776E-8</v>
      </c>
      <c r="O7138" s="3">
        <f t="shared" si="446"/>
        <v>1.4788813305130649E-9</v>
      </c>
      <c r="P7138" s="3">
        <f t="shared" si="446"/>
        <v>3.7460551461559317E-8</v>
      </c>
      <c r="Q7138" s="3">
        <f t="shared" si="444"/>
        <v>5.6273850406803696E-8</v>
      </c>
    </row>
    <row r="7139" spans="1:17" x14ac:dyDescent="0.2">
      <c r="A7139">
        <f t="shared" si="447"/>
        <v>7135</v>
      </c>
      <c r="B7139">
        <v>0.30030000000000001</v>
      </c>
      <c r="C7139">
        <v>1.3299999999999999E-2</v>
      </c>
      <c r="D7139">
        <v>0.33090000000000003</v>
      </c>
      <c r="E7139">
        <v>0.40889999999999999</v>
      </c>
      <c r="H7139">
        <f t="shared" si="445"/>
        <v>1.4214869179181443E-4</v>
      </c>
      <c r="I7139">
        <f t="shared" si="445"/>
        <v>6.8746444762102465E-6</v>
      </c>
      <c r="J7139">
        <f t="shared" si="445"/>
        <v>1.6509251691849028E-4</v>
      </c>
      <c r="K7139">
        <f t="shared" si="445"/>
        <v>1.9242127468718074E-4</v>
      </c>
      <c r="N7139" s="3">
        <f t="shared" si="446"/>
        <v>3.9485747719948454E-8</v>
      </c>
      <c r="O7139" s="3">
        <f t="shared" si="446"/>
        <v>1.9096234656139573E-9</v>
      </c>
      <c r="P7139" s="3">
        <f t="shared" si="446"/>
        <v>4.5859032477358412E-8</v>
      </c>
      <c r="Q7139" s="3">
        <f t="shared" si="444"/>
        <v>5.3450354079772424E-8</v>
      </c>
    </row>
    <row r="7140" spans="1:17" x14ac:dyDescent="0.2">
      <c r="A7140">
        <f t="shared" si="447"/>
        <v>7136</v>
      </c>
      <c r="B7140">
        <v>0.29580000000000001</v>
      </c>
      <c r="C7140">
        <v>1.29E-2</v>
      </c>
      <c r="D7140">
        <v>0.3735</v>
      </c>
      <c r="E7140">
        <v>0.3715</v>
      </c>
      <c r="H7140">
        <f t="shared" si="445"/>
        <v>1.4001859151521382E-4</v>
      </c>
      <c r="I7140">
        <f t="shared" si="445"/>
        <v>6.6678882513618177E-6</v>
      </c>
      <c r="J7140">
        <f t="shared" si="445"/>
        <v>1.8634649461787885E-4</v>
      </c>
      <c r="K7140">
        <f t="shared" si="445"/>
        <v>1.7482148091535252E-4</v>
      </c>
      <c r="N7140" s="3">
        <f t="shared" si="446"/>
        <v>3.8894053198670504E-8</v>
      </c>
      <c r="O7140" s="3">
        <f t="shared" si="446"/>
        <v>1.8521911809338382E-9</v>
      </c>
      <c r="P7140" s="3">
        <f t="shared" si="446"/>
        <v>5.1762915171633017E-8</v>
      </c>
      <c r="Q7140" s="3">
        <f t="shared" si="444"/>
        <v>4.8561522476486812E-8</v>
      </c>
    </row>
    <row r="7141" spans="1:17" x14ac:dyDescent="0.2">
      <c r="A7141">
        <f t="shared" si="447"/>
        <v>7137</v>
      </c>
      <c r="B7141">
        <v>0.31069999999999998</v>
      </c>
      <c r="C7141">
        <v>8.8000000000000005E-3</v>
      </c>
      <c r="D7141">
        <v>0.39190000000000003</v>
      </c>
      <c r="E7141">
        <v>0.3135</v>
      </c>
      <c r="H7141">
        <f t="shared" si="445"/>
        <v>1.4707159020884697E-4</v>
      </c>
      <c r="I7141">
        <f t="shared" si="445"/>
        <v>4.5486369466654265E-6</v>
      </c>
      <c r="J7141">
        <f t="shared" si="445"/>
        <v>1.9552661644108897E-4</v>
      </c>
      <c r="K7141">
        <f t="shared" si="445"/>
        <v>1.4752768308738361E-4</v>
      </c>
      <c r="N7141" s="3">
        <f t="shared" si="446"/>
        <v>4.0853219502457491E-8</v>
      </c>
      <c r="O7141" s="3">
        <f t="shared" si="446"/>
        <v>1.2635102629626185E-9</v>
      </c>
      <c r="P7141" s="3">
        <f t="shared" si="446"/>
        <v>5.4312949011413602E-8</v>
      </c>
      <c r="Q7141" s="3">
        <f t="shared" si="444"/>
        <v>4.0979911968717669E-8</v>
      </c>
    </row>
    <row r="7142" spans="1:17" x14ac:dyDescent="0.2">
      <c r="A7142">
        <f t="shared" si="447"/>
        <v>7138</v>
      </c>
      <c r="B7142">
        <v>0.3528</v>
      </c>
      <c r="C7142">
        <v>6.1999999999999998E-3</v>
      </c>
      <c r="D7142">
        <v>0.41510000000000002</v>
      </c>
      <c r="E7142">
        <v>0.29609999999999997</v>
      </c>
      <c r="H7142">
        <f t="shared" si="445"/>
        <v>1.6699986168548829E-4</v>
      </c>
      <c r="I7142">
        <f t="shared" si="445"/>
        <v>3.2047214851506409E-6</v>
      </c>
      <c r="J7142">
        <f t="shared" si="445"/>
        <v>2.0710155265296257E-4</v>
      </c>
      <c r="K7142">
        <f t="shared" si="445"/>
        <v>1.3933954373899295E-4</v>
      </c>
      <c r="N7142" s="3">
        <f t="shared" si="446"/>
        <v>4.6388850468191193E-8</v>
      </c>
      <c r="O7142" s="3">
        <f t="shared" si="446"/>
        <v>8.902004125418447E-10</v>
      </c>
      <c r="P7142" s="3">
        <f t="shared" si="446"/>
        <v>5.752820907026738E-8</v>
      </c>
      <c r="Q7142" s="3">
        <f t="shared" si="444"/>
        <v>3.870542881638693E-8</v>
      </c>
    </row>
    <row r="7143" spans="1:17" x14ac:dyDescent="0.2">
      <c r="A7143">
        <f t="shared" si="447"/>
        <v>7139</v>
      </c>
      <c r="B7143">
        <v>0.39850000000000002</v>
      </c>
      <c r="C7143">
        <v>4.5999999999999999E-3</v>
      </c>
      <c r="D7143">
        <v>0.44230000000000003</v>
      </c>
      <c r="E7143">
        <v>0.3201</v>
      </c>
      <c r="H7143">
        <f t="shared" si="445"/>
        <v>1.8863221338341011E-4</v>
      </c>
      <c r="I7143">
        <f t="shared" si="445"/>
        <v>2.3776965857569272E-6</v>
      </c>
      <c r="J7143">
        <f t="shared" si="445"/>
        <v>2.2067216752205576E-4</v>
      </c>
      <c r="K7143">
        <f t="shared" si="445"/>
        <v>1.5063352904711802E-4</v>
      </c>
      <c r="N7143" s="3">
        <f t="shared" si="446"/>
        <v>5.2397837050947253E-8</v>
      </c>
      <c r="O7143" s="3">
        <f t="shared" si="446"/>
        <v>6.6047127382136863E-10</v>
      </c>
      <c r="P7143" s="3">
        <f t="shared" si="446"/>
        <v>6.1297824311682152E-8</v>
      </c>
      <c r="Q7143" s="3">
        <f t="shared" si="444"/>
        <v>4.1842646957532782E-8</v>
      </c>
    </row>
    <row r="7144" spans="1:17" x14ac:dyDescent="0.2">
      <c r="A7144">
        <f t="shared" si="447"/>
        <v>7140</v>
      </c>
      <c r="B7144">
        <v>0.42730000000000001</v>
      </c>
      <c r="C7144">
        <v>5.0000000000000001E-3</v>
      </c>
      <c r="D7144">
        <v>0.4919</v>
      </c>
      <c r="E7144">
        <v>0.28920000000000001</v>
      </c>
      <c r="H7144">
        <f t="shared" si="445"/>
        <v>2.0226485515365404E-4</v>
      </c>
      <c r="I7144">
        <f t="shared" si="445"/>
        <v>2.5844528106053559E-6</v>
      </c>
      <c r="J7144">
        <f t="shared" si="445"/>
        <v>2.454185828715786E-4</v>
      </c>
      <c r="K7144">
        <f t="shared" si="445"/>
        <v>1.3609252296290701E-4</v>
      </c>
      <c r="N7144" s="3">
        <f t="shared" si="446"/>
        <v>5.6184681987126119E-8</v>
      </c>
      <c r="O7144" s="3">
        <f t="shared" si="446"/>
        <v>7.1790355850148778E-10</v>
      </c>
      <c r="P7144" s="3">
        <f t="shared" si="446"/>
        <v>6.8171828575438498E-8</v>
      </c>
      <c r="Q7144" s="3">
        <f t="shared" si="444"/>
        <v>3.7803478600807502E-8</v>
      </c>
    </row>
    <row r="7145" spans="1:17" x14ac:dyDescent="0.2">
      <c r="A7145">
        <f t="shared" si="447"/>
        <v>7141</v>
      </c>
      <c r="B7145">
        <v>0.43330000000000002</v>
      </c>
      <c r="C7145">
        <v>7.7000000000000002E-3</v>
      </c>
      <c r="D7145">
        <v>0.47289999999999999</v>
      </c>
      <c r="E7145">
        <v>0.2747</v>
      </c>
      <c r="H7145">
        <f t="shared" si="445"/>
        <v>2.0510498885578819E-4</v>
      </c>
      <c r="I7145">
        <f t="shared" si="445"/>
        <v>3.9800573283322483E-6</v>
      </c>
      <c r="J7145">
        <f t="shared" si="445"/>
        <v>2.3593910924978557E-4</v>
      </c>
      <c r="K7145">
        <f t="shared" si="445"/>
        <v>1.2926907350591479E-4</v>
      </c>
      <c r="N7145" s="3">
        <f t="shared" si="446"/>
        <v>5.6973608015496718E-8</v>
      </c>
      <c r="O7145" s="3">
        <f t="shared" si="446"/>
        <v>1.1055714800922911E-9</v>
      </c>
      <c r="P7145" s="3">
        <f t="shared" si="446"/>
        <v>6.5538641458273766E-8</v>
      </c>
      <c r="Q7145" s="3">
        <f t="shared" si="444"/>
        <v>3.5908075973865219E-8</v>
      </c>
    </row>
    <row r="7146" spans="1:17" x14ac:dyDescent="0.2">
      <c r="A7146">
        <f t="shared" si="447"/>
        <v>7142</v>
      </c>
      <c r="B7146">
        <v>0.4385</v>
      </c>
      <c r="C7146">
        <v>1.06E-2</v>
      </c>
      <c r="D7146">
        <v>0.4209</v>
      </c>
      <c r="E7146">
        <v>0.29720000000000002</v>
      </c>
      <c r="H7146">
        <f t="shared" si="445"/>
        <v>2.0756643806430446E-4</v>
      </c>
      <c r="I7146">
        <f t="shared" si="445"/>
        <v>5.4790399584833541E-6</v>
      </c>
      <c r="J7146">
        <f t="shared" si="445"/>
        <v>2.0999528670593095E-4</v>
      </c>
      <c r="K7146">
        <f t="shared" si="445"/>
        <v>1.3985718473228203E-4</v>
      </c>
      <c r="N7146" s="3">
        <f t="shared" si="446"/>
        <v>5.7657343906751237E-8</v>
      </c>
      <c r="O7146" s="3">
        <f t="shared" si="446"/>
        <v>1.521955544023154E-9</v>
      </c>
      <c r="P7146" s="3">
        <f t="shared" si="446"/>
        <v>5.8332024084980821E-8</v>
      </c>
      <c r="Q7146" s="3">
        <f t="shared" si="444"/>
        <v>3.8849217981189452E-8</v>
      </c>
    </row>
    <row r="7147" spans="1:17" x14ac:dyDescent="0.2">
      <c r="A7147">
        <f t="shared" si="447"/>
        <v>7143</v>
      </c>
      <c r="B7147">
        <v>0.43980000000000002</v>
      </c>
      <c r="C7147">
        <v>1.15E-2</v>
      </c>
      <c r="D7147">
        <v>0.34279999999999999</v>
      </c>
      <c r="E7147">
        <v>0.30259999999999998</v>
      </c>
      <c r="H7147">
        <f t="shared" si="445"/>
        <v>2.0818180036643355E-4</v>
      </c>
      <c r="I7147">
        <f t="shared" si="445"/>
        <v>5.944241464392318E-6</v>
      </c>
      <c r="J7147">
        <f t="shared" si="445"/>
        <v>1.7102966092371854E-4</v>
      </c>
      <c r="K7147">
        <f t="shared" si="445"/>
        <v>1.4239833142661016E-4</v>
      </c>
      <c r="N7147" s="3">
        <f t="shared" si="446"/>
        <v>5.7828277879564875E-8</v>
      </c>
      <c r="O7147" s="3">
        <f t="shared" si="446"/>
        <v>1.6511781845534217E-9</v>
      </c>
      <c r="P7147" s="3">
        <f t="shared" si="446"/>
        <v>4.750823914547737E-8</v>
      </c>
      <c r="Q7147" s="3">
        <f t="shared" si="444"/>
        <v>3.9555092062947269E-8</v>
      </c>
    </row>
    <row r="7148" spans="1:17" x14ac:dyDescent="0.2">
      <c r="A7148">
        <f t="shared" si="447"/>
        <v>7144</v>
      </c>
      <c r="B7148">
        <v>0.45850000000000002</v>
      </c>
      <c r="C7148">
        <v>1.24E-2</v>
      </c>
      <c r="D7148">
        <v>0.27589999999999998</v>
      </c>
      <c r="E7148">
        <v>0.3135</v>
      </c>
      <c r="H7148">
        <f t="shared" si="445"/>
        <v>2.1703355040475164E-4</v>
      </c>
      <c r="I7148">
        <f t="shared" si="445"/>
        <v>6.4094429703012818E-6</v>
      </c>
      <c r="J7148">
        <f t="shared" si="445"/>
        <v>1.3765193538172095E-4</v>
      </c>
      <c r="K7148">
        <f t="shared" si="445"/>
        <v>1.4752768308738361E-4</v>
      </c>
      <c r="N7148" s="3">
        <f t="shared" si="446"/>
        <v>6.0287097334653238E-8</v>
      </c>
      <c r="O7148" s="3">
        <f t="shared" si="446"/>
        <v>1.7804008250836894E-9</v>
      </c>
      <c r="P7148" s="3">
        <f t="shared" si="446"/>
        <v>3.8236648717144707E-8</v>
      </c>
      <c r="Q7148" s="3">
        <f t="shared" si="444"/>
        <v>4.0979911968717669E-8</v>
      </c>
    </row>
    <row r="7149" spans="1:17" x14ac:dyDescent="0.2">
      <c r="A7149">
        <f t="shared" si="447"/>
        <v>7145</v>
      </c>
      <c r="B7149">
        <v>0.52590000000000003</v>
      </c>
      <c r="C7149">
        <v>1.6199999999999999E-2</v>
      </c>
      <c r="D7149">
        <v>0.22120000000000001</v>
      </c>
      <c r="E7149">
        <v>0.33200000000000002</v>
      </c>
      <c r="H7149">
        <f t="shared" si="445"/>
        <v>2.4893771899205867E-4</v>
      </c>
      <c r="I7149">
        <f t="shared" si="445"/>
        <v>8.3736271063613523E-6</v>
      </c>
      <c r="J7149">
        <f t="shared" si="445"/>
        <v>1.1036102974424312E-4</v>
      </c>
      <c r="K7149">
        <f t="shared" si="445"/>
        <v>1.5623346342906336E-4</v>
      </c>
      <c r="N7149" s="3">
        <f t="shared" si="446"/>
        <v>6.9149366386682965E-8</v>
      </c>
      <c r="O7149" s="3">
        <f t="shared" si="446"/>
        <v>2.3260075295448202E-9</v>
      </c>
      <c r="P7149" s="3">
        <f t="shared" si="446"/>
        <v>3.0655841595623085E-8</v>
      </c>
      <c r="Q7149" s="3">
        <f t="shared" si="444"/>
        <v>4.339818428585093E-8</v>
      </c>
    </row>
    <row r="7150" spans="1:17" x14ac:dyDescent="0.2">
      <c r="A7150">
        <f t="shared" si="447"/>
        <v>7146</v>
      </c>
      <c r="B7150">
        <v>0.58720000000000006</v>
      </c>
      <c r="C7150">
        <v>2.8199999999999999E-2</v>
      </c>
      <c r="D7150">
        <v>0.18360000000000001</v>
      </c>
      <c r="E7150">
        <v>0.3332</v>
      </c>
      <c r="H7150">
        <f t="shared" si="445"/>
        <v>2.7795441831552926E-4</v>
      </c>
      <c r="I7150">
        <f t="shared" si="445"/>
        <v>1.4576313851814206E-5</v>
      </c>
      <c r="J7150">
        <f t="shared" si="445"/>
        <v>9.1601650366379016E-5</v>
      </c>
      <c r="K7150">
        <f t="shared" si="445"/>
        <v>1.5679816269446962E-4</v>
      </c>
      <c r="N7150" s="3">
        <f t="shared" si="446"/>
        <v>7.7209560643202575E-8</v>
      </c>
      <c r="O7150" s="3">
        <f t="shared" si="446"/>
        <v>4.0489760699483904E-9</v>
      </c>
      <c r="P7150" s="3">
        <f t="shared" si="446"/>
        <v>2.5444902879549727E-8</v>
      </c>
      <c r="Q7150" s="3">
        <f t="shared" si="444"/>
        <v>4.3555045192908226E-8</v>
      </c>
    </row>
    <row r="7151" spans="1:17" x14ac:dyDescent="0.2">
      <c r="A7151">
        <f t="shared" si="447"/>
        <v>7147</v>
      </c>
      <c r="B7151">
        <v>0.62739999999999996</v>
      </c>
      <c r="C7151">
        <v>5.57E-2</v>
      </c>
      <c r="D7151">
        <v>0.16289999999999999</v>
      </c>
      <c r="E7151">
        <v>0.36030000000000001</v>
      </c>
      <c r="H7151">
        <f t="shared" si="445"/>
        <v>2.9698331411982809E-4</v>
      </c>
      <c r="I7151">
        <f t="shared" si="445"/>
        <v>2.8790804310143665E-5</v>
      </c>
      <c r="J7151">
        <f t="shared" si="445"/>
        <v>8.1274013315267639E-5</v>
      </c>
      <c r="K7151">
        <f t="shared" si="445"/>
        <v>1.6955095443822751E-4</v>
      </c>
      <c r="N7151" s="3">
        <f t="shared" si="446"/>
        <v>8.2495365033285575E-8</v>
      </c>
      <c r="O7151" s="3">
        <f t="shared" si="446"/>
        <v>7.997445641706574E-9</v>
      </c>
      <c r="P7151" s="3">
        <f t="shared" si="446"/>
        <v>2.2576114809796565E-8</v>
      </c>
      <c r="Q7151" s="3">
        <f t="shared" si="444"/>
        <v>4.7097487343952083E-8</v>
      </c>
    </row>
    <row r="7152" spans="1:17" x14ac:dyDescent="0.2">
      <c r="A7152">
        <f t="shared" si="447"/>
        <v>7148</v>
      </c>
      <c r="B7152">
        <v>0.63870000000000005</v>
      </c>
      <c r="C7152">
        <v>0.1031</v>
      </c>
      <c r="D7152">
        <v>0.13780000000000001</v>
      </c>
      <c r="E7152">
        <v>0.41670000000000001</v>
      </c>
      <c r="H7152">
        <f t="shared" si="445"/>
        <v>3.0233223259218075E-4</v>
      </c>
      <c r="I7152">
        <f t="shared" si="445"/>
        <v>5.3291416954682432E-5</v>
      </c>
      <c r="J7152">
        <f t="shared" si="445"/>
        <v>6.8751129741214753E-5</v>
      </c>
      <c r="K7152">
        <f t="shared" si="445"/>
        <v>1.960918199123214E-4</v>
      </c>
      <c r="N7152" s="3">
        <f t="shared" si="446"/>
        <v>8.3981175720050204E-8</v>
      </c>
      <c r="O7152" s="3">
        <f t="shared" si="446"/>
        <v>1.4803171376300675E-8</v>
      </c>
      <c r="P7152" s="3">
        <f t="shared" si="446"/>
        <v>1.9097536039226322E-8</v>
      </c>
      <c r="Q7152" s="3">
        <f t="shared" si="444"/>
        <v>5.4469949975644833E-8</v>
      </c>
    </row>
    <row r="7153" spans="1:17" x14ac:dyDescent="0.2">
      <c r="A7153">
        <f t="shared" si="447"/>
        <v>7149</v>
      </c>
      <c r="B7153">
        <v>0.67620000000000002</v>
      </c>
      <c r="C7153">
        <v>0.16250000000000001</v>
      </c>
      <c r="D7153">
        <v>0.1084</v>
      </c>
      <c r="E7153">
        <v>0.46229999999999999</v>
      </c>
      <c r="H7153">
        <f t="shared" si="445"/>
        <v>3.2008306823051925E-4</v>
      </c>
      <c r="I7153">
        <f t="shared" si="445"/>
        <v>8.3994716344674072E-5</v>
      </c>
      <c r="J7153">
        <f t="shared" si="445"/>
        <v>5.4082891610650784E-5</v>
      </c>
      <c r="K7153">
        <f t="shared" si="445"/>
        <v>2.1755039199775902E-4</v>
      </c>
      <c r="N7153" s="3">
        <f t="shared" si="446"/>
        <v>8.8911963397366456E-8</v>
      </c>
      <c r="O7153" s="3">
        <f t="shared" si="446"/>
        <v>2.3331865651298354E-8</v>
      </c>
      <c r="P7153" s="3">
        <f t="shared" si="446"/>
        <v>1.5023025447402994E-8</v>
      </c>
      <c r="Q7153" s="3">
        <f t="shared" si="444"/>
        <v>6.043066444382195E-8</v>
      </c>
    </row>
    <row r="7154" spans="1:17" x14ac:dyDescent="0.2">
      <c r="A7154">
        <f t="shared" si="447"/>
        <v>7150</v>
      </c>
      <c r="B7154">
        <v>0.71060000000000001</v>
      </c>
      <c r="C7154">
        <v>0.1963</v>
      </c>
      <c r="D7154">
        <v>8.3500000000000005E-2</v>
      </c>
      <c r="E7154">
        <v>0.4577</v>
      </c>
      <c r="H7154">
        <f t="shared" si="445"/>
        <v>3.3636650145608835E-4</v>
      </c>
      <c r="I7154">
        <f t="shared" si="445"/>
        <v>1.0146561734436627E-4</v>
      </c>
      <c r="J7154">
        <f t="shared" si="445"/>
        <v>4.1659791969458867E-5</v>
      </c>
      <c r="K7154">
        <f t="shared" si="445"/>
        <v>2.1538571148036837E-4</v>
      </c>
      <c r="N7154" s="3">
        <f t="shared" si="446"/>
        <v>9.3435139293357874E-8</v>
      </c>
      <c r="O7154" s="3">
        <f t="shared" si="446"/>
        <v>2.8184893706768407E-8</v>
      </c>
      <c r="P7154" s="3">
        <f t="shared" si="446"/>
        <v>1.1572164435960796E-8</v>
      </c>
      <c r="Q7154" s="3">
        <f t="shared" si="444"/>
        <v>5.9829364300102327E-8</v>
      </c>
    </row>
    <row r="7155" spans="1:17" x14ac:dyDescent="0.2">
      <c r="A7155">
        <f t="shared" si="447"/>
        <v>7151</v>
      </c>
      <c r="B7155">
        <v>0.747</v>
      </c>
      <c r="C7155">
        <v>0.20349999999999999</v>
      </c>
      <c r="D7155">
        <v>6.6600000000000006E-2</v>
      </c>
      <c r="E7155">
        <v>0.47699999999999998</v>
      </c>
      <c r="H7155">
        <f t="shared" si="445"/>
        <v>3.5359664591570224E-4</v>
      </c>
      <c r="I7155">
        <f t="shared" si="445"/>
        <v>1.0518722939163798E-4</v>
      </c>
      <c r="J7155">
        <f t="shared" si="445"/>
        <v>3.3228049642706112E-5</v>
      </c>
      <c r="K7155">
        <f t="shared" si="445"/>
        <v>2.2446795799898559E-4</v>
      </c>
      <c r="N7155" s="3">
        <f t="shared" si="446"/>
        <v>9.8221290532139512E-8</v>
      </c>
      <c r="O7155" s="3">
        <f t="shared" si="446"/>
        <v>2.9218674831010549E-8</v>
      </c>
      <c r="P7155" s="3">
        <f t="shared" si="446"/>
        <v>9.2300137896405869E-9</v>
      </c>
      <c r="Q7155" s="3">
        <f t="shared" si="444"/>
        <v>6.2352210555273781E-8</v>
      </c>
    </row>
    <row r="7156" spans="1:17" x14ac:dyDescent="0.2">
      <c r="A7156">
        <f t="shared" si="447"/>
        <v>7152</v>
      </c>
      <c r="B7156">
        <v>0.7752</v>
      </c>
      <c r="C7156">
        <v>0.2054</v>
      </c>
      <c r="D7156">
        <v>5.45E-2</v>
      </c>
      <c r="E7156">
        <v>0.49419999999999997</v>
      </c>
      <c r="H7156">
        <f t="shared" si="445"/>
        <v>3.6694527431573276E-4</v>
      </c>
      <c r="I7156">
        <f t="shared" si="445"/>
        <v>1.0616932145966801E-4</v>
      </c>
      <c r="J7156">
        <f t="shared" si="445"/>
        <v>2.7191121704616861E-5</v>
      </c>
      <c r="K7156">
        <f t="shared" si="445"/>
        <v>2.3256198080314188E-4</v>
      </c>
      <c r="N7156" s="3">
        <f t="shared" si="446"/>
        <v>1.0192924286548133E-7</v>
      </c>
      <c r="O7156" s="3">
        <f t="shared" si="446"/>
        <v>2.9491478183241115E-8</v>
      </c>
      <c r="P7156" s="3">
        <f t="shared" si="446"/>
        <v>7.5530893623935721E-9</v>
      </c>
      <c r="Q7156" s="3">
        <f t="shared" si="444"/>
        <v>6.4600550223094971E-8</v>
      </c>
    </row>
    <row r="7157" spans="1:17" x14ac:dyDescent="0.2">
      <c r="A7157">
        <f t="shared" si="447"/>
        <v>7153</v>
      </c>
      <c r="B7157">
        <v>0.78920000000000001</v>
      </c>
      <c r="C7157">
        <v>0.20960000000000001</v>
      </c>
      <c r="D7157">
        <v>4.5100000000000001E-2</v>
      </c>
      <c r="E7157">
        <v>0.53869999999999996</v>
      </c>
      <c r="H7157">
        <f t="shared" si="445"/>
        <v>3.7357225295404581E-4</v>
      </c>
      <c r="I7157">
        <f t="shared" si="445"/>
        <v>1.0834026182057651E-4</v>
      </c>
      <c r="J7157">
        <f t="shared" si="445"/>
        <v>2.2501276860150833E-5</v>
      </c>
      <c r="K7157">
        <f t="shared" si="445"/>
        <v>2.5350291189529041E-4</v>
      </c>
      <c r="N7157" s="3">
        <f t="shared" si="446"/>
        <v>1.0377007026501272E-7</v>
      </c>
      <c r="O7157" s="3">
        <f t="shared" si="446"/>
        <v>3.0094517172382362E-8</v>
      </c>
      <c r="P7157" s="3">
        <f t="shared" si="446"/>
        <v>6.2503546833752317E-9</v>
      </c>
      <c r="Q7157" s="3">
        <f t="shared" si="444"/>
        <v>7.041747552646956E-8</v>
      </c>
    </row>
    <row r="7158" spans="1:17" x14ac:dyDescent="0.2">
      <c r="A7158">
        <f t="shared" si="447"/>
        <v>7154</v>
      </c>
      <c r="B7158">
        <v>0.78949999999999998</v>
      </c>
      <c r="C7158">
        <v>0.20200000000000001</v>
      </c>
      <c r="D7158">
        <v>3.9399999999999998E-2</v>
      </c>
      <c r="E7158">
        <v>0.59770000000000001</v>
      </c>
      <c r="H7158">
        <f t="shared" si="445"/>
        <v>3.737142596391525E-4</v>
      </c>
      <c r="I7158">
        <f t="shared" si="445"/>
        <v>1.0441189354845638E-4</v>
      </c>
      <c r="J7158">
        <f t="shared" si="445"/>
        <v>1.9657434773612923E-5</v>
      </c>
      <c r="K7158">
        <f t="shared" si="445"/>
        <v>2.8126729244443122E-4</v>
      </c>
      <c r="N7158" s="3">
        <f t="shared" si="446"/>
        <v>1.0380951656643125E-7</v>
      </c>
      <c r="O7158" s="3">
        <f t="shared" si="446"/>
        <v>2.9003303763460106E-8</v>
      </c>
      <c r="P7158" s="3">
        <f t="shared" si="446"/>
        <v>5.460398548225812E-9</v>
      </c>
      <c r="Q7158" s="3">
        <f t="shared" si="444"/>
        <v>7.8129803456786444E-8</v>
      </c>
    </row>
    <row r="7159" spans="1:17" x14ac:dyDescent="0.2">
      <c r="A7159">
        <f t="shared" si="447"/>
        <v>7155</v>
      </c>
      <c r="B7159">
        <v>0.79049999999999998</v>
      </c>
      <c r="C7159">
        <v>0.18390000000000001</v>
      </c>
      <c r="D7159">
        <v>4.19E-2</v>
      </c>
      <c r="E7159">
        <v>0.64529999999999998</v>
      </c>
      <c r="H7159">
        <f t="shared" si="445"/>
        <v>3.7418761525617484E-4</v>
      </c>
      <c r="I7159">
        <f t="shared" si="445"/>
        <v>9.5056174374064985E-5</v>
      </c>
      <c r="J7159">
        <f t="shared" si="445"/>
        <v>2.0904733934375167E-5</v>
      </c>
      <c r="K7159">
        <f t="shared" si="445"/>
        <v>3.0366702997221262E-4</v>
      </c>
      <c r="N7159" s="3">
        <f t="shared" si="446"/>
        <v>1.0394100423782634E-7</v>
      </c>
      <c r="O7159" s="3">
        <f t="shared" si="446"/>
        <v>2.6404492881684718E-8</v>
      </c>
      <c r="P7159" s="3">
        <f t="shared" si="446"/>
        <v>5.8068705373264354E-9</v>
      </c>
      <c r="Q7159" s="3">
        <f t="shared" si="444"/>
        <v>8.4351952770059064E-8</v>
      </c>
    </row>
    <row r="7160" spans="1:17" x14ac:dyDescent="0.2">
      <c r="A7160">
        <f t="shared" si="447"/>
        <v>7156</v>
      </c>
      <c r="B7160">
        <v>0.7792</v>
      </c>
      <c r="C7160">
        <v>0.1784</v>
      </c>
      <c r="D7160">
        <v>4.9599999999999998E-2</v>
      </c>
      <c r="E7160">
        <v>0.66</v>
      </c>
      <c r="H7160">
        <f t="shared" si="445"/>
        <v>3.6883869678382218E-4</v>
      </c>
      <c r="I7160">
        <f t="shared" si="445"/>
        <v>9.2213276282399092E-5</v>
      </c>
      <c r="J7160">
        <f t="shared" si="445"/>
        <v>2.4746415349522869E-5</v>
      </c>
      <c r="K7160">
        <f t="shared" si="445"/>
        <v>3.105845959734392E-4</v>
      </c>
      <c r="N7160" s="3">
        <f t="shared" si="446"/>
        <v>1.0245519355106171E-7</v>
      </c>
      <c r="O7160" s="3">
        <f t="shared" si="446"/>
        <v>2.5614798967333083E-8</v>
      </c>
      <c r="P7160" s="3">
        <f t="shared" si="446"/>
        <v>6.8740042637563525E-9</v>
      </c>
      <c r="Q7160" s="3">
        <f t="shared" si="444"/>
        <v>8.6273498881510895E-8</v>
      </c>
    </row>
    <row r="7161" spans="1:17" x14ac:dyDescent="0.2">
      <c r="A7161">
        <f t="shared" si="447"/>
        <v>7157</v>
      </c>
      <c r="B7161">
        <v>0.78790000000000004</v>
      </c>
      <c r="C7161">
        <v>0.1802</v>
      </c>
      <c r="D7161">
        <v>5.7500000000000002E-2</v>
      </c>
      <c r="E7161">
        <v>0.68089999999999995</v>
      </c>
      <c r="H7161">
        <f t="shared" si="445"/>
        <v>3.7295689065191672E-4</v>
      </c>
      <c r="I7161">
        <f t="shared" si="445"/>
        <v>9.3143679294217026E-5</v>
      </c>
      <c r="J7161">
        <f t="shared" si="445"/>
        <v>2.8687880697531553E-5</v>
      </c>
      <c r="K7161">
        <f t="shared" si="445"/>
        <v>3.204197748459314E-4</v>
      </c>
      <c r="N7161" s="3">
        <f t="shared" si="446"/>
        <v>1.0359913629219909E-7</v>
      </c>
      <c r="O7161" s="3">
        <f t="shared" si="446"/>
        <v>2.5873244248393617E-8</v>
      </c>
      <c r="P7161" s="3">
        <f t="shared" si="446"/>
        <v>7.9688557493143198E-9</v>
      </c>
      <c r="Q7161" s="3">
        <f t="shared" si="444"/>
        <v>8.9005493012758722E-8</v>
      </c>
    </row>
    <row r="7162" spans="1:17" x14ac:dyDescent="0.2">
      <c r="A7162">
        <f t="shared" si="447"/>
        <v>7158</v>
      </c>
      <c r="B7162">
        <v>0.76829999999999998</v>
      </c>
      <c r="C7162">
        <v>0.17530000000000001</v>
      </c>
      <c r="D7162">
        <v>6.2399999999999997E-2</v>
      </c>
      <c r="E7162">
        <v>0.70599999999999996</v>
      </c>
      <c r="H7162">
        <f t="shared" si="445"/>
        <v>3.6367912055827847E-4</v>
      </c>
      <c r="I7162">
        <f t="shared" si="445"/>
        <v>9.0610915539823778E-5</v>
      </c>
      <c r="J7162">
        <f t="shared" si="445"/>
        <v>3.1132587052625546E-5</v>
      </c>
      <c r="K7162">
        <f t="shared" si="445"/>
        <v>3.3223140114734554E-4</v>
      </c>
      <c r="N7162" s="3">
        <f t="shared" si="446"/>
        <v>1.0102197793285513E-7</v>
      </c>
      <c r="O7162" s="3">
        <f t="shared" si="446"/>
        <v>2.516969876106216E-8</v>
      </c>
      <c r="P7162" s="3">
        <f t="shared" si="446"/>
        <v>8.6479408479515411E-9</v>
      </c>
      <c r="Q7162" s="3">
        <f t="shared" si="444"/>
        <v>9.2286500318707089E-8</v>
      </c>
    </row>
    <row r="7163" spans="1:17" x14ac:dyDescent="0.2">
      <c r="A7163">
        <f t="shared" si="447"/>
        <v>7159</v>
      </c>
      <c r="B7163">
        <v>0.74819999999999998</v>
      </c>
      <c r="C7163">
        <v>0.17979999999999999</v>
      </c>
      <c r="D7163">
        <v>6.3399999999999998E-2</v>
      </c>
      <c r="E7163">
        <v>0.7349</v>
      </c>
      <c r="H7163">
        <f t="shared" si="445"/>
        <v>3.5416467265612906E-4</v>
      </c>
      <c r="I7163">
        <f t="shared" si="445"/>
        <v>9.2936923069368587E-5</v>
      </c>
      <c r="J7163">
        <f t="shared" si="445"/>
        <v>3.1631506716930442E-5</v>
      </c>
      <c r="K7163">
        <f t="shared" si="445"/>
        <v>3.4583124178921284E-4</v>
      </c>
      <c r="N7163" s="3">
        <f t="shared" si="446"/>
        <v>9.8379075737813625E-8</v>
      </c>
      <c r="O7163" s="3">
        <f t="shared" si="446"/>
        <v>2.5815811963713496E-8</v>
      </c>
      <c r="P7163" s="3">
        <f t="shared" si="446"/>
        <v>8.7865296435917898E-9</v>
      </c>
      <c r="Q7163" s="3">
        <f t="shared" si="444"/>
        <v>9.6064233830336899E-8</v>
      </c>
    </row>
    <row r="7164" spans="1:17" x14ac:dyDescent="0.2">
      <c r="A7164">
        <f t="shared" si="447"/>
        <v>7160</v>
      </c>
      <c r="B7164">
        <v>0.73329999999999995</v>
      </c>
      <c r="C7164">
        <v>0.1988</v>
      </c>
      <c r="D7164">
        <v>6.0600000000000001E-2</v>
      </c>
      <c r="E7164">
        <v>0.75700000000000001</v>
      </c>
      <c r="H7164">
        <f t="shared" si="445"/>
        <v>3.4711167396249588E-4</v>
      </c>
      <c r="I7164">
        <f t="shared" si="445"/>
        <v>1.0275784374966895E-4</v>
      </c>
      <c r="J7164">
        <f t="shared" si="445"/>
        <v>3.0234531656876732E-5</v>
      </c>
      <c r="K7164">
        <f t="shared" si="445"/>
        <v>3.5623111992711136E-4</v>
      </c>
      <c r="N7164" s="3">
        <f t="shared" si="446"/>
        <v>9.641990943402663E-8</v>
      </c>
      <c r="O7164" s="3">
        <f t="shared" si="446"/>
        <v>2.8543845486019152E-8</v>
      </c>
      <c r="P7164" s="3">
        <f t="shared" si="446"/>
        <v>8.3984810157990914E-9</v>
      </c>
      <c r="Q7164" s="3">
        <f t="shared" si="444"/>
        <v>9.8953088868642043E-8</v>
      </c>
    </row>
    <row r="7165" spans="1:17" x14ac:dyDescent="0.2">
      <c r="A7165">
        <f t="shared" si="447"/>
        <v>7161</v>
      </c>
      <c r="B7165">
        <v>0.71970000000000001</v>
      </c>
      <c r="C7165">
        <v>0.23219999999999999</v>
      </c>
      <c r="D7165">
        <v>5.2900000000000003E-2</v>
      </c>
      <c r="E7165">
        <v>0.79120000000000001</v>
      </c>
      <c r="H7165">
        <f t="shared" si="445"/>
        <v>3.4067403757099185E-4</v>
      </c>
      <c r="I7165">
        <f t="shared" si="445"/>
        <v>1.2002198852451272E-4</v>
      </c>
      <c r="J7165">
        <f t="shared" si="445"/>
        <v>2.639285024172903E-5</v>
      </c>
      <c r="K7165">
        <f t="shared" si="445"/>
        <v>3.7232504899118953E-4</v>
      </c>
      <c r="N7165" s="3">
        <f t="shared" si="446"/>
        <v>9.4631677103053287E-8</v>
      </c>
      <c r="O7165" s="3">
        <f t="shared" si="446"/>
        <v>3.333944125680909E-8</v>
      </c>
      <c r="P7165" s="3">
        <f t="shared" si="446"/>
        <v>7.3313472893691752E-9</v>
      </c>
      <c r="Q7165" s="3">
        <f t="shared" si="444"/>
        <v>1.0342362471977488E-7</v>
      </c>
    </row>
    <row r="7166" spans="1:17" x14ac:dyDescent="0.2">
      <c r="A7166">
        <f t="shared" si="447"/>
        <v>7162</v>
      </c>
      <c r="B7166">
        <v>0.73019999999999996</v>
      </c>
      <c r="C7166">
        <v>0.25580000000000003</v>
      </c>
      <c r="D7166">
        <v>4.7899999999999998E-2</v>
      </c>
      <c r="E7166">
        <v>0.85360000000000003</v>
      </c>
      <c r="H7166">
        <f t="shared" si="445"/>
        <v>3.4564427154972659E-4</v>
      </c>
      <c r="I7166">
        <f t="shared" si="445"/>
        <v>1.3222060579057003E-4</v>
      </c>
      <c r="J7166">
        <f t="shared" si="445"/>
        <v>2.3898251920204543E-5</v>
      </c>
      <c r="K7166">
        <f t="shared" si="445"/>
        <v>4.0168941079231471E-4</v>
      </c>
      <c r="N7166" s="3">
        <f t="shared" si="446"/>
        <v>9.6012297652701836E-8</v>
      </c>
      <c r="O7166" s="3">
        <f t="shared" si="446"/>
        <v>3.6727946052936117E-8</v>
      </c>
      <c r="P7166" s="3">
        <f t="shared" si="446"/>
        <v>6.6384033111679284E-9</v>
      </c>
      <c r="Q7166" s="3">
        <f t="shared" si="444"/>
        <v>1.1158039188675408E-7</v>
      </c>
    </row>
    <row r="7167" spans="1:17" x14ac:dyDescent="0.2">
      <c r="A7167">
        <f t="shared" si="447"/>
        <v>7163</v>
      </c>
      <c r="B7167">
        <v>0.74229999999999996</v>
      </c>
      <c r="C7167">
        <v>0.26090000000000002</v>
      </c>
      <c r="D7167">
        <v>5.1499999999999997E-2</v>
      </c>
      <c r="E7167">
        <v>0.87560000000000004</v>
      </c>
      <c r="H7167">
        <f t="shared" si="445"/>
        <v>3.5137187451569712E-4</v>
      </c>
      <c r="I7167">
        <f t="shared" si="445"/>
        <v>1.3485674765738748E-4</v>
      </c>
      <c r="J7167">
        <f t="shared" si="445"/>
        <v>2.569436271170217E-5</v>
      </c>
      <c r="K7167">
        <f t="shared" si="445"/>
        <v>4.1204223065809603E-4</v>
      </c>
      <c r="N7167" s="3">
        <f t="shared" si="446"/>
        <v>9.7603298476582531E-8</v>
      </c>
      <c r="O7167" s="3">
        <f t="shared" si="446"/>
        <v>3.7460207682607635E-8</v>
      </c>
      <c r="P7167" s="3">
        <f t="shared" si="446"/>
        <v>7.1373229754728252E-9</v>
      </c>
      <c r="Q7167" s="3">
        <f t="shared" si="444"/>
        <v>1.1445617518280446E-7</v>
      </c>
    </row>
    <row r="7168" spans="1:17" x14ac:dyDescent="0.2">
      <c r="A7168">
        <f t="shared" si="447"/>
        <v>7164</v>
      </c>
      <c r="B7168">
        <v>0.75800000000000001</v>
      </c>
      <c r="C7168">
        <v>0.26600000000000001</v>
      </c>
      <c r="D7168">
        <v>5.4600000000000003E-2</v>
      </c>
      <c r="E7168">
        <v>0.87350000000000005</v>
      </c>
      <c r="H7168">
        <f t="shared" si="445"/>
        <v>3.5880355770294821E-4</v>
      </c>
      <c r="I7168">
        <f t="shared" si="445"/>
        <v>1.3749288952420494E-4</v>
      </c>
      <c r="J7168">
        <f t="shared" si="445"/>
        <v>2.7241013671047352E-5</v>
      </c>
      <c r="K7168">
        <f t="shared" si="445"/>
        <v>4.1105400694363512E-4</v>
      </c>
      <c r="N7168" s="3">
        <f t="shared" si="446"/>
        <v>9.9667654917485619E-8</v>
      </c>
      <c r="O7168" s="3">
        <f t="shared" si="446"/>
        <v>3.8192469312279147E-8</v>
      </c>
      <c r="P7168" s="3">
        <f t="shared" si="446"/>
        <v>7.5669482419575976E-9</v>
      </c>
      <c r="Q7168" s="3">
        <f t="shared" si="444"/>
        <v>1.1418166859545421E-7</v>
      </c>
    </row>
    <row r="7169" spans="1:17" x14ac:dyDescent="0.2">
      <c r="A7169">
        <f t="shared" si="447"/>
        <v>7165</v>
      </c>
      <c r="B7169">
        <v>0.77039999999999997</v>
      </c>
      <c r="C7169">
        <v>0.25779999999999997</v>
      </c>
      <c r="D7169">
        <v>5.6399999999999999E-2</v>
      </c>
      <c r="E7169">
        <v>0.86990000000000001</v>
      </c>
      <c r="H7169">
        <f t="shared" si="445"/>
        <v>3.6467316735402542E-4</v>
      </c>
      <c r="I7169">
        <f t="shared" si="445"/>
        <v>1.3325438691481214E-4</v>
      </c>
      <c r="J7169">
        <f t="shared" si="445"/>
        <v>2.8139069066796166E-5</v>
      </c>
      <c r="K7169">
        <f t="shared" si="445"/>
        <v>4.0935990914741629E-4</v>
      </c>
      <c r="N7169" s="3">
        <f t="shared" si="446"/>
        <v>1.0129810204278484E-7</v>
      </c>
      <c r="O7169" s="3">
        <f t="shared" si="446"/>
        <v>3.7015107476336709E-8</v>
      </c>
      <c r="P7169" s="3">
        <f t="shared" si="446"/>
        <v>7.8164080741100456E-9</v>
      </c>
      <c r="Q7169" s="3">
        <f t="shared" si="444"/>
        <v>1.1371108587428231E-7</v>
      </c>
    </row>
    <row r="7170" spans="1:17" x14ac:dyDescent="0.2">
      <c r="A7170">
        <f t="shared" si="447"/>
        <v>7166</v>
      </c>
      <c r="B7170">
        <v>0.76880000000000004</v>
      </c>
      <c r="C7170">
        <v>0.24490000000000001</v>
      </c>
      <c r="D7170">
        <v>5.6300000000000003E-2</v>
      </c>
      <c r="E7170">
        <v>0.86209999999999998</v>
      </c>
      <c r="H7170">
        <f t="shared" si="445"/>
        <v>3.639157983667897E-4</v>
      </c>
      <c r="I7170">
        <f t="shared" si="445"/>
        <v>1.2658649866345033E-4</v>
      </c>
      <c r="J7170">
        <f t="shared" si="445"/>
        <v>2.8089177100365678E-5</v>
      </c>
      <c r="K7170">
        <f t="shared" si="445"/>
        <v>4.0568936392227565E-4</v>
      </c>
      <c r="N7170" s="3">
        <f t="shared" si="446"/>
        <v>1.0108772176855269E-7</v>
      </c>
      <c r="O7170" s="3">
        <f t="shared" si="446"/>
        <v>3.5162916295402868E-8</v>
      </c>
      <c r="P7170" s="3">
        <f t="shared" si="446"/>
        <v>7.8025491945460217E-9</v>
      </c>
      <c r="Q7170" s="3">
        <f t="shared" si="444"/>
        <v>1.126914899784099E-7</v>
      </c>
    </row>
    <row r="7171" spans="1:17" x14ac:dyDescent="0.2">
      <c r="A7171">
        <f t="shared" si="447"/>
        <v>7167</v>
      </c>
      <c r="B7171">
        <v>0.7591</v>
      </c>
      <c r="C7171">
        <v>0.2157</v>
      </c>
      <c r="D7171">
        <v>5.3199999999999997E-2</v>
      </c>
      <c r="E7171">
        <v>0.83650000000000002</v>
      </c>
      <c r="H7171">
        <f t="shared" si="445"/>
        <v>3.5932424888167276E-4</v>
      </c>
      <c r="I7171">
        <f t="shared" si="445"/>
        <v>1.1149329424951505E-4</v>
      </c>
      <c r="J7171">
        <f t="shared" si="445"/>
        <v>2.6542526141020496E-5</v>
      </c>
      <c r="K7171">
        <f t="shared" si="445"/>
        <v>3.9364244626027562E-4</v>
      </c>
      <c r="N7171" s="3">
        <f t="shared" si="446"/>
        <v>9.9812291356020207E-8</v>
      </c>
      <c r="O7171" s="3">
        <f t="shared" si="446"/>
        <v>3.097035951375418E-8</v>
      </c>
      <c r="P7171" s="3">
        <f t="shared" si="446"/>
        <v>7.3729239280612493E-9</v>
      </c>
      <c r="Q7171" s="3">
        <f t="shared" si="444"/>
        <v>1.0934512396118767E-7</v>
      </c>
    </row>
    <row r="7172" spans="1:17" x14ac:dyDescent="0.2">
      <c r="A7172">
        <f t="shared" si="447"/>
        <v>7168</v>
      </c>
      <c r="B7172">
        <v>0.75890000000000002</v>
      </c>
      <c r="C7172">
        <v>0.18720000000000001</v>
      </c>
      <c r="D7172">
        <v>4.9000000000000002E-2</v>
      </c>
      <c r="E7172">
        <v>0.7873</v>
      </c>
      <c r="H7172">
        <f t="shared" si="445"/>
        <v>3.5922957775826834E-4</v>
      </c>
      <c r="I7172">
        <f t="shared" si="445"/>
        <v>9.6761913229064531E-5</v>
      </c>
      <c r="J7172">
        <f t="shared" si="445"/>
        <v>2.4447063550939933E-5</v>
      </c>
      <c r="K7172">
        <f t="shared" si="445"/>
        <v>3.7048977637861921E-4</v>
      </c>
      <c r="N7172" s="3">
        <f t="shared" si="446"/>
        <v>9.9785993821741211E-8</v>
      </c>
      <c r="O7172" s="3">
        <f t="shared" si="446"/>
        <v>2.6878309230295702E-8</v>
      </c>
      <c r="P7172" s="3">
        <f t="shared" si="446"/>
        <v>6.7908509863722034E-9</v>
      </c>
      <c r="Q7172" s="3">
        <f t="shared" si="444"/>
        <v>1.0291382677183866E-7</v>
      </c>
    </row>
    <row r="7173" spans="1:17" x14ac:dyDescent="0.2">
      <c r="A7173">
        <f t="shared" si="447"/>
        <v>7169</v>
      </c>
      <c r="B7173">
        <v>0.76349999999999996</v>
      </c>
      <c r="C7173">
        <v>0.22459999999999999</v>
      </c>
      <c r="D7173">
        <v>4.6100000000000002E-2</v>
      </c>
      <c r="E7173">
        <v>0.72270000000000001</v>
      </c>
      <c r="H7173">
        <f t="shared" si="445"/>
        <v>3.6140701359657114E-4</v>
      </c>
      <c r="I7173">
        <f t="shared" si="445"/>
        <v>1.1609362025239258E-4</v>
      </c>
      <c r="J7173">
        <f t="shared" si="445"/>
        <v>2.3000196524455733E-5</v>
      </c>
      <c r="K7173">
        <f t="shared" ref="K7173:K7236" si="448">E7173/SUM(E$5:E$8764)</f>
        <v>3.4009013259091593E-4</v>
      </c>
      <c r="N7173" s="3">
        <f t="shared" si="446"/>
        <v>1.0039083711015865E-7</v>
      </c>
      <c r="O7173" s="3">
        <f t="shared" si="446"/>
        <v>3.2248227847886831E-8</v>
      </c>
      <c r="P7173" s="3">
        <f t="shared" si="446"/>
        <v>6.3889434790154812E-9</v>
      </c>
      <c r="Q7173" s="3">
        <f t="shared" si="446"/>
        <v>9.4469481275254429E-8</v>
      </c>
    </row>
    <row r="7174" spans="1:17" x14ac:dyDescent="0.2">
      <c r="A7174">
        <f t="shared" si="447"/>
        <v>7170</v>
      </c>
      <c r="B7174">
        <v>0.76659999999999995</v>
      </c>
      <c r="C7174">
        <v>0.2676</v>
      </c>
      <c r="D7174">
        <v>4.5699999999999998E-2</v>
      </c>
      <c r="E7174">
        <v>0.67620000000000002</v>
      </c>
      <c r="H7174">
        <f t="shared" ref="H7174:K7237" si="449">B7174/SUM(B$5:B$8764)</f>
        <v>3.6287441600934043E-4</v>
      </c>
      <c r="I7174">
        <f t="shared" si="449"/>
        <v>1.3831991442359864E-4</v>
      </c>
      <c r="J7174">
        <f t="shared" si="449"/>
        <v>2.2800628658733772E-5</v>
      </c>
      <c r="K7174">
        <f t="shared" si="448"/>
        <v>3.1820803605642363E-4</v>
      </c>
      <c r="N7174" s="3">
        <f t="shared" ref="N7174:Q7237" si="450">H7174/3600</f>
        <v>1.0079844889148345E-7</v>
      </c>
      <c r="O7174" s="3">
        <f t="shared" si="450"/>
        <v>3.8422198450999624E-8</v>
      </c>
      <c r="P7174" s="3">
        <f t="shared" si="450"/>
        <v>6.3335079607593816E-9</v>
      </c>
      <c r="Q7174" s="3">
        <f t="shared" si="450"/>
        <v>8.8391121126784344E-8</v>
      </c>
    </row>
    <row r="7175" spans="1:17" x14ac:dyDescent="0.2">
      <c r="A7175">
        <f t="shared" ref="A7175:A7238" si="451">A7174+1</f>
        <v>7171</v>
      </c>
      <c r="B7175">
        <v>0.75739999999999996</v>
      </c>
      <c r="C7175">
        <v>0.28060000000000002</v>
      </c>
      <c r="D7175">
        <v>4.7300000000000002E-2</v>
      </c>
      <c r="E7175">
        <v>0.61750000000000005</v>
      </c>
      <c r="H7175">
        <f t="shared" si="449"/>
        <v>3.5851954433273477E-4</v>
      </c>
      <c r="I7175">
        <f t="shared" si="449"/>
        <v>1.4503949173117256E-4</v>
      </c>
      <c r="J7175">
        <f t="shared" si="449"/>
        <v>2.3598900121621607E-5</v>
      </c>
      <c r="K7175">
        <f t="shared" si="448"/>
        <v>2.9058483032363443E-4</v>
      </c>
      <c r="N7175" s="3">
        <f t="shared" si="450"/>
        <v>9.9588762314648549E-8</v>
      </c>
      <c r="O7175" s="3">
        <f t="shared" si="450"/>
        <v>4.0288747703103487E-8</v>
      </c>
      <c r="P7175" s="3">
        <f t="shared" si="450"/>
        <v>6.5552500337837801E-9</v>
      </c>
      <c r="Q7175" s="3">
        <f t="shared" si="450"/>
        <v>8.0718008423231789E-8</v>
      </c>
    </row>
    <row r="7176" spans="1:17" x14ac:dyDescent="0.2">
      <c r="A7176">
        <f t="shared" si="451"/>
        <v>7172</v>
      </c>
      <c r="B7176">
        <v>0.73</v>
      </c>
      <c r="C7176">
        <v>0.27710000000000001</v>
      </c>
      <c r="D7176">
        <v>5.2699999999999997E-2</v>
      </c>
      <c r="E7176">
        <v>0.51939999999999997</v>
      </c>
      <c r="H7176">
        <f t="shared" si="449"/>
        <v>3.4554960042632211E-4</v>
      </c>
      <c r="I7176">
        <f t="shared" si="449"/>
        <v>1.4323037476374884E-4</v>
      </c>
      <c r="J7176">
        <f t="shared" si="449"/>
        <v>2.6293066308868048E-5</v>
      </c>
      <c r="K7176">
        <f t="shared" si="448"/>
        <v>2.4442066537667321E-4</v>
      </c>
      <c r="N7176" s="3">
        <f t="shared" si="450"/>
        <v>9.5986000118422813E-8</v>
      </c>
      <c r="O7176" s="3">
        <f t="shared" si="450"/>
        <v>3.9786215212152453E-8</v>
      </c>
      <c r="P7176" s="3">
        <f t="shared" si="450"/>
        <v>7.3036295302411241E-9</v>
      </c>
      <c r="Q7176" s="3">
        <f t="shared" si="450"/>
        <v>6.7894629271298119E-8</v>
      </c>
    </row>
    <row r="7177" spans="1:17" x14ac:dyDescent="0.2">
      <c r="A7177">
        <f t="shared" si="451"/>
        <v>7173</v>
      </c>
      <c r="B7177">
        <v>0.64749999999999996</v>
      </c>
      <c r="C7177">
        <v>0.26450000000000001</v>
      </c>
      <c r="D7177">
        <v>6.3700000000000007E-2</v>
      </c>
      <c r="E7177">
        <v>0.43730000000000002</v>
      </c>
      <c r="H7177">
        <f t="shared" si="449"/>
        <v>3.064977620219775E-4</v>
      </c>
      <c r="I7177">
        <f t="shared" si="449"/>
        <v>1.3671755368102332E-4</v>
      </c>
      <c r="J7177">
        <f t="shared" si="449"/>
        <v>3.1781182616221915E-5</v>
      </c>
      <c r="K7177">
        <f t="shared" si="448"/>
        <v>2.0578582396846209E-4</v>
      </c>
      <c r="N7177" s="3">
        <f t="shared" si="450"/>
        <v>8.5138267228327082E-8</v>
      </c>
      <c r="O7177" s="3">
        <f t="shared" si="450"/>
        <v>3.7977098244728704E-8</v>
      </c>
      <c r="P7177" s="3">
        <f t="shared" si="450"/>
        <v>8.8281062822838647E-9</v>
      </c>
      <c r="Q7177" s="3">
        <f t="shared" si="450"/>
        <v>5.7162728880128357E-8</v>
      </c>
    </row>
    <row r="7178" spans="1:17" x14ac:dyDescent="0.2">
      <c r="A7178">
        <f t="shared" si="451"/>
        <v>7174</v>
      </c>
      <c r="B7178">
        <v>0.50019999999999998</v>
      </c>
      <c r="C7178">
        <v>0.2369</v>
      </c>
      <c r="D7178">
        <v>7.9600000000000004E-2</v>
      </c>
      <c r="E7178">
        <v>0.38850000000000001</v>
      </c>
      <c r="H7178">
        <f t="shared" si="449"/>
        <v>2.3677247963458401E-4</v>
      </c>
      <c r="I7178">
        <f t="shared" si="449"/>
        <v>1.2245137416648177E-4</v>
      </c>
      <c r="J7178">
        <f t="shared" si="449"/>
        <v>3.9714005278669767E-5</v>
      </c>
      <c r="K7178">
        <f t="shared" si="448"/>
        <v>1.8282138717527446E-4</v>
      </c>
      <c r="N7178" s="3">
        <f t="shared" si="450"/>
        <v>6.5770133231828886E-8</v>
      </c>
      <c r="O7178" s="3">
        <f t="shared" si="450"/>
        <v>3.4014270601800494E-8</v>
      </c>
      <c r="P7178" s="3">
        <f t="shared" si="450"/>
        <v>1.1031668132963825E-8</v>
      </c>
      <c r="Q7178" s="3">
        <f t="shared" si="450"/>
        <v>5.0783718659798461E-8</v>
      </c>
    </row>
    <row r="7179" spans="1:17" x14ac:dyDescent="0.2">
      <c r="A7179">
        <f t="shared" si="451"/>
        <v>7175</v>
      </c>
      <c r="B7179">
        <v>0.3906</v>
      </c>
      <c r="C7179">
        <v>0.21229999999999999</v>
      </c>
      <c r="D7179">
        <v>9.3399999999999997E-2</v>
      </c>
      <c r="E7179">
        <v>0.35189999999999999</v>
      </c>
      <c r="H7179">
        <f t="shared" si="449"/>
        <v>1.8489270400893346E-4</v>
      </c>
      <c r="I7179">
        <f t="shared" si="449"/>
        <v>1.097358663383034E-4</v>
      </c>
      <c r="J7179">
        <f t="shared" si="449"/>
        <v>4.6599096646077336E-5</v>
      </c>
      <c r="K7179">
        <f t="shared" si="448"/>
        <v>1.6559805958038371E-4</v>
      </c>
      <c r="N7179" s="3">
        <f t="shared" si="450"/>
        <v>5.135908444692596E-8</v>
      </c>
      <c r="O7179" s="3">
        <f t="shared" si="450"/>
        <v>3.0482185093973168E-8</v>
      </c>
      <c r="P7179" s="3">
        <f t="shared" si="450"/>
        <v>1.2944193512799261E-8</v>
      </c>
      <c r="Q7179" s="3">
        <f t="shared" si="450"/>
        <v>4.5999460994551029E-8</v>
      </c>
    </row>
    <row r="7180" spans="1:17" x14ac:dyDescent="0.2">
      <c r="A7180">
        <f t="shared" si="451"/>
        <v>7176</v>
      </c>
      <c r="B7180">
        <v>0.41510000000000002</v>
      </c>
      <c r="C7180">
        <v>0.1905</v>
      </c>
      <c r="D7180">
        <v>0.1007</v>
      </c>
      <c r="E7180">
        <v>0.32300000000000001</v>
      </c>
      <c r="H7180">
        <f t="shared" si="449"/>
        <v>1.9648991662598128E-4</v>
      </c>
      <c r="I7180">
        <f t="shared" si="449"/>
        <v>9.8467652084064064E-5</v>
      </c>
      <c r="J7180">
        <f t="shared" si="449"/>
        <v>5.0241210195503082E-5</v>
      </c>
      <c r="K7180">
        <f t="shared" si="448"/>
        <v>1.5199821893851646E-4</v>
      </c>
      <c r="N7180" s="3">
        <f t="shared" si="450"/>
        <v>5.4580532396105912E-8</v>
      </c>
      <c r="O7180" s="3">
        <f t="shared" si="450"/>
        <v>2.7352125578906685E-8</v>
      </c>
      <c r="P7180" s="3">
        <f t="shared" si="450"/>
        <v>1.3955891720973078E-8</v>
      </c>
      <c r="Q7180" s="3">
        <f t="shared" si="450"/>
        <v>4.2221727482921238E-8</v>
      </c>
    </row>
    <row r="7181" spans="1:17" x14ac:dyDescent="0.2">
      <c r="A7181">
        <f t="shared" si="451"/>
        <v>7177</v>
      </c>
      <c r="B7181">
        <v>0.43859999999999999</v>
      </c>
      <c r="C7181">
        <v>0.18429999999999999</v>
      </c>
      <c r="D7181">
        <v>0.1075</v>
      </c>
      <c r="E7181">
        <v>0.2913</v>
      </c>
      <c r="H7181">
        <f t="shared" si="449"/>
        <v>2.076137736260067E-4</v>
      </c>
      <c r="I7181">
        <f t="shared" si="449"/>
        <v>9.526293059891341E-5</v>
      </c>
      <c r="J7181">
        <f t="shared" si="449"/>
        <v>5.3633863912776379E-5</v>
      </c>
      <c r="K7181">
        <f t="shared" si="448"/>
        <v>1.3708074667736795E-4</v>
      </c>
      <c r="N7181" s="3">
        <f t="shared" si="450"/>
        <v>5.7670492673890748E-8</v>
      </c>
      <c r="O7181" s="3">
        <f t="shared" si="450"/>
        <v>2.6461925166364836E-8</v>
      </c>
      <c r="P7181" s="3">
        <f t="shared" si="450"/>
        <v>1.4898295531326771E-8</v>
      </c>
      <c r="Q7181" s="3">
        <f t="shared" si="450"/>
        <v>3.8077985188157765E-8</v>
      </c>
    </row>
    <row r="7182" spans="1:17" x14ac:dyDescent="0.2">
      <c r="A7182">
        <f t="shared" si="451"/>
        <v>7178</v>
      </c>
      <c r="B7182">
        <v>0.41170000000000001</v>
      </c>
      <c r="C7182">
        <v>0.18820000000000001</v>
      </c>
      <c r="D7182">
        <v>0.1174</v>
      </c>
      <c r="E7182">
        <v>0.26840000000000003</v>
      </c>
      <c r="H7182">
        <f t="shared" si="449"/>
        <v>1.9488050752810524E-4</v>
      </c>
      <c r="I7182">
        <f t="shared" si="449"/>
        <v>9.7278803791185601E-5</v>
      </c>
      <c r="J7182">
        <f t="shared" si="449"/>
        <v>5.8573168589394855E-5</v>
      </c>
      <c r="K7182">
        <f t="shared" si="448"/>
        <v>1.2630440236253195E-4</v>
      </c>
      <c r="N7182" s="3">
        <f t="shared" si="450"/>
        <v>5.413347431336257E-8</v>
      </c>
      <c r="O7182" s="3">
        <f t="shared" si="450"/>
        <v>2.7021889941996001E-8</v>
      </c>
      <c r="P7182" s="3">
        <f t="shared" si="450"/>
        <v>1.6270324608165239E-8</v>
      </c>
      <c r="Q7182" s="3">
        <f t="shared" si="450"/>
        <v>3.5084556211814429E-8</v>
      </c>
    </row>
    <row r="7183" spans="1:17" x14ac:dyDescent="0.2">
      <c r="A7183">
        <f t="shared" si="451"/>
        <v>7179</v>
      </c>
      <c r="B7183">
        <v>0.40899999999999997</v>
      </c>
      <c r="C7183">
        <v>0.20039999999999999</v>
      </c>
      <c r="D7183">
        <v>0.13589999999999999</v>
      </c>
      <c r="E7183">
        <v>0.26029999999999998</v>
      </c>
      <c r="H7183">
        <f t="shared" si="449"/>
        <v>1.9360244736214485E-4</v>
      </c>
      <c r="I7183">
        <f t="shared" si="449"/>
        <v>1.0358486864906266E-4</v>
      </c>
      <c r="J7183">
        <f t="shared" si="449"/>
        <v>6.7803182379035432E-5</v>
      </c>
      <c r="K7183">
        <f t="shared" si="448"/>
        <v>1.2249268232103974E-4</v>
      </c>
      <c r="N7183" s="3">
        <f t="shared" si="450"/>
        <v>5.3778457600595796E-8</v>
      </c>
      <c r="O7183" s="3">
        <f t="shared" si="450"/>
        <v>2.8773574624739629E-8</v>
      </c>
      <c r="P7183" s="3">
        <f t="shared" si="450"/>
        <v>1.8834217327509843E-8</v>
      </c>
      <c r="Q7183" s="3">
        <f t="shared" si="450"/>
        <v>3.4025745089177704E-8</v>
      </c>
    </row>
    <row r="7184" spans="1:17" x14ac:dyDescent="0.2">
      <c r="A7184">
        <f t="shared" si="451"/>
        <v>7180</v>
      </c>
      <c r="B7184">
        <v>0.40289999999999998</v>
      </c>
      <c r="C7184">
        <v>0.2208</v>
      </c>
      <c r="D7184">
        <v>0.14960000000000001</v>
      </c>
      <c r="E7184">
        <v>0.24610000000000001</v>
      </c>
      <c r="H7184">
        <f t="shared" si="449"/>
        <v>1.9071497809830846E-4</v>
      </c>
      <c r="I7184">
        <f t="shared" si="449"/>
        <v>1.141294361163325E-4</v>
      </c>
      <c r="J7184">
        <f t="shared" si="449"/>
        <v>7.4638381780012524E-5</v>
      </c>
      <c r="K7184">
        <f t="shared" si="448"/>
        <v>1.1581040768039909E-4</v>
      </c>
      <c r="N7184" s="3">
        <f t="shared" si="450"/>
        <v>5.2976382805085685E-8</v>
      </c>
      <c r="O7184" s="3">
        <f t="shared" si="450"/>
        <v>3.1702621143425698E-8</v>
      </c>
      <c r="P7184" s="3">
        <f t="shared" si="450"/>
        <v>2.0732883827781255E-8</v>
      </c>
      <c r="Q7184" s="3">
        <f t="shared" si="450"/>
        <v>3.2169557688999744E-8</v>
      </c>
    </row>
    <row r="7185" spans="1:17" x14ac:dyDescent="0.2">
      <c r="A7185">
        <f t="shared" si="451"/>
        <v>7181</v>
      </c>
      <c r="B7185">
        <v>0.36099999999999999</v>
      </c>
      <c r="C7185">
        <v>0.2359</v>
      </c>
      <c r="D7185">
        <v>0.1663</v>
      </c>
      <c r="E7185">
        <v>0.23619999999999999</v>
      </c>
      <c r="H7185">
        <f t="shared" si="449"/>
        <v>1.7088137774507161E-4</v>
      </c>
      <c r="I7185">
        <f t="shared" si="449"/>
        <v>1.2193448360436069E-4</v>
      </c>
      <c r="J7185">
        <f t="shared" si="449"/>
        <v>8.2970340173904304E-5</v>
      </c>
      <c r="K7185">
        <f t="shared" si="448"/>
        <v>1.1115163874079748E-4</v>
      </c>
      <c r="N7185" s="3">
        <f t="shared" si="450"/>
        <v>4.7467049373631001E-8</v>
      </c>
      <c r="O7185" s="3">
        <f t="shared" si="450"/>
        <v>3.3870689890100188E-8</v>
      </c>
      <c r="P7185" s="3">
        <f t="shared" si="450"/>
        <v>2.3047316714973416E-8</v>
      </c>
      <c r="Q7185" s="3">
        <f t="shared" si="450"/>
        <v>3.0875455205777079E-8</v>
      </c>
    </row>
    <row r="7186" spans="1:17" x14ac:dyDescent="0.2">
      <c r="A7186">
        <f t="shared" si="451"/>
        <v>7182</v>
      </c>
      <c r="B7186">
        <v>0.31519999999999998</v>
      </c>
      <c r="C7186">
        <v>0.27229999999999999</v>
      </c>
      <c r="D7186">
        <v>0.17799999999999999</v>
      </c>
      <c r="E7186">
        <v>0.22220000000000001</v>
      </c>
      <c r="H7186">
        <f t="shared" si="449"/>
        <v>1.4920169048544758E-4</v>
      </c>
      <c r="I7186">
        <f t="shared" si="449"/>
        <v>1.4074930006556768E-4</v>
      </c>
      <c r="J7186">
        <f t="shared" si="449"/>
        <v>8.8807700246271577E-5</v>
      </c>
      <c r="K7186">
        <f t="shared" si="448"/>
        <v>1.045634806443912E-4</v>
      </c>
      <c r="N7186" s="3">
        <f t="shared" si="450"/>
        <v>4.1444914023735442E-8</v>
      </c>
      <c r="O7186" s="3">
        <f t="shared" si="450"/>
        <v>3.9097027795991021E-8</v>
      </c>
      <c r="P7186" s="3">
        <f t="shared" si="450"/>
        <v>2.4668805623964327E-8</v>
      </c>
      <c r="Q7186" s="3">
        <f t="shared" si="450"/>
        <v>2.9045411290108667E-8</v>
      </c>
    </row>
    <row r="7187" spans="1:17" x14ac:dyDescent="0.2">
      <c r="A7187">
        <f t="shared" si="451"/>
        <v>7183</v>
      </c>
      <c r="B7187">
        <v>0.29880000000000001</v>
      </c>
      <c r="C7187">
        <v>0.30359999999999998</v>
      </c>
      <c r="D7187">
        <v>0.18210000000000001</v>
      </c>
      <c r="E7187">
        <v>0.1978</v>
      </c>
      <c r="H7187">
        <f t="shared" si="449"/>
        <v>1.414386583662809E-4</v>
      </c>
      <c r="I7187">
        <f t="shared" si="449"/>
        <v>1.5692797465995719E-4</v>
      </c>
      <c r="J7187">
        <f t="shared" si="449"/>
        <v>9.0853270869921672E-5</v>
      </c>
      <c r="K7187">
        <f t="shared" si="448"/>
        <v>9.3081262247797383E-5</v>
      </c>
      <c r="N7187" s="3">
        <f t="shared" si="450"/>
        <v>3.9288516212855806E-8</v>
      </c>
      <c r="O7187" s="3">
        <f t="shared" si="450"/>
        <v>4.3591104072210329E-8</v>
      </c>
      <c r="P7187" s="3">
        <f t="shared" si="450"/>
        <v>2.5237019686089354E-8</v>
      </c>
      <c r="Q7187" s="3">
        <f t="shared" si="450"/>
        <v>2.5855906179943719E-8</v>
      </c>
    </row>
    <row r="7188" spans="1:17" x14ac:dyDescent="0.2">
      <c r="A7188">
        <f t="shared" si="451"/>
        <v>7184</v>
      </c>
      <c r="B7188">
        <v>0.29160000000000003</v>
      </c>
      <c r="C7188">
        <v>0.34670000000000001</v>
      </c>
      <c r="D7188">
        <v>0.17280000000000001</v>
      </c>
      <c r="E7188">
        <v>0.16420000000000001</v>
      </c>
      <c r="H7188">
        <f t="shared" si="449"/>
        <v>1.3803049792371992E-4</v>
      </c>
      <c r="I7188">
        <f t="shared" si="449"/>
        <v>1.7920595788737537E-4</v>
      </c>
      <c r="J7188">
        <f t="shared" si="449"/>
        <v>8.6213317991886128E-5</v>
      </c>
      <c r="K7188">
        <f t="shared" si="448"/>
        <v>7.7269682816422309E-5</v>
      </c>
      <c r="N7188" s="3">
        <f t="shared" si="450"/>
        <v>3.8341804978811088E-8</v>
      </c>
      <c r="O7188" s="3">
        <f t="shared" si="450"/>
        <v>4.9779432746493158E-8</v>
      </c>
      <c r="P7188" s="3">
        <f t="shared" si="450"/>
        <v>2.3948143886635036E-8</v>
      </c>
      <c r="Q7188" s="3">
        <f t="shared" si="450"/>
        <v>2.1463800782339531E-8</v>
      </c>
    </row>
    <row r="7189" spans="1:17" x14ac:dyDescent="0.2">
      <c r="A7189">
        <f t="shared" si="451"/>
        <v>7185</v>
      </c>
      <c r="B7189">
        <v>0.28589999999999999</v>
      </c>
      <c r="C7189">
        <v>0.3614</v>
      </c>
      <c r="D7189">
        <v>0.14169999999999999</v>
      </c>
      <c r="E7189">
        <v>0.12520000000000001</v>
      </c>
      <c r="H7189">
        <f t="shared" si="449"/>
        <v>1.3533237090669246E-4</v>
      </c>
      <c r="I7189">
        <f t="shared" si="449"/>
        <v>1.8680424915055511E-4</v>
      </c>
      <c r="J7189">
        <f t="shared" si="449"/>
        <v>7.069691643200384E-5</v>
      </c>
      <c r="K7189">
        <f t="shared" si="448"/>
        <v>5.891695669071908E-5</v>
      </c>
      <c r="N7189" s="3">
        <f t="shared" si="450"/>
        <v>3.7592325251859018E-8</v>
      </c>
      <c r="O7189" s="3">
        <f t="shared" si="450"/>
        <v>5.1890069208487527E-8</v>
      </c>
      <c r="P7189" s="3">
        <f t="shared" si="450"/>
        <v>1.9638032342223288E-8</v>
      </c>
      <c r="Q7189" s="3">
        <f t="shared" si="450"/>
        <v>1.6365821302977523E-8</v>
      </c>
    </row>
    <row r="7190" spans="1:17" x14ac:dyDescent="0.2">
      <c r="A7190">
        <f t="shared" si="451"/>
        <v>7186</v>
      </c>
      <c r="B7190">
        <v>0.28179999999999999</v>
      </c>
      <c r="C7190">
        <v>0.38400000000000001</v>
      </c>
      <c r="D7190">
        <v>0.15909999999999999</v>
      </c>
      <c r="E7190">
        <v>0.105</v>
      </c>
      <c r="H7190">
        <f t="shared" si="449"/>
        <v>1.333916128769008E-4</v>
      </c>
      <c r="I7190">
        <f t="shared" si="449"/>
        <v>1.9848597585449132E-4</v>
      </c>
      <c r="J7190">
        <f t="shared" si="449"/>
        <v>7.9378118590909036E-5</v>
      </c>
      <c r="K7190">
        <f t="shared" si="448"/>
        <v>4.9411185723047142E-5</v>
      </c>
      <c r="N7190" s="3">
        <f t="shared" si="450"/>
        <v>3.7053225799139114E-8</v>
      </c>
      <c r="O7190" s="3">
        <f t="shared" si="450"/>
        <v>5.5134993292914255E-8</v>
      </c>
      <c r="P7190" s="3">
        <f t="shared" si="450"/>
        <v>2.2049477386363621E-8</v>
      </c>
      <c r="Q7190" s="3">
        <f t="shared" si="450"/>
        <v>1.3725329367513095E-8</v>
      </c>
    </row>
    <row r="7191" spans="1:17" x14ac:dyDescent="0.2">
      <c r="A7191">
        <f t="shared" si="451"/>
        <v>7187</v>
      </c>
      <c r="B7191">
        <v>0.27600000000000002</v>
      </c>
      <c r="C7191">
        <v>0.42359999999999998</v>
      </c>
      <c r="D7191">
        <v>0.18640000000000001</v>
      </c>
      <c r="E7191">
        <v>0.1016</v>
      </c>
      <c r="H7191">
        <f t="shared" si="449"/>
        <v>1.3064615029817112E-4</v>
      </c>
      <c r="I7191">
        <f t="shared" si="449"/>
        <v>2.1895484211448572E-4</v>
      </c>
      <c r="J7191">
        <f t="shared" si="449"/>
        <v>9.2998625426432723E-5</v>
      </c>
      <c r="K7191">
        <f t="shared" si="448"/>
        <v>4.7811204471062762E-5</v>
      </c>
      <c r="N7191" s="3">
        <f t="shared" si="450"/>
        <v>3.6290597305047532E-8</v>
      </c>
      <c r="O7191" s="3">
        <f t="shared" si="450"/>
        <v>6.0820789476246036E-8</v>
      </c>
      <c r="P7191" s="3">
        <f t="shared" si="450"/>
        <v>2.5832951507342422E-8</v>
      </c>
      <c r="Q7191" s="3">
        <f t="shared" si="450"/>
        <v>1.3280890130850768E-8</v>
      </c>
    </row>
    <row r="7192" spans="1:17" x14ac:dyDescent="0.2">
      <c r="A7192">
        <f t="shared" si="451"/>
        <v>7188</v>
      </c>
      <c r="B7192">
        <v>0.27979999999999999</v>
      </c>
      <c r="C7192">
        <v>0.44869999999999999</v>
      </c>
      <c r="D7192">
        <v>0.1782</v>
      </c>
      <c r="E7192">
        <v>9.7500000000000003E-2</v>
      </c>
      <c r="H7192">
        <f t="shared" si="449"/>
        <v>1.3244490164285606E-4</v>
      </c>
      <c r="I7192">
        <f t="shared" si="449"/>
        <v>2.3192879522372463E-4</v>
      </c>
      <c r="J7192">
        <f t="shared" si="449"/>
        <v>8.8907484179132559E-5</v>
      </c>
      <c r="K7192">
        <f t="shared" si="448"/>
        <v>4.5881815314258066E-5</v>
      </c>
      <c r="N7192" s="3">
        <f t="shared" si="450"/>
        <v>3.6790250456348907E-8</v>
      </c>
      <c r="O7192" s="3">
        <f t="shared" si="450"/>
        <v>6.4424665339923505E-8</v>
      </c>
      <c r="P7192" s="3">
        <f t="shared" si="450"/>
        <v>2.4696523383092378E-8</v>
      </c>
      <c r="Q7192" s="3">
        <f t="shared" si="450"/>
        <v>1.2744948698405018E-8</v>
      </c>
    </row>
    <row r="7193" spans="1:17" x14ac:dyDescent="0.2">
      <c r="A7193">
        <f t="shared" si="451"/>
        <v>7189</v>
      </c>
      <c r="B7193">
        <v>0.28129999999999999</v>
      </c>
      <c r="C7193">
        <v>0.46289999999999998</v>
      </c>
      <c r="D7193">
        <v>0.1668</v>
      </c>
      <c r="E7193">
        <v>9.1800000000000007E-2</v>
      </c>
      <c r="H7193">
        <f t="shared" si="449"/>
        <v>1.331549350683896E-4</v>
      </c>
      <c r="I7193">
        <f t="shared" si="449"/>
        <v>2.3926864120584382E-4</v>
      </c>
      <c r="J7193">
        <f t="shared" si="449"/>
        <v>8.3219800006056752E-5</v>
      </c>
      <c r="K7193">
        <f t="shared" si="448"/>
        <v>4.3199493803578368E-5</v>
      </c>
      <c r="N7193" s="3">
        <f t="shared" si="450"/>
        <v>3.6987481963441555E-8</v>
      </c>
      <c r="O7193" s="3">
        <f t="shared" si="450"/>
        <v>6.6463511446067725E-8</v>
      </c>
      <c r="P7193" s="3">
        <f t="shared" si="450"/>
        <v>2.3116611112793544E-8</v>
      </c>
      <c r="Q7193" s="3">
        <f t="shared" si="450"/>
        <v>1.1999859389882879E-8</v>
      </c>
    </row>
    <row r="7194" spans="1:17" x14ac:dyDescent="0.2">
      <c r="A7194">
        <f t="shared" si="451"/>
        <v>7190</v>
      </c>
      <c r="B7194">
        <v>0.28460000000000002</v>
      </c>
      <c r="C7194">
        <v>0.45669999999999999</v>
      </c>
      <c r="D7194">
        <v>0.15840000000000001</v>
      </c>
      <c r="E7194">
        <v>7.8200000000000006E-2</v>
      </c>
      <c r="H7194">
        <f t="shared" si="449"/>
        <v>1.347170086045634E-4</v>
      </c>
      <c r="I7194">
        <f t="shared" si="449"/>
        <v>2.3606391972069319E-4</v>
      </c>
      <c r="J7194">
        <f t="shared" si="449"/>
        <v>7.902887482589562E-5</v>
      </c>
      <c r="K7194">
        <f t="shared" si="448"/>
        <v>3.6799568795640827E-5</v>
      </c>
      <c r="N7194" s="3">
        <f t="shared" si="450"/>
        <v>3.7421391279045386E-8</v>
      </c>
      <c r="O7194" s="3">
        <f t="shared" si="450"/>
        <v>6.5573311033525886E-8</v>
      </c>
      <c r="P7194" s="3">
        <f t="shared" si="450"/>
        <v>2.1952465229415449E-8</v>
      </c>
      <c r="Q7194" s="3">
        <f t="shared" si="450"/>
        <v>1.0222102443233563E-8</v>
      </c>
    </row>
    <row r="7195" spans="1:17" x14ac:dyDescent="0.2">
      <c r="A7195">
        <f t="shared" si="451"/>
        <v>7191</v>
      </c>
      <c r="B7195">
        <v>0.2858</v>
      </c>
      <c r="C7195">
        <v>0.42399999999999999</v>
      </c>
      <c r="D7195">
        <v>0.15740000000000001</v>
      </c>
      <c r="E7195">
        <v>5.8299999999999998E-2</v>
      </c>
      <c r="H7195">
        <f t="shared" si="449"/>
        <v>1.3528503534499022E-4</v>
      </c>
      <c r="I7195">
        <f t="shared" si="449"/>
        <v>2.1916159833933416E-4</v>
      </c>
      <c r="J7195">
        <f t="shared" si="449"/>
        <v>7.8529955161590724E-5</v>
      </c>
      <c r="K7195">
        <f t="shared" si="448"/>
        <v>2.7434972644320461E-5</v>
      </c>
      <c r="N7195" s="3">
        <f t="shared" si="450"/>
        <v>3.7579176484719506E-8</v>
      </c>
      <c r="O7195" s="3">
        <f t="shared" si="450"/>
        <v>6.0878221760926151E-8</v>
      </c>
      <c r="P7195" s="3">
        <f t="shared" si="450"/>
        <v>2.18138764337752E-8</v>
      </c>
      <c r="Q7195" s="3">
        <f t="shared" si="450"/>
        <v>7.620825734533462E-9</v>
      </c>
    </row>
    <row r="7196" spans="1:17" x14ac:dyDescent="0.2">
      <c r="A7196">
        <f t="shared" si="451"/>
        <v>7192</v>
      </c>
      <c r="B7196">
        <v>0.27850000000000003</v>
      </c>
      <c r="C7196">
        <v>0.41189999999999999</v>
      </c>
      <c r="D7196">
        <v>0.16109999999999999</v>
      </c>
      <c r="E7196">
        <v>4.0899999999999999E-2</v>
      </c>
      <c r="H7196">
        <f t="shared" si="449"/>
        <v>1.3182953934072703E-4</v>
      </c>
      <c r="I7196">
        <f t="shared" si="449"/>
        <v>2.129072225376692E-4</v>
      </c>
      <c r="J7196">
        <f t="shared" si="449"/>
        <v>8.0375957919518828E-5</v>
      </c>
      <c r="K7196">
        <f t="shared" si="448"/>
        <v>1.9246833295929792E-5</v>
      </c>
      <c r="N7196" s="3">
        <f t="shared" si="450"/>
        <v>3.6619316483535283E-8</v>
      </c>
      <c r="O7196" s="3">
        <f t="shared" si="450"/>
        <v>5.9140895149352558E-8</v>
      </c>
      <c r="P7196" s="3">
        <f t="shared" si="450"/>
        <v>2.2326654977644118E-8</v>
      </c>
      <c r="Q7196" s="3">
        <f t="shared" si="450"/>
        <v>5.3463425822027198E-9</v>
      </c>
    </row>
    <row r="7197" spans="1:17" x14ac:dyDescent="0.2">
      <c r="A7197">
        <f t="shared" si="451"/>
        <v>7193</v>
      </c>
      <c r="B7197">
        <v>0.27829999999999999</v>
      </c>
      <c r="C7197">
        <v>0.41339999999999999</v>
      </c>
      <c r="D7197">
        <v>0.19689999999999999</v>
      </c>
      <c r="E7197">
        <v>3.2800000000000003E-2</v>
      </c>
      <c r="H7197">
        <f t="shared" si="449"/>
        <v>1.3173486821732252E-4</v>
      </c>
      <c r="I7197">
        <f t="shared" si="449"/>
        <v>2.1368255838085081E-4</v>
      </c>
      <c r="J7197">
        <f t="shared" si="449"/>
        <v>9.8237281901634131E-5</v>
      </c>
      <c r="K7197">
        <f t="shared" si="448"/>
        <v>1.5435113254437587E-5</v>
      </c>
      <c r="N7197" s="3">
        <f t="shared" si="450"/>
        <v>3.6593018949256253E-8</v>
      </c>
      <c r="O7197" s="3">
        <f t="shared" si="450"/>
        <v>5.9356266216903E-8</v>
      </c>
      <c r="P7197" s="3">
        <f t="shared" si="450"/>
        <v>2.7288133861565037E-8</v>
      </c>
      <c r="Q7197" s="3">
        <f t="shared" si="450"/>
        <v>4.2875314595659968E-9</v>
      </c>
    </row>
    <row r="7198" spans="1:17" x14ac:dyDescent="0.2">
      <c r="A7198">
        <f t="shared" si="451"/>
        <v>7194</v>
      </c>
      <c r="B7198">
        <v>0.28050000000000003</v>
      </c>
      <c r="C7198">
        <v>0.40849999999999997</v>
      </c>
      <c r="D7198">
        <v>0.246</v>
      </c>
      <c r="E7198">
        <v>2.9100000000000001E-2</v>
      </c>
      <c r="H7198">
        <f t="shared" si="449"/>
        <v>1.3277625057477174E-4</v>
      </c>
      <c r="I7198">
        <f t="shared" si="449"/>
        <v>2.1114979462645756E-4</v>
      </c>
      <c r="J7198">
        <f t="shared" si="449"/>
        <v>1.2273423741900456E-4</v>
      </c>
      <c r="K7198">
        <f t="shared" si="448"/>
        <v>1.3693957186101638E-5</v>
      </c>
      <c r="N7198" s="3">
        <f t="shared" si="450"/>
        <v>3.6882291826325482E-8</v>
      </c>
      <c r="O7198" s="3">
        <f t="shared" si="450"/>
        <v>5.8652720729571546E-8</v>
      </c>
      <c r="P7198" s="3">
        <f t="shared" si="450"/>
        <v>3.4092843727501265E-8</v>
      </c>
      <c r="Q7198" s="3">
        <f t="shared" si="450"/>
        <v>3.8038769961393439E-9</v>
      </c>
    </row>
    <row r="7199" spans="1:17" x14ac:dyDescent="0.2">
      <c r="A7199">
        <f t="shared" si="451"/>
        <v>7195</v>
      </c>
      <c r="B7199">
        <v>0.2777</v>
      </c>
      <c r="C7199">
        <v>0.3952</v>
      </c>
      <c r="D7199">
        <v>0.26350000000000001</v>
      </c>
      <c r="E7199">
        <v>2.93E-2</v>
      </c>
      <c r="H7199">
        <f t="shared" si="449"/>
        <v>1.3145085484710911E-4</v>
      </c>
      <c r="I7199">
        <f t="shared" si="449"/>
        <v>2.0427515015024732E-4</v>
      </c>
      <c r="J7199">
        <f t="shared" si="449"/>
        <v>1.3146533154434026E-4</v>
      </c>
      <c r="K7199">
        <f t="shared" si="448"/>
        <v>1.3788073730336012E-5</v>
      </c>
      <c r="N7199" s="3">
        <f t="shared" si="450"/>
        <v>3.6514126346419196E-8</v>
      </c>
      <c r="O7199" s="3">
        <f t="shared" si="450"/>
        <v>5.674309726395759E-8</v>
      </c>
      <c r="P7199" s="3">
        <f t="shared" si="450"/>
        <v>3.6518147651205627E-8</v>
      </c>
      <c r="Q7199" s="3">
        <f t="shared" si="450"/>
        <v>3.8300204806488922E-9</v>
      </c>
    </row>
    <row r="7200" spans="1:17" x14ac:dyDescent="0.2">
      <c r="A7200">
        <f t="shared" si="451"/>
        <v>7196</v>
      </c>
      <c r="B7200">
        <v>0.26769999999999999</v>
      </c>
      <c r="C7200">
        <v>0.38529999999999998</v>
      </c>
      <c r="D7200">
        <v>0.26290000000000002</v>
      </c>
      <c r="E7200">
        <v>3.0700000000000002E-2</v>
      </c>
      <c r="H7200">
        <f t="shared" si="449"/>
        <v>1.2671729867688551E-4</v>
      </c>
      <c r="I7200">
        <f t="shared" si="449"/>
        <v>1.991579335852487E-4</v>
      </c>
      <c r="J7200">
        <f t="shared" si="449"/>
        <v>1.3116597974575732E-4</v>
      </c>
      <c r="K7200">
        <f t="shared" si="448"/>
        <v>1.4446889539976643E-5</v>
      </c>
      <c r="N7200" s="3">
        <f t="shared" si="450"/>
        <v>3.5199249632468199E-8</v>
      </c>
      <c r="O7200" s="3">
        <f t="shared" si="450"/>
        <v>5.532164821812464E-8</v>
      </c>
      <c r="P7200" s="3">
        <f t="shared" si="450"/>
        <v>3.6434994373821481E-8</v>
      </c>
      <c r="Q7200" s="3">
        <f t="shared" si="450"/>
        <v>4.0130248722157342E-9</v>
      </c>
    </row>
    <row r="7201" spans="1:17" x14ac:dyDescent="0.2">
      <c r="A7201">
        <f t="shared" si="451"/>
        <v>7197</v>
      </c>
      <c r="B7201">
        <v>0.2591</v>
      </c>
      <c r="C7201">
        <v>0.39389999999999997</v>
      </c>
      <c r="D7201">
        <v>0.25819999999999999</v>
      </c>
      <c r="E7201">
        <v>3.3000000000000002E-2</v>
      </c>
      <c r="H7201">
        <f t="shared" si="449"/>
        <v>1.2264644037049324E-4</v>
      </c>
      <c r="I7201">
        <f t="shared" si="449"/>
        <v>2.0360319241948991E-4</v>
      </c>
      <c r="J7201">
        <f t="shared" si="449"/>
        <v>1.2882105732352428E-4</v>
      </c>
      <c r="K7201">
        <f t="shared" si="448"/>
        <v>1.552922979867196E-5</v>
      </c>
      <c r="N7201" s="3">
        <f t="shared" si="450"/>
        <v>3.4068455658470344E-8</v>
      </c>
      <c r="O7201" s="3">
        <f t="shared" si="450"/>
        <v>5.6556442338747199E-8</v>
      </c>
      <c r="P7201" s="3">
        <f t="shared" si="450"/>
        <v>3.57836270343123E-8</v>
      </c>
      <c r="Q7201" s="3">
        <f t="shared" si="450"/>
        <v>4.3136749440755442E-9</v>
      </c>
    </row>
    <row r="7202" spans="1:17" x14ac:dyDescent="0.2">
      <c r="A7202">
        <f t="shared" si="451"/>
        <v>7198</v>
      </c>
      <c r="B7202">
        <v>0.2487</v>
      </c>
      <c r="C7202">
        <v>0.37459999999999999</v>
      </c>
      <c r="D7202">
        <v>0.25440000000000002</v>
      </c>
      <c r="E7202">
        <v>3.3700000000000001E-2</v>
      </c>
      <c r="H7202">
        <f t="shared" si="449"/>
        <v>1.177235419534607E-4</v>
      </c>
      <c r="I7202">
        <f t="shared" si="449"/>
        <v>1.9362720457055324E-4</v>
      </c>
      <c r="J7202">
        <f t="shared" si="449"/>
        <v>1.2692516259916569E-4</v>
      </c>
      <c r="K7202">
        <f t="shared" si="448"/>
        <v>1.5858637703492276E-5</v>
      </c>
      <c r="N7202" s="3">
        <f t="shared" si="450"/>
        <v>3.2700983875961307E-8</v>
      </c>
      <c r="O7202" s="3">
        <f t="shared" si="450"/>
        <v>5.3785334602931454E-8</v>
      </c>
      <c r="P7202" s="3">
        <f t="shared" si="450"/>
        <v>3.5256989610879357E-8</v>
      </c>
      <c r="Q7202" s="3">
        <f t="shared" si="450"/>
        <v>4.4051771398589657E-9</v>
      </c>
    </row>
    <row r="7203" spans="1:17" x14ac:dyDescent="0.2">
      <c r="A7203">
        <f t="shared" si="451"/>
        <v>7199</v>
      </c>
      <c r="B7203">
        <v>0.23039999999999999</v>
      </c>
      <c r="C7203">
        <v>0.34100000000000003</v>
      </c>
      <c r="D7203">
        <v>0.24279999999999999</v>
      </c>
      <c r="E7203">
        <v>3.2199999999999999E-2</v>
      </c>
      <c r="H7203">
        <f t="shared" si="449"/>
        <v>1.0906113416195153E-4</v>
      </c>
      <c r="I7203">
        <f t="shared" si="449"/>
        <v>1.7625968168328527E-4</v>
      </c>
      <c r="J7203">
        <f t="shared" si="449"/>
        <v>1.2113769449322888E-4</v>
      </c>
      <c r="K7203">
        <f t="shared" si="448"/>
        <v>1.5152763621734459E-5</v>
      </c>
      <c r="N7203" s="3">
        <f t="shared" si="450"/>
        <v>3.0294759489430983E-8</v>
      </c>
      <c r="O7203" s="3">
        <f t="shared" si="450"/>
        <v>4.8961022689801462E-8</v>
      </c>
      <c r="P7203" s="3">
        <f t="shared" si="450"/>
        <v>3.3649359581452468E-8</v>
      </c>
      <c r="Q7203" s="3">
        <f t="shared" si="450"/>
        <v>4.2091010060373495E-9</v>
      </c>
    </row>
    <row r="7204" spans="1:17" x14ac:dyDescent="0.2">
      <c r="A7204">
        <f t="shared" si="451"/>
        <v>7200</v>
      </c>
      <c r="B7204">
        <v>0.21329999999999999</v>
      </c>
      <c r="C7204">
        <v>0.31530000000000002</v>
      </c>
      <c r="D7204">
        <v>0.23280000000000001</v>
      </c>
      <c r="E7204">
        <v>3.0200000000000001E-2</v>
      </c>
      <c r="H7204">
        <f t="shared" si="449"/>
        <v>1.0096675311086918E-4</v>
      </c>
      <c r="I7204">
        <f t="shared" si="449"/>
        <v>1.6297559423677374E-4</v>
      </c>
      <c r="J7204">
        <f t="shared" si="449"/>
        <v>1.1614849785017992E-4</v>
      </c>
      <c r="K7204">
        <f t="shared" si="448"/>
        <v>1.4211598179390703E-5</v>
      </c>
      <c r="N7204" s="3">
        <f t="shared" si="450"/>
        <v>2.8046320308574772E-8</v>
      </c>
      <c r="O7204" s="3">
        <f t="shared" si="450"/>
        <v>4.5270998399103814E-8</v>
      </c>
      <c r="P7204" s="3">
        <f t="shared" si="450"/>
        <v>3.2263471625049974E-8</v>
      </c>
      <c r="Q7204" s="3">
        <f t="shared" si="450"/>
        <v>3.9476661609418619E-9</v>
      </c>
    </row>
    <row r="7205" spans="1:17" x14ac:dyDescent="0.2">
      <c r="A7205">
        <f t="shared" si="451"/>
        <v>7201</v>
      </c>
      <c r="B7205">
        <v>0.19089999999999999</v>
      </c>
      <c r="C7205">
        <v>0.31130000000000002</v>
      </c>
      <c r="D7205">
        <v>0.21959999999999999</v>
      </c>
      <c r="E7205">
        <v>3.1199999999999999E-2</v>
      </c>
      <c r="H7205">
        <f t="shared" si="449"/>
        <v>9.0363587289568338E-5</v>
      </c>
      <c r="I7205">
        <f t="shared" si="449"/>
        <v>1.6090803198828946E-4</v>
      </c>
      <c r="J7205">
        <f t="shared" si="449"/>
        <v>1.0956275828135527E-4</v>
      </c>
      <c r="K7205">
        <f t="shared" si="448"/>
        <v>1.468218090056258E-5</v>
      </c>
      <c r="N7205" s="3">
        <f t="shared" si="450"/>
        <v>2.5100996469324538E-8</v>
      </c>
      <c r="O7205" s="3">
        <f t="shared" si="450"/>
        <v>4.4696675552302624E-8</v>
      </c>
      <c r="P7205" s="3">
        <f t="shared" si="450"/>
        <v>3.043409952259869E-8</v>
      </c>
      <c r="Q7205" s="3">
        <f t="shared" si="450"/>
        <v>4.0783835834896057E-9</v>
      </c>
    </row>
    <row r="7206" spans="1:17" x14ac:dyDescent="0.2">
      <c r="A7206">
        <f t="shared" si="451"/>
        <v>7202</v>
      </c>
      <c r="B7206">
        <v>0.17080000000000001</v>
      </c>
      <c r="C7206">
        <v>0.29730000000000001</v>
      </c>
      <c r="D7206">
        <v>0.20369999999999999</v>
      </c>
      <c r="E7206">
        <v>3.4500000000000003E-2</v>
      </c>
      <c r="H7206">
        <f t="shared" si="449"/>
        <v>8.0849139387418936E-5</v>
      </c>
      <c r="I7206">
        <f t="shared" si="449"/>
        <v>1.5367156411859447E-4</v>
      </c>
      <c r="J7206">
        <f t="shared" si="449"/>
        <v>1.0162993561890742E-4</v>
      </c>
      <c r="K7206">
        <f t="shared" si="448"/>
        <v>1.6235103880429777E-5</v>
      </c>
      <c r="N7206" s="3">
        <f t="shared" si="450"/>
        <v>2.2458094274283038E-8</v>
      </c>
      <c r="O7206" s="3">
        <f t="shared" si="450"/>
        <v>4.2686545588498468E-8</v>
      </c>
      <c r="P7206" s="3">
        <f t="shared" si="450"/>
        <v>2.8230537671918727E-8</v>
      </c>
      <c r="Q7206" s="3">
        <f t="shared" si="450"/>
        <v>4.5097510778971604E-9</v>
      </c>
    </row>
    <row r="7207" spans="1:17" x14ac:dyDescent="0.2">
      <c r="A7207">
        <f t="shared" si="451"/>
        <v>7203</v>
      </c>
      <c r="B7207">
        <v>0.15179999999999999</v>
      </c>
      <c r="C7207">
        <v>0.27639999999999998</v>
      </c>
      <c r="D7207">
        <v>0.1842</v>
      </c>
      <c r="E7207">
        <v>4.5100000000000001E-2</v>
      </c>
      <c r="H7207">
        <f t="shared" si="449"/>
        <v>7.1855382663994102E-5</v>
      </c>
      <c r="I7207">
        <f t="shared" si="449"/>
        <v>1.4286855137026405E-4</v>
      </c>
      <c r="J7207">
        <f t="shared" si="449"/>
        <v>9.1901002164961949E-5</v>
      </c>
      <c r="K7207">
        <f t="shared" si="448"/>
        <v>2.1223280724851679E-5</v>
      </c>
      <c r="N7207" s="3">
        <f t="shared" si="450"/>
        <v>1.9959828517776139E-8</v>
      </c>
      <c r="O7207" s="3">
        <f t="shared" si="450"/>
        <v>3.9685708713962233E-8</v>
      </c>
      <c r="P7207" s="3">
        <f t="shared" si="450"/>
        <v>2.5528056156933874E-8</v>
      </c>
      <c r="Q7207" s="3">
        <f t="shared" si="450"/>
        <v>5.8953557569032442E-9</v>
      </c>
    </row>
    <row r="7208" spans="1:17" x14ac:dyDescent="0.2">
      <c r="A7208">
        <f t="shared" si="451"/>
        <v>7204</v>
      </c>
      <c r="B7208">
        <v>0.1336</v>
      </c>
      <c r="C7208">
        <v>0.26150000000000001</v>
      </c>
      <c r="D7208">
        <v>0.16900000000000001</v>
      </c>
      <c r="E7208">
        <v>6.2E-2</v>
      </c>
      <c r="H7208">
        <f t="shared" si="449"/>
        <v>6.324031043418717E-5</v>
      </c>
      <c r="I7208">
        <f t="shared" si="449"/>
        <v>1.3516688199466013E-4</v>
      </c>
      <c r="J7208">
        <f t="shared" si="449"/>
        <v>8.4317423267527526E-5</v>
      </c>
      <c r="K7208">
        <f t="shared" si="448"/>
        <v>2.9176128712656412E-5</v>
      </c>
      <c r="N7208" s="3">
        <f t="shared" si="450"/>
        <v>1.7566752898385324E-8</v>
      </c>
      <c r="O7208" s="3">
        <f t="shared" si="450"/>
        <v>3.7546356109627813E-8</v>
      </c>
      <c r="P7208" s="3">
        <f t="shared" si="450"/>
        <v>2.3421506463202089E-8</v>
      </c>
      <c r="Q7208" s="3">
        <f t="shared" si="450"/>
        <v>8.1044801979601149E-9</v>
      </c>
    </row>
    <row r="7209" spans="1:17" x14ac:dyDescent="0.2">
      <c r="A7209">
        <f t="shared" si="451"/>
        <v>7205</v>
      </c>
      <c r="B7209">
        <v>0.1211</v>
      </c>
      <c r="C7209">
        <v>0.23860000000000001</v>
      </c>
      <c r="D7209">
        <v>0.1595</v>
      </c>
      <c r="E7209">
        <v>7.7200000000000005E-2</v>
      </c>
      <c r="H7209">
        <f t="shared" si="449"/>
        <v>5.7323365221407682E-5</v>
      </c>
      <c r="I7209">
        <f t="shared" si="449"/>
        <v>1.2333008812208759E-4</v>
      </c>
      <c r="J7209">
        <f t="shared" si="449"/>
        <v>7.9577686456631E-5</v>
      </c>
      <c r="K7209">
        <f t="shared" si="448"/>
        <v>3.6328986074468954E-5</v>
      </c>
      <c r="N7209" s="3">
        <f t="shared" si="450"/>
        <v>1.5923157005946578E-8</v>
      </c>
      <c r="O7209" s="3">
        <f t="shared" si="450"/>
        <v>3.4258357811691E-8</v>
      </c>
      <c r="P7209" s="3">
        <f t="shared" si="450"/>
        <v>2.2104912904619723E-8</v>
      </c>
      <c r="Q7209" s="3">
        <f t="shared" si="450"/>
        <v>1.0091385020685821E-8</v>
      </c>
    </row>
    <row r="7210" spans="1:17" x14ac:dyDescent="0.2">
      <c r="A7210">
        <f t="shared" si="451"/>
        <v>7206</v>
      </c>
      <c r="B7210">
        <v>0.1147</v>
      </c>
      <c r="C7210">
        <v>0.2087</v>
      </c>
      <c r="D7210">
        <v>0.1537</v>
      </c>
      <c r="E7210">
        <v>8.9200000000000002E-2</v>
      </c>
      <c r="H7210">
        <f t="shared" si="449"/>
        <v>5.4293889272464582E-5</v>
      </c>
      <c r="I7210">
        <f t="shared" si="449"/>
        <v>1.0787506031466755E-4</v>
      </c>
      <c r="J7210">
        <f t="shared" si="449"/>
        <v>7.6683952403662606E-5</v>
      </c>
      <c r="K7210">
        <f t="shared" si="448"/>
        <v>4.1975978728531478E-5</v>
      </c>
      <c r="N7210" s="3">
        <f t="shared" si="450"/>
        <v>1.508163590901794E-8</v>
      </c>
      <c r="O7210" s="3">
        <f t="shared" si="450"/>
        <v>2.9965294531852098E-8</v>
      </c>
      <c r="P7210" s="3">
        <f t="shared" si="450"/>
        <v>2.1301097889906279E-8</v>
      </c>
      <c r="Q7210" s="3">
        <f t="shared" si="450"/>
        <v>1.1659994091258744E-8</v>
      </c>
    </row>
    <row r="7211" spans="1:17" x14ac:dyDescent="0.2">
      <c r="A7211">
        <f t="shared" si="451"/>
        <v>7207</v>
      </c>
      <c r="B7211">
        <v>0.106</v>
      </c>
      <c r="C7211">
        <v>0.17660000000000001</v>
      </c>
      <c r="D7211">
        <v>0.15079999999999999</v>
      </c>
      <c r="E7211">
        <v>0.1</v>
      </c>
      <c r="H7211">
        <f t="shared" si="449"/>
        <v>5.0175695404370061E-5</v>
      </c>
      <c r="I7211">
        <f t="shared" si="449"/>
        <v>9.1282873270581171E-5</v>
      </c>
      <c r="J7211">
        <f t="shared" si="449"/>
        <v>7.5237085377178388E-5</v>
      </c>
      <c r="K7211">
        <f t="shared" si="448"/>
        <v>4.705827211718776E-5</v>
      </c>
      <c r="N7211" s="3">
        <f t="shared" si="450"/>
        <v>1.3937693167880572E-8</v>
      </c>
      <c r="O7211" s="3">
        <f t="shared" si="450"/>
        <v>2.5356353686272548E-8</v>
      </c>
      <c r="P7211" s="3">
        <f t="shared" si="450"/>
        <v>2.0899190382549552E-8</v>
      </c>
      <c r="Q7211" s="3">
        <f t="shared" si="450"/>
        <v>1.3071742254774378E-8</v>
      </c>
    </row>
    <row r="7212" spans="1:17" x14ac:dyDescent="0.2">
      <c r="A7212">
        <f t="shared" si="451"/>
        <v>7208</v>
      </c>
      <c r="B7212">
        <v>9.06E-2</v>
      </c>
      <c r="C7212">
        <v>0.15210000000000001</v>
      </c>
      <c r="D7212">
        <v>0.13039999999999999</v>
      </c>
      <c r="E7212">
        <v>0.1008</v>
      </c>
      <c r="H7212">
        <f t="shared" si="449"/>
        <v>4.2886018902225734E-5</v>
      </c>
      <c r="I7212">
        <f t="shared" si="449"/>
        <v>7.8619054498614931E-5</v>
      </c>
      <c r="J7212">
        <f t="shared" si="449"/>
        <v>6.5059124225358504E-5</v>
      </c>
      <c r="K7212">
        <f t="shared" si="448"/>
        <v>4.7434738294125265E-5</v>
      </c>
      <c r="N7212" s="3">
        <f t="shared" si="450"/>
        <v>1.1912783028396038E-8</v>
      </c>
      <c r="O7212" s="3">
        <f t="shared" si="450"/>
        <v>2.1838626249615257E-8</v>
      </c>
      <c r="P7212" s="3">
        <f t="shared" si="450"/>
        <v>1.8071978951488472E-8</v>
      </c>
      <c r="Q7212" s="3">
        <f t="shared" si="450"/>
        <v>1.3176316192812573E-8</v>
      </c>
    </row>
    <row r="7213" spans="1:17" x14ac:dyDescent="0.2">
      <c r="A7213">
        <f t="shared" si="451"/>
        <v>7209</v>
      </c>
      <c r="B7213">
        <v>6.8599999999999994E-2</v>
      </c>
      <c r="C7213">
        <v>0.1439</v>
      </c>
      <c r="D7213">
        <v>8.5400000000000004E-2</v>
      </c>
      <c r="E7213">
        <v>8.4599999999999995E-2</v>
      </c>
      <c r="H7213">
        <f t="shared" si="449"/>
        <v>3.2472195327733829E-5</v>
      </c>
      <c r="I7213">
        <f t="shared" si="449"/>
        <v>7.4380551889222137E-5</v>
      </c>
      <c r="J7213">
        <f t="shared" si="449"/>
        <v>4.2607739331638168E-5</v>
      </c>
      <c r="K7213">
        <f t="shared" si="448"/>
        <v>3.9811298211140842E-5</v>
      </c>
      <c r="N7213" s="3">
        <f t="shared" si="450"/>
        <v>9.0200542577038414E-9</v>
      </c>
      <c r="O7213" s="3">
        <f t="shared" si="450"/>
        <v>2.0661264413672816E-8</v>
      </c>
      <c r="P7213" s="3">
        <f t="shared" si="450"/>
        <v>1.1835483147677269E-8</v>
      </c>
      <c r="Q7213" s="3">
        <f t="shared" si="450"/>
        <v>1.1058693947539122E-8</v>
      </c>
    </row>
    <row r="7214" spans="1:17" x14ac:dyDescent="0.2">
      <c r="A7214">
        <f t="shared" si="451"/>
        <v>7210</v>
      </c>
      <c r="B7214">
        <v>6.5699999999999995E-2</v>
      </c>
      <c r="C7214">
        <v>0.13420000000000001</v>
      </c>
      <c r="D7214">
        <v>8.4500000000000006E-2</v>
      </c>
      <c r="E7214">
        <v>9.4E-2</v>
      </c>
      <c r="H7214">
        <f t="shared" si="449"/>
        <v>3.1099464038368991E-5</v>
      </c>
      <c r="I7214">
        <f t="shared" si="449"/>
        <v>6.9366713436647758E-5</v>
      </c>
      <c r="J7214">
        <f t="shared" si="449"/>
        <v>4.2158711633763763E-5</v>
      </c>
      <c r="K7214">
        <f t="shared" si="448"/>
        <v>4.4234775790156491E-5</v>
      </c>
      <c r="N7214" s="3">
        <f t="shared" si="450"/>
        <v>8.6387400106580537E-9</v>
      </c>
      <c r="O7214" s="3">
        <f t="shared" si="450"/>
        <v>1.9268531510179933E-8</v>
      </c>
      <c r="P7214" s="3">
        <f t="shared" si="450"/>
        <v>1.1710753231601045E-8</v>
      </c>
      <c r="Q7214" s="3">
        <f t="shared" si="450"/>
        <v>1.2287437719487914E-8</v>
      </c>
    </row>
    <row r="7215" spans="1:17" x14ac:dyDescent="0.2">
      <c r="A7215">
        <f t="shared" si="451"/>
        <v>7211</v>
      </c>
      <c r="B7215">
        <v>6.9000000000000006E-2</v>
      </c>
      <c r="C7215">
        <v>0.12870000000000001</v>
      </c>
      <c r="D7215">
        <v>0.13550000000000001</v>
      </c>
      <c r="E7215">
        <v>0.14360000000000001</v>
      </c>
      <c r="H7215">
        <f t="shared" si="449"/>
        <v>3.266153757454278E-5</v>
      </c>
      <c r="I7215">
        <f t="shared" si="449"/>
        <v>6.6523815344981865E-5</v>
      </c>
      <c r="J7215">
        <f t="shared" si="449"/>
        <v>6.7603614513313482E-5</v>
      </c>
      <c r="K7215">
        <f t="shared" si="448"/>
        <v>6.7575678760281626E-5</v>
      </c>
      <c r="N7215" s="3">
        <f t="shared" si="450"/>
        <v>9.0726493262618829E-9</v>
      </c>
      <c r="O7215" s="3">
        <f t="shared" si="450"/>
        <v>1.8478837595828297E-8</v>
      </c>
      <c r="P7215" s="3">
        <f t="shared" si="450"/>
        <v>1.8778781809253744E-8</v>
      </c>
      <c r="Q7215" s="3">
        <f t="shared" si="450"/>
        <v>1.8771021877856006E-8</v>
      </c>
    </row>
    <row r="7216" spans="1:17" x14ac:dyDescent="0.2">
      <c r="A7216">
        <f t="shared" si="451"/>
        <v>7212</v>
      </c>
      <c r="B7216">
        <v>6.8900000000000003E-2</v>
      </c>
      <c r="C7216">
        <v>0.12609999999999999</v>
      </c>
      <c r="D7216">
        <v>0.12609999999999999</v>
      </c>
      <c r="E7216">
        <v>0.1991</v>
      </c>
      <c r="H7216">
        <f t="shared" si="449"/>
        <v>3.2614202012840541E-5</v>
      </c>
      <c r="I7216">
        <f t="shared" si="449"/>
        <v>6.5179899883467066E-5</v>
      </c>
      <c r="J7216">
        <f t="shared" si="449"/>
        <v>6.2913769668847453E-5</v>
      </c>
      <c r="K7216">
        <f t="shared" si="448"/>
        <v>9.3693019785320828E-5</v>
      </c>
      <c r="N7216" s="3">
        <f t="shared" si="450"/>
        <v>9.059500559122373E-9</v>
      </c>
      <c r="O7216" s="3">
        <f t="shared" si="450"/>
        <v>1.8105527745407517E-8</v>
      </c>
      <c r="P7216" s="3">
        <f t="shared" si="450"/>
        <v>1.7476047130235404E-8</v>
      </c>
      <c r="Q7216" s="3">
        <f t="shared" si="450"/>
        <v>2.6025838829255786E-8</v>
      </c>
    </row>
    <row r="7217" spans="1:17" x14ac:dyDescent="0.2">
      <c r="A7217">
        <f t="shared" si="451"/>
        <v>7213</v>
      </c>
      <c r="B7217">
        <v>7.0099999999999996E-2</v>
      </c>
      <c r="C7217">
        <v>0.1187</v>
      </c>
      <c r="D7217">
        <v>0.12039999999999999</v>
      </c>
      <c r="E7217">
        <v>0.2303</v>
      </c>
      <c r="H7217">
        <f t="shared" si="449"/>
        <v>3.3182228753267368E-5</v>
      </c>
      <c r="I7217">
        <f t="shared" si="449"/>
        <v>6.135490972377115E-5</v>
      </c>
      <c r="J7217">
        <f t="shared" si="449"/>
        <v>6.0069927582309543E-5</v>
      </c>
      <c r="K7217">
        <f t="shared" si="448"/>
        <v>1.0837520068588342E-4</v>
      </c>
      <c r="N7217" s="3">
        <f t="shared" si="450"/>
        <v>9.217285764796491E-9</v>
      </c>
      <c r="O7217" s="3">
        <f t="shared" si="450"/>
        <v>1.7043030478825318E-8</v>
      </c>
      <c r="P7217" s="3">
        <f t="shared" si="450"/>
        <v>1.6686090995085985E-8</v>
      </c>
      <c r="Q7217" s="3">
        <f t="shared" si="450"/>
        <v>3.0104222412745392E-8</v>
      </c>
    </row>
    <row r="7218" spans="1:17" x14ac:dyDescent="0.2">
      <c r="A7218">
        <f t="shared" si="451"/>
        <v>7214</v>
      </c>
      <c r="B7218">
        <v>7.3499999999999996E-2</v>
      </c>
      <c r="C7218">
        <v>0.1028</v>
      </c>
      <c r="D7218">
        <v>0.1169</v>
      </c>
      <c r="E7218">
        <v>0.24629999999999999</v>
      </c>
      <c r="H7218">
        <f t="shared" si="449"/>
        <v>3.479163785114339E-5</v>
      </c>
      <c r="I7218">
        <f t="shared" si="449"/>
        <v>5.3136349786046116E-5</v>
      </c>
      <c r="J7218">
        <f t="shared" si="449"/>
        <v>5.8323708757242407E-5</v>
      </c>
      <c r="K7218">
        <f t="shared" si="448"/>
        <v>1.1590452422463345E-4</v>
      </c>
      <c r="N7218" s="3">
        <f t="shared" si="450"/>
        <v>9.6643438475398302E-9</v>
      </c>
      <c r="O7218" s="3">
        <f t="shared" si="450"/>
        <v>1.4760097162790588E-8</v>
      </c>
      <c r="P7218" s="3">
        <f t="shared" si="450"/>
        <v>1.6201030210345111E-8</v>
      </c>
      <c r="Q7218" s="3">
        <f t="shared" si="450"/>
        <v>3.2195701173509293E-8</v>
      </c>
    </row>
    <row r="7219" spans="1:17" x14ac:dyDescent="0.2">
      <c r="A7219">
        <f t="shared" si="451"/>
        <v>7215</v>
      </c>
      <c r="B7219">
        <v>7.6700000000000004E-2</v>
      </c>
      <c r="C7219">
        <v>8.6800000000000002E-2</v>
      </c>
      <c r="D7219">
        <v>0.11269999999999999</v>
      </c>
      <c r="E7219">
        <v>0.27050000000000002</v>
      </c>
      <c r="H7219">
        <f t="shared" si="449"/>
        <v>3.6306375825614947E-5</v>
      </c>
      <c r="I7219">
        <f t="shared" si="449"/>
        <v>4.486610079210898E-5</v>
      </c>
      <c r="J7219">
        <f t="shared" si="449"/>
        <v>5.6228246167161841E-5</v>
      </c>
      <c r="K7219">
        <f t="shared" si="448"/>
        <v>1.2729262607699289E-4</v>
      </c>
      <c r="N7219" s="3">
        <f t="shared" si="450"/>
        <v>1.0085104396004153E-8</v>
      </c>
      <c r="O7219" s="3">
        <f t="shared" si="450"/>
        <v>1.2462805775585829E-8</v>
      </c>
      <c r="P7219" s="3">
        <f t="shared" si="450"/>
        <v>1.5618957268656066E-8</v>
      </c>
      <c r="Q7219" s="3">
        <f t="shared" si="450"/>
        <v>3.5359062799164693E-8</v>
      </c>
    </row>
    <row r="7220" spans="1:17" x14ac:dyDescent="0.2">
      <c r="A7220">
        <f t="shared" si="451"/>
        <v>7216</v>
      </c>
      <c r="B7220">
        <v>8.2199999999999995E-2</v>
      </c>
      <c r="C7220">
        <v>9.0999999999999998E-2</v>
      </c>
      <c r="D7220">
        <v>0.1062</v>
      </c>
      <c r="E7220">
        <v>0.31990000000000002</v>
      </c>
      <c r="H7220">
        <f t="shared" si="449"/>
        <v>3.8909831719237911E-5</v>
      </c>
      <c r="I7220">
        <f t="shared" si="449"/>
        <v>4.7037041153017474E-5</v>
      </c>
      <c r="J7220">
        <f t="shared" si="449"/>
        <v>5.2985268349180017E-5</v>
      </c>
      <c r="K7220">
        <f t="shared" si="448"/>
        <v>1.5053941250288365E-4</v>
      </c>
      <c r="N7220" s="3">
        <f t="shared" si="450"/>
        <v>1.0808286588677198E-8</v>
      </c>
      <c r="O7220" s="3">
        <f t="shared" si="450"/>
        <v>1.3065844764727076E-8</v>
      </c>
      <c r="P7220" s="3">
        <f t="shared" si="450"/>
        <v>1.4718130096994449E-8</v>
      </c>
      <c r="Q7220" s="3">
        <f t="shared" si="450"/>
        <v>4.1816503473023234E-8</v>
      </c>
    </row>
    <row r="7221" spans="1:17" x14ac:dyDescent="0.2">
      <c r="A7221">
        <f t="shared" si="451"/>
        <v>7217</v>
      </c>
      <c r="B7221">
        <v>9.7199999999999995E-2</v>
      </c>
      <c r="C7221">
        <v>0.1168</v>
      </c>
      <c r="D7221">
        <v>0.12570000000000001</v>
      </c>
      <c r="E7221">
        <v>0.3674</v>
      </c>
      <c r="H7221">
        <f t="shared" si="449"/>
        <v>4.60101659745733E-5</v>
      </c>
      <c r="I7221">
        <f t="shared" si="449"/>
        <v>6.0372817655741112E-5</v>
      </c>
      <c r="J7221">
        <f t="shared" si="449"/>
        <v>6.2714201803125503E-5</v>
      </c>
      <c r="K7221">
        <f t="shared" si="448"/>
        <v>1.7289209175854782E-4</v>
      </c>
      <c r="N7221" s="3">
        <f t="shared" si="450"/>
        <v>1.2780601659603694E-8</v>
      </c>
      <c r="O7221" s="3">
        <f t="shared" si="450"/>
        <v>1.6770227126594752E-8</v>
      </c>
      <c r="P7221" s="3">
        <f t="shared" si="450"/>
        <v>1.7420611611979305E-8</v>
      </c>
      <c r="Q7221" s="3">
        <f t="shared" si="450"/>
        <v>4.8025581044041059E-8</v>
      </c>
    </row>
    <row r="7222" spans="1:17" x14ac:dyDescent="0.2">
      <c r="A7222">
        <f t="shared" si="451"/>
        <v>7218</v>
      </c>
      <c r="B7222">
        <v>0.1036</v>
      </c>
      <c r="C7222">
        <v>0.13400000000000001</v>
      </c>
      <c r="D7222">
        <v>0.1492</v>
      </c>
      <c r="E7222">
        <v>0.41139999999999999</v>
      </c>
      <c r="H7222">
        <f t="shared" si="449"/>
        <v>4.90396419235164E-5</v>
      </c>
      <c r="I7222">
        <f t="shared" si="449"/>
        <v>6.9263335324223538E-5</v>
      </c>
      <c r="J7222">
        <f t="shared" si="449"/>
        <v>7.443881391429056E-5</v>
      </c>
      <c r="K7222">
        <f t="shared" si="448"/>
        <v>1.9359773149011042E-4</v>
      </c>
      <c r="N7222" s="3">
        <f t="shared" si="450"/>
        <v>1.3622122756532333E-8</v>
      </c>
      <c r="O7222" s="3">
        <f t="shared" si="450"/>
        <v>1.9239815367839873E-8</v>
      </c>
      <c r="P7222" s="3">
        <f t="shared" si="450"/>
        <v>2.0677448309525156E-8</v>
      </c>
      <c r="Q7222" s="3">
        <f t="shared" si="450"/>
        <v>5.3777147636141784E-8</v>
      </c>
    </row>
    <row r="7223" spans="1:17" x14ac:dyDescent="0.2">
      <c r="A7223">
        <f t="shared" si="451"/>
        <v>7219</v>
      </c>
      <c r="B7223">
        <v>9.7900000000000001E-2</v>
      </c>
      <c r="C7223">
        <v>0.13969999999999999</v>
      </c>
      <c r="D7223">
        <v>0.155</v>
      </c>
      <c r="E7223">
        <v>0.43330000000000002</v>
      </c>
      <c r="H7223">
        <f t="shared" si="449"/>
        <v>4.6341514906488956E-5</v>
      </c>
      <c r="I7223">
        <f t="shared" si="449"/>
        <v>7.2209611528313637E-5</v>
      </c>
      <c r="J7223">
        <f t="shared" si="449"/>
        <v>7.7332547967258968E-5</v>
      </c>
      <c r="K7223">
        <f t="shared" si="448"/>
        <v>2.0390349308377456E-4</v>
      </c>
      <c r="N7223" s="3">
        <f t="shared" si="450"/>
        <v>1.2872643029580266E-8</v>
      </c>
      <c r="O7223" s="3">
        <f t="shared" si="450"/>
        <v>2.0058225424531565E-8</v>
      </c>
      <c r="P7223" s="3">
        <f t="shared" si="450"/>
        <v>2.1481263324238601E-8</v>
      </c>
      <c r="Q7223" s="3">
        <f t="shared" si="450"/>
        <v>5.6639859189937379E-8</v>
      </c>
    </row>
    <row r="7224" spans="1:17" x14ac:dyDescent="0.2">
      <c r="A7224">
        <f t="shared" si="451"/>
        <v>7220</v>
      </c>
      <c r="B7224">
        <v>8.8099999999999998E-2</v>
      </c>
      <c r="C7224">
        <v>0.14099999999999999</v>
      </c>
      <c r="D7224">
        <v>0.14979999999999999</v>
      </c>
      <c r="E7224">
        <v>0.4153</v>
      </c>
      <c r="H7224">
        <f t="shared" si="449"/>
        <v>4.1702629859669834E-5</v>
      </c>
      <c r="I7224">
        <f t="shared" si="449"/>
        <v>7.2881569259071029E-5</v>
      </c>
      <c r="J7224">
        <f t="shared" si="449"/>
        <v>7.4738165712873492E-5</v>
      </c>
      <c r="K7224">
        <f t="shared" si="448"/>
        <v>1.9543300410268077E-4</v>
      </c>
      <c r="N7224" s="3">
        <f t="shared" si="450"/>
        <v>1.1584063849908287E-8</v>
      </c>
      <c r="O7224" s="3">
        <f t="shared" si="450"/>
        <v>2.0244880349741954E-8</v>
      </c>
      <c r="P7224" s="3">
        <f t="shared" si="450"/>
        <v>2.0760601586909303E-8</v>
      </c>
      <c r="Q7224" s="3">
        <f t="shared" si="450"/>
        <v>5.4286945584077995E-8</v>
      </c>
    </row>
    <row r="7225" spans="1:17" x14ac:dyDescent="0.2">
      <c r="A7225">
        <f t="shared" si="451"/>
        <v>7221</v>
      </c>
      <c r="B7225">
        <v>7.7399999999999997E-2</v>
      </c>
      <c r="C7225">
        <v>0.1381</v>
      </c>
      <c r="D7225">
        <v>0.13919999999999999</v>
      </c>
      <c r="E7225">
        <v>0.4163</v>
      </c>
      <c r="H7225">
        <f t="shared" si="449"/>
        <v>3.663772475753059E-5</v>
      </c>
      <c r="I7225">
        <f t="shared" si="449"/>
        <v>7.1382586628919922E-5</v>
      </c>
      <c r="J7225">
        <f t="shared" si="449"/>
        <v>6.94496172712416E-5</v>
      </c>
      <c r="K7225">
        <f t="shared" si="448"/>
        <v>1.9590358682385265E-4</v>
      </c>
      <c r="N7225" s="3">
        <f t="shared" si="450"/>
        <v>1.0177145765980719E-8</v>
      </c>
      <c r="O7225" s="3">
        <f t="shared" si="450"/>
        <v>1.9828496285811088E-8</v>
      </c>
      <c r="P7225" s="3">
        <f t="shared" si="450"/>
        <v>1.9291560353122666E-8</v>
      </c>
      <c r="Q7225" s="3">
        <f t="shared" si="450"/>
        <v>5.4417663006625736E-8</v>
      </c>
    </row>
    <row r="7226" spans="1:17" x14ac:dyDescent="0.2">
      <c r="A7226">
        <f t="shared" si="451"/>
        <v>7222</v>
      </c>
      <c r="B7226">
        <v>6.9199999999999998E-2</v>
      </c>
      <c r="C7226">
        <v>0.1371</v>
      </c>
      <c r="D7226">
        <v>0.12970000000000001</v>
      </c>
      <c r="E7226">
        <v>0.40679999999999999</v>
      </c>
      <c r="H7226">
        <f t="shared" si="449"/>
        <v>3.2756208697947246E-5</v>
      </c>
      <c r="I7226">
        <f t="shared" si="449"/>
        <v>7.0865696066798852E-5</v>
      </c>
      <c r="J7226">
        <f t="shared" si="449"/>
        <v>6.4709880460345087E-5</v>
      </c>
      <c r="K7226">
        <f t="shared" si="448"/>
        <v>1.914330509727198E-4</v>
      </c>
      <c r="N7226" s="3">
        <f t="shared" si="450"/>
        <v>9.0989468605409012E-9</v>
      </c>
      <c r="O7226" s="3">
        <f t="shared" si="450"/>
        <v>1.9684915574110792E-8</v>
      </c>
      <c r="P7226" s="3">
        <f t="shared" si="450"/>
        <v>1.7974966794540303E-8</v>
      </c>
      <c r="Q7226" s="3">
        <f t="shared" si="450"/>
        <v>5.3175847492422167E-8</v>
      </c>
    </row>
    <row r="7227" spans="1:17" x14ac:dyDescent="0.2">
      <c r="A7227">
        <f t="shared" si="451"/>
        <v>7223</v>
      </c>
      <c r="B7227">
        <v>6.5299999999999997E-2</v>
      </c>
      <c r="C7227">
        <v>0.13539999999999999</v>
      </c>
      <c r="D7227">
        <v>0.12130000000000001</v>
      </c>
      <c r="E7227">
        <v>0.39040000000000002</v>
      </c>
      <c r="H7227">
        <f t="shared" si="449"/>
        <v>3.0910121791560046E-5</v>
      </c>
      <c r="I7227">
        <f t="shared" si="449"/>
        <v>6.9986982111193034E-5</v>
      </c>
      <c r="J7227">
        <f t="shared" si="449"/>
        <v>6.0518955280183955E-5</v>
      </c>
      <c r="K7227">
        <f t="shared" si="448"/>
        <v>1.8371549434550102E-4</v>
      </c>
      <c r="N7227" s="3">
        <f t="shared" si="450"/>
        <v>8.5861449421000122E-9</v>
      </c>
      <c r="O7227" s="3">
        <f t="shared" si="450"/>
        <v>1.9440828364220286E-8</v>
      </c>
      <c r="P7227" s="3">
        <f t="shared" si="450"/>
        <v>1.6810820911162208E-8</v>
      </c>
      <c r="Q7227" s="3">
        <f t="shared" si="450"/>
        <v>5.103208176263917E-8</v>
      </c>
    </row>
    <row r="7228" spans="1:17" x14ac:dyDescent="0.2">
      <c r="A7228">
        <f t="shared" si="451"/>
        <v>7224</v>
      </c>
      <c r="B7228">
        <v>6.59E-2</v>
      </c>
      <c r="C7228">
        <v>0.13020000000000001</v>
      </c>
      <c r="D7228">
        <v>0.1105</v>
      </c>
      <c r="E7228">
        <v>0.36830000000000002</v>
      </c>
      <c r="H7228">
        <f t="shared" si="449"/>
        <v>3.1194135161773463E-5</v>
      </c>
      <c r="I7228">
        <f t="shared" si="449"/>
        <v>6.7299151188163477E-5</v>
      </c>
      <c r="J7228">
        <f t="shared" si="449"/>
        <v>5.5130622905691067E-5</v>
      </c>
      <c r="K7228">
        <f t="shared" si="448"/>
        <v>1.7331561620760253E-4</v>
      </c>
      <c r="N7228" s="3">
        <f t="shared" si="450"/>
        <v>8.6650375449370737E-9</v>
      </c>
      <c r="O7228" s="3">
        <f t="shared" si="450"/>
        <v>1.8694208663378743E-8</v>
      </c>
      <c r="P7228" s="3">
        <f t="shared" si="450"/>
        <v>1.5314061918247517E-8</v>
      </c>
      <c r="Q7228" s="3">
        <f t="shared" si="450"/>
        <v>4.8143226724334033E-8</v>
      </c>
    </row>
    <row r="7229" spans="1:17" x14ac:dyDescent="0.2">
      <c r="A7229">
        <f t="shared" si="451"/>
        <v>7225</v>
      </c>
      <c r="B7229">
        <v>7.0300000000000001E-2</v>
      </c>
      <c r="C7229">
        <v>0.1338</v>
      </c>
      <c r="D7229">
        <v>9.6799999999999997E-2</v>
      </c>
      <c r="E7229">
        <v>0.34429999999999999</v>
      </c>
      <c r="H7229">
        <f t="shared" si="449"/>
        <v>3.3276899876671847E-5</v>
      </c>
      <c r="I7229">
        <f t="shared" si="449"/>
        <v>6.9159957211799319E-5</v>
      </c>
      <c r="J7229">
        <f t="shared" si="449"/>
        <v>4.8295423504713982E-5</v>
      </c>
      <c r="K7229">
        <f t="shared" si="448"/>
        <v>1.6202163089947745E-4</v>
      </c>
      <c r="N7229" s="3">
        <f t="shared" si="450"/>
        <v>9.2435832990755126E-9</v>
      </c>
      <c r="O7229" s="3">
        <f t="shared" si="450"/>
        <v>1.9211099225499812E-8</v>
      </c>
      <c r="P7229" s="3">
        <f t="shared" si="450"/>
        <v>1.3415395417976105E-8</v>
      </c>
      <c r="Q7229" s="3">
        <f t="shared" si="450"/>
        <v>4.5006008583188182E-8</v>
      </c>
    </row>
    <row r="7230" spans="1:17" x14ac:dyDescent="0.2">
      <c r="A7230">
        <f t="shared" si="451"/>
        <v>7226</v>
      </c>
      <c r="B7230">
        <v>7.6100000000000001E-2</v>
      </c>
      <c r="C7230">
        <v>0.12970000000000001</v>
      </c>
      <c r="D7230">
        <v>8.3099999999999993E-2</v>
      </c>
      <c r="E7230">
        <v>0.32290000000000002</v>
      </c>
      <c r="H7230">
        <f t="shared" si="449"/>
        <v>3.602236245540153E-5</v>
      </c>
      <c r="I7230">
        <f t="shared" si="449"/>
        <v>6.7040705907102935E-5</v>
      </c>
      <c r="J7230">
        <f t="shared" si="449"/>
        <v>4.1460224103736896E-5</v>
      </c>
      <c r="K7230">
        <f t="shared" si="448"/>
        <v>1.5195116066639929E-4</v>
      </c>
      <c r="N7230" s="3">
        <f t="shared" si="450"/>
        <v>1.0006211793167091E-8</v>
      </c>
      <c r="O7230" s="3">
        <f t="shared" si="450"/>
        <v>1.8622418307528593E-8</v>
      </c>
      <c r="P7230" s="3">
        <f t="shared" si="450"/>
        <v>1.1516728917704694E-8</v>
      </c>
      <c r="Q7230" s="3">
        <f t="shared" si="450"/>
        <v>4.2208655740666471E-8</v>
      </c>
    </row>
    <row r="7231" spans="1:17" x14ac:dyDescent="0.2">
      <c r="A7231">
        <f t="shared" si="451"/>
        <v>7227</v>
      </c>
      <c r="B7231">
        <v>8.1199999999999994E-2</v>
      </c>
      <c r="C7231">
        <v>0.1246</v>
      </c>
      <c r="D7231">
        <v>7.1400000000000005E-2</v>
      </c>
      <c r="E7231">
        <v>0.32379999999999998</v>
      </c>
      <c r="H7231">
        <f t="shared" si="449"/>
        <v>3.8436476102215557E-5</v>
      </c>
      <c r="I7231">
        <f t="shared" si="449"/>
        <v>6.4404564040285468E-5</v>
      </c>
      <c r="J7231">
        <f t="shared" si="449"/>
        <v>3.5622864031369617E-5</v>
      </c>
      <c r="K7231">
        <f t="shared" si="448"/>
        <v>1.5237468511545394E-4</v>
      </c>
      <c r="N7231" s="3">
        <f t="shared" si="450"/>
        <v>1.0676798917282098E-8</v>
      </c>
      <c r="O7231" s="3">
        <f t="shared" si="450"/>
        <v>1.7890156677857075E-8</v>
      </c>
      <c r="P7231" s="3">
        <f t="shared" si="450"/>
        <v>9.8952400087137826E-9</v>
      </c>
      <c r="Q7231" s="3">
        <f t="shared" si="450"/>
        <v>4.2326301420959425E-8</v>
      </c>
    </row>
    <row r="7232" spans="1:17" x14ac:dyDescent="0.2">
      <c r="A7232">
        <f t="shared" si="451"/>
        <v>7228</v>
      </c>
      <c r="B7232">
        <v>8.4400000000000003E-2</v>
      </c>
      <c r="C7232">
        <v>0.1232</v>
      </c>
      <c r="D7232">
        <v>5.9700000000000003E-2</v>
      </c>
      <c r="E7232">
        <v>0.32390000000000002</v>
      </c>
      <c r="H7232">
        <f t="shared" si="449"/>
        <v>3.9951214076687107E-5</v>
      </c>
      <c r="I7232">
        <f t="shared" si="449"/>
        <v>6.3680917253315972E-5</v>
      </c>
      <c r="J7232">
        <f t="shared" si="449"/>
        <v>2.9785503959002327E-5</v>
      </c>
      <c r="K7232">
        <f t="shared" si="448"/>
        <v>1.5242174338757117E-4</v>
      </c>
      <c r="N7232" s="3">
        <f t="shared" si="450"/>
        <v>1.1097559465746419E-8</v>
      </c>
      <c r="O7232" s="3">
        <f t="shared" si="450"/>
        <v>1.7689143681476658E-8</v>
      </c>
      <c r="P7232" s="3">
        <f t="shared" si="450"/>
        <v>8.2737510997228683E-9</v>
      </c>
      <c r="Q7232" s="3">
        <f t="shared" si="450"/>
        <v>4.2339373163214212E-8</v>
      </c>
    </row>
    <row r="7233" spans="1:17" x14ac:dyDescent="0.2">
      <c r="A7233">
        <f t="shared" si="451"/>
        <v>7229</v>
      </c>
      <c r="B7233">
        <v>8.6099999999999996E-2</v>
      </c>
      <c r="C7233">
        <v>0.1137</v>
      </c>
      <c r="D7233">
        <v>0.05</v>
      </c>
      <c r="E7233">
        <v>0.31609999999999999</v>
      </c>
      <c r="H7233">
        <f t="shared" si="449"/>
        <v>4.0755918625625118E-5</v>
      </c>
      <c r="I7233">
        <f t="shared" si="449"/>
        <v>5.8770456913165792E-5</v>
      </c>
      <c r="J7233">
        <f t="shared" si="449"/>
        <v>2.4945983215244829E-5</v>
      </c>
      <c r="K7233">
        <f t="shared" si="448"/>
        <v>1.487511981624305E-4</v>
      </c>
      <c r="N7233" s="3">
        <f t="shared" si="450"/>
        <v>1.1321088507118089E-8</v>
      </c>
      <c r="O7233" s="3">
        <f t="shared" si="450"/>
        <v>1.6325126920323832E-8</v>
      </c>
      <c r="P7233" s="3">
        <f t="shared" si="450"/>
        <v>6.9294397820124529E-9</v>
      </c>
      <c r="Q7233" s="3">
        <f t="shared" si="450"/>
        <v>4.1319777267341803E-8</v>
      </c>
    </row>
    <row r="7234" spans="1:17" x14ac:dyDescent="0.2">
      <c r="A7234">
        <f t="shared" si="451"/>
        <v>7230</v>
      </c>
      <c r="B7234">
        <v>8.7400000000000005E-2</v>
      </c>
      <c r="C7234">
        <v>0.1016</v>
      </c>
      <c r="D7234">
        <v>4.2000000000000003E-2</v>
      </c>
      <c r="E7234">
        <v>0.30480000000000002</v>
      </c>
      <c r="H7234">
        <f t="shared" si="449"/>
        <v>4.1371280927754184E-5</v>
      </c>
      <c r="I7234">
        <f t="shared" si="449"/>
        <v>5.2516081111500827E-5</v>
      </c>
      <c r="J7234">
        <f t="shared" si="449"/>
        <v>2.0954625900805658E-5</v>
      </c>
      <c r="K7234">
        <f t="shared" si="448"/>
        <v>1.4343361341318829E-4</v>
      </c>
      <c r="N7234" s="3">
        <f t="shared" si="450"/>
        <v>1.1492022479931718E-8</v>
      </c>
      <c r="O7234" s="3">
        <f t="shared" si="450"/>
        <v>1.458780030875023E-8</v>
      </c>
      <c r="P7234" s="3">
        <f t="shared" si="450"/>
        <v>5.8207294168904601E-9</v>
      </c>
      <c r="Q7234" s="3">
        <f t="shared" si="450"/>
        <v>3.9842670392552306E-8</v>
      </c>
    </row>
    <row r="7235" spans="1:17" x14ac:dyDescent="0.2">
      <c r="A7235">
        <f t="shared" si="451"/>
        <v>7231</v>
      </c>
      <c r="B7235">
        <v>8.8999999999999996E-2</v>
      </c>
      <c r="C7235">
        <v>9.9699999999999997E-2</v>
      </c>
      <c r="D7235">
        <v>3.4500000000000003E-2</v>
      </c>
      <c r="E7235">
        <v>0.29289999999999999</v>
      </c>
      <c r="H7235">
        <f t="shared" si="449"/>
        <v>4.2128649914989956E-5</v>
      </c>
      <c r="I7235">
        <f t="shared" si="449"/>
        <v>5.1533989043470796E-5</v>
      </c>
      <c r="J7235">
        <f t="shared" si="449"/>
        <v>1.7212728418518934E-5</v>
      </c>
      <c r="K7235">
        <f t="shared" si="448"/>
        <v>1.3783367903124293E-4</v>
      </c>
      <c r="N7235" s="3">
        <f t="shared" si="450"/>
        <v>1.1702402754163876E-8</v>
      </c>
      <c r="O7235" s="3">
        <f t="shared" si="450"/>
        <v>1.4314996956519665E-8</v>
      </c>
      <c r="P7235" s="3">
        <f t="shared" si="450"/>
        <v>4.7813134495885924E-9</v>
      </c>
      <c r="Q7235" s="3">
        <f t="shared" si="450"/>
        <v>3.8287133064234145E-8</v>
      </c>
    </row>
    <row r="7236" spans="1:17" x14ac:dyDescent="0.2">
      <c r="A7236">
        <f t="shared" si="451"/>
        <v>7232</v>
      </c>
      <c r="B7236">
        <v>8.7599999999999997E-2</v>
      </c>
      <c r="C7236">
        <v>8.9399999999999993E-2</v>
      </c>
      <c r="D7236">
        <v>2.6100000000000002E-2</v>
      </c>
      <c r="E7236">
        <v>0.26219999999999999</v>
      </c>
      <c r="H7236">
        <f t="shared" si="449"/>
        <v>4.1465952051158657E-5</v>
      </c>
      <c r="I7236">
        <f t="shared" si="449"/>
        <v>4.6210016253623759E-5</v>
      </c>
      <c r="J7236">
        <f t="shared" si="449"/>
        <v>1.30218032383578E-5</v>
      </c>
      <c r="K7236">
        <f t="shared" si="448"/>
        <v>1.2338678949126629E-4</v>
      </c>
      <c r="N7236" s="3">
        <f t="shared" si="450"/>
        <v>1.1518320014210738E-8</v>
      </c>
      <c r="O7236" s="3">
        <f t="shared" si="450"/>
        <v>1.28361156260066E-8</v>
      </c>
      <c r="P7236" s="3">
        <f t="shared" si="450"/>
        <v>3.6171675662104999E-9</v>
      </c>
      <c r="Q7236" s="3">
        <f t="shared" si="450"/>
        <v>3.4274108192018413E-8</v>
      </c>
    </row>
    <row r="7237" spans="1:17" x14ac:dyDescent="0.2">
      <c r="A7237">
        <f t="shared" si="451"/>
        <v>7233</v>
      </c>
      <c r="B7237">
        <v>6.7299999999999999E-2</v>
      </c>
      <c r="C7237">
        <v>4.9399999999999999E-2</v>
      </c>
      <c r="D7237">
        <v>1.67E-2</v>
      </c>
      <c r="E7237">
        <v>0.21240000000000001</v>
      </c>
      <c r="H7237">
        <f t="shared" si="449"/>
        <v>3.1856833025604762E-5</v>
      </c>
      <c r="I7237">
        <f t="shared" si="449"/>
        <v>2.5534393768780915E-5</v>
      </c>
      <c r="J7237">
        <f t="shared" si="449"/>
        <v>8.3319583938917717E-6</v>
      </c>
      <c r="K7237">
        <f t="shared" si="449"/>
        <v>9.9951769976906797E-5</v>
      </c>
      <c r="N7237" s="3">
        <f t="shared" si="450"/>
        <v>8.8491202848902117E-9</v>
      </c>
      <c r="O7237" s="3">
        <f t="shared" si="450"/>
        <v>7.0928871579946988E-9</v>
      </c>
      <c r="P7237" s="3">
        <f t="shared" si="450"/>
        <v>2.3144328871921587E-9</v>
      </c>
      <c r="Q7237" s="3">
        <f t="shared" ref="Q7237:Q7300" si="452">K7237/3600</f>
        <v>2.7764380549140775E-8</v>
      </c>
    </row>
    <row r="7238" spans="1:17" x14ac:dyDescent="0.2">
      <c r="A7238">
        <f t="shared" si="451"/>
        <v>7234</v>
      </c>
      <c r="B7238">
        <v>7.6200000000000004E-2</v>
      </c>
      <c r="C7238">
        <v>2.2100000000000002E-2</v>
      </c>
      <c r="D7238">
        <v>1.32E-2</v>
      </c>
      <c r="E7238">
        <v>0.19900000000000001</v>
      </c>
      <c r="H7238">
        <f t="shared" ref="H7238:K7301" si="453">B7238/SUM(B$5:B$8764)</f>
        <v>3.6069698017103763E-5</v>
      </c>
      <c r="I7238">
        <f t="shared" si="453"/>
        <v>1.1423281422875674E-5</v>
      </c>
      <c r="J7238">
        <f t="shared" si="453"/>
        <v>6.5857395688246347E-6</v>
      </c>
      <c r="K7238">
        <f t="shared" si="453"/>
        <v>9.364596151320364E-5</v>
      </c>
      <c r="N7238" s="3">
        <f t="shared" ref="N7238:Q7301" si="454">H7238/3600</f>
        <v>1.0019360560306601E-8</v>
      </c>
      <c r="O7238" s="3">
        <f t="shared" si="454"/>
        <v>3.1731337285765761E-9</v>
      </c>
      <c r="P7238" s="3">
        <f t="shared" si="454"/>
        <v>1.8293721024512874E-9</v>
      </c>
      <c r="Q7238" s="3">
        <f t="shared" si="452"/>
        <v>2.6012767087001012E-8</v>
      </c>
    </row>
    <row r="7239" spans="1:17" x14ac:dyDescent="0.2">
      <c r="A7239">
        <f t="shared" ref="A7239:A7302" si="455">A7238+1</f>
        <v>7235</v>
      </c>
      <c r="B7239">
        <v>8.7300000000000003E-2</v>
      </c>
      <c r="C7239">
        <v>1.21E-2</v>
      </c>
      <c r="D7239">
        <v>1.4E-2</v>
      </c>
      <c r="E7239">
        <v>0.19900000000000001</v>
      </c>
      <c r="H7239">
        <f t="shared" si="453"/>
        <v>4.1323945366051952E-5</v>
      </c>
      <c r="I7239">
        <f t="shared" si="453"/>
        <v>6.2543758016649611E-6</v>
      </c>
      <c r="J7239">
        <f t="shared" si="453"/>
        <v>6.9848753002685514E-6</v>
      </c>
      <c r="K7239">
        <f t="shared" si="453"/>
        <v>9.364596151320364E-5</v>
      </c>
      <c r="N7239" s="3">
        <f t="shared" si="454"/>
        <v>1.1478873712792208E-8</v>
      </c>
      <c r="O7239" s="3">
        <f t="shared" si="454"/>
        <v>1.7373266115736003E-9</v>
      </c>
      <c r="P7239" s="3">
        <f t="shared" si="454"/>
        <v>1.9402431389634867E-9</v>
      </c>
      <c r="Q7239" s="3">
        <f t="shared" si="452"/>
        <v>2.6012767087001012E-8</v>
      </c>
    </row>
    <row r="7240" spans="1:17" x14ac:dyDescent="0.2">
      <c r="A7240">
        <f t="shared" si="455"/>
        <v>7236</v>
      </c>
      <c r="B7240">
        <v>8.2100000000000006E-2</v>
      </c>
      <c r="C7240">
        <v>9.2999999999999992E-3</v>
      </c>
      <c r="D7240">
        <v>1.6E-2</v>
      </c>
      <c r="E7240">
        <v>0.17299999999999999</v>
      </c>
      <c r="H7240">
        <f t="shared" si="453"/>
        <v>3.8862496157535685E-5</v>
      </c>
      <c r="I7240">
        <f t="shared" si="453"/>
        <v>4.8070822277259616E-6</v>
      </c>
      <c r="J7240">
        <f t="shared" si="453"/>
        <v>7.9827146288783452E-6</v>
      </c>
      <c r="K7240">
        <f t="shared" si="453"/>
        <v>8.1410810762734816E-5</v>
      </c>
      <c r="N7240" s="3">
        <f t="shared" si="454"/>
        <v>1.079513782153769E-8</v>
      </c>
      <c r="O7240" s="3">
        <f t="shared" si="454"/>
        <v>1.3353006188127671E-9</v>
      </c>
      <c r="P7240" s="3">
        <f t="shared" si="454"/>
        <v>2.2174207302439849E-9</v>
      </c>
      <c r="Q7240" s="3">
        <f t="shared" si="452"/>
        <v>2.2614114100759671E-8</v>
      </c>
    </row>
    <row r="7241" spans="1:17" x14ac:dyDescent="0.2">
      <c r="A7241">
        <f t="shared" si="455"/>
        <v>7237</v>
      </c>
      <c r="B7241">
        <v>7.9000000000000001E-2</v>
      </c>
      <c r="C7241">
        <v>1.0500000000000001E-2</v>
      </c>
      <c r="D7241">
        <v>1.67E-2</v>
      </c>
      <c r="E7241">
        <v>0.14530000000000001</v>
      </c>
      <c r="H7241">
        <f t="shared" si="453"/>
        <v>3.7395093744766368E-5</v>
      </c>
      <c r="I7241">
        <f t="shared" si="453"/>
        <v>5.4273509022712478E-6</v>
      </c>
      <c r="J7241">
        <f t="shared" si="453"/>
        <v>8.3319583938917717E-6</v>
      </c>
      <c r="K7241">
        <f t="shared" si="453"/>
        <v>6.8375669386273823E-5</v>
      </c>
      <c r="N7241" s="3">
        <f t="shared" si="454"/>
        <v>1.038752604021288E-8</v>
      </c>
      <c r="O7241" s="3">
        <f t="shared" si="454"/>
        <v>1.5075974728531243E-9</v>
      </c>
      <c r="P7241" s="3">
        <f t="shared" si="454"/>
        <v>2.3144328871921587E-9</v>
      </c>
      <c r="Q7241" s="3">
        <f t="shared" si="452"/>
        <v>1.8993241496187173E-8</v>
      </c>
    </row>
    <row r="7242" spans="1:17" x14ac:dyDescent="0.2">
      <c r="A7242">
        <f t="shared" si="455"/>
        <v>7238</v>
      </c>
      <c r="B7242">
        <v>8.0600000000000005E-2</v>
      </c>
      <c r="C7242">
        <v>1.2500000000000001E-2</v>
      </c>
      <c r="D7242">
        <v>1.67E-2</v>
      </c>
      <c r="E7242">
        <v>0.1202</v>
      </c>
      <c r="H7242">
        <f t="shared" si="453"/>
        <v>3.8152462732002147E-5</v>
      </c>
      <c r="I7242">
        <f t="shared" si="453"/>
        <v>6.4611320265133898E-6</v>
      </c>
      <c r="J7242">
        <f t="shared" si="453"/>
        <v>8.3319583938917717E-6</v>
      </c>
      <c r="K7242">
        <f t="shared" si="453"/>
        <v>5.6564043084859684E-5</v>
      </c>
      <c r="N7242" s="3">
        <f t="shared" si="454"/>
        <v>1.059790631444504E-8</v>
      </c>
      <c r="O7242" s="3">
        <f t="shared" si="454"/>
        <v>1.7947588962537195E-9</v>
      </c>
      <c r="P7242" s="3">
        <f t="shared" si="454"/>
        <v>2.3144328871921587E-9</v>
      </c>
      <c r="Q7242" s="3">
        <f t="shared" si="452"/>
        <v>1.5712234190238803E-8</v>
      </c>
    </row>
    <row r="7243" spans="1:17" x14ac:dyDescent="0.2">
      <c r="A7243">
        <f t="shared" si="455"/>
        <v>7239</v>
      </c>
      <c r="B7243">
        <v>8.6999999999999994E-2</v>
      </c>
      <c r="C7243">
        <v>1.2800000000000001E-2</v>
      </c>
      <c r="D7243">
        <v>1.9099999999999999E-2</v>
      </c>
      <c r="E7243">
        <v>9.4100000000000003E-2</v>
      </c>
      <c r="H7243">
        <f t="shared" si="453"/>
        <v>4.118193868094524E-5</v>
      </c>
      <c r="I7243">
        <f t="shared" si="453"/>
        <v>6.6161991951497114E-6</v>
      </c>
      <c r="J7243">
        <f t="shared" si="453"/>
        <v>9.5293655882235242E-6</v>
      </c>
      <c r="K7243">
        <f t="shared" si="453"/>
        <v>4.4281834062273686E-5</v>
      </c>
      <c r="N7243" s="3">
        <f t="shared" si="454"/>
        <v>1.1439427411373678E-8</v>
      </c>
      <c r="O7243" s="3">
        <f t="shared" si="454"/>
        <v>1.8378331097638088E-9</v>
      </c>
      <c r="P7243" s="3">
        <f t="shared" si="454"/>
        <v>2.6470459967287569E-9</v>
      </c>
      <c r="Q7243" s="3">
        <f t="shared" si="452"/>
        <v>1.2300509461742691E-8</v>
      </c>
    </row>
    <row r="7244" spans="1:17" x14ac:dyDescent="0.2">
      <c r="A7244">
        <f t="shared" si="455"/>
        <v>7240</v>
      </c>
      <c r="B7244">
        <v>0.10440000000000001</v>
      </c>
      <c r="C7244">
        <v>1.4E-2</v>
      </c>
      <c r="D7244">
        <v>2.6499999999999999E-2</v>
      </c>
      <c r="E7244">
        <v>8.7499999999999994E-2</v>
      </c>
      <c r="H7244">
        <f t="shared" si="453"/>
        <v>4.9418326417134289E-5</v>
      </c>
      <c r="I7244">
        <f t="shared" si="453"/>
        <v>7.2364678696949968E-6</v>
      </c>
      <c r="J7244">
        <f t="shared" si="453"/>
        <v>1.3221371104079759E-5</v>
      </c>
      <c r="K7244">
        <f t="shared" si="453"/>
        <v>4.1175988102539288E-5</v>
      </c>
      <c r="N7244" s="3">
        <f t="shared" si="454"/>
        <v>1.3727312893648414E-8</v>
      </c>
      <c r="O7244" s="3">
        <f t="shared" si="454"/>
        <v>2.0101299638041658E-9</v>
      </c>
      <c r="P7244" s="3">
        <f t="shared" si="454"/>
        <v>3.6726030844665995E-9</v>
      </c>
      <c r="Q7244" s="3">
        <f t="shared" si="452"/>
        <v>1.143777447292758E-8</v>
      </c>
    </row>
    <row r="7245" spans="1:17" x14ac:dyDescent="0.2">
      <c r="A7245">
        <f t="shared" si="455"/>
        <v>7241</v>
      </c>
      <c r="B7245">
        <v>0.1535</v>
      </c>
      <c r="C7245">
        <v>1.7100000000000001E-2</v>
      </c>
      <c r="D7245">
        <v>3.8600000000000002E-2</v>
      </c>
      <c r="E7245">
        <v>0.12470000000000001</v>
      </c>
      <c r="H7245">
        <f t="shared" si="453"/>
        <v>7.266008721293212E-5</v>
      </c>
      <c r="I7245">
        <f t="shared" si="453"/>
        <v>8.8388286122703179E-6</v>
      </c>
      <c r="J7245">
        <f t="shared" si="453"/>
        <v>1.9258299042169009E-5</v>
      </c>
      <c r="K7245">
        <f t="shared" si="453"/>
        <v>5.868166533013314E-5</v>
      </c>
      <c r="N7245" s="3">
        <f t="shared" si="454"/>
        <v>2.018335755914781E-8</v>
      </c>
      <c r="O7245" s="3">
        <f t="shared" si="454"/>
        <v>2.4552301700750883E-9</v>
      </c>
      <c r="P7245" s="3">
        <f t="shared" si="454"/>
        <v>5.3495275117136135E-9</v>
      </c>
      <c r="Q7245" s="3">
        <f t="shared" si="452"/>
        <v>1.6300462591703649E-8</v>
      </c>
    </row>
    <row r="7246" spans="1:17" x14ac:dyDescent="0.2">
      <c r="A7246">
        <f t="shared" si="455"/>
        <v>7242</v>
      </c>
      <c r="B7246">
        <v>0.20660000000000001</v>
      </c>
      <c r="C7246">
        <v>1.67E-2</v>
      </c>
      <c r="D7246">
        <v>4.7800000000000002E-2</v>
      </c>
      <c r="E7246">
        <v>0.18229999999999999</v>
      </c>
      <c r="H7246">
        <f t="shared" si="453"/>
        <v>9.779527047681939E-5</v>
      </c>
      <c r="I7246">
        <f t="shared" si="453"/>
        <v>8.6320723874218874E-6</v>
      </c>
      <c r="J7246">
        <f t="shared" si="453"/>
        <v>2.3848359953774055E-5</v>
      </c>
      <c r="K7246">
        <f t="shared" si="453"/>
        <v>8.5787230069633277E-5</v>
      </c>
      <c r="N7246" s="3">
        <f t="shared" si="454"/>
        <v>2.7165352910227609E-8</v>
      </c>
      <c r="O7246" s="3">
        <f t="shared" si="454"/>
        <v>2.3977978853949685E-9</v>
      </c>
      <c r="P7246" s="3">
        <f t="shared" si="454"/>
        <v>6.6245444316039045E-9</v>
      </c>
      <c r="Q7246" s="3">
        <f t="shared" si="452"/>
        <v>2.3829786130453689E-8</v>
      </c>
    </row>
    <row r="7247" spans="1:17" x14ac:dyDescent="0.2">
      <c r="A7247">
        <f t="shared" si="455"/>
        <v>7243</v>
      </c>
      <c r="B7247">
        <v>0.2336</v>
      </c>
      <c r="C7247">
        <v>1.54E-2</v>
      </c>
      <c r="D7247">
        <v>5.0599999999999999E-2</v>
      </c>
      <c r="E7247">
        <v>0.2326</v>
      </c>
      <c r="H7247">
        <f t="shared" si="453"/>
        <v>1.1057587213642309E-4</v>
      </c>
      <c r="I7247">
        <f t="shared" si="453"/>
        <v>7.9601146566644965E-6</v>
      </c>
      <c r="J7247">
        <f t="shared" si="453"/>
        <v>2.5245335013827765E-5</v>
      </c>
      <c r="K7247">
        <f t="shared" si="453"/>
        <v>1.0945754094457873E-4</v>
      </c>
      <c r="N7247" s="3">
        <f t="shared" si="454"/>
        <v>3.0715520037895302E-8</v>
      </c>
      <c r="O7247" s="3">
        <f t="shared" si="454"/>
        <v>2.2111429601845823E-9</v>
      </c>
      <c r="P7247" s="3">
        <f t="shared" si="454"/>
        <v>7.0125930593966012E-9</v>
      </c>
      <c r="Q7247" s="3">
        <f t="shared" si="452"/>
        <v>3.0404872484605203E-8</v>
      </c>
    </row>
    <row r="7248" spans="1:17" x14ac:dyDescent="0.2">
      <c r="A7248">
        <f t="shared" si="455"/>
        <v>7244</v>
      </c>
      <c r="B7248">
        <v>0.23269999999999999</v>
      </c>
      <c r="C7248">
        <v>1.35E-2</v>
      </c>
      <c r="D7248">
        <v>5.0900000000000001E-2</v>
      </c>
      <c r="E7248">
        <v>0.25159999999999999</v>
      </c>
      <c r="H7248">
        <f t="shared" si="453"/>
        <v>1.1014985208110296E-4</v>
      </c>
      <c r="I7248">
        <f t="shared" si="453"/>
        <v>6.9780225886344608E-6</v>
      </c>
      <c r="J7248">
        <f t="shared" si="453"/>
        <v>2.5395010913119234E-5</v>
      </c>
      <c r="K7248">
        <f t="shared" si="453"/>
        <v>1.183986126468444E-4</v>
      </c>
      <c r="N7248" s="3">
        <f t="shared" si="454"/>
        <v>3.0597181133639711E-8</v>
      </c>
      <c r="O7248" s="3">
        <f t="shared" si="454"/>
        <v>1.938339607954017E-9</v>
      </c>
      <c r="P7248" s="3">
        <f t="shared" si="454"/>
        <v>7.0541696980886761E-9</v>
      </c>
      <c r="Q7248" s="3">
        <f t="shared" si="452"/>
        <v>3.2888503513012335E-8</v>
      </c>
    </row>
    <row r="7249" spans="1:17" x14ac:dyDescent="0.2">
      <c r="A7249">
        <f t="shared" si="455"/>
        <v>7245</v>
      </c>
      <c r="B7249">
        <v>0.22</v>
      </c>
      <c r="C7249">
        <v>1.0800000000000001E-2</v>
      </c>
      <c r="D7249">
        <v>5.1799999999999999E-2</v>
      </c>
      <c r="E7249">
        <v>0.25219999999999998</v>
      </c>
      <c r="H7249">
        <f t="shared" si="453"/>
        <v>1.04138235744919E-4</v>
      </c>
      <c r="I7249">
        <f t="shared" si="453"/>
        <v>5.5824180709075685E-6</v>
      </c>
      <c r="J7249">
        <f t="shared" si="453"/>
        <v>2.5844038610993639E-5</v>
      </c>
      <c r="K7249">
        <f t="shared" si="453"/>
        <v>1.1868096227954752E-4</v>
      </c>
      <c r="N7249" s="3">
        <f t="shared" si="454"/>
        <v>2.8927287706921946E-8</v>
      </c>
      <c r="O7249" s="3">
        <f t="shared" si="454"/>
        <v>1.5506716863632134E-9</v>
      </c>
      <c r="P7249" s="3">
        <f t="shared" si="454"/>
        <v>7.1788996141649001E-9</v>
      </c>
      <c r="Q7249" s="3">
        <f t="shared" si="452"/>
        <v>3.296693396654098E-8</v>
      </c>
    </row>
    <row r="7250" spans="1:17" x14ac:dyDescent="0.2">
      <c r="A7250">
        <f t="shared" si="455"/>
        <v>7246</v>
      </c>
      <c r="B7250">
        <v>0.20749999999999999</v>
      </c>
      <c r="C7250">
        <v>7.7999999999999996E-3</v>
      </c>
      <c r="D7250">
        <v>5.5300000000000002E-2</v>
      </c>
      <c r="E7250">
        <v>0.2344</v>
      </c>
      <c r="H7250">
        <f t="shared" si="453"/>
        <v>9.8221290532139505E-5</v>
      </c>
      <c r="I7250">
        <f t="shared" si="453"/>
        <v>4.0317463845443546E-6</v>
      </c>
      <c r="J7250">
        <f t="shared" si="453"/>
        <v>2.7590257436060779E-5</v>
      </c>
      <c r="K7250">
        <f t="shared" si="453"/>
        <v>1.103045898426881E-4</v>
      </c>
      <c r="N7250" s="3">
        <f t="shared" si="454"/>
        <v>2.7283691814483197E-8</v>
      </c>
      <c r="O7250" s="3">
        <f t="shared" si="454"/>
        <v>1.1199295512623208E-9</v>
      </c>
      <c r="P7250" s="3">
        <f t="shared" si="454"/>
        <v>7.6639603989057714E-9</v>
      </c>
      <c r="Q7250" s="3">
        <f t="shared" si="452"/>
        <v>3.0640163845191138E-8</v>
      </c>
    </row>
    <row r="7251" spans="1:17" x14ac:dyDescent="0.2">
      <c r="A7251">
        <f t="shared" si="455"/>
        <v>7247</v>
      </c>
      <c r="B7251">
        <v>0.19420000000000001</v>
      </c>
      <c r="C7251">
        <v>5.8999999999999999E-3</v>
      </c>
      <c r="D7251">
        <v>6.2100000000000002E-2</v>
      </c>
      <c r="E7251">
        <v>0.21510000000000001</v>
      </c>
      <c r="H7251">
        <f t="shared" si="453"/>
        <v>9.1925660825742134E-5</v>
      </c>
      <c r="I7251">
        <f t="shared" si="453"/>
        <v>3.0496543165143198E-6</v>
      </c>
      <c r="J7251">
        <f t="shared" si="453"/>
        <v>3.098291115333408E-5</v>
      </c>
      <c r="K7251">
        <f t="shared" si="453"/>
        <v>1.0122234332407087E-4</v>
      </c>
      <c r="N7251" s="3">
        <f t="shared" si="454"/>
        <v>2.5534905784928372E-8</v>
      </c>
      <c r="O7251" s="3">
        <f t="shared" si="454"/>
        <v>8.471261990317555E-10</v>
      </c>
      <c r="P7251" s="3">
        <f t="shared" si="454"/>
        <v>8.6063642092594661E-9</v>
      </c>
      <c r="Q7251" s="3">
        <f t="shared" si="452"/>
        <v>2.8117317590019687E-8</v>
      </c>
    </row>
    <row r="7252" spans="1:17" x14ac:dyDescent="0.2">
      <c r="A7252">
        <f t="shared" si="455"/>
        <v>7248</v>
      </c>
      <c r="B7252">
        <v>0.1822</v>
      </c>
      <c r="C7252">
        <v>5.7999999999999996E-3</v>
      </c>
      <c r="D7252">
        <v>6.8199999999999997E-2</v>
      </c>
      <c r="E7252">
        <v>0.23960000000000001</v>
      </c>
      <c r="H7252">
        <f t="shared" si="453"/>
        <v>8.6245393421473823E-5</v>
      </c>
      <c r="I7252">
        <f t="shared" si="453"/>
        <v>2.9979652603022126E-6</v>
      </c>
      <c r="J7252">
        <f t="shared" si="453"/>
        <v>3.402632110559394E-5</v>
      </c>
      <c r="K7252">
        <f t="shared" si="453"/>
        <v>1.1275161999278188E-4</v>
      </c>
      <c r="N7252" s="3">
        <f t="shared" si="454"/>
        <v>2.3957053728187172E-8</v>
      </c>
      <c r="O7252" s="3">
        <f t="shared" si="454"/>
        <v>8.3276812786172576E-10</v>
      </c>
      <c r="P7252" s="3">
        <f t="shared" si="454"/>
        <v>9.4517558626649838E-9</v>
      </c>
      <c r="Q7252" s="3">
        <f t="shared" si="452"/>
        <v>3.1319894442439413E-8</v>
      </c>
    </row>
    <row r="7253" spans="1:17" x14ac:dyDescent="0.2">
      <c r="A7253">
        <f t="shared" si="455"/>
        <v>7249</v>
      </c>
      <c r="B7253">
        <v>0.17180000000000001</v>
      </c>
      <c r="C7253">
        <v>6.6E-3</v>
      </c>
      <c r="D7253">
        <v>6.7299999999999999E-2</v>
      </c>
      <c r="E7253">
        <v>0.25319999999999998</v>
      </c>
      <c r="H7253">
        <f t="shared" si="453"/>
        <v>8.1322495004441291E-5</v>
      </c>
      <c r="I7253">
        <f t="shared" si="453"/>
        <v>3.4114777099990696E-6</v>
      </c>
      <c r="J7253">
        <f t="shared" si="453"/>
        <v>3.3577293407719535E-5</v>
      </c>
      <c r="K7253">
        <f t="shared" si="453"/>
        <v>1.191515450007194E-4</v>
      </c>
      <c r="N7253" s="3">
        <f t="shared" si="454"/>
        <v>2.2589581945678138E-8</v>
      </c>
      <c r="O7253" s="3">
        <f t="shared" si="454"/>
        <v>9.4763269722196375E-10</v>
      </c>
      <c r="P7253" s="3">
        <f t="shared" si="454"/>
        <v>9.327025946588759E-9</v>
      </c>
      <c r="Q7253" s="3">
        <f t="shared" si="452"/>
        <v>3.3097651389088721E-8</v>
      </c>
    </row>
    <row r="7254" spans="1:17" x14ac:dyDescent="0.2">
      <c r="A7254">
        <f t="shared" si="455"/>
        <v>7250</v>
      </c>
      <c r="B7254">
        <v>0.1603</v>
      </c>
      <c r="C7254">
        <v>7.0000000000000001E-3</v>
      </c>
      <c r="D7254">
        <v>5.74E-2</v>
      </c>
      <c r="E7254">
        <v>0.20399999999999999</v>
      </c>
      <c r="H7254">
        <f t="shared" si="453"/>
        <v>7.5878905408684164E-5</v>
      </c>
      <c r="I7254">
        <f t="shared" si="453"/>
        <v>3.6182339348474984E-6</v>
      </c>
      <c r="J7254">
        <f t="shared" si="453"/>
        <v>2.8637988731101062E-5</v>
      </c>
      <c r="K7254">
        <f t="shared" si="453"/>
        <v>9.5998875119063029E-5</v>
      </c>
      <c r="N7254" s="3">
        <f t="shared" si="454"/>
        <v>2.1077473724634489E-8</v>
      </c>
      <c r="O7254" s="3">
        <f t="shared" si="454"/>
        <v>1.0050649819020829E-9</v>
      </c>
      <c r="P7254" s="3">
        <f t="shared" si="454"/>
        <v>7.9549968697502943E-9</v>
      </c>
      <c r="Q7254" s="3">
        <f t="shared" si="452"/>
        <v>2.6666354199739732E-8</v>
      </c>
    </row>
    <row r="7255" spans="1:17" x14ac:dyDescent="0.2">
      <c r="A7255">
        <f t="shared" si="455"/>
        <v>7251</v>
      </c>
      <c r="B7255">
        <v>0.14549999999999999</v>
      </c>
      <c r="C7255">
        <v>6.4000000000000003E-3</v>
      </c>
      <c r="D7255">
        <v>4.4600000000000001E-2</v>
      </c>
      <c r="E7255">
        <v>0.18079999999999999</v>
      </c>
      <c r="H7255">
        <f t="shared" si="453"/>
        <v>6.8873242276753241E-5</v>
      </c>
      <c r="I7255">
        <f t="shared" si="453"/>
        <v>3.3080995975748557E-6</v>
      </c>
      <c r="J7255">
        <f t="shared" si="453"/>
        <v>2.2251817027998385E-5</v>
      </c>
      <c r="K7255">
        <f t="shared" si="453"/>
        <v>8.5081355987875456E-5</v>
      </c>
      <c r="N7255" s="3">
        <f t="shared" si="454"/>
        <v>1.9131456187987012E-8</v>
      </c>
      <c r="O7255" s="3">
        <f t="shared" si="454"/>
        <v>9.1891655488190438E-10</v>
      </c>
      <c r="P7255" s="3">
        <f t="shared" si="454"/>
        <v>6.1810602855551073E-9</v>
      </c>
      <c r="Q7255" s="3">
        <f t="shared" si="452"/>
        <v>2.363370999663207E-8</v>
      </c>
    </row>
    <row r="7256" spans="1:17" x14ac:dyDescent="0.2">
      <c r="A7256">
        <f t="shared" si="455"/>
        <v>7252</v>
      </c>
      <c r="B7256">
        <v>0.12720000000000001</v>
      </c>
      <c r="C7256">
        <v>6.7000000000000002E-3</v>
      </c>
      <c r="D7256">
        <v>3.6700000000000003E-2</v>
      </c>
      <c r="E7256">
        <v>0.1817</v>
      </c>
      <c r="H7256">
        <f t="shared" si="453"/>
        <v>6.0210834485244077E-5</v>
      </c>
      <c r="I7256">
        <f t="shared" si="453"/>
        <v>3.4631667662111768E-6</v>
      </c>
      <c r="J7256">
        <f t="shared" si="453"/>
        <v>1.8310351679989704E-5</v>
      </c>
      <c r="K7256">
        <f t="shared" si="453"/>
        <v>8.5504880436930162E-5</v>
      </c>
      <c r="N7256" s="3">
        <f t="shared" si="454"/>
        <v>1.6725231801456689E-8</v>
      </c>
      <c r="O7256" s="3">
        <f t="shared" si="454"/>
        <v>9.6199076839199359E-10</v>
      </c>
      <c r="P7256" s="3">
        <f t="shared" si="454"/>
        <v>5.08620879999714E-9</v>
      </c>
      <c r="Q7256" s="3">
        <f t="shared" si="452"/>
        <v>2.3751355676925044E-8</v>
      </c>
    </row>
    <row r="7257" spans="1:17" x14ac:dyDescent="0.2">
      <c r="A7257">
        <f t="shared" si="455"/>
        <v>7253</v>
      </c>
      <c r="B7257">
        <v>0.1106</v>
      </c>
      <c r="C7257">
        <v>1.14E-2</v>
      </c>
      <c r="D7257">
        <v>3.5000000000000003E-2</v>
      </c>
      <c r="E7257">
        <v>0.16919999999999999</v>
      </c>
      <c r="H7257">
        <f t="shared" si="453"/>
        <v>5.2353131242672917E-5</v>
      </c>
      <c r="I7257">
        <f t="shared" si="453"/>
        <v>5.8925524081802116E-6</v>
      </c>
      <c r="J7257">
        <f t="shared" si="453"/>
        <v>1.7462188250671382E-5</v>
      </c>
      <c r="K7257">
        <f t="shared" si="453"/>
        <v>7.9622596422281684E-5</v>
      </c>
      <c r="N7257" s="3">
        <f t="shared" si="454"/>
        <v>1.4542536456298033E-8</v>
      </c>
      <c r="O7257" s="3">
        <f t="shared" si="454"/>
        <v>1.6368201133833921E-9</v>
      </c>
      <c r="P7257" s="3">
        <f t="shared" si="454"/>
        <v>4.8506078474087176E-9</v>
      </c>
      <c r="Q7257" s="3">
        <f t="shared" si="452"/>
        <v>2.2117387895078244E-8</v>
      </c>
    </row>
    <row r="7258" spans="1:17" x14ac:dyDescent="0.2">
      <c r="A7258">
        <f t="shared" si="455"/>
        <v>7254</v>
      </c>
      <c r="B7258">
        <v>0.1014</v>
      </c>
      <c r="C7258">
        <v>2.0500000000000001E-2</v>
      </c>
      <c r="D7258">
        <v>3.7999999999999999E-2</v>
      </c>
      <c r="E7258">
        <v>0.14219999999999999</v>
      </c>
      <c r="H7258">
        <f t="shared" si="453"/>
        <v>4.7998259566067211E-5</v>
      </c>
      <c r="I7258">
        <f t="shared" si="453"/>
        <v>1.0596256523481959E-5</v>
      </c>
      <c r="J7258">
        <f t="shared" si="453"/>
        <v>1.895894724358607E-5</v>
      </c>
      <c r="K7258">
        <f t="shared" si="453"/>
        <v>6.6916862950640993E-5</v>
      </c>
      <c r="N7258" s="3">
        <f t="shared" si="454"/>
        <v>1.3332849879463115E-8</v>
      </c>
      <c r="O7258" s="3">
        <f t="shared" si="454"/>
        <v>2.9434045898560995E-9</v>
      </c>
      <c r="P7258" s="3">
        <f t="shared" si="454"/>
        <v>5.2663742343294636E-9</v>
      </c>
      <c r="Q7258" s="3">
        <f t="shared" si="452"/>
        <v>1.8588017486289165E-8</v>
      </c>
    </row>
    <row r="7259" spans="1:17" x14ac:dyDescent="0.2">
      <c r="A7259">
        <f t="shared" si="455"/>
        <v>7255</v>
      </c>
      <c r="B7259">
        <v>0.10009999999999999</v>
      </c>
      <c r="C7259">
        <v>2.9100000000000001E-2</v>
      </c>
      <c r="D7259">
        <v>4.53E-2</v>
      </c>
      <c r="E7259">
        <v>0.1162</v>
      </c>
      <c r="H7259">
        <f t="shared" si="453"/>
        <v>4.7382897263938145E-5</v>
      </c>
      <c r="I7259">
        <f t="shared" si="453"/>
        <v>1.5041515357723172E-5</v>
      </c>
      <c r="J7259">
        <f t="shared" si="453"/>
        <v>2.2601060793011815E-5</v>
      </c>
      <c r="K7259">
        <f t="shared" si="453"/>
        <v>5.4681712200172176E-5</v>
      </c>
      <c r="N7259" s="3">
        <f t="shared" si="454"/>
        <v>1.3161915906649485E-8</v>
      </c>
      <c r="O7259" s="3">
        <f t="shared" si="454"/>
        <v>4.1781987104786586E-9</v>
      </c>
      <c r="P7259" s="3">
        <f t="shared" si="454"/>
        <v>6.2780724425032819E-9</v>
      </c>
      <c r="Q7259" s="3">
        <f t="shared" si="452"/>
        <v>1.5189364500047828E-8</v>
      </c>
    </row>
    <row r="7260" spans="1:17" x14ac:dyDescent="0.2">
      <c r="A7260">
        <f t="shared" si="455"/>
        <v>7256</v>
      </c>
      <c r="B7260">
        <v>0.1048</v>
      </c>
      <c r="C7260">
        <v>3.3300000000000003E-2</v>
      </c>
      <c r="D7260">
        <v>5.4199999999999998E-2</v>
      </c>
      <c r="E7260">
        <v>0.10589999999999999</v>
      </c>
      <c r="H7260">
        <f t="shared" si="453"/>
        <v>4.9607668663943234E-5</v>
      </c>
      <c r="I7260">
        <f t="shared" si="453"/>
        <v>1.7212455718631672E-5</v>
      </c>
      <c r="J7260">
        <f t="shared" si="453"/>
        <v>2.7041445805325392E-5</v>
      </c>
      <c r="K7260">
        <f t="shared" si="453"/>
        <v>4.9834710172101835E-5</v>
      </c>
      <c r="N7260" s="3">
        <f t="shared" si="454"/>
        <v>1.3779907962206454E-8</v>
      </c>
      <c r="O7260" s="3">
        <f t="shared" si="454"/>
        <v>4.7812376996199085E-9</v>
      </c>
      <c r="P7260" s="3">
        <f t="shared" si="454"/>
        <v>7.5115127237014971E-9</v>
      </c>
      <c r="Q7260" s="3">
        <f t="shared" si="452"/>
        <v>1.3842975047806065E-8</v>
      </c>
    </row>
    <row r="7261" spans="1:17" x14ac:dyDescent="0.2">
      <c r="A7261">
        <f t="shared" si="455"/>
        <v>7257</v>
      </c>
      <c r="B7261">
        <v>0.10349999999999999</v>
      </c>
      <c r="C7261">
        <v>2.8799999999999999E-2</v>
      </c>
      <c r="D7261">
        <v>4.2500000000000003E-2</v>
      </c>
      <c r="E7261">
        <v>7.6899999999999996E-2</v>
      </c>
      <c r="H7261">
        <f t="shared" si="453"/>
        <v>4.899230636181416E-5</v>
      </c>
      <c r="I7261">
        <f t="shared" si="453"/>
        <v>1.4886448189086849E-5</v>
      </c>
      <c r="J7261">
        <f t="shared" si="453"/>
        <v>2.1204085732958106E-5</v>
      </c>
      <c r="K7261">
        <f t="shared" si="453"/>
        <v>3.6187811258117383E-5</v>
      </c>
      <c r="N7261" s="3">
        <f t="shared" si="454"/>
        <v>1.3608973989392823E-8</v>
      </c>
      <c r="O7261" s="3">
        <f t="shared" si="454"/>
        <v>4.1351244969685695E-9</v>
      </c>
      <c r="P7261" s="3">
        <f t="shared" si="454"/>
        <v>5.8900238147105853E-9</v>
      </c>
      <c r="Q7261" s="3">
        <f t="shared" si="452"/>
        <v>1.0052169793921496E-8</v>
      </c>
    </row>
    <row r="7262" spans="1:17" x14ac:dyDescent="0.2">
      <c r="A7262">
        <f t="shared" si="455"/>
        <v>7258</v>
      </c>
      <c r="B7262">
        <v>0.1052</v>
      </c>
      <c r="C7262">
        <v>2.3300000000000001E-2</v>
      </c>
      <c r="D7262">
        <v>2.2700000000000001E-2</v>
      </c>
      <c r="E7262">
        <v>4.6399999999999997E-2</v>
      </c>
      <c r="H7262">
        <f t="shared" si="453"/>
        <v>4.9797010910752178E-5</v>
      </c>
      <c r="I7262">
        <f t="shared" si="453"/>
        <v>1.2043550097420958E-5</v>
      </c>
      <c r="J7262">
        <f t="shared" si="453"/>
        <v>1.1325476379721153E-5</v>
      </c>
      <c r="K7262">
        <f t="shared" si="453"/>
        <v>2.1835038262375117E-5</v>
      </c>
      <c r="N7262" s="3">
        <f t="shared" si="454"/>
        <v>1.3832503030764494E-8</v>
      </c>
      <c r="O7262" s="3">
        <f t="shared" si="454"/>
        <v>3.3454305826169329E-9</v>
      </c>
      <c r="P7262" s="3">
        <f t="shared" si="454"/>
        <v>3.1459656610336537E-9</v>
      </c>
      <c r="Q7262" s="3">
        <f t="shared" si="452"/>
        <v>6.0652884062153104E-9</v>
      </c>
    </row>
    <row r="7263" spans="1:17" x14ac:dyDescent="0.2">
      <c r="A7263">
        <f t="shared" si="455"/>
        <v>7259</v>
      </c>
      <c r="B7263">
        <v>0.1303</v>
      </c>
      <c r="C7263">
        <v>2.1499999999999998E-2</v>
      </c>
      <c r="D7263">
        <v>1.38E-2</v>
      </c>
      <c r="E7263">
        <v>3.5900000000000001E-2</v>
      </c>
      <c r="H7263">
        <f t="shared" si="453"/>
        <v>6.1678236898013387E-5</v>
      </c>
      <c r="I7263">
        <f t="shared" si="453"/>
        <v>1.1113147085603029E-5</v>
      </c>
      <c r="J7263">
        <f t="shared" si="453"/>
        <v>6.885091367407572E-6</v>
      </c>
      <c r="K7263">
        <f t="shared" si="453"/>
        <v>1.6893919690070406E-5</v>
      </c>
      <c r="N7263" s="3">
        <f t="shared" si="454"/>
        <v>1.7132843582781496E-8</v>
      </c>
      <c r="O7263" s="3">
        <f t="shared" si="454"/>
        <v>3.086985301556397E-9</v>
      </c>
      <c r="P7263" s="3">
        <f t="shared" si="454"/>
        <v>1.9125253798354369E-9</v>
      </c>
      <c r="Q7263" s="3">
        <f t="shared" si="452"/>
        <v>4.6927554694640016E-9</v>
      </c>
    </row>
    <row r="7264" spans="1:17" x14ac:dyDescent="0.2">
      <c r="A7264">
        <f t="shared" si="455"/>
        <v>7260</v>
      </c>
      <c r="B7264">
        <v>0.1608</v>
      </c>
      <c r="C7264">
        <v>1.5800000000000002E-2</v>
      </c>
      <c r="D7264">
        <v>1.26E-2</v>
      </c>
      <c r="E7264">
        <v>3.7100000000000001E-2</v>
      </c>
      <c r="H7264">
        <f t="shared" si="453"/>
        <v>7.6115583217195335E-5</v>
      </c>
      <c r="I7264">
        <f t="shared" si="453"/>
        <v>8.1668708815129253E-6</v>
      </c>
      <c r="J7264">
        <f t="shared" si="453"/>
        <v>6.2863877702416966E-6</v>
      </c>
      <c r="K7264">
        <f t="shared" si="453"/>
        <v>1.745861895547666E-5</v>
      </c>
      <c r="N7264" s="3">
        <f t="shared" si="454"/>
        <v>2.1143217560332037E-8</v>
      </c>
      <c r="O7264" s="3">
        <f t="shared" si="454"/>
        <v>2.2685752448647016E-9</v>
      </c>
      <c r="P7264" s="3">
        <f t="shared" si="454"/>
        <v>1.7462188250671379E-9</v>
      </c>
      <c r="Q7264" s="3">
        <f t="shared" si="452"/>
        <v>4.8496163765212945E-9</v>
      </c>
    </row>
    <row r="7265" spans="1:17" x14ac:dyDescent="0.2">
      <c r="A7265">
        <f t="shared" si="455"/>
        <v>7261</v>
      </c>
      <c r="B7265">
        <v>0.155</v>
      </c>
      <c r="C7265">
        <v>1.1599999999999999E-2</v>
      </c>
      <c r="D7265">
        <v>8.3999999999999995E-3</v>
      </c>
      <c r="E7265">
        <v>4.02E-2</v>
      </c>
      <c r="H7265">
        <f t="shared" si="453"/>
        <v>7.3370120638465659E-5</v>
      </c>
      <c r="I7265">
        <f t="shared" si="453"/>
        <v>5.9959305206044252E-6</v>
      </c>
      <c r="J7265">
        <f t="shared" si="453"/>
        <v>4.1909251801611305E-6</v>
      </c>
      <c r="K7265">
        <f t="shared" si="453"/>
        <v>1.8917425391109479E-5</v>
      </c>
      <c r="N7265" s="3">
        <f t="shared" si="454"/>
        <v>2.0380589066240462E-8</v>
      </c>
      <c r="O7265" s="3">
        <f t="shared" si="454"/>
        <v>1.6655362557234515E-9</v>
      </c>
      <c r="P7265" s="3">
        <f t="shared" si="454"/>
        <v>1.1641458833780919E-9</v>
      </c>
      <c r="Q7265" s="3">
        <f t="shared" si="452"/>
        <v>5.2548403864193E-9</v>
      </c>
    </row>
    <row r="7266" spans="1:17" x14ac:dyDescent="0.2">
      <c r="A7266">
        <f t="shared" si="455"/>
        <v>7262</v>
      </c>
      <c r="B7266">
        <v>0.14219999999999999</v>
      </c>
      <c r="C7266">
        <v>0.01</v>
      </c>
      <c r="D7266">
        <v>5.1000000000000004E-3</v>
      </c>
      <c r="E7266">
        <v>4.1099999999999998E-2</v>
      </c>
      <c r="H7266">
        <f t="shared" si="453"/>
        <v>6.7311168740579459E-5</v>
      </c>
      <c r="I7266">
        <f t="shared" si="453"/>
        <v>5.1689056212107119E-6</v>
      </c>
      <c r="J7266">
        <f t="shared" si="453"/>
        <v>2.5444902879549724E-6</v>
      </c>
      <c r="K7266">
        <f t="shared" si="453"/>
        <v>1.9340949840164168E-5</v>
      </c>
      <c r="N7266" s="3">
        <f t="shared" si="454"/>
        <v>1.8697546872383182E-8</v>
      </c>
      <c r="O7266" s="3">
        <f t="shared" si="454"/>
        <v>1.4358071170029756E-9</v>
      </c>
      <c r="P7266" s="3">
        <f t="shared" si="454"/>
        <v>7.0680285776527014E-10</v>
      </c>
      <c r="Q7266" s="3">
        <f t="shared" si="452"/>
        <v>5.3724860667122689E-9</v>
      </c>
    </row>
    <row r="7267" spans="1:17" x14ac:dyDescent="0.2">
      <c r="A7267">
        <f t="shared" si="455"/>
        <v>7263</v>
      </c>
      <c r="B7267">
        <v>0.13039999999999999</v>
      </c>
      <c r="C7267">
        <v>1.0500000000000001E-2</v>
      </c>
      <c r="D7267">
        <v>5.8999999999999999E-3</v>
      </c>
      <c r="E7267">
        <v>4.3999999999999997E-2</v>
      </c>
      <c r="H7267">
        <f t="shared" si="453"/>
        <v>6.1725572459715613E-5</v>
      </c>
      <c r="I7267">
        <f t="shared" si="453"/>
        <v>5.4273509022712478E-6</v>
      </c>
      <c r="J7267">
        <f t="shared" si="453"/>
        <v>2.9436260193988895E-6</v>
      </c>
      <c r="K7267">
        <f t="shared" si="453"/>
        <v>2.0705639731562614E-5</v>
      </c>
      <c r="N7267" s="3">
        <f t="shared" si="454"/>
        <v>1.7145992349921004E-8</v>
      </c>
      <c r="O7267" s="3">
        <f t="shared" si="454"/>
        <v>1.5075974728531243E-9</v>
      </c>
      <c r="P7267" s="3">
        <f t="shared" si="454"/>
        <v>8.1767389427746933E-10</v>
      </c>
      <c r="Q7267" s="3">
        <f t="shared" si="452"/>
        <v>5.7515665921007262E-9</v>
      </c>
    </row>
    <row r="7268" spans="1:17" x14ac:dyDescent="0.2">
      <c r="A7268">
        <f t="shared" si="455"/>
        <v>7264</v>
      </c>
      <c r="B7268">
        <v>0.13350000000000001</v>
      </c>
      <c r="C7268">
        <v>1.4800000000000001E-2</v>
      </c>
      <c r="D7268">
        <v>1.49E-2</v>
      </c>
      <c r="E7268">
        <v>5.6300000000000003E-2</v>
      </c>
      <c r="H7268">
        <f t="shared" si="453"/>
        <v>6.3192974872484944E-5</v>
      </c>
      <c r="I7268">
        <f t="shared" si="453"/>
        <v>7.6499803193918534E-6</v>
      </c>
      <c r="J7268">
        <f t="shared" si="453"/>
        <v>7.4339029981429582E-6</v>
      </c>
      <c r="K7268">
        <f t="shared" si="453"/>
        <v>2.649380720197671E-5</v>
      </c>
      <c r="N7268" s="3">
        <f t="shared" si="454"/>
        <v>1.7553604131245819E-8</v>
      </c>
      <c r="O7268" s="3">
        <f t="shared" si="454"/>
        <v>2.1249945331644037E-9</v>
      </c>
      <c r="P7268" s="3">
        <f t="shared" si="454"/>
        <v>2.0649730550397107E-9</v>
      </c>
      <c r="Q7268" s="3">
        <f t="shared" si="452"/>
        <v>7.3593908894379752E-9</v>
      </c>
    </row>
    <row r="7269" spans="1:17" x14ac:dyDescent="0.2">
      <c r="A7269">
        <f t="shared" si="455"/>
        <v>7265</v>
      </c>
      <c r="B7269">
        <v>0.18590000000000001</v>
      </c>
      <c r="C7269">
        <v>2.58E-2</v>
      </c>
      <c r="D7269">
        <v>3.7400000000000003E-2</v>
      </c>
      <c r="E7269">
        <v>7.6300000000000007E-2</v>
      </c>
      <c r="H7269">
        <f t="shared" si="453"/>
        <v>8.7996809204456564E-5</v>
      </c>
      <c r="I7269">
        <f t="shared" si="453"/>
        <v>1.3335776502723635E-5</v>
      </c>
      <c r="J7269">
        <f t="shared" si="453"/>
        <v>1.8659595445003131E-5</v>
      </c>
      <c r="K7269">
        <f t="shared" si="453"/>
        <v>3.5905461625414261E-5</v>
      </c>
      <c r="N7269" s="3">
        <f t="shared" si="454"/>
        <v>2.4443558112349046E-8</v>
      </c>
      <c r="O7269" s="3">
        <f t="shared" si="454"/>
        <v>3.7043823618676764E-9</v>
      </c>
      <c r="P7269" s="3">
        <f t="shared" si="454"/>
        <v>5.1832209569453138E-9</v>
      </c>
      <c r="Q7269" s="3">
        <f t="shared" si="452"/>
        <v>9.9737393403928507E-9</v>
      </c>
    </row>
    <row r="7270" spans="1:17" x14ac:dyDescent="0.2">
      <c r="A7270">
        <f t="shared" si="455"/>
        <v>7266</v>
      </c>
      <c r="B7270">
        <v>0.23860000000000001</v>
      </c>
      <c r="C7270">
        <v>4.5900000000000003E-2</v>
      </c>
      <c r="D7270">
        <v>6.9500000000000006E-2</v>
      </c>
      <c r="E7270">
        <v>7.4300000000000005E-2</v>
      </c>
      <c r="H7270">
        <f t="shared" si="453"/>
        <v>1.1294265022153488E-4</v>
      </c>
      <c r="I7270">
        <f t="shared" si="453"/>
        <v>2.3725276801357169E-5</v>
      </c>
      <c r="J7270">
        <f t="shared" si="453"/>
        <v>3.4674916669190316E-5</v>
      </c>
      <c r="K7270">
        <f t="shared" si="453"/>
        <v>3.4964296183070507E-5</v>
      </c>
      <c r="N7270" s="3">
        <f t="shared" si="454"/>
        <v>3.1372958394870798E-8</v>
      </c>
      <c r="O7270" s="3">
        <f t="shared" si="454"/>
        <v>6.5903546670436582E-9</v>
      </c>
      <c r="P7270" s="3">
        <f t="shared" si="454"/>
        <v>9.6319212969973091E-9</v>
      </c>
      <c r="Q7270" s="3">
        <f t="shared" si="452"/>
        <v>9.7123044952973631E-9</v>
      </c>
    </row>
    <row r="7271" spans="1:17" x14ac:dyDescent="0.2">
      <c r="A7271">
        <f t="shared" si="455"/>
        <v>7267</v>
      </c>
      <c r="B7271">
        <v>0.25750000000000001</v>
      </c>
      <c r="C7271">
        <v>6.1899999999999997E-2</v>
      </c>
      <c r="D7271">
        <v>9.9099999999999994E-2</v>
      </c>
      <c r="E7271">
        <v>5.0700000000000002E-2</v>
      </c>
      <c r="H7271">
        <f t="shared" si="453"/>
        <v>1.2188907138325747E-4</v>
      </c>
      <c r="I7271">
        <f t="shared" si="453"/>
        <v>3.1995525795294302E-5</v>
      </c>
      <c r="J7271">
        <f t="shared" si="453"/>
        <v>4.9442938732615247E-5</v>
      </c>
      <c r="K7271">
        <f t="shared" si="453"/>
        <v>2.3858543963414193E-5</v>
      </c>
      <c r="N7271" s="3">
        <f t="shared" si="454"/>
        <v>3.3858075384238185E-8</v>
      </c>
      <c r="O7271" s="3">
        <f t="shared" si="454"/>
        <v>8.8876460542484166E-9</v>
      </c>
      <c r="P7271" s="3">
        <f t="shared" si="454"/>
        <v>1.3734149647948679E-8</v>
      </c>
      <c r="Q7271" s="3">
        <f t="shared" si="452"/>
        <v>6.6273733231706089E-9</v>
      </c>
    </row>
    <row r="7272" spans="1:17" x14ac:dyDescent="0.2">
      <c r="A7272">
        <f t="shared" si="455"/>
        <v>7268</v>
      </c>
      <c r="B7272">
        <v>0.24929999999999999</v>
      </c>
      <c r="C7272">
        <v>6.2E-2</v>
      </c>
      <c r="D7272">
        <v>0.11899999999999999</v>
      </c>
      <c r="E7272">
        <v>3.0700000000000002E-2</v>
      </c>
      <c r="H7272">
        <f t="shared" si="453"/>
        <v>1.1800755532367411E-4</v>
      </c>
      <c r="I7272">
        <f t="shared" si="453"/>
        <v>3.2047214851506412E-5</v>
      </c>
      <c r="J7272">
        <f t="shared" si="453"/>
        <v>5.9371440052282683E-5</v>
      </c>
      <c r="K7272">
        <f t="shared" si="453"/>
        <v>1.4446889539976643E-5</v>
      </c>
      <c r="N7272" s="3">
        <f t="shared" si="454"/>
        <v>3.2779876478798363E-8</v>
      </c>
      <c r="O7272" s="3">
        <f t="shared" si="454"/>
        <v>8.9020041254184468E-9</v>
      </c>
      <c r="P7272" s="3">
        <f t="shared" si="454"/>
        <v>1.6492066681189634E-8</v>
      </c>
      <c r="Q7272" s="3">
        <f t="shared" si="452"/>
        <v>4.0130248722157342E-9</v>
      </c>
    </row>
    <row r="7273" spans="1:17" x14ac:dyDescent="0.2">
      <c r="A7273">
        <f t="shared" si="455"/>
        <v>7269</v>
      </c>
      <c r="B7273">
        <v>0.23150000000000001</v>
      </c>
      <c r="C7273">
        <v>5.7200000000000001E-2</v>
      </c>
      <c r="D7273">
        <v>0.12790000000000001</v>
      </c>
      <c r="E7273">
        <v>2.29E-2</v>
      </c>
      <c r="H7273">
        <f t="shared" si="453"/>
        <v>1.0958182534067614E-4</v>
      </c>
      <c r="I7273">
        <f t="shared" si="453"/>
        <v>2.956614015332527E-5</v>
      </c>
      <c r="J7273">
        <f t="shared" si="453"/>
        <v>6.3811825064596277E-5</v>
      </c>
      <c r="K7273">
        <f t="shared" si="453"/>
        <v>1.0776344314835996E-5</v>
      </c>
      <c r="N7273" s="3">
        <f t="shared" si="454"/>
        <v>3.0439395927965598E-8</v>
      </c>
      <c r="O7273" s="3">
        <f t="shared" si="454"/>
        <v>8.2128167092570196E-9</v>
      </c>
      <c r="P7273" s="3">
        <f t="shared" si="454"/>
        <v>1.7725506962387854E-8</v>
      </c>
      <c r="Q7273" s="3">
        <f t="shared" si="452"/>
        <v>2.9934289763433324E-9</v>
      </c>
    </row>
    <row r="7274" spans="1:17" x14ac:dyDescent="0.2">
      <c r="A7274">
        <f t="shared" si="455"/>
        <v>7270</v>
      </c>
      <c r="B7274">
        <v>0.2152</v>
      </c>
      <c r="C7274">
        <v>5.11E-2</v>
      </c>
      <c r="D7274">
        <v>0.12770000000000001</v>
      </c>
      <c r="E7274">
        <v>1.44E-2</v>
      </c>
      <c r="H7274">
        <f t="shared" si="453"/>
        <v>1.0186612878321168E-4</v>
      </c>
      <c r="I7274">
        <f t="shared" si="453"/>
        <v>2.6413107724386736E-5</v>
      </c>
      <c r="J7274">
        <f t="shared" si="453"/>
        <v>6.3712041131735295E-5</v>
      </c>
      <c r="K7274">
        <f t="shared" si="453"/>
        <v>6.7763911848750369E-6</v>
      </c>
      <c r="N7274" s="3">
        <f t="shared" si="454"/>
        <v>2.8296146884225467E-8</v>
      </c>
      <c r="O7274" s="3">
        <f t="shared" si="454"/>
        <v>7.3369743678852048E-9</v>
      </c>
      <c r="P7274" s="3">
        <f t="shared" si="454"/>
        <v>1.7697789203259803E-8</v>
      </c>
      <c r="Q7274" s="3">
        <f t="shared" si="452"/>
        <v>1.8823308846875104E-9</v>
      </c>
    </row>
    <row r="7275" spans="1:17" x14ac:dyDescent="0.2">
      <c r="A7275">
        <f t="shared" si="455"/>
        <v>7271</v>
      </c>
      <c r="B7275">
        <v>0.20180000000000001</v>
      </c>
      <c r="C7275">
        <v>4.2200000000000001E-2</v>
      </c>
      <c r="D7275">
        <v>0.1195</v>
      </c>
      <c r="E7275">
        <v>8.8999999999999999E-3</v>
      </c>
      <c r="H7275">
        <f t="shared" si="453"/>
        <v>9.5523163515112068E-5</v>
      </c>
      <c r="I7275">
        <f t="shared" si="453"/>
        <v>2.1812781721509204E-5</v>
      </c>
      <c r="J7275">
        <f t="shared" si="453"/>
        <v>5.9620899884435138E-5</v>
      </c>
      <c r="K7275">
        <f t="shared" si="453"/>
        <v>4.1881862184297106E-6</v>
      </c>
      <c r="N7275" s="3">
        <f t="shared" si="454"/>
        <v>2.653421208753113E-8</v>
      </c>
      <c r="O7275" s="3">
        <f t="shared" si="454"/>
        <v>6.059106033752557E-9</v>
      </c>
      <c r="P7275" s="3">
        <f t="shared" si="454"/>
        <v>1.6561361079009762E-8</v>
      </c>
      <c r="Q7275" s="3">
        <f t="shared" si="452"/>
        <v>1.1633850606749196E-9</v>
      </c>
    </row>
    <row r="7276" spans="1:17" x14ac:dyDescent="0.2">
      <c r="A7276">
        <f t="shared" si="455"/>
        <v>7272</v>
      </c>
      <c r="B7276">
        <v>0.1875</v>
      </c>
      <c r="C7276">
        <v>3.32E-2</v>
      </c>
      <c r="D7276">
        <v>0.1096</v>
      </c>
      <c r="E7276">
        <v>1.43E-2</v>
      </c>
      <c r="H7276">
        <f t="shared" si="453"/>
        <v>8.8754178191692329E-5</v>
      </c>
      <c r="I7276">
        <f t="shared" si="453"/>
        <v>1.7160766662419562E-5</v>
      </c>
      <c r="J7276">
        <f t="shared" si="453"/>
        <v>5.4681595207816662E-5</v>
      </c>
      <c r="K7276">
        <f t="shared" si="453"/>
        <v>6.7293329127578497E-6</v>
      </c>
      <c r="N7276" s="3">
        <f t="shared" si="454"/>
        <v>2.4653938386581202E-8</v>
      </c>
      <c r="O7276" s="3">
        <f t="shared" si="454"/>
        <v>4.7668796284498782E-9</v>
      </c>
      <c r="P7276" s="3">
        <f t="shared" si="454"/>
        <v>1.5189332002171294E-8</v>
      </c>
      <c r="Q7276" s="3">
        <f t="shared" si="452"/>
        <v>1.8692591424327362E-9</v>
      </c>
    </row>
    <row r="7277" spans="1:17" x14ac:dyDescent="0.2">
      <c r="A7277">
        <f t="shared" si="455"/>
        <v>7273</v>
      </c>
      <c r="B7277">
        <v>0.17199999999999999</v>
      </c>
      <c r="C7277">
        <v>2.4400000000000002E-2</v>
      </c>
      <c r="D7277">
        <v>0.10390000000000001</v>
      </c>
      <c r="E7277">
        <v>1.9599999999999999E-2</v>
      </c>
      <c r="H7277">
        <f t="shared" si="453"/>
        <v>8.1417166127845756E-5</v>
      </c>
      <c r="I7277">
        <f t="shared" si="453"/>
        <v>1.2612129715754137E-5</v>
      </c>
      <c r="J7277">
        <f t="shared" si="453"/>
        <v>5.1837753121278752E-5</v>
      </c>
      <c r="K7277">
        <f t="shared" si="453"/>
        <v>9.2234213349688009E-6</v>
      </c>
      <c r="N7277" s="3">
        <f t="shared" si="454"/>
        <v>2.2615879479957154E-8</v>
      </c>
      <c r="O7277" s="3">
        <f t="shared" si="454"/>
        <v>3.5033693654872603E-9</v>
      </c>
      <c r="P7277" s="3">
        <f t="shared" si="454"/>
        <v>1.4399375867021875E-8</v>
      </c>
      <c r="Q7277" s="3">
        <f t="shared" si="452"/>
        <v>2.5620614819357781E-9</v>
      </c>
    </row>
    <row r="7278" spans="1:17" x14ac:dyDescent="0.2">
      <c r="A7278">
        <f t="shared" si="455"/>
        <v>7274</v>
      </c>
      <c r="B7278">
        <v>0.15709999999999999</v>
      </c>
      <c r="C7278">
        <v>1.8800000000000001E-2</v>
      </c>
      <c r="D7278">
        <v>0.1045</v>
      </c>
      <c r="E7278">
        <v>1.6400000000000001E-2</v>
      </c>
      <c r="H7278">
        <f t="shared" si="453"/>
        <v>7.4364167434212608E-5</v>
      </c>
      <c r="I7278">
        <f t="shared" si="453"/>
        <v>9.7175425678761375E-6</v>
      </c>
      <c r="J7278">
        <f t="shared" si="453"/>
        <v>5.2137104919861684E-5</v>
      </c>
      <c r="K7278">
        <f t="shared" si="453"/>
        <v>7.7175566272187936E-6</v>
      </c>
      <c r="N7278" s="3">
        <f t="shared" si="454"/>
        <v>2.0656713176170169E-8</v>
      </c>
      <c r="O7278" s="3">
        <f t="shared" si="454"/>
        <v>2.6993173799655939E-9</v>
      </c>
      <c r="P7278" s="3">
        <f t="shared" si="454"/>
        <v>1.4482529144406023E-8</v>
      </c>
      <c r="Q7278" s="3">
        <f t="shared" si="452"/>
        <v>2.1437657297829984E-9</v>
      </c>
    </row>
    <row r="7279" spans="1:17" x14ac:dyDescent="0.2">
      <c r="A7279">
        <f t="shared" si="455"/>
        <v>7275</v>
      </c>
      <c r="B7279">
        <v>0.14849999999999999</v>
      </c>
      <c r="C7279">
        <v>1.8700000000000001E-2</v>
      </c>
      <c r="D7279">
        <v>0.1103</v>
      </c>
      <c r="E7279">
        <v>1.47E-2</v>
      </c>
      <c r="H7279">
        <f t="shared" si="453"/>
        <v>7.0293309127820319E-5</v>
      </c>
      <c r="I7279">
        <f t="shared" si="453"/>
        <v>9.6658535116640312E-6</v>
      </c>
      <c r="J7279">
        <f t="shared" si="453"/>
        <v>5.5030838972830085E-5</v>
      </c>
      <c r="K7279">
        <f t="shared" si="453"/>
        <v>6.9175660012266002E-6</v>
      </c>
      <c r="N7279" s="3">
        <f t="shared" si="454"/>
        <v>1.9525919202172312E-8</v>
      </c>
      <c r="O7279" s="3">
        <f t="shared" si="454"/>
        <v>2.6849593087955641E-9</v>
      </c>
      <c r="P7279" s="3">
        <f t="shared" si="454"/>
        <v>1.5286344159119469E-8</v>
      </c>
      <c r="Q7279" s="3">
        <f t="shared" si="452"/>
        <v>1.9215461114518336E-9</v>
      </c>
    </row>
    <row r="7280" spans="1:17" x14ac:dyDescent="0.2">
      <c r="A7280">
        <f t="shared" si="455"/>
        <v>7276</v>
      </c>
      <c r="B7280">
        <v>0.1409</v>
      </c>
      <c r="C7280">
        <v>2.1399999999999999E-2</v>
      </c>
      <c r="D7280">
        <v>0.1171</v>
      </c>
      <c r="E7280">
        <v>2.01E-2</v>
      </c>
      <c r="H7280">
        <f t="shared" si="453"/>
        <v>6.6695806438450399E-5</v>
      </c>
      <c r="I7280">
        <f t="shared" si="453"/>
        <v>1.1061458029390923E-5</v>
      </c>
      <c r="J7280">
        <f t="shared" si="453"/>
        <v>5.8423492690103382E-5</v>
      </c>
      <c r="K7280">
        <f t="shared" si="453"/>
        <v>9.4587126955547394E-6</v>
      </c>
      <c r="N7280" s="3">
        <f t="shared" si="454"/>
        <v>1.8526612899569557E-8</v>
      </c>
      <c r="O7280" s="3">
        <f t="shared" si="454"/>
        <v>3.0726272303863672E-9</v>
      </c>
      <c r="P7280" s="3">
        <f t="shared" si="454"/>
        <v>1.6228747969473163E-8</v>
      </c>
      <c r="Q7280" s="3">
        <f t="shared" si="452"/>
        <v>2.62742019320965E-9</v>
      </c>
    </row>
    <row r="7281" spans="1:17" x14ac:dyDescent="0.2">
      <c r="A7281">
        <f t="shared" si="455"/>
        <v>7277</v>
      </c>
      <c r="B7281">
        <v>0.129</v>
      </c>
      <c r="C7281">
        <v>2.4899999999999999E-2</v>
      </c>
      <c r="D7281">
        <v>0.1217</v>
      </c>
      <c r="E7281">
        <v>2.3400000000000001E-2</v>
      </c>
      <c r="H7281">
        <f t="shared" si="453"/>
        <v>6.1062874595884328E-5</v>
      </c>
      <c r="I7281">
        <f t="shared" si="453"/>
        <v>1.2870574996814672E-5</v>
      </c>
      <c r="J7281">
        <f t="shared" si="453"/>
        <v>6.0718523145905912E-5</v>
      </c>
      <c r="K7281">
        <f t="shared" si="453"/>
        <v>1.1011635675421936E-5</v>
      </c>
      <c r="N7281" s="3">
        <f t="shared" si="454"/>
        <v>1.6961909609967868E-8</v>
      </c>
      <c r="O7281" s="3">
        <f t="shared" si="454"/>
        <v>3.5751597213374087E-9</v>
      </c>
      <c r="P7281" s="3">
        <f t="shared" si="454"/>
        <v>1.6866256429418311E-8</v>
      </c>
      <c r="Q7281" s="3">
        <f t="shared" si="452"/>
        <v>3.0587876876172047E-9</v>
      </c>
    </row>
    <row r="7282" spans="1:17" x14ac:dyDescent="0.2">
      <c r="A7282">
        <f t="shared" si="455"/>
        <v>7278</v>
      </c>
      <c r="B7282">
        <v>0.1202</v>
      </c>
      <c r="C7282">
        <v>2.86E-2</v>
      </c>
      <c r="D7282">
        <v>0.123</v>
      </c>
      <c r="E7282">
        <v>2.18E-2</v>
      </c>
      <c r="H7282">
        <f t="shared" si="453"/>
        <v>5.689734516608756E-5</v>
      </c>
      <c r="I7282">
        <f t="shared" si="453"/>
        <v>1.4783070076662635E-5</v>
      </c>
      <c r="J7282">
        <f t="shared" si="453"/>
        <v>6.1367118709502281E-5</v>
      </c>
      <c r="K7282">
        <f t="shared" si="453"/>
        <v>1.0258703321546931E-5</v>
      </c>
      <c r="N7282" s="3">
        <f t="shared" si="454"/>
        <v>1.580481810169099E-8</v>
      </c>
      <c r="O7282" s="3">
        <f t="shared" si="454"/>
        <v>4.1064083546285098E-9</v>
      </c>
      <c r="P7282" s="3">
        <f t="shared" si="454"/>
        <v>1.7046421863750632E-8</v>
      </c>
      <c r="Q7282" s="3">
        <f t="shared" si="452"/>
        <v>2.849639811540814E-9</v>
      </c>
    </row>
    <row r="7283" spans="1:17" x14ac:dyDescent="0.2">
      <c r="A7283">
        <f t="shared" si="455"/>
        <v>7279</v>
      </c>
      <c r="B7283">
        <v>0.1206</v>
      </c>
      <c r="C7283">
        <v>3.09E-2</v>
      </c>
      <c r="D7283">
        <v>0.1208</v>
      </c>
      <c r="E7283">
        <v>1.8200000000000001E-2</v>
      </c>
      <c r="H7283">
        <f t="shared" si="453"/>
        <v>5.7086687412896505E-5</v>
      </c>
      <c r="I7283">
        <f t="shared" si="453"/>
        <v>1.5971918369541099E-5</v>
      </c>
      <c r="J7283">
        <f t="shared" si="453"/>
        <v>6.0269495448031507E-5</v>
      </c>
      <c r="K7283">
        <f t="shared" si="453"/>
        <v>8.5646055253281733E-6</v>
      </c>
      <c r="N7283" s="3">
        <f t="shared" si="454"/>
        <v>1.585741317024903E-8</v>
      </c>
      <c r="O7283" s="3">
        <f t="shared" si="454"/>
        <v>4.436643991539194E-9</v>
      </c>
      <c r="P7283" s="3">
        <f t="shared" si="454"/>
        <v>1.6741526513342084E-8</v>
      </c>
      <c r="Q7283" s="3">
        <f t="shared" si="452"/>
        <v>2.3790570903689369E-9</v>
      </c>
    </row>
    <row r="7284" spans="1:17" x14ac:dyDescent="0.2">
      <c r="A7284">
        <f t="shared" si="455"/>
        <v>7280</v>
      </c>
      <c r="B7284">
        <v>0.12</v>
      </c>
      <c r="C7284">
        <v>3.2800000000000003E-2</v>
      </c>
      <c r="D7284">
        <v>0.1157</v>
      </c>
      <c r="E7284">
        <v>1.5100000000000001E-2</v>
      </c>
      <c r="H7284">
        <f t="shared" si="453"/>
        <v>5.6802674042683088E-5</v>
      </c>
      <c r="I7284">
        <f t="shared" si="453"/>
        <v>1.6954010437571137E-5</v>
      </c>
      <c r="J7284">
        <f t="shared" si="453"/>
        <v>5.7725005160076529E-5</v>
      </c>
      <c r="K7284">
        <f t="shared" si="453"/>
        <v>7.1057990896953516E-6</v>
      </c>
      <c r="N7284" s="3">
        <f t="shared" si="454"/>
        <v>1.577852056741197E-8</v>
      </c>
      <c r="O7284" s="3">
        <f t="shared" si="454"/>
        <v>4.7094473437697605E-9</v>
      </c>
      <c r="P7284" s="3">
        <f t="shared" si="454"/>
        <v>1.6034723655576815E-8</v>
      </c>
      <c r="Q7284" s="3">
        <f t="shared" si="452"/>
        <v>1.9738330804709309E-9</v>
      </c>
    </row>
    <row r="7285" spans="1:17" x14ac:dyDescent="0.2">
      <c r="A7285">
        <f t="shared" si="455"/>
        <v>7281</v>
      </c>
      <c r="B7285">
        <v>0.10829999999999999</v>
      </c>
      <c r="C7285">
        <v>2.8899999999999999E-2</v>
      </c>
      <c r="D7285">
        <v>9.4899999999999998E-2</v>
      </c>
      <c r="E7285">
        <v>1.04E-2</v>
      </c>
      <c r="H7285">
        <f t="shared" si="453"/>
        <v>5.1264413323521489E-5</v>
      </c>
      <c r="I7285">
        <f t="shared" si="453"/>
        <v>1.4938137245298956E-5</v>
      </c>
      <c r="J7285">
        <f t="shared" si="453"/>
        <v>4.7347476142534681E-5</v>
      </c>
      <c r="K7285">
        <f t="shared" si="453"/>
        <v>4.894060300187527E-6</v>
      </c>
      <c r="N7285" s="3">
        <f t="shared" si="454"/>
        <v>1.4240114812089303E-8</v>
      </c>
      <c r="O7285" s="3">
        <f t="shared" si="454"/>
        <v>4.1494825681385989E-9</v>
      </c>
      <c r="P7285" s="3">
        <f t="shared" si="454"/>
        <v>1.3152076706259634E-8</v>
      </c>
      <c r="Q7285" s="3">
        <f t="shared" si="452"/>
        <v>1.3594611944965353E-9</v>
      </c>
    </row>
    <row r="7286" spans="1:17" x14ac:dyDescent="0.2">
      <c r="A7286">
        <f t="shared" si="455"/>
        <v>7282</v>
      </c>
      <c r="B7286">
        <v>0.1106</v>
      </c>
      <c r="C7286">
        <v>2.18E-2</v>
      </c>
      <c r="D7286">
        <v>7.85E-2</v>
      </c>
      <c r="E7286">
        <v>8.0000000000000002E-3</v>
      </c>
      <c r="H7286">
        <f t="shared" si="453"/>
        <v>5.2353131242672917E-5</v>
      </c>
      <c r="I7286">
        <f t="shared" si="453"/>
        <v>1.1268214254239351E-5</v>
      </c>
      <c r="J7286">
        <f t="shared" si="453"/>
        <v>3.916519364793438E-5</v>
      </c>
      <c r="K7286">
        <f t="shared" si="453"/>
        <v>3.7646617693750207E-6</v>
      </c>
      <c r="N7286" s="3">
        <f t="shared" si="454"/>
        <v>1.4542536456298033E-8</v>
      </c>
      <c r="O7286" s="3">
        <f t="shared" si="454"/>
        <v>3.1300595150664866E-9</v>
      </c>
      <c r="P7286" s="3">
        <f t="shared" si="454"/>
        <v>1.0879220457759551E-8</v>
      </c>
      <c r="Q7286" s="3">
        <f t="shared" si="452"/>
        <v>1.0457393803819501E-9</v>
      </c>
    </row>
    <row r="7287" spans="1:17" x14ac:dyDescent="0.2">
      <c r="A7287">
        <f t="shared" si="455"/>
        <v>7283</v>
      </c>
      <c r="B7287">
        <v>0.112</v>
      </c>
      <c r="C7287">
        <v>1.9599999999999999E-2</v>
      </c>
      <c r="D7287">
        <v>9.3100000000000002E-2</v>
      </c>
      <c r="E7287">
        <v>1.12E-2</v>
      </c>
      <c r="H7287">
        <f t="shared" si="453"/>
        <v>5.3015829106504216E-5</v>
      </c>
      <c r="I7287">
        <f t="shared" si="453"/>
        <v>1.0131055017572995E-5</v>
      </c>
      <c r="J7287">
        <f t="shared" si="453"/>
        <v>4.644942074678587E-5</v>
      </c>
      <c r="K7287">
        <f t="shared" si="453"/>
        <v>5.2705264771250288E-6</v>
      </c>
      <c r="N7287" s="3">
        <f t="shared" si="454"/>
        <v>1.4726619196251171E-8</v>
      </c>
      <c r="O7287" s="3">
        <f t="shared" si="454"/>
        <v>2.8141819493258318E-9</v>
      </c>
      <c r="P7287" s="3">
        <f t="shared" si="454"/>
        <v>1.2902616874107186E-8</v>
      </c>
      <c r="Q7287" s="3">
        <f t="shared" si="452"/>
        <v>1.4640351325347302E-9</v>
      </c>
    </row>
    <row r="7288" spans="1:17" x14ac:dyDescent="0.2">
      <c r="A7288">
        <f t="shared" si="455"/>
        <v>7284</v>
      </c>
      <c r="B7288">
        <v>0.13819999999999999</v>
      </c>
      <c r="C7288">
        <v>1.9400000000000001E-2</v>
      </c>
      <c r="D7288">
        <v>0.1003</v>
      </c>
      <c r="E7288">
        <v>1.7399999999999999E-2</v>
      </c>
      <c r="H7288">
        <f t="shared" si="453"/>
        <v>6.5417746272490026E-5</v>
      </c>
      <c r="I7288">
        <f t="shared" si="453"/>
        <v>1.0027676905148781E-5</v>
      </c>
      <c r="J7288">
        <f t="shared" si="453"/>
        <v>5.0041642329781125E-5</v>
      </c>
      <c r="K7288">
        <f t="shared" si="453"/>
        <v>8.188139348390669E-6</v>
      </c>
      <c r="N7288" s="3">
        <f t="shared" si="454"/>
        <v>1.8171596186802786E-8</v>
      </c>
      <c r="O7288" s="3">
        <f t="shared" si="454"/>
        <v>2.7854658069857725E-9</v>
      </c>
      <c r="P7288" s="3">
        <f t="shared" si="454"/>
        <v>1.3900456202716979E-8</v>
      </c>
      <c r="Q7288" s="3">
        <f t="shared" si="452"/>
        <v>2.2744831523307414E-9</v>
      </c>
    </row>
    <row r="7289" spans="1:17" x14ac:dyDescent="0.2">
      <c r="A7289">
        <f t="shared" si="455"/>
        <v>7285</v>
      </c>
      <c r="B7289">
        <v>0.1492</v>
      </c>
      <c r="C7289">
        <v>1.7299999999999999E-2</v>
      </c>
      <c r="D7289">
        <v>0.1174</v>
      </c>
      <c r="E7289">
        <v>2.81E-2</v>
      </c>
      <c r="H7289">
        <f t="shared" si="453"/>
        <v>7.0624658059735969E-5</v>
      </c>
      <c r="I7289">
        <f t="shared" si="453"/>
        <v>8.9422067246945305E-6</v>
      </c>
      <c r="J7289">
        <f t="shared" si="453"/>
        <v>5.8573168589394855E-5</v>
      </c>
      <c r="K7289">
        <f t="shared" si="453"/>
        <v>1.3223374464929761E-5</v>
      </c>
      <c r="N7289" s="3">
        <f t="shared" si="454"/>
        <v>1.961796057214888E-8</v>
      </c>
      <c r="O7289" s="3">
        <f t="shared" si="454"/>
        <v>2.4839463124151476E-9</v>
      </c>
      <c r="P7289" s="3">
        <f t="shared" si="454"/>
        <v>1.6270324608165239E-8</v>
      </c>
      <c r="Q7289" s="3">
        <f t="shared" si="452"/>
        <v>3.6731595735916001E-9</v>
      </c>
    </row>
    <row r="7290" spans="1:17" x14ac:dyDescent="0.2">
      <c r="A7290">
        <f t="shared" si="455"/>
        <v>7286</v>
      </c>
      <c r="B7290">
        <v>0.14030000000000001</v>
      </c>
      <c r="C7290">
        <v>1.43E-2</v>
      </c>
      <c r="D7290">
        <v>0.1229</v>
      </c>
      <c r="E7290">
        <v>4.1500000000000002E-2</v>
      </c>
      <c r="H7290">
        <f t="shared" si="453"/>
        <v>6.6411793068236989E-5</v>
      </c>
      <c r="I7290">
        <f t="shared" si="453"/>
        <v>7.3915350383313175E-6</v>
      </c>
      <c r="J7290">
        <f t="shared" si="453"/>
        <v>6.1317226743071783E-5</v>
      </c>
      <c r="K7290">
        <f t="shared" si="453"/>
        <v>1.952918292863292E-5</v>
      </c>
      <c r="N7290" s="3">
        <f t="shared" si="454"/>
        <v>1.8447720296732497E-8</v>
      </c>
      <c r="O7290" s="3">
        <f t="shared" si="454"/>
        <v>2.0532041773142549E-9</v>
      </c>
      <c r="P7290" s="3">
        <f t="shared" si="454"/>
        <v>1.7032562984186607E-8</v>
      </c>
      <c r="Q7290" s="3">
        <f t="shared" si="452"/>
        <v>5.4247730357313663E-9</v>
      </c>
    </row>
    <row r="7291" spans="1:17" x14ac:dyDescent="0.2">
      <c r="A7291">
        <f t="shared" si="455"/>
        <v>7287</v>
      </c>
      <c r="B7291">
        <v>0.126</v>
      </c>
      <c r="C7291">
        <v>1.3599999999999999E-2</v>
      </c>
      <c r="D7291">
        <v>0.126</v>
      </c>
      <c r="E7291">
        <v>5.1200000000000002E-2</v>
      </c>
      <c r="H7291">
        <f t="shared" si="453"/>
        <v>5.9642807744817243E-5</v>
      </c>
      <c r="I7291">
        <f t="shared" si="453"/>
        <v>7.0297116448465672E-6</v>
      </c>
      <c r="J7291">
        <f t="shared" si="453"/>
        <v>6.2863877702416969E-5</v>
      </c>
      <c r="K7291">
        <f t="shared" si="453"/>
        <v>2.4093835324000133E-5</v>
      </c>
      <c r="N7291" s="3">
        <f t="shared" si="454"/>
        <v>1.6567446595782569E-8</v>
      </c>
      <c r="O7291" s="3">
        <f t="shared" si="454"/>
        <v>1.9526976791240464E-9</v>
      </c>
      <c r="P7291" s="3">
        <f t="shared" si="454"/>
        <v>1.7462188250671382E-8</v>
      </c>
      <c r="Q7291" s="3">
        <f t="shared" si="452"/>
        <v>6.6927320344444812E-9</v>
      </c>
    </row>
    <row r="7292" spans="1:17" x14ac:dyDescent="0.2">
      <c r="A7292">
        <f t="shared" si="455"/>
        <v>7288</v>
      </c>
      <c r="B7292">
        <v>0.1341</v>
      </c>
      <c r="C7292">
        <v>2.2599999999999999E-2</v>
      </c>
      <c r="D7292">
        <v>0.1426</v>
      </c>
      <c r="E7292">
        <v>0.06</v>
      </c>
      <c r="H7292">
        <f t="shared" si="453"/>
        <v>6.3476988242698354E-5</v>
      </c>
      <c r="I7292">
        <f t="shared" si="453"/>
        <v>1.1681726703936207E-5</v>
      </c>
      <c r="J7292">
        <f t="shared" si="453"/>
        <v>7.1145944129878252E-5</v>
      </c>
      <c r="K7292">
        <f t="shared" si="453"/>
        <v>2.8234963270312654E-5</v>
      </c>
      <c r="N7292" s="3">
        <f t="shared" si="454"/>
        <v>1.7632496734082875E-8</v>
      </c>
      <c r="O7292" s="3">
        <f t="shared" si="454"/>
        <v>3.244924084426724E-9</v>
      </c>
      <c r="P7292" s="3">
        <f t="shared" si="454"/>
        <v>1.9762762258299514E-8</v>
      </c>
      <c r="Q7292" s="3">
        <f t="shared" si="452"/>
        <v>7.8430453528646256E-9</v>
      </c>
    </row>
    <row r="7293" spans="1:17" x14ac:dyDescent="0.2">
      <c r="A7293">
        <f t="shared" si="455"/>
        <v>7289</v>
      </c>
      <c r="B7293">
        <v>0.1953</v>
      </c>
      <c r="C7293">
        <v>4.5400000000000003E-2</v>
      </c>
      <c r="D7293">
        <v>0.19040000000000001</v>
      </c>
      <c r="E7293">
        <v>7.1199999999999999E-2</v>
      </c>
      <c r="H7293">
        <f t="shared" si="453"/>
        <v>9.2446352004466728E-5</v>
      </c>
      <c r="I7293">
        <f t="shared" si="453"/>
        <v>2.3466831520296634E-5</v>
      </c>
      <c r="J7293">
        <f t="shared" si="453"/>
        <v>9.4994304083652307E-5</v>
      </c>
      <c r="K7293">
        <f t="shared" si="453"/>
        <v>3.3505489747437685E-5</v>
      </c>
      <c r="N7293" s="3">
        <f t="shared" si="454"/>
        <v>2.567954222346298E-8</v>
      </c>
      <c r="O7293" s="3">
        <f t="shared" si="454"/>
        <v>6.5185643111935094E-9</v>
      </c>
      <c r="P7293" s="3">
        <f t="shared" si="454"/>
        <v>2.6387306689903417E-8</v>
      </c>
      <c r="Q7293" s="3">
        <f t="shared" si="452"/>
        <v>9.3070804853993567E-9</v>
      </c>
    </row>
    <row r="7294" spans="1:17" x14ac:dyDescent="0.2">
      <c r="A7294">
        <f t="shared" si="455"/>
        <v>7290</v>
      </c>
      <c r="B7294">
        <v>0.26579999999999998</v>
      </c>
      <c r="C7294">
        <v>7.3899999999999993E-2</v>
      </c>
      <c r="D7294">
        <v>0.21859999999999999</v>
      </c>
      <c r="E7294">
        <v>7.0300000000000001E-2</v>
      </c>
      <c r="H7294">
        <f t="shared" si="453"/>
        <v>1.2581792300454304E-4</v>
      </c>
      <c r="I7294">
        <f t="shared" si="453"/>
        <v>3.8198212540747157E-5</v>
      </c>
      <c r="J7294">
        <f t="shared" si="453"/>
        <v>1.0906383861705038E-4</v>
      </c>
      <c r="K7294">
        <f t="shared" si="453"/>
        <v>3.3081965298382992E-5</v>
      </c>
      <c r="N7294" s="3">
        <f t="shared" si="454"/>
        <v>3.4949423056817511E-8</v>
      </c>
      <c r="O7294" s="3">
        <f t="shared" si="454"/>
        <v>1.0610614594651989E-8</v>
      </c>
      <c r="P7294" s="3">
        <f t="shared" si="454"/>
        <v>3.0295510726958441E-8</v>
      </c>
      <c r="Q7294" s="3">
        <f t="shared" si="452"/>
        <v>9.1894348051063862E-9</v>
      </c>
    </row>
    <row r="7295" spans="1:17" x14ac:dyDescent="0.2">
      <c r="A7295">
        <f t="shared" si="455"/>
        <v>7291</v>
      </c>
      <c r="B7295">
        <v>0.29599999999999999</v>
      </c>
      <c r="C7295">
        <v>9.5699999999999993E-2</v>
      </c>
      <c r="D7295">
        <v>0.21560000000000001</v>
      </c>
      <c r="E7295">
        <v>6.5199999999999994E-2</v>
      </c>
      <c r="H7295">
        <f t="shared" si="453"/>
        <v>1.4011326263861827E-4</v>
      </c>
      <c r="I7295">
        <f t="shared" si="453"/>
        <v>4.9466426794986509E-5</v>
      </c>
      <c r="J7295">
        <f t="shared" si="453"/>
        <v>1.075670796241357E-4</v>
      </c>
      <c r="K7295">
        <f t="shared" si="453"/>
        <v>3.0681993420406415E-5</v>
      </c>
      <c r="N7295" s="3">
        <f t="shared" si="454"/>
        <v>3.892035073294952E-8</v>
      </c>
      <c r="O7295" s="3">
        <f t="shared" si="454"/>
        <v>1.3740674109718475E-8</v>
      </c>
      <c r="P7295" s="3">
        <f t="shared" si="454"/>
        <v>2.9879744340037695E-8</v>
      </c>
      <c r="Q7295" s="3">
        <f t="shared" si="452"/>
        <v>8.5227759501128938E-9</v>
      </c>
    </row>
    <row r="7296" spans="1:17" x14ac:dyDescent="0.2">
      <c r="A7296">
        <f t="shared" si="455"/>
        <v>7292</v>
      </c>
      <c r="B7296">
        <v>0.2883</v>
      </c>
      <c r="C7296">
        <v>0.1038</v>
      </c>
      <c r="D7296">
        <v>0.20069999999999999</v>
      </c>
      <c r="E7296">
        <v>6.3100000000000003E-2</v>
      </c>
      <c r="H7296">
        <f t="shared" si="453"/>
        <v>1.3646842438754612E-4</v>
      </c>
      <c r="I7296">
        <f t="shared" si="453"/>
        <v>5.3653240348167187E-5</v>
      </c>
      <c r="J7296">
        <f t="shared" si="453"/>
        <v>1.0013317662599273E-4</v>
      </c>
      <c r="K7296">
        <f t="shared" si="453"/>
        <v>2.9693769705945477E-5</v>
      </c>
      <c r="N7296" s="3">
        <f t="shared" si="454"/>
        <v>3.7907895663207257E-8</v>
      </c>
      <c r="O7296" s="3">
        <f t="shared" si="454"/>
        <v>1.4903677874490885E-8</v>
      </c>
      <c r="P7296" s="3">
        <f t="shared" si="454"/>
        <v>2.7814771284997981E-8</v>
      </c>
      <c r="Q7296" s="3">
        <f t="shared" si="452"/>
        <v>8.248269362762632E-9</v>
      </c>
    </row>
    <row r="7297" spans="1:17" x14ac:dyDescent="0.2">
      <c r="A7297">
        <f t="shared" si="455"/>
        <v>7293</v>
      </c>
      <c r="B7297">
        <v>0.24940000000000001</v>
      </c>
      <c r="C7297">
        <v>0.1057</v>
      </c>
      <c r="D7297">
        <v>0.18429999999999999</v>
      </c>
      <c r="E7297">
        <v>6.2600000000000003E-2</v>
      </c>
      <c r="H7297">
        <f t="shared" si="453"/>
        <v>1.1805489088537637E-4</v>
      </c>
      <c r="I7297">
        <f t="shared" si="453"/>
        <v>5.4635332416197224E-5</v>
      </c>
      <c r="J7297">
        <f t="shared" si="453"/>
        <v>9.1950894131392433E-5</v>
      </c>
      <c r="K7297">
        <f t="shared" si="453"/>
        <v>2.945847834535954E-5</v>
      </c>
      <c r="N7297" s="3">
        <f t="shared" si="454"/>
        <v>3.2793025245937882E-8</v>
      </c>
      <c r="O7297" s="3">
        <f t="shared" si="454"/>
        <v>1.5176481226721452E-8</v>
      </c>
      <c r="P7297" s="3">
        <f t="shared" si="454"/>
        <v>2.5541915036497899E-8</v>
      </c>
      <c r="Q7297" s="3">
        <f t="shared" si="452"/>
        <v>8.1829106514887613E-9</v>
      </c>
    </row>
    <row r="7298" spans="1:17" x14ac:dyDescent="0.2">
      <c r="A7298">
        <f t="shared" si="455"/>
        <v>7294</v>
      </c>
      <c r="B7298">
        <v>0.23619999999999999</v>
      </c>
      <c r="C7298">
        <v>0.10349999999999999</v>
      </c>
      <c r="D7298">
        <v>0.16769999999999999</v>
      </c>
      <c r="E7298">
        <v>6.6699999999999995E-2</v>
      </c>
      <c r="H7298">
        <f t="shared" si="453"/>
        <v>1.1180659674068121E-4</v>
      </c>
      <c r="I7298">
        <f t="shared" si="453"/>
        <v>5.3498173179530864E-5</v>
      </c>
      <c r="J7298">
        <f t="shared" si="453"/>
        <v>8.366882770393115E-5</v>
      </c>
      <c r="K7298">
        <f t="shared" si="453"/>
        <v>3.1387867502164236E-5</v>
      </c>
      <c r="N7298" s="3">
        <f t="shared" si="454"/>
        <v>3.1057387983522558E-8</v>
      </c>
      <c r="O7298" s="3">
        <f t="shared" si="454"/>
        <v>1.4860603660980796E-8</v>
      </c>
      <c r="P7298" s="3">
        <f t="shared" si="454"/>
        <v>2.3241341028869764E-8</v>
      </c>
      <c r="Q7298" s="3">
        <f t="shared" si="452"/>
        <v>8.7188520839345107E-9</v>
      </c>
    </row>
    <row r="7299" spans="1:17" x14ac:dyDescent="0.2">
      <c r="A7299">
        <f t="shared" si="455"/>
        <v>7295</v>
      </c>
      <c r="B7299">
        <v>0.23619999999999999</v>
      </c>
      <c r="C7299">
        <v>0.1004</v>
      </c>
      <c r="D7299">
        <v>0.14299999999999999</v>
      </c>
      <c r="E7299">
        <v>7.6399999999999996E-2</v>
      </c>
      <c r="H7299">
        <f t="shared" si="453"/>
        <v>1.1180659674068121E-4</v>
      </c>
      <c r="I7299">
        <f t="shared" si="453"/>
        <v>5.1895812436955544E-5</v>
      </c>
      <c r="J7299">
        <f t="shared" si="453"/>
        <v>7.1345511995600202E-5</v>
      </c>
      <c r="K7299">
        <f t="shared" si="453"/>
        <v>3.5952519897531443E-5</v>
      </c>
      <c r="N7299" s="3">
        <f t="shared" si="454"/>
        <v>3.1057387983522558E-8</v>
      </c>
      <c r="O7299" s="3">
        <f t="shared" si="454"/>
        <v>1.4415503454709873E-8</v>
      </c>
      <c r="P7299" s="3">
        <f t="shared" si="454"/>
        <v>1.9818197776555613E-8</v>
      </c>
      <c r="Q7299" s="3">
        <f t="shared" si="452"/>
        <v>9.9868110826476232E-9</v>
      </c>
    </row>
    <row r="7300" spans="1:17" x14ac:dyDescent="0.2">
      <c r="A7300">
        <f t="shared" si="455"/>
        <v>7296</v>
      </c>
      <c r="B7300">
        <v>0.1948</v>
      </c>
      <c r="C7300">
        <v>9.9199999999999997E-2</v>
      </c>
      <c r="D7300">
        <v>0.1045</v>
      </c>
      <c r="E7300">
        <v>8.8800000000000004E-2</v>
      </c>
      <c r="H7300">
        <f t="shared" si="453"/>
        <v>9.2209674195955544E-5</v>
      </c>
      <c r="I7300">
        <f t="shared" si="453"/>
        <v>5.1275543762410254E-5</v>
      </c>
      <c r="J7300">
        <f t="shared" si="453"/>
        <v>5.2137104919861684E-5</v>
      </c>
      <c r="K7300">
        <f t="shared" si="453"/>
        <v>4.1787745640062733E-5</v>
      </c>
      <c r="N7300" s="3">
        <f t="shared" si="454"/>
        <v>2.5613798387765429E-8</v>
      </c>
      <c r="O7300" s="3">
        <f t="shared" si="454"/>
        <v>1.4243206600669515E-8</v>
      </c>
      <c r="P7300" s="3">
        <f t="shared" si="454"/>
        <v>1.4482529144406023E-8</v>
      </c>
      <c r="Q7300" s="3">
        <f t="shared" si="452"/>
        <v>1.1607707122239649E-8</v>
      </c>
    </row>
    <row r="7301" spans="1:17" x14ac:dyDescent="0.2">
      <c r="A7301">
        <f t="shared" si="455"/>
        <v>7297</v>
      </c>
      <c r="B7301">
        <v>0.16930000000000001</v>
      </c>
      <c r="C7301">
        <v>9.9500000000000005E-2</v>
      </c>
      <c r="D7301">
        <v>6.7400000000000002E-2</v>
      </c>
      <c r="E7301">
        <v>0.1026</v>
      </c>
      <c r="H7301">
        <f t="shared" si="453"/>
        <v>8.0139105961885397E-5</v>
      </c>
      <c r="I7301">
        <f t="shared" si="453"/>
        <v>5.1430610931046584E-5</v>
      </c>
      <c r="J7301">
        <f t="shared" si="453"/>
        <v>3.3627185374150026E-5</v>
      </c>
      <c r="K7301">
        <f t="shared" ref="K7301:K7364" si="456">E7301/SUM(E$5:E$8764)</f>
        <v>4.8281787192234636E-5</v>
      </c>
      <c r="N7301" s="3">
        <f t="shared" si="454"/>
        <v>2.226086276719039E-8</v>
      </c>
      <c r="O7301" s="3">
        <f t="shared" si="454"/>
        <v>1.4286280814179606E-8</v>
      </c>
      <c r="P7301" s="3">
        <f t="shared" si="454"/>
        <v>9.3408848261527845E-9</v>
      </c>
      <c r="Q7301" s="3">
        <f t="shared" si="454"/>
        <v>1.3411607553398511E-8</v>
      </c>
    </row>
    <row r="7302" spans="1:17" x14ac:dyDescent="0.2">
      <c r="A7302">
        <f t="shared" si="455"/>
        <v>7298</v>
      </c>
      <c r="B7302">
        <v>0.17069999999999999</v>
      </c>
      <c r="C7302">
        <v>0.1012</v>
      </c>
      <c r="D7302">
        <v>4.6800000000000001E-2</v>
      </c>
      <c r="E7302">
        <v>0.1186</v>
      </c>
      <c r="H7302">
        <f t="shared" ref="H7302:K7365" si="457">B7302/SUM(B$5:B$8764)</f>
        <v>8.0801803825716697E-5</v>
      </c>
      <c r="I7302">
        <f t="shared" si="457"/>
        <v>5.2309324886652401E-5</v>
      </c>
      <c r="J7302">
        <f t="shared" si="457"/>
        <v>2.3349440289469159E-5</v>
      </c>
      <c r="K7302">
        <f t="shared" si="456"/>
        <v>5.5811110730984682E-5</v>
      </c>
      <c r="N7302" s="3">
        <f t="shared" ref="N7302:Q7365" si="458">H7302/3600</f>
        <v>2.2444945507143526E-8</v>
      </c>
      <c r="O7302" s="3">
        <f t="shared" si="458"/>
        <v>1.4530368024070112E-8</v>
      </c>
      <c r="P7302" s="3">
        <f t="shared" si="458"/>
        <v>6.485955635963655E-9</v>
      </c>
      <c r="Q7302" s="3">
        <f t="shared" si="458"/>
        <v>1.5503086314162413E-8</v>
      </c>
    </row>
    <row r="7303" spans="1:17" x14ac:dyDescent="0.2">
      <c r="A7303">
        <f t="shared" ref="A7303:A7366" si="459">A7302+1</f>
        <v>7299</v>
      </c>
      <c r="B7303">
        <v>0.16880000000000001</v>
      </c>
      <c r="C7303">
        <v>0.1037</v>
      </c>
      <c r="D7303">
        <v>3.4700000000000002E-2</v>
      </c>
      <c r="E7303">
        <v>0.1343</v>
      </c>
      <c r="H7303">
        <f t="shared" si="457"/>
        <v>7.9902428153374213E-5</v>
      </c>
      <c r="I7303">
        <f t="shared" si="457"/>
        <v>5.3601551291955077E-5</v>
      </c>
      <c r="J7303">
        <f t="shared" si="457"/>
        <v>1.7312512351379912E-5</v>
      </c>
      <c r="K7303">
        <f t="shared" si="456"/>
        <v>6.3199259453383165E-5</v>
      </c>
      <c r="N7303" s="3">
        <f t="shared" si="458"/>
        <v>2.2195118931492838E-8</v>
      </c>
      <c r="O7303" s="3">
        <f t="shared" si="458"/>
        <v>1.4889319803320855E-8</v>
      </c>
      <c r="P7303" s="3">
        <f t="shared" si="458"/>
        <v>4.8090312087166426E-9</v>
      </c>
      <c r="Q7303" s="3">
        <f t="shared" si="458"/>
        <v>1.7555349848161989E-8</v>
      </c>
    </row>
    <row r="7304" spans="1:17" x14ac:dyDescent="0.2">
      <c r="A7304">
        <f t="shared" si="459"/>
        <v>7300</v>
      </c>
      <c r="B7304">
        <v>0.16650000000000001</v>
      </c>
      <c r="C7304">
        <v>0.109</v>
      </c>
      <c r="D7304">
        <v>2.6200000000000001E-2</v>
      </c>
      <c r="E7304">
        <v>0.12889999999999999</v>
      </c>
      <c r="H7304">
        <f t="shared" si="457"/>
        <v>7.8813710234222785E-5</v>
      </c>
      <c r="I7304">
        <f t="shared" si="457"/>
        <v>5.6341071271196757E-5</v>
      </c>
      <c r="J7304">
        <f t="shared" si="457"/>
        <v>1.3071695204788291E-5</v>
      </c>
      <c r="K7304">
        <f t="shared" si="456"/>
        <v>6.0658112759055017E-5</v>
      </c>
      <c r="N7304" s="3">
        <f t="shared" si="458"/>
        <v>2.1892697287284107E-8</v>
      </c>
      <c r="O7304" s="3">
        <f t="shared" si="458"/>
        <v>1.5650297575332432E-8</v>
      </c>
      <c r="P7304" s="3">
        <f t="shared" si="458"/>
        <v>3.6310264457745254E-9</v>
      </c>
      <c r="Q7304" s="3">
        <f t="shared" si="458"/>
        <v>1.6849475766404172E-8</v>
      </c>
    </row>
    <row r="7305" spans="1:17" x14ac:dyDescent="0.2">
      <c r="A7305">
        <f t="shared" si="459"/>
        <v>7301</v>
      </c>
      <c r="B7305">
        <v>0.15640000000000001</v>
      </c>
      <c r="C7305">
        <v>0.11700000000000001</v>
      </c>
      <c r="D7305">
        <v>2.18E-2</v>
      </c>
      <c r="E7305">
        <v>0.1171</v>
      </c>
      <c r="H7305">
        <f t="shared" si="457"/>
        <v>7.4032818502296971E-5</v>
      </c>
      <c r="I7305">
        <f t="shared" si="457"/>
        <v>6.0476195768165332E-5</v>
      </c>
      <c r="J7305">
        <f t="shared" si="457"/>
        <v>1.0876448681846745E-5</v>
      </c>
      <c r="K7305">
        <f t="shared" si="456"/>
        <v>5.5105236649226862E-5</v>
      </c>
      <c r="N7305" s="3">
        <f t="shared" si="458"/>
        <v>2.0564671806193605E-8</v>
      </c>
      <c r="O7305" s="3">
        <f t="shared" si="458"/>
        <v>1.6798943268934816E-8</v>
      </c>
      <c r="P7305" s="3">
        <f t="shared" si="458"/>
        <v>3.0212357449574289E-9</v>
      </c>
      <c r="Q7305" s="3">
        <f t="shared" si="458"/>
        <v>1.5307010180340795E-8</v>
      </c>
    </row>
    <row r="7306" spans="1:17" x14ac:dyDescent="0.2">
      <c r="A7306">
        <f t="shared" si="459"/>
        <v>7302</v>
      </c>
      <c r="B7306">
        <v>0.1416</v>
      </c>
      <c r="C7306">
        <v>0.12189999999999999</v>
      </c>
      <c r="D7306">
        <v>2.06E-2</v>
      </c>
      <c r="E7306">
        <v>0.11749999999999999</v>
      </c>
      <c r="H7306">
        <f t="shared" si="457"/>
        <v>6.7027155370366048E-5</v>
      </c>
      <c r="I7306">
        <f t="shared" si="457"/>
        <v>6.3008959522558566E-5</v>
      </c>
      <c r="J7306">
        <f t="shared" si="457"/>
        <v>1.0277745084680868E-5</v>
      </c>
      <c r="K7306">
        <f t="shared" si="456"/>
        <v>5.5293469737695614E-5</v>
      </c>
      <c r="N7306" s="3">
        <f t="shared" si="458"/>
        <v>1.8618654269546125E-8</v>
      </c>
      <c r="O7306" s="3">
        <f t="shared" si="458"/>
        <v>1.750248875626627E-8</v>
      </c>
      <c r="P7306" s="3">
        <f t="shared" si="458"/>
        <v>2.85492919018913E-9</v>
      </c>
      <c r="Q7306" s="3">
        <f t="shared" si="458"/>
        <v>1.5359297149359891E-8</v>
      </c>
    </row>
    <row r="7307" spans="1:17" x14ac:dyDescent="0.2">
      <c r="A7307">
        <f t="shared" si="459"/>
        <v>7303</v>
      </c>
      <c r="B7307">
        <v>0.14560000000000001</v>
      </c>
      <c r="C7307">
        <v>0.1241</v>
      </c>
      <c r="D7307">
        <v>2.3E-2</v>
      </c>
      <c r="E7307">
        <v>0.12330000000000001</v>
      </c>
      <c r="H7307">
        <f t="shared" si="457"/>
        <v>6.8920577838455481E-5</v>
      </c>
      <c r="I7307">
        <f t="shared" si="457"/>
        <v>6.4146118759224926E-5</v>
      </c>
      <c r="J7307">
        <f t="shared" si="457"/>
        <v>1.1475152279012621E-5</v>
      </c>
      <c r="K7307">
        <f t="shared" si="456"/>
        <v>5.8022849520492507E-5</v>
      </c>
      <c r="N7307" s="3">
        <f t="shared" si="458"/>
        <v>1.9144604955126524E-8</v>
      </c>
      <c r="O7307" s="3">
        <f t="shared" si="458"/>
        <v>1.7818366322006922E-8</v>
      </c>
      <c r="P7307" s="3">
        <f t="shared" si="458"/>
        <v>3.1875422997257278E-9</v>
      </c>
      <c r="Q7307" s="3">
        <f t="shared" si="458"/>
        <v>1.6117458200136808E-8</v>
      </c>
    </row>
    <row r="7308" spans="1:17" x14ac:dyDescent="0.2">
      <c r="A7308">
        <f t="shared" si="459"/>
        <v>7304</v>
      </c>
      <c r="B7308">
        <v>0.14849999999999999</v>
      </c>
      <c r="C7308">
        <v>0.12429999999999999</v>
      </c>
      <c r="D7308">
        <v>2.1899999999999999E-2</v>
      </c>
      <c r="E7308">
        <v>0.11600000000000001</v>
      </c>
      <c r="H7308">
        <f t="shared" si="457"/>
        <v>7.0293309127820319E-5</v>
      </c>
      <c r="I7308">
        <f t="shared" si="457"/>
        <v>6.4249496871649145E-5</v>
      </c>
      <c r="J7308">
        <f t="shared" si="457"/>
        <v>1.0926340648277234E-5</v>
      </c>
      <c r="K7308">
        <f t="shared" si="456"/>
        <v>5.45875956559378E-5</v>
      </c>
      <c r="N7308" s="3">
        <f t="shared" si="458"/>
        <v>1.9525919202172312E-8</v>
      </c>
      <c r="O7308" s="3">
        <f t="shared" si="458"/>
        <v>1.7847082464346986E-8</v>
      </c>
      <c r="P7308" s="3">
        <f t="shared" si="458"/>
        <v>3.035094624521454E-9</v>
      </c>
      <c r="Q7308" s="3">
        <f t="shared" si="458"/>
        <v>1.5163221015538279E-8</v>
      </c>
    </row>
    <row r="7309" spans="1:17" x14ac:dyDescent="0.2">
      <c r="A7309">
        <f t="shared" si="459"/>
        <v>7305</v>
      </c>
      <c r="B7309">
        <v>0.1482</v>
      </c>
      <c r="C7309">
        <v>0.11260000000000001</v>
      </c>
      <c r="D7309">
        <v>1.4500000000000001E-2</v>
      </c>
      <c r="E7309">
        <v>8.5599999999999996E-2</v>
      </c>
      <c r="H7309">
        <f t="shared" si="457"/>
        <v>7.0151302442713614E-5</v>
      </c>
      <c r="I7309">
        <f t="shared" si="457"/>
        <v>5.8201877294832619E-5</v>
      </c>
      <c r="J7309">
        <f t="shared" si="457"/>
        <v>7.2343351324210002E-6</v>
      </c>
      <c r="K7309">
        <f t="shared" si="456"/>
        <v>4.0281880932312722E-5</v>
      </c>
      <c r="N7309" s="3">
        <f t="shared" si="458"/>
        <v>1.948647290075378E-8</v>
      </c>
      <c r="O7309" s="3">
        <f t="shared" si="458"/>
        <v>1.6167188137453504E-8</v>
      </c>
      <c r="P7309" s="3">
        <f t="shared" si="458"/>
        <v>2.009537536783611E-9</v>
      </c>
      <c r="Q7309" s="3">
        <f t="shared" si="458"/>
        <v>1.1189411370086867E-8</v>
      </c>
    </row>
    <row r="7310" spans="1:17" x14ac:dyDescent="0.2">
      <c r="A7310">
        <f t="shared" si="459"/>
        <v>7306</v>
      </c>
      <c r="B7310">
        <v>0.15429999999999999</v>
      </c>
      <c r="C7310">
        <v>9.3899999999999997E-2</v>
      </c>
      <c r="D7310">
        <v>7.6E-3</v>
      </c>
      <c r="E7310">
        <v>6.0499999999999998E-2</v>
      </c>
      <c r="H7310">
        <f t="shared" si="457"/>
        <v>7.3038771706550009E-5</v>
      </c>
      <c r="I7310">
        <f t="shared" si="457"/>
        <v>4.8536023783168581E-5</v>
      </c>
      <c r="J7310">
        <f t="shared" si="457"/>
        <v>3.7917894487172138E-6</v>
      </c>
      <c r="K7310">
        <f t="shared" si="456"/>
        <v>2.8470254630898594E-5</v>
      </c>
      <c r="N7310" s="3">
        <f t="shared" si="458"/>
        <v>2.028854769626389E-8</v>
      </c>
      <c r="O7310" s="3">
        <f t="shared" si="458"/>
        <v>1.3482228828657938E-8</v>
      </c>
      <c r="P7310" s="3">
        <f t="shared" si="458"/>
        <v>1.0532748468658928E-9</v>
      </c>
      <c r="Q7310" s="3">
        <f t="shared" si="458"/>
        <v>7.9084040641384979E-9</v>
      </c>
    </row>
    <row r="7311" spans="1:17" x14ac:dyDescent="0.2">
      <c r="A7311">
        <f t="shared" si="459"/>
        <v>7307</v>
      </c>
      <c r="B7311">
        <v>0.16539999999999999</v>
      </c>
      <c r="C7311">
        <v>9.7699999999999995E-2</v>
      </c>
      <c r="D7311">
        <v>3.3E-3</v>
      </c>
      <c r="E7311">
        <v>6.88E-2</v>
      </c>
      <c r="H7311">
        <f t="shared" si="457"/>
        <v>7.8293019055498191E-5</v>
      </c>
      <c r="I7311">
        <f t="shared" si="457"/>
        <v>5.0500207919228649E-5</v>
      </c>
      <c r="J7311">
        <f t="shared" si="457"/>
        <v>1.6464348922061587E-6</v>
      </c>
      <c r="K7311">
        <f t="shared" si="456"/>
        <v>3.2376091216625178E-5</v>
      </c>
      <c r="N7311" s="3">
        <f t="shared" si="458"/>
        <v>2.1748060848749499E-8</v>
      </c>
      <c r="O7311" s="3">
        <f t="shared" si="458"/>
        <v>1.402783553311907E-8</v>
      </c>
      <c r="P7311" s="3">
        <f t="shared" si="458"/>
        <v>4.5734302561282185E-10</v>
      </c>
      <c r="Q7311" s="3">
        <f t="shared" si="458"/>
        <v>8.9933586712847725E-9</v>
      </c>
    </row>
    <row r="7312" spans="1:17" x14ac:dyDescent="0.2">
      <c r="A7312">
        <f t="shared" si="459"/>
        <v>7308</v>
      </c>
      <c r="B7312">
        <v>0.17330000000000001</v>
      </c>
      <c r="C7312">
        <v>0.11899999999999999</v>
      </c>
      <c r="D7312">
        <v>1.5E-3</v>
      </c>
      <c r="E7312">
        <v>7.0900000000000005E-2</v>
      </c>
      <c r="H7312">
        <f t="shared" si="457"/>
        <v>8.203252842997483E-5</v>
      </c>
      <c r="I7312">
        <f t="shared" si="457"/>
        <v>6.1509976892407472E-5</v>
      </c>
      <c r="J7312">
        <f t="shared" si="457"/>
        <v>7.4837949645734481E-7</v>
      </c>
      <c r="K7312">
        <f t="shared" si="456"/>
        <v>3.336431493108612E-5</v>
      </c>
      <c r="N7312" s="3">
        <f t="shared" si="458"/>
        <v>2.2786813452770785E-8</v>
      </c>
      <c r="O7312" s="3">
        <f t="shared" si="458"/>
        <v>1.7086104692335408E-8</v>
      </c>
      <c r="P7312" s="3">
        <f t="shared" si="458"/>
        <v>2.0788319346037356E-10</v>
      </c>
      <c r="Q7312" s="3">
        <f t="shared" si="458"/>
        <v>9.2678652586350343E-9</v>
      </c>
    </row>
    <row r="7313" spans="1:17" x14ac:dyDescent="0.2">
      <c r="A7313">
        <f t="shared" si="459"/>
        <v>7309</v>
      </c>
      <c r="B7313">
        <v>0.18240000000000001</v>
      </c>
      <c r="C7313">
        <v>0.13769999999999999</v>
      </c>
      <c r="D7313">
        <v>1E-3</v>
      </c>
      <c r="E7313">
        <v>7.0900000000000005E-2</v>
      </c>
      <c r="H7313">
        <f t="shared" si="457"/>
        <v>8.6340064544878302E-5</v>
      </c>
      <c r="I7313">
        <f t="shared" si="457"/>
        <v>7.1175830404071497E-5</v>
      </c>
      <c r="J7313">
        <f t="shared" si="457"/>
        <v>4.9891966430489657E-7</v>
      </c>
      <c r="K7313">
        <f t="shared" si="456"/>
        <v>3.336431493108612E-5</v>
      </c>
      <c r="N7313" s="3">
        <f t="shared" si="458"/>
        <v>2.3983351262466195E-8</v>
      </c>
      <c r="O7313" s="3">
        <f t="shared" si="458"/>
        <v>1.977106400113097E-8</v>
      </c>
      <c r="P7313" s="3">
        <f t="shared" si="458"/>
        <v>1.3858879564024906E-10</v>
      </c>
      <c r="Q7313" s="3">
        <f t="shared" si="458"/>
        <v>9.2678652586350343E-9</v>
      </c>
    </row>
    <row r="7314" spans="1:17" x14ac:dyDescent="0.2">
      <c r="A7314">
        <f t="shared" si="459"/>
        <v>7310</v>
      </c>
      <c r="B7314">
        <v>0.20680000000000001</v>
      </c>
      <c r="C7314">
        <v>0.1439</v>
      </c>
      <c r="D7314">
        <v>1.1999999999999999E-3</v>
      </c>
      <c r="E7314">
        <v>8.4199999999999997E-2</v>
      </c>
      <c r="H7314">
        <f t="shared" si="457"/>
        <v>9.7889941600223869E-5</v>
      </c>
      <c r="I7314">
        <f t="shared" si="457"/>
        <v>7.4380551889222137E-5</v>
      </c>
      <c r="J7314">
        <f t="shared" si="457"/>
        <v>5.9870359716587584E-7</v>
      </c>
      <c r="K7314">
        <f t="shared" si="456"/>
        <v>3.962306512267209E-5</v>
      </c>
      <c r="N7314" s="3">
        <f t="shared" si="458"/>
        <v>2.7191650444506629E-8</v>
      </c>
      <c r="O7314" s="3">
        <f t="shared" si="458"/>
        <v>2.0661264413672816E-8</v>
      </c>
      <c r="P7314" s="3">
        <f t="shared" si="458"/>
        <v>1.6630655476829885E-10</v>
      </c>
      <c r="Q7314" s="3">
        <f t="shared" si="458"/>
        <v>1.1006406978520025E-8</v>
      </c>
    </row>
    <row r="7315" spans="1:17" x14ac:dyDescent="0.2">
      <c r="A7315">
        <f t="shared" si="459"/>
        <v>7311</v>
      </c>
      <c r="B7315">
        <v>0.25019999999999998</v>
      </c>
      <c r="C7315">
        <v>0.13700000000000001</v>
      </c>
      <c r="D7315">
        <v>1.6000000000000001E-3</v>
      </c>
      <c r="E7315">
        <v>0.1043</v>
      </c>
      <c r="H7315">
        <f t="shared" si="457"/>
        <v>1.1843357537899423E-4</v>
      </c>
      <c r="I7315">
        <f t="shared" si="457"/>
        <v>7.0814007010586749E-5</v>
      </c>
      <c r="J7315">
        <f t="shared" si="457"/>
        <v>7.9827146288783449E-7</v>
      </c>
      <c r="K7315">
        <f t="shared" si="456"/>
        <v>4.9081777818226833E-5</v>
      </c>
      <c r="N7315" s="3">
        <f t="shared" si="458"/>
        <v>3.2898215383053955E-8</v>
      </c>
      <c r="O7315" s="3">
        <f t="shared" si="458"/>
        <v>1.9670557502940764E-8</v>
      </c>
      <c r="P7315" s="3">
        <f t="shared" si="458"/>
        <v>2.2174207302439847E-10</v>
      </c>
      <c r="Q7315" s="3">
        <f t="shared" si="458"/>
        <v>1.3633827171729676E-8</v>
      </c>
    </row>
    <row r="7316" spans="1:17" x14ac:dyDescent="0.2">
      <c r="A7316">
        <f t="shared" si="459"/>
        <v>7312</v>
      </c>
      <c r="B7316">
        <v>0.30730000000000002</v>
      </c>
      <c r="C7316">
        <v>0.14280000000000001</v>
      </c>
      <c r="D7316">
        <v>3.3E-3</v>
      </c>
      <c r="E7316">
        <v>0.1186</v>
      </c>
      <c r="H7316">
        <f t="shared" si="457"/>
        <v>1.4546218111097096E-4</v>
      </c>
      <c r="I7316">
        <f t="shared" si="457"/>
        <v>7.3811972270888964E-5</v>
      </c>
      <c r="J7316">
        <f t="shared" si="457"/>
        <v>1.6464348922061587E-6</v>
      </c>
      <c r="K7316">
        <f t="shared" si="456"/>
        <v>5.5811110730984682E-5</v>
      </c>
      <c r="N7316" s="3">
        <f t="shared" si="458"/>
        <v>4.0406161419714156E-8</v>
      </c>
      <c r="O7316" s="3">
        <f t="shared" si="458"/>
        <v>2.0503325630802488E-8</v>
      </c>
      <c r="P7316" s="3">
        <f t="shared" si="458"/>
        <v>4.5734302561282185E-10</v>
      </c>
      <c r="Q7316" s="3">
        <f t="shared" si="458"/>
        <v>1.5503086314162413E-8</v>
      </c>
    </row>
    <row r="7317" spans="1:17" x14ac:dyDescent="0.2">
      <c r="A7317">
        <f t="shared" si="459"/>
        <v>7313</v>
      </c>
      <c r="B7317">
        <v>0.34989999999999999</v>
      </c>
      <c r="C7317">
        <v>0.16259999999999999</v>
      </c>
      <c r="D7317">
        <v>5.1999999999999998E-3</v>
      </c>
      <c r="E7317">
        <v>0.1348</v>
      </c>
      <c r="H7317">
        <f t="shared" si="457"/>
        <v>1.6562713039612343E-4</v>
      </c>
      <c r="I7317">
        <f t="shared" si="457"/>
        <v>8.4046405400886161E-5</v>
      </c>
      <c r="J7317">
        <f t="shared" si="457"/>
        <v>2.5943822543854621E-6</v>
      </c>
      <c r="K7317">
        <f t="shared" si="456"/>
        <v>6.3434550813969105E-5</v>
      </c>
      <c r="N7317" s="3">
        <f t="shared" si="458"/>
        <v>4.6007536221145395E-8</v>
      </c>
      <c r="O7317" s="3">
        <f t="shared" si="458"/>
        <v>2.3346223722468379E-8</v>
      </c>
      <c r="P7317" s="3">
        <f t="shared" si="458"/>
        <v>7.2066173732929505E-10</v>
      </c>
      <c r="Q7317" s="3">
        <f t="shared" si="458"/>
        <v>1.7620708559435863E-8</v>
      </c>
    </row>
    <row r="7318" spans="1:17" x14ac:dyDescent="0.2">
      <c r="A7318">
        <f t="shared" si="459"/>
        <v>7314</v>
      </c>
      <c r="B7318">
        <v>0.38009999999999999</v>
      </c>
      <c r="C7318">
        <v>0.16930000000000001</v>
      </c>
      <c r="D7318">
        <v>7.4999999999999997E-3</v>
      </c>
      <c r="E7318">
        <v>0.1323</v>
      </c>
      <c r="H7318">
        <f t="shared" si="457"/>
        <v>1.7992247003019868E-4</v>
      </c>
      <c r="I7318">
        <f t="shared" si="457"/>
        <v>8.7509572167097357E-5</v>
      </c>
      <c r="J7318">
        <f t="shared" si="457"/>
        <v>3.7418974822867241E-6</v>
      </c>
      <c r="K7318">
        <f t="shared" si="456"/>
        <v>6.2258094011039404E-5</v>
      </c>
      <c r="N7318" s="3">
        <f t="shared" si="458"/>
        <v>4.9978463897277411E-8</v>
      </c>
      <c r="O7318" s="3">
        <f t="shared" si="458"/>
        <v>2.4308214490860378E-8</v>
      </c>
      <c r="P7318" s="3">
        <f t="shared" si="458"/>
        <v>1.0394159673018679E-9</v>
      </c>
      <c r="Q7318" s="3">
        <f t="shared" si="458"/>
        <v>1.7293915003066503E-8</v>
      </c>
    </row>
    <row r="7319" spans="1:17" x14ac:dyDescent="0.2">
      <c r="A7319">
        <f t="shared" si="459"/>
        <v>7315</v>
      </c>
      <c r="B7319">
        <v>0.38350000000000001</v>
      </c>
      <c r="C7319">
        <v>0.17449999999999999</v>
      </c>
      <c r="D7319">
        <v>1.06E-2</v>
      </c>
      <c r="E7319">
        <v>0.1183</v>
      </c>
      <c r="H7319">
        <f t="shared" si="457"/>
        <v>1.8153187912807472E-4</v>
      </c>
      <c r="I7319">
        <f t="shared" si="457"/>
        <v>9.0197403090126914E-5</v>
      </c>
      <c r="J7319">
        <f t="shared" si="457"/>
        <v>5.2885484416319036E-6</v>
      </c>
      <c r="K7319">
        <f t="shared" si="456"/>
        <v>5.5669935914633118E-5</v>
      </c>
      <c r="N7319" s="3">
        <f t="shared" si="458"/>
        <v>5.0425521980020753E-8</v>
      </c>
      <c r="O7319" s="3">
        <f t="shared" si="458"/>
        <v>2.5054834191701921E-8</v>
      </c>
      <c r="P7319" s="3">
        <f t="shared" si="458"/>
        <v>1.4690412337866399E-9</v>
      </c>
      <c r="Q7319" s="3">
        <f t="shared" si="458"/>
        <v>1.5463871087398088E-8</v>
      </c>
    </row>
    <row r="7320" spans="1:17" x14ac:dyDescent="0.2">
      <c r="A7320">
        <f t="shared" si="459"/>
        <v>7316</v>
      </c>
      <c r="B7320">
        <v>0.35630000000000001</v>
      </c>
      <c r="C7320">
        <v>0.17649999999999999</v>
      </c>
      <c r="D7320">
        <v>1.49E-2</v>
      </c>
      <c r="E7320">
        <v>0.1033</v>
      </c>
      <c r="H7320">
        <f t="shared" si="457"/>
        <v>1.6865660634506654E-4</v>
      </c>
      <c r="I7320">
        <f t="shared" si="457"/>
        <v>9.1231184214369054E-5</v>
      </c>
      <c r="J7320">
        <f t="shared" si="457"/>
        <v>7.4339029981429582E-6</v>
      </c>
      <c r="K7320">
        <f t="shared" si="456"/>
        <v>4.8611195097054959E-5</v>
      </c>
      <c r="N7320" s="3">
        <f t="shared" si="458"/>
        <v>4.684905731807404E-8</v>
      </c>
      <c r="O7320" s="3">
        <f t="shared" si="458"/>
        <v>2.5341995615102516E-8</v>
      </c>
      <c r="P7320" s="3">
        <f t="shared" si="458"/>
        <v>2.0649730550397107E-9</v>
      </c>
      <c r="Q7320" s="3">
        <f t="shared" si="458"/>
        <v>1.3503109749181933E-8</v>
      </c>
    </row>
    <row r="7321" spans="1:17" x14ac:dyDescent="0.2">
      <c r="A7321">
        <f t="shared" si="459"/>
        <v>7317</v>
      </c>
      <c r="B7321">
        <v>0.3448</v>
      </c>
      <c r="C7321">
        <v>0.1673</v>
      </c>
      <c r="D7321">
        <v>2.1100000000000001E-2</v>
      </c>
      <c r="E7321">
        <v>8.8200000000000001E-2</v>
      </c>
      <c r="H7321">
        <f t="shared" si="457"/>
        <v>1.632130167493094E-4</v>
      </c>
      <c r="I7321">
        <f t="shared" si="457"/>
        <v>8.6475791042855203E-5</v>
      </c>
      <c r="J7321">
        <f t="shared" si="457"/>
        <v>1.0527204916833318E-5</v>
      </c>
      <c r="K7321">
        <f t="shared" si="456"/>
        <v>4.1505396007359605E-5</v>
      </c>
      <c r="N7321" s="3">
        <f t="shared" si="458"/>
        <v>4.5336949097030388E-8</v>
      </c>
      <c r="O7321" s="3">
        <f t="shared" si="458"/>
        <v>2.4021053067459779E-8</v>
      </c>
      <c r="P7321" s="3">
        <f t="shared" si="458"/>
        <v>2.9242235880092552E-9</v>
      </c>
      <c r="Q7321" s="3">
        <f t="shared" si="458"/>
        <v>1.1529276668711001E-8</v>
      </c>
    </row>
    <row r="7322" spans="1:17" x14ac:dyDescent="0.2">
      <c r="A7322">
        <f t="shared" si="459"/>
        <v>7318</v>
      </c>
      <c r="B7322">
        <v>0.33979999999999999</v>
      </c>
      <c r="C7322">
        <v>0.15359999999999999</v>
      </c>
      <c r="D7322">
        <v>2.8400000000000002E-2</v>
      </c>
      <c r="E7322">
        <v>7.6799999999999993E-2</v>
      </c>
      <c r="H7322">
        <f t="shared" si="457"/>
        <v>1.6084623866419761E-4</v>
      </c>
      <c r="I7322">
        <f t="shared" si="457"/>
        <v>7.939439034179653E-5</v>
      </c>
      <c r="J7322">
        <f t="shared" si="457"/>
        <v>1.4169318466259063E-5</v>
      </c>
      <c r="K7322">
        <f t="shared" si="456"/>
        <v>3.6140752986000195E-5</v>
      </c>
      <c r="N7322" s="3">
        <f t="shared" si="458"/>
        <v>4.4679510740054893E-8</v>
      </c>
      <c r="O7322" s="3">
        <f t="shared" si="458"/>
        <v>2.2053997317165703E-8</v>
      </c>
      <c r="P7322" s="3">
        <f t="shared" si="458"/>
        <v>3.935921796183073E-9</v>
      </c>
      <c r="Q7322" s="3">
        <f t="shared" si="458"/>
        <v>1.0039098051666721E-8</v>
      </c>
    </row>
    <row r="7323" spans="1:17" x14ac:dyDescent="0.2">
      <c r="A7323">
        <f t="shared" si="459"/>
        <v>7319</v>
      </c>
      <c r="B7323">
        <v>0.33800000000000002</v>
      </c>
      <c r="C7323">
        <v>0.1459</v>
      </c>
      <c r="D7323">
        <v>3.4700000000000002E-2</v>
      </c>
      <c r="E7323">
        <v>6.5600000000000006E-2</v>
      </c>
      <c r="H7323">
        <f t="shared" si="457"/>
        <v>1.5999419855355738E-4</v>
      </c>
      <c r="I7323">
        <f t="shared" si="457"/>
        <v>7.5414333013464277E-5</v>
      </c>
      <c r="J7323">
        <f t="shared" si="457"/>
        <v>1.7312512351379912E-5</v>
      </c>
      <c r="K7323">
        <f t="shared" si="456"/>
        <v>3.0870226508875174E-5</v>
      </c>
      <c r="N7323" s="3">
        <f t="shared" si="458"/>
        <v>4.4442832931543716E-8</v>
      </c>
      <c r="O7323" s="3">
        <f t="shared" si="458"/>
        <v>2.0948425837073411E-8</v>
      </c>
      <c r="P7323" s="3">
        <f t="shared" si="458"/>
        <v>4.8090312087166426E-9</v>
      </c>
      <c r="Q7323" s="3">
        <f t="shared" si="458"/>
        <v>8.5750629191319936E-9</v>
      </c>
    </row>
    <row r="7324" spans="1:17" x14ac:dyDescent="0.2">
      <c r="A7324">
        <f t="shared" si="459"/>
        <v>7320</v>
      </c>
      <c r="B7324">
        <v>0.34370000000000001</v>
      </c>
      <c r="C7324">
        <v>0.1426</v>
      </c>
      <c r="D7324">
        <v>3.8699999999999998E-2</v>
      </c>
      <c r="E7324">
        <v>5.7299999999999997E-2</v>
      </c>
      <c r="H7324">
        <f t="shared" si="457"/>
        <v>1.6269232557058482E-4</v>
      </c>
      <c r="I7324">
        <f t="shared" si="457"/>
        <v>7.3708594158464744E-5</v>
      </c>
      <c r="J7324">
        <f t="shared" si="457"/>
        <v>1.9308191008599497E-5</v>
      </c>
      <c r="K7324">
        <f t="shared" si="456"/>
        <v>2.6964389923148584E-5</v>
      </c>
      <c r="N7324" s="3">
        <f t="shared" si="458"/>
        <v>4.5192312658495787E-8</v>
      </c>
      <c r="O7324" s="3">
        <f t="shared" si="458"/>
        <v>2.0474609488462428E-8</v>
      </c>
      <c r="P7324" s="3">
        <f t="shared" si="458"/>
        <v>5.3633863912776382E-9</v>
      </c>
      <c r="Q7324" s="3">
        <f t="shared" si="458"/>
        <v>7.4901083119857174E-9</v>
      </c>
    </row>
    <row r="7325" spans="1:17" x14ac:dyDescent="0.2">
      <c r="A7325">
        <f t="shared" si="459"/>
        <v>7321</v>
      </c>
      <c r="B7325">
        <v>0.35649999999999998</v>
      </c>
      <c r="C7325">
        <v>0.1444</v>
      </c>
      <c r="D7325">
        <v>4.1200000000000001E-2</v>
      </c>
      <c r="E7325">
        <v>5.3600000000000002E-2</v>
      </c>
      <c r="H7325">
        <f t="shared" si="457"/>
        <v>1.6875127746847099E-4</v>
      </c>
      <c r="I7325">
        <f t="shared" si="457"/>
        <v>7.4638997170282679E-5</v>
      </c>
      <c r="J7325">
        <f t="shared" si="457"/>
        <v>2.0555490169361737E-5</v>
      </c>
      <c r="K7325">
        <f t="shared" si="456"/>
        <v>2.522323385481264E-5</v>
      </c>
      <c r="N7325" s="3">
        <f t="shared" si="458"/>
        <v>4.6875354852353057E-8</v>
      </c>
      <c r="O7325" s="3">
        <f t="shared" si="458"/>
        <v>2.0733054769522966E-8</v>
      </c>
      <c r="P7325" s="3">
        <f t="shared" si="458"/>
        <v>5.70985838037826E-9</v>
      </c>
      <c r="Q7325" s="3">
        <f t="shared" si="458"/>
        <v>7.0064538485590662E-9</v>
      </c>
    </row>
    <row r="7326" spans="1:17" x14ac:dyDescent="0.2">
      <c r="A7326">
        <f t="shared" si="459"/>
        <v>7322</v>
      </c>
      <c r="B7326">
        <v>0.3805</v>
      </c>
      <c r="C7326">
        <v>0.1487</v>
      </c>
      <c r="D7326">
        <v>4.3700000000000003E-2</v>
      </c>
      <c r="E7326">
        <v>5.4100000000000002E-2</v>
      </c>
      <c r="H7326">
        <f t="shared" si="457"/>
        <v>1.8011181227700764E-4</v>
      </c>
      <c r="I7326">
        <f t="shared" si="457"/>
        <v>7.6861626587403282E-5</v>
      </c>
      <c r="J7326">
        <f t="shared" si="457"/>
        <v>2.180278933012398E-5</v>
      </c>
      <c r="K7326">
        <f t="shared" si="456"/>
        <v>2.545852521539858E-5</v>
      </c>
      <c r="N7326" s="3">
        <f t="shared" si="458"/>
        <v>5.0031058965835458E-8</v>
      </c>
      <c r="O7326" s="3">
        <f t="shared" si="458"/>
        <v>2.1350451829834245E-8</v>
      </c>
      <c r="P7326" s="3">
        <f t="shared" si="458"/>
        <v>6.0563303694788834E-9</v>
      </c>
      <c r="Q7326" s="3">
        <f t="shared" si="458"/>
        <v>7.0718125598329385E-9</v>
      </c>
    </row>
    <row r="7327" spans="1:17" x14ac:dyDescent="0.2">
      <c r="A7327">
        <f t="shared" si="459"/>
        <v>7323</v>
      </c>
      <c r="B7327">
        <v>0.43709999999999999</v>
      </c>
      <c r="C7327">
        <v>0.15670000000000001</v>
      </c>
      <c r="D7327">
        <v>4.6300000000000001E-2</v>
      </c>
      <c r="E7327">
        <v>5.8599999999999999E-2</v>
      </c>
      <c r="H7327">
        <f t="shared" si="457"/>
        <v>2.0690374020047316E-4</v>
      </c>
      <c r="I7327">
        <f t="shared" si="457"/>
        <v>8.0996751084371857E-5</v>
      </c>
      <c r="J7327">
        <f t="shared" si="457"/>
        <v>2.3099980457316711E-5</v>
      </c>
      <c r="K7327">
        <f t="shared" si="456"/>
        <v>2.7576147460672025E-5</v>
      </c>
      <c r="N7327" s="3">
        <f t="shared" si="458"/>
        <v>5.74732611667981E-8</v>
      </c>
      <c r="O7327" s="3">
        <f t="shared" si="458"/>
        <v>2.2499097523436626E-8</v>
      </c>
      <c r="P7327" s="3">
        <f t="shared" si="458"/>
        <v>6.4166612381435306E-9</v>
      </c>
      <c r="Q7327" s="3">
        <f t="shared" si="458"/>
        <v>7.6600409612977844E-9</v>
      </c>
    </row>
    <row r="7328" spans="1:17" x14ac:dyDescent="0.2">
      <c r="A7328">
        <f t="shared" si="459"/>
        <v>7324</v>
      </c>
      <c r="B7328">
        <v>0.4869</v>
      </c>
      <c r="C7328">
        <v>0.16200000000000001</v>
      </c>
      <c r="D7328">
        <v>5.0299999999999997E-2</v>
      </c>
      <c r="E7328">
        <v>6.7799999999999999E-2</v>
      </c>
      <c r="H7328">
        <f t="shared" si="457"/>
        <v>2.3047684992818663E-4</v>
      </c>
      <c r="I7328">
        <f t="shared" si="457"/>
        <v>8.373627106361353E-5</v>
      </c>
      <c r="J7328">
        <f t="shared" si="457"/>
        <v>2.5095659114536295E-5</v>
      </c>
      <c r="K7328">
        <f t="shared" si="456"/>
        <v>3.1905508495453298E-5</v>
      </c>
      <c r="N7328" s="3">
        <f t="shared" si="458"/>
        <v>6.4021347202274065E-8</v>
      </c>
      <c r="O7328" s="3">
        <f t="shared" si="458"/>
        <v>2.3260075295448204E-8</v>
      </c>
      <c r="P7328" s="3">
        <f t="shared" si="458"/>
        <v>6.9710164207045262E-9</v>
      </c>
      <c r="Q7328" s="3">
        <f t="shared" si="458"/>
        <v>8.8626412487370279E-9</v>
      </c>
    </row>
    <row r="7329" spans="1:17" x14ac:dyDescent="0.2">
      <c r="A7329">
        <f t="shared" si="459"/>
        <v>7325</v>
      </c>
      <c r="B7329">
        <v>0.55020000000000002</v>
      </c>
      <c r="C7329">
        <v>0.15179999999999999</v>
      </c>
      <c r="D7329">
        <v>5.6000000000000001E-2</v>
      </c>
      <c r="E7329">
        <v>7.5700000000000003E-2</v>
      </c>
      <c r="H7329">
        <f t="shared" si="457"/>
        <v>2.6044026048570198E-4</v>
      </c>
      <c r="I7329">
        <f t="shared" si="457"/>
        <v>7.8463987329978595E-5</v>
      </c>
      <c r="J7329">
        <f t="shared" si="457"/>
        <v>2.7939501201074206E-5</v>
      </c>
      <c r="K7329">
        <f t="shared" si="456"/>
        <v>3.5623111992711133E-5</v>
      </c>
      <c r="N7329" s="3">
        <f t="shared" si="458"/>
        <v>7.2344516801583881E-8</v>
      </c>
      <c r="O7329" s="3">
        <f t="shared" si="458"/>
        <v>2.1795552036105165E-8</v>
      </c>
      <c r="P7329" s="3">
        <f t="shared" si="458"/>
        <v>7.7609725558539468E-9</v>
      </c>
      <c r="Q7329" s="3">
        <f t="shared" si="458"/>
        <v>9.8953088868642043E-9</v>
      </c>
    </row>
    <row r="7330" spans="1:17" x14ac:dyDescent="0.2">
      <c r="A7330">
        <f t="shared" si="459"/>
        <v>7326</v>
      </c>
      <c r="B7330">
        <v>0.60370000000000001</v>
      </c>
      <c r="C7330">
        <v>0.1295</v>
      </c>
      <c r="D7330">
        <v>6.1100000000000002E-2</v>
      </c>
      <c r="E7330">
        <v>8.5099999999999995E-2</v>
      </c>
      <c r="H7330">
        <f t="shared" si="457"/>
        <v>2.8576478599639821E-4</v>
      </c>
      <c r="I7330">
        <f t="shared" si="457"/>
        <v>6.6937327794678716E-5</v>
      </c>
      <c r="J7330">
        <f t="shared" si="457"/>
        <v>3.048399148902918E-5</v>
      </c>
      <c r="K7330">
        <f t="shared" si="456"/>
        <v>4.0046589571726782E-5</v>
      </c>
      <c r="N7330" s="3">
        <f t="shared" si="458"/>
        <v>7.9379107221221729E-8</v>
      </c>
      <c r="O7330" s="3">
        <f t="shared" si="458"/>
        <v>1.8593702165188533E-8</v>
      </c>
      <c r="P7330" s="3">
        <f t="shared" si="458"/>
        <v>8.4677754136192174E-9</v>
      </c>
      <c r="Q7330" s="3">
        <f t="shared" si="458"/>
        <v>1.1124052658812994E-8</v>
      </c>
    </row>
    <row r="7331" spans="1:17" x14ac:dyDescent="0.2">
      <c r="A7331">
        <f t="shared" si="459"/>
        <v>7327</v>
      </c>
      <c r="B7331">
        <v>0.6109</v>
      </c>
      <c r="C7331">
        <v>0.1045</v>
      </c>
      <c r="D7331">
        <v>6.3200000000000006E-2</v>
      </c>
      <c r="E7331">
        <v>8.6699999999999999E-2</v>
      </c>
      <c r="H7331">
        <f t="shared" si="457"/>
        <v>2.8917294643895919E-4</v>
      </c>
      <c r="I7331">
        <f t="shared" si="457"/>
        <v>5.4015063741651934E-5</v>
      </c>
      <c r="J7331">
        <f t="shared" si="457"/>
        <v>3.1531722784069467E-5</v>
      </c>
      <c r="K7331">
        <f t="shared" si="456"/>
        <v>4.0799521925601784E-5</v>
      </c>
      <c r="N7331" s="3">
        <f t="shared" si="458"/>
        <v>8.0325818455266447E-8</v>
      </c>
      <c r="O7331" s="3">
        <f t="shared" si="458"/>
        <v>1.5004184372681092E-8</v>
      </c>
      <c r="P7331" s="3">
        <f t="shared" si="458"/>
        <v>8.7588118844637404E-9</v>
      </c>
      <c r="Q7331" s="3">
        <f t="shared" si="458"/>
        <v>1.1333200534889384E-8</v>
      </c>
    </row>
    <row r="7332" spans="1:17" x14ac:dyDescent="0.2">
      <c r="A7332">
        <f t="shared" si="459"/>
        <v>7328</v>
      </c>
      <c r="B7332">
        <v>0.58260000000000001</v>
      </c>
      <c r="C7332">
        <v>7.9000000000000001E-2</v>
      </c>
      <c r="D7332">
        <v>5.9400000000000001E-2</v>
      </c>
      <c r="E7332">
        <v>9.4200000000000006E-2</v>
      </c>
      <c r="H7332">
        <f t="shared" si="457"/>
        <v>2.757769824772264E-4</v>
      </c>
      <c r="I7332">
        <f t="shared" si="457"/>
        <v>4.0834354407564625E-5</v>
      </c>
      <c r="J7332">
        <f t="shared" si="457"/>
        <v>2.9635828059710854E-5</v>
      </c>
      <c r="K7332">
        <f t="shared" si="456"/>
        <v>4.4328892334390874E-5</v>
      </c>
      <c r="N7332" s="3">
        <f t="shared" si="458"/>
        <v>7.6604717354785106E-8</v>
      </c>
      <c r="O7332" s="3">
        <f t="shared" si="458"/>
        <v>1.1342876224323507E-8</v>
      </c>
      <c r="P7332" s="3">
        <f t="shared" si="458"/>
        <v>8.2321744610307933E-9</v>
      </c>
      <c r="Q7332" s="3">
        <f t="shared" si="458"/>
        <v>1.2313581203997465E-8</v>
      </c>
    </row>
    <row r="7333" spans="1:17" x14ac:dyDescent="0.2">
      <c r="A7333">
        <f t="shared" si="459"/>
        <v>7329</v>
      </c>
      <c r="B7333">
        <v>0.51459999999999995</v>
      </c>
      <c r="C7333">
        <v>4.87E-2</v>
      </c>
      <c r="D7333">
        <v>5.2499999999999998E-2</v>
      </c>
      <c r="E7333">
        <v>9.4600000000000004E-2</v>
      </c>
      <c r="H7333">
        <f t="shared" si="457"/>
        <v>2.4358880051970596E-4</v>
      </c>
      <c r="I7333">
        <f t="shared" si="457"/>
        <v>2.5172570375296167E-5</v>
      </c>
      <c r="J7333">
        <f t="shared" si="457"/>
        <v>2.6193282376007069E-5</v>
      </c>
      <c r="K7333">
        <f t="shared" si="456"/>
        <v>4.4517125422859619E-5</v>
      </c>
      <c r="N7333" s="3">
        <f t="shared" si="458"/>
        <v>6.7663555699918323E-8</v>
      </c>
      <c r="O7333" s="3">
        <f t="shared" si="458"/>
        <v>6.9923806598044912E-9</v>
      </c>
      <c r="P7333" s="3">
        <f t="shared" si="458"/>
        <v>7.2759117711130747E-9</v>
      </c>
      <c r="Q7333" s="3">
        <f t="shared" si="458"/>
        <v>1.236586817301656E-8</v>
      </c>
    </row>
    <row r="7334" spans="1:17" x14ac:dyDescent="0.2">
      <c r="A7334">
        <f t="shared" si="459"/>
        <v>7330</v>
      </c>
      <c r="B7334">
        <v>0.46629999999999999</v>
      </c>
      <c r="C7334">
        <v>3.4500000000000003E-2</v>
      </c>
      <c r="D7334">
        <v>3.8100000000000002E-2</v>
      </c>
      <c r="E7334">
        <v>9.5799999999999996E-2</v>
      </c>
      <c r="H7334">
        <f t="shared" si="457"/>
        <v>2.2072572421752605E-4</v>
      </c>
      <c r="I7334">
        <f t="shared" si="457"/>
        <v>1.7832724393176958E-5</v>
      </c>
      <c r="J7334">
        <f t="shared" si="457"/>
        <v>1.9008839210016561E-5</v>
      </c>
      <c r="K7334">
        <f t="shared" si="456"/>
        <v>4.5081824688265869E-5</v>
      </c>
      <c r="N7334" s="3">
        <f t="shared" si="458"/>
        <v>6.1312701171535013E-8</v>
      </c>
      <c r="O7334" s="3">
        <f t="shared" si="458"/>
        <v>4.9535345536602665E-9</v>
      </c>
      <c r="P7334" s="3">
        <f t="shared" si="458"/>
        <v>5.2802331138934892E-9</v>
      </c>
      <c r="Q7334" s="3">
        <f t="shared" si="458"/>
        <v>1.2522729080073853E-8</v>
      </c>
    </row>
    <row r="7335" spans="1:17" x14ac:dyDescent="0.2">
      <c r="A7335">
        <f t="shared" si="459"/>
        <v>7331</v>
      </c>
      <c r="B7335">
        <v>0.51539999999999997</v>
      </c>
      <c r="C7335">
        <v>2.58E-2</v>
      </c>
      <c r="D7335">
        <v>0.03</v>
      </c>
      <c r="E7335">
        <v>0.1176</v>
      </c>
      <c r="H7335">
        <f t="shared" si="457"/>
        <v>2.4396748501332385E-4</v>
      </c>
      <c r="I7335">
        <f t="shared" si="457"/>
        <v>1.3335776502723635E-5</v>
      </c>
      <c r="J7335">
        <f t="shared" si="457"/>
        <v>1.4967589929146897E-5</v>
      </c>
      <c r="K7335">
        <f t="shared" si="456"/>
        <v>5.5340528009812802E-5</v>
      </c>
      <c r="N7335" s="3">
        <f t="shared" si="458"/>
        <v>6.7768745837034403E-8</v>
      </c>
      <c r="O7335" s="3">
        <f t="shared" si="458"/>
        <v>3.7043823618676764E-9</v>
      </c>
      <c r="P7335" s="3">
        <f t="shared" si="458"/>
        <v>4.1576638692074716E-9</v>
      </c>
      <c r="Q7335" s="3">
        <f t="shared" si="458"/>
        <v>1.5372368891614669E-8</v>
      </c>
    </row>
    <row r="7336" spans="1:17" x14ac:dyDescent="0.2">
      <c r="A7336">
        <f t="shared" si="459"/>
        <v>7332</v>
      </c>
      <c r="B7336">
        <v>0.58689999999999998</v>
      </c>
      <c r="C7336">
        <v>2.2499999999999999E-2</v>
      </c>
      <c r="D7336">
        <v>2.52E-2</v>
      </c>
      <c r="E7336">
        <v>0.1447</v>
      </c>
      <c r="H7336">
        <f t="shared" si="457"/>
        <v>2.7781241163042251E-4</v>
      </c>
      <c r="I7336">
        <f t="shared" si="457"/>
        <v>1.1630037647724101E-5</v>
      </c>
      <c r="J7336">
        <f t="shared" si="457"/>
        <v>1.2572775540483393E-5</v>
      </c>
      <c r="K7336">
        <f t="shared" si="456"/>
        <v>6.8093319753570681E-5</v>
      </c>
      <c r="N7336" s="3">
        <f t="shared" si="458"/>
        <v>7.7170114341784027E-8</v>
      </c>
      <c r="O7336" s="3">
        <f t="shared" si="458"/>
        <v>3.2305660132566946E-9</v>
      </c>
      <c r="P7336" s="3">
        <f t="shared" si="458"/>
        <v>3.4924376501342759E-9</v>
      </c>
      <c r="Q7336" s="3">
        <f t="shared" si="458"/>
        <v>1.8914811042658522E-8</v>
      </c>
    </row>
    <row r="7337" spans="1:17" x14ac:dyDescent="0.2">
      <c r="A7337">
        <f t="shared" si="459"/>
        <v>7333</v>
      </c>
      <c r="B7337">
        <v>0.64119999999999999</v>
      </c>
      <c r="C7337">
        <v>2.75E-2</v>
      </c>
      <c r="D7337">
        <v>2.2200000000000001E-2</v>
      </c>
      <c r="E7337">
        <v>0.16339999999999999</v>
      </c>
      <c r="H7337">
        <f t="shared" si="457"/>
        <v>3.0351562163473666E-4</v>
      </c>
      <c r="I7337">
        <f t="shared" si="457"/>
        <v>1.4214490458329457E-5</v>
      </c>
      <c r="J7337">
        <f t="shared" si="457"/>
        <v>1.1076016547568703E-5</v>
      </c>
      <c r="K7337">
        <f t="shared" si="456"/>
        <v>7.6893216639484791E-5</v>
      </c>
      <c r="N7337" s="3">
        <f t="shared" si="458"/>
        <v>8.4309894898537955E-8</v>
      </c>
      <c r="O7337" s="3">
        <f t="shared" si="458"/>
        <v>3.9484695717581828E-9</v>
      </c>
      <c r="P7337" s="3">
        <f t="shared" si="458"/>
        <v>3.0766712632135286E-9</v>
      </c>
      <c r="Q7337" s="3">
        <f t="shared" si="458"/>
        <v>2.1359226844301331E-8</v>
      </c>
    </row>
    <row r="7338" spans="1:17" x14ac:dyDescent="0.2">
      <c r="A7338">
        <f t="shared" si="459"/>
        <v>7334</v>
      </c>
      <c r="B7338">
        <v>0.67730000000000001</v>
      </c>
      <c r="C7338">
        <v>3.4799999999999998E-2</v>
      </c>
      <c r="D7338">
        <v>2.01E-2</v>
      </c>
      <c r="E7338">
        <v>0.1724</v>
      </c>
      <c r="H7338">
        <f t="shared" si="457"/>
        <v>3.206037594092438E-4</v>
      </c>
      <c r="I7338">
        <f t="shared" si="457"/>
        <v>1.7987791561813274E-5</v>
      </c>
      <c r="J7338">
        <f t="shared" si="457"/>
        <v>1.002828525252842E-5</v>
      </c>
      <c r="K7338">
        <f t="shared" si="456"/>
        <v>8.1128461130031701E-5</v>
      </c>
      <c r="N7338" s="3">
        <f t="shared" si="458"/>
        <v>8.9056599835901057E-8</v>
      </c>
      <c r="O7338" s="3">
        <f t="shared" si="458"/>
        <v>4.996608767170354E-9</v>
      </c>
      <c r="P7338" s="3">
        <f t="shared" si="458"/>
        <v>2.7856347923690056E-9</v>
      </c>
      <c r="Q7338" s="3">
        <f t="shared" si="458"/>
        <v>2.2535683647231029E-8</v>
      </c>
    </row>
    <row r="7339" spans="1:17" x14ac:dyDescent="0.2">
      <c r="A7339">
        <f t="shared" si="459"/>
        <v>7335</v>
      </c>
      <c r="B7339">
        <v>0.70020000000000004</v>
      </c>
      <c r="C7339">
        <v>3.8399999999999997E-2</v>
      </c>
      <c r="D7339">
        <v>1.7399999999999999E-2</v>
      </c>
      <c r="E7339">
        <v>0.16930000000000001</v>
      </c>
      <c r="H7339">
        <f t="shared" si="457"/>
        <v>3.3144360303905587E-4</v>
      </c>
      <c r="I7339">
        <f t="shared" si="457"/>
        <v>1.9848597585449132E-5</v>
      </c>
      <c r="J7339">
        <f t="shared" si="457"/>
        <v>8.6812021589052E-6</v>
      </c>
      <c r="K7339">
        <f t="shared" si="456"/>
        <v>7.9669654694398872E-5</v>
      </c>
      <c r="N7339" s="3">
        <f t="shared" si="458"/>
        <v>9.206766751084885E-8</v>
      </c>
      <c r="O7339" s="3">
        <f t="shared" si="458"/>
        <v>5.5134993292914257E-9</v>
      </c>
      <c r="P7339" s="3">
        <f t="shared" si="458"/>
        <v>2.4114450441403332E-9</v>
      </c>
      <c r="Q7339" s="3">
        <f t="shared" si="458"/>
        <v>2.2130459637333021E-8</v>
      </c>
    </row>
    <row r="7340" spans="1:17" x14ac:dyDescent="0.2">
      <c r="A7340">
        <f t="shared" si="459"/>
        <v>7336</v>
      </c>
      <c r="B7340">
        <v>0.73829999999999996</v>
      </c>
      <c r="C7340">
        <v>4.58E-2</v>
      </c>
      <c r="D7340">
        <v>1.89E-2</v>
      </c>
      <c r="E7340">
        <v>0.1628</v>
      </c>
      <c r="H7340">
        <f t="shared" si="457"/>
        <v>3.494784520476077E-4</v>
      </c>
      <c r="I7340">
        <f t="shared" si="457"/>
        <v>2.3673587745145059E-5</v>
      </c>
      <c r="J7340">
        <f t="shared" si="457"/>
        <v>9.429581655362544E-6</v>
      </c>
      <c r="K7340">
        <f t="shared" si="456"/>
        <v>7.6610867006781676E-5</v>
      </c>
      <c r="N7340" s="3">
        <f t="shared" si="458"/>
        <v>9.7077347791002132E-8</v>
      </c>
      <c r="O7340" s="3">
        <f t="shared" si="458"/>
        <v>6.5759965958736279E-9</v>
      </c>
      <c r="P7340" s="3">
        <f t="shared" si="458"/>
        <v>2.6193282376007067E-9</v>
      </c>
      <c r="Q7340" s="3">
        <f t="shared" si="458"/>
        <v>2.1280796390772686E-8</v>
      </c>
    </row>
    <row r="7341" spans="1:17" x14ac:dyDescent="0.2">
      <c r="A7341">
        <f t="shared" si="459"/>
        <v>7337</v>
      </c>
      <c r="B7341">
        <v>0.77729999999999999</v>
      </c>
      <c r="C7341">
        <v>5.9700000000000003E-2</v>
      </c>
      <c r="D7341">
        <v>2.1899999999999999E-2</v>
      </c>
      <c r="E7341">
        <v>0.18509999999999999</v>
      </c>
      <c r="H7341">
        <f t="shared" si="457"/>
        <v>3.6793932111147971E-4</v>
      </c>
      <c r="I7341">
        <f t="shared" si="457"/>
        <v>3.0858366558627949E-5</v>
      </c>
      <c r="J7341">
        <f t="shared" si="457"/>
        <v>1.0926340648277234E-5</v>
      </c>
      <c r="K7341">
        <f t="shared" si="456"/>
        <v>8.7104861688914529E-5</v>
      </c>
      <c r="N7341" s="3">
        <f t="shared" si="458"/>
        <v>1.0220536697541103E-7</v>
      </c>
      <c r="O7341" s="3">
        <f t="shared" si="458"/>
        <v>8.5717684885077643E-9</v>
      </c>
      <c r="P7341" s="3">
        <f t="shared" si="458"/>
        <v>3.035094624521454E-9</v>
      </c>
      <c r="Q7341" s="3">
        <f t="shared" si="458"/>
        <v>2.4195794913587368E-8</v>
      </c>
    </row>
    <row r="7342" spans="1:17" x14ac:dyDescent="0.2">
      <c r="A7342">
        <f t="shared" si="459"/>
        <v>7338</v>
      </c>
      <c r="B7342">
        <v>0.79930000000000001</v>
      </c>
      <c r="C7342">
        <v>6.7699999999999996E-2</v>
      </c>
      <c r="D7342">
        <v>1.9699999999999999E-2</v>
      </c>
      <c r="E7342">
        <v>0.2016</v>
      </c>
      <c r="H7342">
        <f t="shared" si="457"/>
        <v>3.7835314468597165E-4</v>
      </c>
      <c r="I7342">
        <f t="shared" si="457"/>
        <v>3.4993491055596517E-5</v>
      </c>
      <c r="J7342">
        <f t="shared" si="457"/>
        <v>9.8287173868064615E-6</v>
      </c>
      <c r="K7342">
        <f t="shared" si="456"/>
        <v>9.4869476588250529E-5</v>
      </c>
      <c r="N7342" s="3">
        <f t="shared" si="458"/>
        <v>1.0509809574610323E-7</v>
      </c>
      <c r="O7342" s="3">
        <f t="shared" si="458"/>
        <v>9.7204141821101431E-9</v>
      </c>
      <c r="P7342" s="3">
        <f t="shared" si="458"/>
        <v>2.730199274112906E-9</v>
      </c>
      <c r="Q7342" s="3">
        <f t="shared" si="458"/>
        <v>2.6352632385625146E-8</v>
      </c>
    </row>
    <row r="7343" spans="1:17" x14ac:dyDescent="0.2">
      <c r="A7343">
        <f t="shared" si="459"/>
        <v>7339</v>
      </c>
      <c r="B7343">
        <v>0.79500000000000004</v>
      </c>
      <c r="C7343">
        <v>6.9599999999999995E-2</v>
      </c>
      <c r="D7343">
        <v>1.7000000000000001E-2</v>
      </c>
      <c r="E7343">
        <v>0.20369999999999999</v>
      </c>
      <c r="H7343">
        <f t="shared" si="457"/>
        <v>3.7631771553277548E-4</v>
      </c>
      <c r="I7343">
        <f t="shared" si="457"/>
        <v>3.5975583123626548E-5</v>
      </c>
      <c r="J7343">
        <f t="shared" si="457"/>
        <v>8.4816342931832412E-6</v>
      </c>
      <c r="K7343">
        <f t="shared" si="456"/>
        <v>9.5857700302711465E-5</v>
      </c>
      <c r="N7343" s="3">
        <f t="shared" si="458"/>
        <v>1.045326987591043E-7</v>
      </c>
      <c r="O7343" s="3">
        <f t="shared" si="458"/>
        <v>9.9932175343407079E-9</v>
      </c>
      <c r="P7343" s="3">
        <f t="shared" si="458"/>
        <v>2.3560095258842336E-9</v>
      </c>
      <c r="Q7343" s="3">
        <f t="shared" si="458"/>
        <v>2.6627138972975406E-8</v>
      </c>
    </row>
    <row r="7344" spans="1:17" x14ac:dyDescent="0.2">
      <c r="A7344">
        <f t="shared" si="459"/>
        <v>7340</v>
      </c>
      <c r="B7344">
        <v>0.77049999999999996</v>
      </c>
      <c r="C7344">
        <v>6.4199999999999993E-2</v>
      </c>
      <c r="D7344">
        <v>1.84E-2</v>
      </c>
      <c r="E7344">
        <v>0.19670000000000001</v>
      </c>
      <c r="H7344">
        <f t="shared" si="457"/>
        <v>3.6472050291572764E-4</v>
      </c>
      <c r="I7344">
        <f t="shared" si="457"/>
        <v>3.3184374088172765E-5</v>
      </c>
      <c r="J7344">
        <f t="shared" si="457"/>
        <v>9.180121823210096E-6</v>
      </c>
      <c r="K7344">
        <f t="shared" si="456"/>
        <v>9.2563621254508328E-5</v>
      </c>
      <c r="N7344" s="3">
        <f t="shared" si="458"/>
        <v>1.0131125080992435E-7</v>
      </c>
      <c r="O7344" s="3">
        <f t="shared" si="458"/>
        <v>9.2178816911591008E-9</v>
      </c>
      <c r="P7344" s="3">
        <f t="shared" si="458"/>
        <v>2.5500338397805824E-9</v>
      </c>
      <c r="Q7344" s="3">
        <f t="shared" si="458"/>
        <v>2.5712117015141203E-8</v>
      </c>
    </row>
    <row r="7345" spans="1:17" x14ac:dyDescent="0.2">
      <c r="A7345">
        <f t="shared" si="459"/>
        <v>7341</v>
      </c>
      <c r="B7345">
        <v>0.73399999999999999</v>
      </c>
      <c r="C7345">
        <v>5.57E-2</v>
      </c>
      <c r="D7345">
        <v>2.07E-2</v>
      </c>
      <c r="E7345">
        <v>0.18279999999999999</v>
      </c>
      <c r="H7345">
        <f t="shared" si="457"/>
        <v>3.4744302289441159E-4</v>
      </c>
      <c r="I7345">
        <f t="shared" si="457"/>
        <v>2.8790804310143665E-5</v>
      </c>
      <c r="J7345">
        <f t="shared" si="457"/>
        <v>1.0327637051111358E-5</v>
      </c>
      <c r="K7345">
        <f t="shared" si="456"/>
        <v>8.6022521430219217E-5</v>
      </c>
      <c r="N7345" s="3">
        <f t="shared" si="458"/>
        <v>9.6511950804003225E-8</v>
      </c>
      <c r="O7345" s="3">
        <f t="shared" si="458"/>
        <v>7.997445641706574E-9</v>
      </c>
      <c r="P7345" s="3">
        <f t="shared" si="458"/>
        <v>2.8687880697531547E-9</v>
      </c>
      <c r="Q7345" s="3">
        <f t="shared" si="458"/>
        <v>2.3895144841727559E-8</v>
      </c>
    </row>
    <row r="7346" spans="1:17" x14ac:dyDescent="0.2">
      <c r="A7346">
        <f t="shared" si="459"/>
        <v>7342</v>
      </c>
      <c r="B7346">
        <v>0.68510000000000004</v>
      </c>
      <c r="C7346">
        <v>4.5499999999999999E-2</v>
      </c>
      <c r="D7346">
        <v>2.01E-2</v>
      </c>
      <c r="E7346">
        <v>0.17319999999999999</v>
      </c>
      <c r="H7346">
        <f t="shared" si="457"/>
        <v>3.2429593322201821E-4</v>
      </c>
      <c r="I7346">
        <f t="shared" si="457"/>
        <v>2.3518520576508737E-5</v>
      </c>
      <c r="J7346">
        <f t="shared" si="457"/>
        <v>1.002828525252842E-5</v>
      </c>
      <c r="K7346">
        <f t="shared" si="456"/>
        <v>8.1504927306969192E-5</v>
      </c>
      <c r="N7346" s="3">
        <f t="shared" si="458"/>
        <v>9.0082203672782832E-8</v>
      </c>
      <c r="O7346" s="3">
        <f t="shared" si="458"/>
        <v>6.532922382363538E-9</v>
      </c>
      <c r="P7346" s="3">
        <f t="shared" si="458"/>
        <v>2.7856347923690056E-9</v>
      </c>
      <c r="Q7346" s="3">
        <f t="shared" si="458"/>
        <v>2.2640257585269219E-8</v>
      </c>
    </row>
    <row r="7347" spans="1:17" x14ac:dyDescent="0.2">
      <c r="A7347">
        <f t="shared" si="459"/>
        <v>7343</v>
      </c>
      <c r="B7347">
        <v>0.61980000000000002</v>
      </c>
      <c r="C7347">
        <v>3.5099999999999999E-2</v>
      </c>
      <c r="D7347">
        <v>1.8100000000000002E-2</v>
      </c>
      <c r="E7347">
        <v>0.1716</v>
      </c>
      <c r="H7347">
        <f t="shared" si="457"/>
        <v>2.9338581143045816E-4</v>
      </c>
      <c r="I7347">
        <f t="shared" si="457"/>
        <v>1.8142858730449596E-5</v>
      </c>
      <c r="J7347">
        <f t="shared" si="457"/>
        <v>9.0304459239186282E-6</v>
      </c>
      <c r="K7347">
        <f t="shared" si="456"/>
        <v>8.0751994953094197E-5</v>
      </c>
      <c r="N7347" s="3">
        <f t="shared" si="458"/>
        <v>8.1496058730682823E-8</v>
      </c>
      <c r="O7347" s="3">
        <f t="shared" si="458"/>
        <v>5.0396829806804431E-9</v>
      </c>
      <c r="P7347" s="3">
        <f t="shared" si="458"/>
        <v>2.5084572010885078E-9</v>
      </c>
      <c r="Q7347" s="3">
        <f t="shared" si="458"/>
        <v>2.2431109709192833E-8</v>
      </c>
    </row>
    <row r="7348" spans="1:17" x14ac:dyDescent="0.2">
      <c r="A7348">
        <f t="shared" si="459"/>
        <v>7344</v>
      </c>
      <c r="B7348">
        <v>0.52559999999999996</v>
      </c>
      <c r="C7348">
        <v>2.8000000000000001E-2</v>
      </c>
      <c r="D7348">
        <v>1.8800000000000001E-2</v>
      </c>
      <c r="E7348">
        <v>0.17979999999999999</v>
      </c>
      <c r="H7348">
        <f t="shared" si="457"/>
        <v>2.4879571230695193E-4</v>
      </c>
      <c r="I7348">
        <f t="shared" si="457"/>
        <v>1.4472935739389994E-5</v>
      </c>
      <c r="J7348">
        <f t="shared" si="457"/>
        <v>9.3796896889320548E-6</v>
      </c>
      <c r="K7348">
        <f t="shared" si="456"/>
        <v>8.461077326670359E-5</v>
      </c>
      <c r="N7348" s="3">
        <f t="shared" si="458"/>
        <v>6.910992008526443E-8</v>
      </c>
      <c r="O7348" s="3">
        <f t="shared" si="458"/>
        <v>4.0202599276083316E-9</v>
      </c>
      <c r="P7348" s="3">
        <f t="shared" si="458"/>
        <v>2.605469358036682E-9</v>
      </c>
      <c r="Q7348" s="3">
        <f t="shared" si="458"/>
        <v>2.3502992574084332E-8</v>
      </c>
    </row>
    <row r="7349" spans="1:17" x14ac:dyDescent="0.2">
      <c r="A7349">
        <f t="shared" si="459"/>
        <v>7345</v>
      </c>
      <c r="B7349">
        <v>0.46839999999999998</v>
      </c>
      <c r="C7349">
        <v>2.4400000000000002E-2</v>
      </c>
      <c r="D7349">
        <v>2.1700000000000001E-2</v>
      </c>
      <c r="E7349">
        <v>0.19059999999999999</v>
      </c>
      <c r="H7349">
        <f t="shared" si="457"/>
        <v>2.21719771013273E-4</v>
      </c>
      <c r="I7349">
        <f t="shared" si="457"/>
        <v>1.2612129715754137E-5</v>
      </c>
      <c r="J7349">
        <f t="shared" si="457"/>
        <v>1.0826556715416255E-5</v>
      </c>
      <c r="K7349">
        <f t="shared" si="456"/>
        <v>8.9693066655359871E-5</v>
      </c>
      <c r="N7349" s="3">
        <f t="shared" si="458"/>
        <v>6.1588825281464718E-8</v>
      </c>
      <c r="O7349" s="3">
        <f t="shared" si="458"/>
        <v>3.5033693654872603E-9</v>
      </c>
      <c r="P7349" s="3">
        <f t="shared" si="458"/>
        <v>3.0073768653934042E-9</v>
      </c>
      <c r="Q7349" s="3">
        <f t="shared" si="458"/>
        <v>2.4914740737599965E-8</v>
      </c>
    </row>
    <row r="7350" spans="1:17" x14ac:dyDescent="0.2">
      <c r="A7350">
        <f t="shared" si="459"/>
        <v>7346</v>
      </c>
      <c r="B7350">
        <v>0.45269999999999999</v>
      </c>
      <c r="C7350">
        <v>2.24E-2</v>
      </c>
      <c r="D7350">
        <v>2.4199999999999999E-2</v>
      </c>
      <c r="E7350">
        <v>0.20499999999999999</v>
      </c>
      <c r="H7350">
        <f t="shared" si="457"/>
        <v>2.1428808782602196E-4</v>
      </c>
      <c r="I7350">
        <f t="shared" si="457"/>
        <v>1.1578348591511995E-5</v>
      </c>
      <c r="J7350">
        <f t="shared" si="457"/>
        <v>1.2073855876178495E-5</v>
      </c>
      <c r="K7350">
        <f t="shared" si="456"/>
        <v>9.6469457840234896E-5</v>
      </c>
      <c r="N7350" s="3">
        <f t="shared" si="458"/>
        <v>5.9524468840561656E-8</v>
      </c>
      <c r="O7350" s="3">
        <f t="shared" si="458"/>
        <v>3.2162079420866652E-9</v>
      </c>
      <c r="P7350" s="3">
        <f t="shared" si="458"/>
        <v>3.3538488544940264E-9</v>
      </c>
      <c r="Q7350" s="3">
        <f t="shared" si="458"/>
        <v>2.679707162228747E-8</v>
      </c>
    </row>
    <row r="7351" spans="1:17" x14ac:dyDescent="0.2">
      <c r="A7351">
        <f t="shared" si="459"/>
        <v>7347</v>
      </c>
      <c r="B7351">
        <v>0.44969999999999999</v>
      </c>
      <c r="C7351">
        <v>2.1000000000000001E-2</v>
      </c>
      <c r="D7351">
        <v>2.63E-2</v>
      </c>
      <c r="E7351">
        <v>0.22420000000000001</v>
      </c>
      <c r="H7351">
        <f t="shared" si="457"/>
        <v>2.1286802097495488E-4</v>
      </c>
      <c r="I7351">
        <f t="shared" si="457"/>
        <v>1.0854701804542496E-5</v>
      </c>
      <c r="J7351">
        <f t="shared" si="457"/>
        <v>1.312158717121878E-5</v>
      </c>
      <c r="K7351">
        <f t="shared" si="456"/>
        <v>1.0550464608673496E-4</v>
      </c>
      <c r="N7351" s="3">
        <f t="shared" si="458"/>
        <v>5.9130005826376354E-8</v>
      </c>
      <c r="O7351" s="3">
        <f t="shared" si="458"/>
        <v>3.0151949457062487E-9</v>
      </c>
      <c r="P7351" s="3">
        <f t="shared" si="458"/>
        <v>3.6448853253385501E-9</v>
      </c>
      <c r="Q7351" s="3">
        <f t="shared" si="458"/>
        <v>2.9306846135204156E-8</v>
      </c>
    </row>
    <row r="7352" spans="1:17" x14ac:dyDescent="0.2">
      <c r="A7352">
        <f t="shared" si="459"/>
        <v>7348</v>
      </c>
      <c r="B7352">
        <v>0.39739999999999998</v>
      </c>
      <c r="C7352">
        <v>2.3099999999999999E-2</v>
      </c>
      <c r="D7352">
        <v>3.1E-2</v>
      </c>
      <c r="E7352">
        <v>0.22620000000000001</v>
      </c>
      <c r="H7352">
        <f t="shared" si="457"/>
        <v>1.881115222046855E-4</v>
      </c>
      <c r="I7352">
        <f t="shared" si="457"/>
        <v>1.1940171984996744E-5</v>
      </c>
      <c r="J7352">
        <f t="shared" si="457"/>
        <v>1.5466509593451794E-5</v>
      </c>
      <c r="K7352">
        <f t="shared" si="456"/>
        <v>1.0644581152907872E-4</v>
      </c>
      <c r="N7352" s="3">
        <f t="shared" si="458"/>
        <v>5.2253200612412638E-8</v>
      </c>
      <c r="O7352" s="3">
        <f t="shared" si="458"/>
        <v>3.3167144402768732E-9</v>
      </c>
      <c r="P7352" s="3">
        <f t="shared" si="458"/>
        <v>4.2962526648477203E-9</v>
      </c>
      <c r="Q7352" s="3">
        <f t="shared" si="458"/>
        <v>2.9568280980299646E-8</v>
      </c>
    </row>
    <row r="7353" spans="1:17" x14ac:dyDescent="0.2">
      <c r="A7353">
        <f t="shared" si="459"/>
        <v>7349</v>
      </c>
      <c r="B7353">
        <v>0.33379999999999999</v>
      </c>
      <c r="C7353">
        <v>2.7699999999999999E-2</v>
      </c>
      <c r="D7353">
        <v>3.9800000000000002E-2</v>
      </c>
      <c r="E7353">
        <v>0.2303</v>
      </c>
      <c r="H7353">
        <f t="shared" si="457"/>
        <v>1.5800610496206346E-4</v>
      </c>
      <c r="I7353">
        <f t="shared" si="457"/>
        <v>1.4317868570753671E-5</v>
      </c>
      <c r="J7353">
        <f t="shared" si="457"/>
        <v>1.9857002639334884E-5</v>
      </c>
      <c r="K7353">
        <f t="shared" si="456"/>
        <v>1.0837520068588342E-4</v>
      </c>
      <c r="N7353" s="3">
        <f t="shared" si="458"/>
        <v>4.3890584711684294E-8</v>
      </c>
      <c r="O7353" s="3">
        <f t="shared" si="458"/>
        <v>3.9771857140982416E-9</v>
      </c>
      <c r="P7353" s="3">
        <f t="shared" si="458"/>
        <v>5.5158340664819125E-9</v>
      </c>
      <c r="Q7353" s="3">
        <f t="shared" si="458"/>
        <v>3.0104222412745392E-8</v>
      </c>
    </row>
    <row r="7354" spans="1:17" x14ac:dyDescent="0.2">
      <c r="A7354">
        <f t="shared" si="459"/>
        <v>7350</v>
      </c>
      <c r="B7354">
        <v>0.28320000000000001</v>
      </c>
      <c r="C7354">
        <v>3.0300000000000001E-2</v>
      </c>
      <c r="D7354">
        <v>5.2999999999999999E-2</v>
      </c>
      <c r="E7354">
        <v>0.22700000000000001</v>
      </c>
      <c r="H7354">
        <f t="shared" si="457"/>
        <v>1.340543107407321E-4</v>
      </c>
      <c r="I7354">
        <f t="shared" si="457"/>
        <v>1.5661784032268458E-5</v>
      </c>
      <c r="J7354">
        <f t="shared" si="457"/>
        <v>2.6442742208159517E-5</v>
      </c>
      <c r="K7354">
        <f t="shared" si="456"/>
        <v>1.0682227770601621E-4</v>
      </c>
      <c r="N7354" s="3">
        <f t="shared" si="458"/>
        <v>3.723730853909225E-8</v>
      </c>
      <c r="O7354" s="3">
        <f t="shared" si="458"/>
        <v>4.3504955645190158E-9</v>
      </c>
      <c r="P7354" s="3">
        <f t="shared" si="458"/>
        <v>7.345206168933199E-9</v>
      </c>
      <c r="Q7354" s="3">
        <f t="shared" si="458"/>
        <v>2.9672854918337835E-8</v>
      </c>
    </row>
    <row r="7355" spans="1:17" x14ac:dyDescent="0.2">
      <c r="A7355">
        <f t="shared" si="459"/>
        <v>7351</v>
      </c>
      <c r="B7355">
        <v>0.2394</v>
      </c>
      <c r="C7355">
        <v>3.09E-2</v>
      </c>
      <c r="D7355">
        <v>7.4399999999999994E-2</v>
      </c>
      <c r="E7355">
        <v>0.2145</v>
      </c>
      <c r="H7355">
        <f t="shared" si="457"/>
        <v>1.1332133471515277E-4</v>
      </c>
      <c r="I7355">
        <f t="shared" si="457"/>
        <v>1.5971918369541099E-5</v>
      </c>
      <c r="J7355">
        <f t="shared" si="457"/>
        <v>3.7119623024284298E-5</v>
      </c>
      <c r="K7355">
        <f t="shared" si="456"/>
        <v>1.0093999369136775E-4</v>
      </c>
      <c r="N7355" s="3">
        <f t="shared" si="458"/>
        <v>3.1478148531986877E-8</v>
      </c>
      <c r="O7355" s="3">
        <f t="shared" si="458"/>
        <v>4.436643991539194E-9</v>
      </c>
      <c r="P7355" s="3">
        <f t="shared" si="458"/>
        <v>1.0311006395634527E-8</v>
      </c>
      <c r="Q7355" s="3">
        <f t="shared" si="458"/>
        <v>2.8038887136491042E-8</v>
      </c>
    </row>
    <row r="7356" spans="1:17" x14ac:dyDescent="0.2">
      <c r="A7356">
        <f t="shared" si="459"/>
        <v>7352</v>
      </c>
      <c r="B7356">
        <v>0.18509999999999999</v>
      </c>
      <c r="C7356">
        <v>3.1600000000000003E-2</v>
      </c>
      <c r="D7356">
        <v>0.10059999999999999</v>
      </c>
      <c r="E7356">
        <v>0.20230000000000001</v>
      </c>
      <c r="H7356">
        <f t="shared" si="457"/>
        <v>8.7618124710838662E-5</v>
      </c>
      <c r="I7356">
        <f t="shared" si="457"/>
        <v>1.6333741763025851E-5</v>
      </c>
      <c r="J7356">
        <f t="shared" si="457"/>
        <v>5.0191318229072591E-5</v>
      </c>
      <c r="K7356">
        <f t="shared" si="456"/>
        <v>9.5198884493070845E-5</v>
      </c>
      <c r="N7356" s="3">
        <f t="shared" si="458"/>
        <v>2.4338367975232963E-8</v>
      </c>
      <c r="O7356" s="3">
        <f t="shared" si="458"/>
        <v>4.5371504897294033E-9</v>
      </c>
      <c r="P7356" s="3">
        <f t="shared" si="458"/>
        <v>1.3942032841409052E-8</v>
      </c>
      <c r="Q7356" s="3">
        <f t="shared" si="458"/>
        <v>2.6444134581408568E-8</v>
      </c>
    </row>
    <row r="7357" spans="1:17" x14ac:dyDescent="0.2">
      <c r="A7357">
        <f t="shared" si="459"/>
        <v>7353</v>
      </c>
      <c r="B7357">
        <v>0.12620000000000001</v>
      </c>
      <c r="C7357">
        <v>2.8400000000000002E-2</v>
      </c>
      <c r="D7357">
        <v>0.1163</v>
      </c>
      <c r="E7357">
        <v>0.20699999999999999</v>
      </c>
      <c r="H7357">
        <f t="shared" si="457"/>
        <v>5.9737478868221722E-5</v>
      </c>
      <c r="I7357">
        <f t="shared" si="457"/>
        <v>1.4679691964238422E-5</v>
      </c>
      <c r="J7357">
        <f t="shared" si="457"/>
        <v>5.8024356958659468E-5</v>
      </c>
      <c r="K7357">
        <f t="shared" si="456"/>
        <v>9.7410623282578656E-5</v>
      </c>
      <c r="N7357" s="3">
        <f t="shared" si="458"/>
        <v>1.6593744130061589E-8</v>
      </c>
      <c r="O7357" s="3">
        <f t="shared" si="458"/>
        <v>4.0776922122884509E-9</v>
      </c>
      <c r="P7357" s="3">
        <f t="shared" si="458"/>
        <v>1.6117876932960965E-8</v>
      </c>
      <c r="Q7357" s="3">
        <f t="shared" si="458"/>
        <v>2.7058506467382959E-8</v>
      </c>
    </row>
    <row r="7358" spans="1:17" x14ac:dyDescent="0.2">
      <c r="A7358">
        <f t="shared" si="459"/>
        <v>7354</v>
      </c>
      <c r="B7358">
        <v>9.11E-2</v>
      </c>
      <c r="C7358">
        <v>2.64E-2</v>
      </c>
      <c r="D7358">
        <v>0.12909999999999999</v>
      </c>
      <c r="E7358">
        <v>0.21959999999999999</v>
      </c>
      <c r="H7358">
        <f t="shared" si="457"/>
        <v>4.3122696710736912E-5</v>
      </c>
      <c r="I7358">
        <f t="shared" si="457"/>
        <v>1.3645910839996279E-5</v>
      </c>
      <c r="J7358">
        <f t="shared" si="457"/>
        <v>6.4410528661762141E-5</v>
      </c>
      <c r="K7358">
        <f t="shared" si="456"/>
        <v>1.0333996556934431E-4</v>
      </c>
      <c r="N7358" s="3">
        <f t="shared" si="458"/>
        <v>1.1978526864093586E-8</v>
      </c>
      <c r="O7358" s="3">
        <f t="shared" si="458"/>
        <v>3.790530788887855E-9</v>
      </c>
      <c r="P7358" s="3">
        <f t="shared" si="458"/>
        <v>1.789181351715615E-8</v>
      </c>
      <c r="Q7358" s="3">
        <f t="shared" si="458"/>
        <v>2.870554599148453E-8</v>
      </c>
    </row>
    <row r="7359" spans="1:17" x14ac:dyDescent="0.2">
      <c r="A7359">
        <f t="shared" si="459"/>
        <v>7355</v>
      </c>
      <c r="B7359">
        <v>6.8599999999999994E-2</v>
      </c>
      <c r="C7359">
        <v>3.5499999999999997E-2</v>
      </c>
      <c r="D7359">
        <v>0.16170000000000001</v>
      </c>
      <c r="E7359">
        <v>0.23780000000000001</v>
      </c>
      <c r="H7359">
        <f t="shared" si="457"/>
        <v>3.2472195327733829E-5</v>
      </c>
      <c r="I7359">
        <f t="shared" si="457"/>
        <v>1.8349614955298025E-5</v>
      </c>
      <c r="J7359">
        <f t="shared" si="457"/>
        <v>8.0675309718101774E-5</v>
      </c>
      <c r="K7359">
        <f t="shared" si="456"/>
        <v>1.1190457109467249E-4</v>
      </c>
      <c r="N7359" s="3">
        <f t="shared" si="458"/>
        <v>9.0200542577038414E-9</v>
      </c>
      <c r="O7359" s="3">
        <f t="shared" si="458"/>
        <v>5.0971152653605624E-9</v>
      </c>
      <c r="P7359" s="3">
        <f t="shared" si="458"/>
        <v>2.2409808255028272E-8</v>
      </c>
      <c r="Q7359" s="3">
        <f t="shared" si="458"/>
        <v>3.1084603081853471E-8</v>
      </c>
    </row>
    <row r="7360" spans="1:17" x14ac:dyDescent="0.2">
      <c r="A7360">
        <f t="shared" si="459"/>
        <v>7356</v>
      </c>
      <c r="B7360">
        <v>5.4800000000000001E-2</v>
      </c>
      <c r="C7360">
        <v>5.33E-2</v>
      </c>
      <c r="D7360">
        <v>0.21179999999999999</v>
      </c>
      <c r="E7360">
        <v>0.22620000000000001</v>
      </c>
      <c r="H7360">
        <f t="shared" si="457"/>
        <v>2.5939887812825278E-5</v>
      </c>
      <c r="I7360">
        <f t="shared" si="457"/>
        <v>2.7550266961053092E-5</v>
      </c>
      <c r="J7360">
        <f t="shared" si="457"/>
        <v>1.0567118489977709E-4</v>
      </c>
      <c r="K7360">
        <f t="shared" si="456"/>
        <v>1.0644581152907872E-4</v>
      </c>
      <c r="N7360" s="3">
        <f t="shared" si="458"/>
        <v>7.2055243924514656E-9</v>
      </c>
      <c r="O7360" s="3">
        <f t="shared" si="458"/>
        <v>7.6528519336258596E-9</v>
      </c>
      <c r="P7360" s="3">
        <f t="shared" si="458"/>
        <v>2.9353106916604745E-8</v>
      </c>
      <c r="Q7360" s="3">
        <f t="shared" si="458"/>
        <v>2.9568280980299646E-8</v>
      </c>
    </row>
    <row r="7361" spans="1:17" x14ac:dyDescent="0.2">
      <c r="A7361">
        <f t="shared" si="459"/>
        <v>7357</v>
      </c>
      <c r="B7361">
        <v>4.8899999999999999E-2</v>
      </c>
      <c r="C7361">
        <v>6.2199999999999998E-2</v>
      </c>
      <c r="D7361">
        <v>0.27179999999999999</v>
      </c>
      <c r="E7361">
        <v>0.2009</v>
      </c>
      <c r="H7361">
        <f t="shared" si="457"/>
        <v>2.3147089672393358E-5</v>
      </c>
      <c r="I7361">
        <f t="shared" si="457"/>
        <v>3.2150592963930624E-5</v>
      </c>
      <c r="J7361">
        <f t="shared" si="457"/>
        <v>1.3560636475807086E-4</v>
      </c>
      <c r="K7361">
        <f t="shared" si="456"/>
        <v>9.4540068683430199E-5</v>
      </c>
      <c r="N7361" s="3">
        <f t="shared" si="458"/>
        <v>6.4297471312203771E-9</v>
      </c>
      <c r="O7361" s="3">
        <f t="shared" si="458"/>
        <v>8.9307202677585073E-9</v>
      </c>
      <c r="P7361" s="3">
        <f t="shared" si="458"/>
        <v>3.7668434655019687E-8</v>
      </c>
      <c r="Q7361" s="3">
        <f t="shared" si="458"/>
        <v>2.6261130189841724E-8</v>
      </c>
    </row>
    <row r="7362" spans="1:17" x14ac:dyDescent="0.2">
      <c r="A7362">
        <f t="shared" si="459"/>
        <v>7358</v>
      </c>
      <c r="B7362">
        <v>4.1700000000000001E-2</v>
      </c>
      <c r="C7362">
        <v>6.5500000000000003E-2</v>
      </c>
      <c r="D7362">
        <v>0.31390000000000001</v>
      </c>
      <c r="E7362">
        <v>0.16980000000000001</v>
      </c>
      <c r="H7362">
        <f t="shared" si="457"/>
        <v>1.9738929229832376E-5</v>
      </c>
      <c r="I7362">
        <f t="shared" si="457"/>
        <v>3.3856331818930164E-5</v>
      </c>
      <c r="J7362">
        <f t="shared" si="457"/>
        <v>1.5661088262530702E-4</v>
      </c>
      <c r="K7362">
        <f t="shared" si="456"/>
        <v>7.9904946054984812E-5</v>
      </c>
      <c r="N7362" s="3">
        <f t="shared" si="458"/>
        <v>5.4830358971756597E-9</v>
      </c>
      <c r="O7362" s="3">
        <f t="shared" si="458"/>
        <v>9.4045366163694908E-9</v>
      </c>
      <c r="P7362" s="3">
        <f t="shared" si="458"/>
        <v>4.3503022951474171E-8</v>
      </c>
      <c r="Q7362" s="3">
        <f t="shared" si="458"/>
        <v>2.2195818348606892E-8</v>
      </c>
    </row>
    <row r="7363" spans="1:17" x14ac:dyDescent="0.2">
      <c r="A7363">
        <f t="shared" si="459"/>
        <v>7359</v>
      </c>
      <c r="B7363">
        <v>3.2899999999999999E-2</v>
      </c>
      <c r="C7363">
        <v>6.3899999999999998E-2</v>
      </c>
      <c r="D7363">
        <v>0.3251</v>
      </c>
      <c r="E7363">
        <v>0.14760000000000001</v>
      </c>
      <c r="H7363">
        <f t="shared" si="457"/>
        <v>1.5573399800035612E-5</v>
      </c>
      <c r="I7363">
        <f t="shared" si="457"/>
        <v>3.3029306919536449E-5</v>
      </c>
      <c r="J7363">
        <f t="shared" si="457"/>
        <v>1.6219878286552187E-4</v>
      </c>
      <c r="K7363">
        <f t="shared" si="456"/>
        <v>6.9458009644969134E-5</v>
      </c>
      <c r="N7363" s="3">
        <f t="shared" si="458"/>
        <v>4.325944388898781E-9</v>
      </c>
      <c r="O7363" s="3">
        <f t="shared" si="458"/>
        <v>9.1748074776490133E-9</v>
      </c>
      <c r="P7363" s="3">
        <f t="shared" si="458"/>
        <v>4.5055217462644964E-8</v>
      </c>
      <c r="Q7363" s="3">
        <f t="shared" si="458"/>
        <v>1.9293891568046982E-8</v>
      </c>
    </row>
    <row r="7364" spans="1:17" x14ac:dyDescent="0.2">
      <c r="A7364">
        <f t="shared" si="459"/>
        <v>7360</v>
      </c>
      <c r="B7364">
        <v>3.49E-2</v>
      </c>
      <c r="C7364">
        <v>6.4399999999999999E-2</v>
      </c>
      <c r="D7364">
        <v>0.32050000000000001</v>
      </c>
      <c r="E7364">
        <v>0.14879999999999999</v>
      </c>
      <c r="H7364">
        <f t="shared" si="457"/>
        <v>1.6520111034080331E-5</v>
      </c>
      <c r="I7364">
        <f t="shared" si="457"/>
        <v>3.3287752200596984E-5</v>
      </c>
      <c r="J7364">
        <f t="shared" si="457"/>
        <v>1.5990375240971936E-4</v>
      </c>
      <c r="K7364">
        <f t="shared" si="456"/>
        <v>7.0022708910375377E-5</v>
      </c>
      <c r="N7364" s="3">
        <f t="shared" si="458"/>
        <v>4.5889197316889805E-9</v>
      </c>
      <c r="O7364" s="3">
        <f t="shared" si="458"/>
        <v>9.2465978334991629E-9</v>
      </c>
      <c r="P7364" s="3">
        <f t="shared" si="458"/>
        <v>4.4417709002699823E-8</v>
      </c>
      <c r="Q7364" s="3">
        <f t="shared" si="458"/>
        <v>1.9450752475104271E-8</v>
      </c>
    </row>
    <row r="7365" spans="1:17" x14ac:dyDescent="0.2">
      <c r="A7365">
        <f t="shared" si="459"/>
        <v>7361</v>
      </c>
      <c r="B7365">
        <v>4.2500000000000003E-2</v>
      </c>
      <c r="C7365">
        <v>7.5300000000000006E-2</v>
      </c>
      <c r="D7365">
        <v>0.36480000000000001</v>
      </c>
      <c r="E7365">
        <v>0.17180000000000001</v>
      </c>
      <c r="H7365">
        <f t="shared" si="457"/>
        <v>2.0117613723450262E-5</v>
      </c>
      <c r="I7365">
        <f t="shared" si="457"/>
        <v>3.892185932771666E-5</v>
      </c>
      <c r="J7365">
        <f t="shared" si="457"/>
        <v>1.8200589353842628E-4</v>
      </c>
      <c r="K7365">
        <f t="shared" si="457"/>
        <v>8.0846111497328573E-5</v>
      </c>
      <c r="N7365" s="3">
        <f t="shared" si="458"/>
        <v>5.5882260342917395E-9</v>
      </c>
      <c r="O7365" s="3">
        <f t="shared" si="458"/>
        <v>1.0811627591032406E-8</v>
      </c>
      <c r="P7365" s="3">
        <f t="shared" si="458"/>
        <v>5.0557192649562855E-8</v>
      </c>
      <c r="Q7365" s="3">
        <f t="shared" ref="Q7365:Q7428" si="460">K7365/3600</f>
        <v>2.2457253193702381E-8</v>
      </c>
    </row>
    <row r="7366" spans="1:17" x14ac:dyDescent="0.2">
      <c r="A7366">
        <f t="shared" si="459"/>
        <v>7362</v>
      </c>
      <c r="B7366">
        <v>4.8000000000000001E-2</v>
      </c>
      <c r="C7366">
        <v>8.0500000000000002E-2</v>
      </c>
      <c r="D7366">
        <v>0.40210000000000001</v>
      </c>
      <c r="E7366">
        <v>0.19409999999999999</v>
      </c>
      <c r="H7366">
        <f t="shared" ref="H7366:K7429" si="461">B7366/SUM(B$5:B$8764)</f>
        <v>2.2721069617073236E-5</v>
      </c>
      <c r="I7366">
        <f t="shared" si="461"/>
        <v>4.160969025074623E-5</v>
      </c>
      <c r="J7366">
        <f t="shared" si="461"/>
        <v>2.006155970169989E-4</v>
      </c>
      <c r="K7366">
        <f t="shared" si="461"/>
        <v>9.1340106179461439E-5</v>
      </c>
      <c r="N7366" s="3">
        <f t="shared" ref="N7366:Q7429" si="462">H7366/3600</f>
        <v>6.3114082269647881E-9</v>
      </c>
      <c r="O7366" s="3">
        <f t="shared" si="462"/>
        <v>1.1558247291873952E-8</v>
      </c>
      <c r="P7366" s="3">
        <f t="shared" si="462"/>
        <v>5.572655472694414E-8</v>
      </c>
      <c r="Q7366" s="3">
        <f t="shared" si="460"/>
        <v>2.5372251716517066E-8</v>
      </c>
    </row>
    <row r="7367" spans="1:17" x14ac:dyDescent="0.2">
      <c r="A7367">
        <f t="shared" ref="A7367:A7430" si="463">A7366+1</f>
        <v>7363</v>
      </c>
      <c r="B7367">
        <v>4.9399999999999999E-2</v>
      </c>
      <c r="C7367">
        <v>7.9100000000000004E-2</v>
      </c>
      <c r="D7367">
        <v>0.42080000000000001</v>
      </c>
      <c r="E7367">
        <v>0.21890000000000001</v>
      </c>
      <c r="H7367">
        <f t="shared" si="461"/>
        <v>2.3383767480904539E-5</v>
      </c>
      <c r="I7367">
        <f t="shared" si="461"/>
        <v>4.0886043463776728E-5</v>
      </c>
      <c r="J7367">
        <f t="shared" si="461"/>
        <v>2.0994539473950048E-4</v>
      </c>
      <c r="K7367">
        <f t="shared" si="461"/>
        <v>1.0301055766452401E-4</v>
      </c>
      <c r="N7367" s="3">
        <f t="shared" si="462"/>
        <v>6.4954909669179278E-9</v>
      </c>
      <c r="O7367" s="3">
        <f t="shared" si="462"/>
        <v>1.1357234295493536E-8</v>
      </c>
      <c r="P7367" s="3">
        <f t="shared" si="462"/>
        <v>5.8318165205416802E-8</v>
      </c>
      <c r="Q7367" s="3">
        <f t="shared" si="460"/>
        <v>2.8614043795701114E-8</v>
      </c>
    </row>
    <row r="7368" spans="1:17" x14ac:dyDescent="0.2">
      <c r="A7368">
        <f t="shared" si="463"/>
        <v>7364</v>
      </c>
      <c r="B7368">
        <v>5.4399999999999997E-2</v>
      </c>
      <c r="C7368">
        <v>7.2499999999999995E-2</v>
      </c>
      <c r="D7368">
        <v>0.43790000000000001</v>
      </c>
      <c r="E7368">
        <v>0.21690000000000001</v>
      </c>
      <c r="H7368">
        <f t="shared" si="461"/>
        <v>2.5750545566016333E-5</v>
      </c>
      <c r="I7368">
        <f t="shared" si="461"/>
        <v>3.7474565753777655E-5</v>
      </c>
      <c r="J7368">
        <f t="shared" si="461"/>
        <v>2.1847692099911421E-4</v>
      </c>
      <c r="K7368">
        <f t="shared" si="461"/>
        <v>1.0206939222218026E-4</v>
      </c>
      <c r="N7368" s="3">
        <f t="shared" si="462"/>
        <v>7.1529293238934257E-9</v>
      </c>
      <c r="O7368" s="3">
        <f t="shared" si="462"/>
        <v>1.040960159827157E-8</v>
      </c>
      <c r="P7368" s="3">
        <f t="shared" si="462"/>
        <v>6.0688033610865055E-8</v>
      </c>
      <c r="Q7368" s="3">
        <f t="shared" si="460"/>
        <v>2.8352608950605628E-8</v>
      </c>
    </row>
    <row r="7369" spans="1:17" x14ac:dyDescent="0.2">
      <c r="A7369">
        <f t="shared" si="463"/>
        <v>7365</v>
      </c>
      <c r="B7369">
        <v>6.1800000000000001E-2</v>
      </c>
      <c r="C7369">
        <v>6.4000000000000001E-2</v>
      </c>
      <c r="D7369">
        <v>0.44840000000000002</v>
      </c>
      <c r="E7369">
        <v>0.20100000000000001</v>
      </c>
      <c r="H7369">
        <f t="shared" si="461"/>
        <v>2.9253377131981791E-5</v>
      </c>
      <c r="I7369">
        <f t="shared" si="461"/>
        <v>3.3080995975748552E-5</v>
      </c>
      <c r="J7369">
        <f t="shared" si="461"/>
        <v>2.2371557747431564E-4</v>
      </c>
      <c r="K7369">
        <f t="shared" si="461"/>
        <v>9.4587126955547401E-5</v>
      </c>
      <c r="N7369" s="3">
        <f t="shared" si="462"/>
        <v>8.1259380922171647E-9</v>
      </c>
      <c r="O7369" s="3">
        <f t="shared" si="462"/>
        <v>9.1891655488190419E-9</v>
      </c>
      <c r="P7369" s="3">
        <f t="shared" si="462"/>
        <v>6.2143215965087676E-8</v>
      </c>
      <c r="Q7369" s="3">
        <f t="shared" si="460"/>
        <v>2.6274201932096501E-8</v>
      </c>
    </row>
    <row r="7370" spans="1:17" x14ac:dyDescent="0.2">
      <c r="A7370">
        <f t="shared" si="463"/>
        <v>7366</v>
      </c>
      <c r="B7370">
        <v>7.1099999999999997E-2</v>
      </c>
      <c r="C7370">
        <v>5.8299999999999998E-2</v>
      </c>
      <c r="D7370">
        <v>0.4471</v>
      </c>
      <c r="E7370">
        <v>0.19</v>
      </c>
      <c r="H7370">
        <f t="shared" si="461"/>
        <v>3.3655584370289729E-5</v>
      </c>
      <c r="I7370">
        <f t="shared" si="461"/>
        <v>3.0134719771658446E-5</v>
      </c>
      <c r="J7370">
        <f t="shared" si="461"/>
        <v>2.2306698191071925E-4</v>
      </c>
      <c r="K7370">
        <f t="shared" si="461"/>
        <v>8.9410717022656743E-5</v>
      </c>
      <c r="N7370" s="3">
        <f t="shared" si="462"/>
        <v>9.3487734361915908E-9</v>
      </c>
      <c r="O7370" s="3">
        <f t="shared" si="462"/>
        <v>8.3707554921273457E-9</v>
      </c>
      <c r="P7370" s="3">
        <f t="shared" si="462"/>
        <v>6.1963050530755351E-8</v>
      </c>
      <c r="Q7370" s="3">
        <f t="shared" si="460"/>
        <v>2.4836310284071317E-8</v>
      </c>
    </row>
    <row r="7371" spans="1:17" x14ac:dyDescent="0.2">
      <c r="A7371">
        <f t="shared" si="463"/>
        <v>7367</v>
      </c>
      <c r="B7371">
        <v>8.8300000000000003E-2</v>
      </c>
      <c r="C7371">
        <v>5.5300000000000002E-2</v>
      </c>
      <c r="D7371">
        <v>0.43020000000000003</v>
      </c>
      <c r="E7371">
        <v>0.17299999999999999</v>
      </c>
      <c r="H7371">
        <f t="shared" si="461"/>
        <v>4.1797300983074306E-5</v>
      </c>
      <c r="I7371">
        <f t="shared" si="461"/>
        <v>2.8584048085295236E-5</v>
      </c>
      <c r="J7371">
        <f t="shared" si="461"/>
        <v>2.1463523958396651E-4</v>
      </c>
      <c r="K7371">
        <f t="shared" si="461"/>
        <v>8.1410810762734816E-5</v>
      </c>
      <c r="N7371" s="3">
        <f t="shared" si="462"/>
        <v>1.1610361384187307E-8</v>
      </c>
      <c r="O7371" s="3">
        <f t="shared" si="462"/>
        <v>7.9400133570264547E-9</v>
      </c>
      <c r="P7371" s="3">
        <f t="shared" si="462"/>
        <v>5.9620899884435135E-8</v>
      </c>
      <c r="Q7371" s="3">
        <f t="shared" si="460"/>
        <v>2.2614114100759671E-8</v>
      </c>
    </row>
    <row r="7372" spans="1:17" x14ac:dyDescent="0.2">
      <c r="A7372">
        <f t="shared" si="463"/>
        <v>7368</v>
      </c>
      <c r="B7372">
        <v>0.10730000000000001</v>
      </c>
      <c r="C7372">
        <v>5.6599999999999998E-2</v>
      </c>
      <c r="D7372">
        <v>0.4148</v>
      </c>
      <c r="E7372">
        <v>0.14399999999999999</v>
      </c>
      <c r="H7372">
        <f t="shared" si="461"/>
        <v>5.0791057706499134E-5</v>
      </c>
      <c r="I7372">
        <f t="shared" si="461"/>
        <v>2.9256005816052625E-5</v>
      </c>
      <c r="J7372">
        <f t="shared" si="461"/>
        <v>2.0695187675367108E-4</v>
      </c>
      <c r="K7372">
        <f t="shared" si="461"/>
        <v>6.7763911848750364E-5</v>
      </c>
      <c r="N7372" s="3">
        <f t="shared" si="462"/>
        <v>1.4108627140694203E-8</v>
      </c>
      <c r="O7372" s="3">
        <f t="shared" si="462"/>
        <v>8.1266682822368397E-9</v>
      </c>
      <c r="P7372" s="3">
        <f t="shared" si="462"/>
        <v>5.7486632431575303E-8</v>
      </c>
      <c r="Q7372" s="3">
        <f t="shared" si="460"/>
        <v>1.8823308846875103E-8</v>
      </c>
    </row>
    <row r="7373" spans="1:17" x14ac:dyDescent="0.2">
      <c r="A7373">
        <f t="shared" si="463"/>
        <v>7369</v>
      </c>
      <c r="B7373">
        <v>0.128</v>
      </c>
      <c r="C7373">
        <v>5.9299999999999999E-2</v>
      </c>
      <c r="D7373">
        <v>0.39989999999999998</v>
      </c>
      <c r="E7373">
        <v>0.1191</v>
      </c>
      <c r="H7373">
        <f t="shared" si="461"/>
        <v>6.0589518978861966E-5</v>
      </c>
      <c r="I7373">
        <f t="shared" si="461"/>
        <v>3.0651610333779517E-5</v>
      </c>
      <c r="J7373">
        <f t="shared" si="461"/>
        <v>1.9951797375552811E-4</v>
      </c>
      <c r="K7373">
        <f t="shared" si="461"/>
        <v>5.6046402091570623E-5</v>
      </c>
      <c r="N7373" s="3">
        <f t="shared" si="462"/>
        <v>1.6830421938572768E-8</v>
      </c>
      <c r="O7373" s="3">
        <f t="shared" si="462"/>
        <v>8.5143362038276433E-9</v>
      </c>
      <c r="P7373" s="3">
        <f t="shared" si="462"/>
        <v>5.5421659376535585E-8</v>
      </c>
      <c r="Q7373" s="3">
        <f t="shared" si="460"/>
        <v>1.5568445025436284E-8</v>
      </c>
    </row>
    <row r="7374" spans="1:17" x14ac:dyDescent="0.2">
      <c r="A7374">
        <f t="shared" si="463"/>
        <v>7370</v>
      </c>
      <c r="B7374">
        <v>0.14910000000000001</v>
      </c>
      <c r="C7374">
        <v>6.3100000000000003E-2</v>
      </c>
      <c r="D7374">
        <v>0.3891</v>
      </c>
      <c r="E7374">
        <v>0.1014</v>
      </c>
      <c r="H7374">
        <f t="shared" si="461"/>
        <v>7.0577322498033743E-5</v>
      </c>
      <c r="I7374">
        <f t="shared" si="461"/>
        <v>3.2615794469839591E-5</v>
      </c>
      <c r="J7374">
        <f t="shared" si="461"/>
        <v>1.9412964138103525E-4</v>
      </c>
      <c r="K7374">
        <f t="shared" si="461"/>
        <v>4.7717087926828386E-5</v>
      </c>
      <c r="N7374" s="3">
        <f t="shared" si="462"/>
        <v>1.9604811805009371E-8</v>
      </c>
      <c r="O7374" s="3">
        <f t="shared" si="462"/>
        <v>9.0599429082887746E-9</v>
      </c>
      <c r="P7374" s="3">
        <f t="shared" si="462"/>
        <v>5.39249003836209E-8</v>
      </c>
      <c r="Q7374" s="3">
        <f t="shared" si="460"/>
        <v>1.3254746646341218E-8</v>
      </c>
    </row>
    <row r="7375" spans="1:17" x14ac:dyDescent="0.2">
      <c r="A7375">
        <f t="shared" si="463"/>
        <v>7371</v>
      </c>
      <c r="B7375">
        <v>0.17699999999999999</v>
      </c>
      <c r="C7375">
        <v>6.6900000000000001E-2</v>
      </c>
      <c r="D7375">
        <v>0.38080000000000003</v>
      </c>
      <c r="E7375">
        <v>8.4000000000000005E-2</v>
      </c>
      <c r="H7375">
        <f t="shared" si="461"/>
        <v>8.3783944212957557E-5</v>
      </c>
      <c r="I7375">
        <f t="shared" si="461"/>
        <v>3.4579978605899659E-5</v>
      </c>
      <c r="J7375">
        <f t="shared" si="461"/>
        <v>1.8998860816730461E-4</v>
      </c>
      <c r="K7375">
        <f t="shared" si="461"/>
        <v>3.952894857843772E-5</v>
      </c>
      <c r="N7375" s="3">
        <f t="shared" si="462"/>
        <v>2.3273317836932656E-8</v>
      </c>
      <c r="O7375" s="3">
        <f t="shared" si="462"/>
        <v>9.605549612749906E-9</v>
      </c>
      <c r="P7375" s="3">
        <f t="shared" si="462"/>
        <v>5.2774613379806834E-8</v>
      </c>
      <c r="Q7375" s="3">
        <f t="shared" si="460"/>
        <v>1.0980263494010477E-8</v>
      </c>
    </row>
    <row r="7376" spans="1:17" x14ac:dyDescent="0.2">
      <c r="A7376">
        <f t="shared" si="463"/>
        <v>7372</v>
      </c>
      <c r="B7376">
        <v>0.2069</v>
      </c>
      <c r="C7376">
        <v>6.7199999999999996E-2</v>
      </c>
      <c r="D7376">
        <v>0.3745</v>
      </c>
      <c r="E7376">
        <v>7.7399999999999997E-2</v>
      </c>
      <c r="H7376">
        <f t="shared" si="461"/>
        <v>9.7937277161926095E-5</v>
      </c>
      <c r="I7376">
        <f t="shared" si="461"/>
        <v>3.4735045774535982E-5</v>
      </c>
      <c r="J7376">
        <f t="shared" si="461"/>
        <v>1.8684541428218374E-4</v>
      </c>
      <c r="K7376">
        <f t="shared" si="461"/>
        <v>3.6423102618703323E-5</v>
      </c>
      <c r="N7376" s="3">
        <f t="shared" si="462"/>
        <v>2.7204799211646137E-8</v>
      </c>
      <c r="O7376" s="3">
        <f t="shared" si="462"/>
        <v>9.6486238262599951E-9</v>
      </c>
      <c r="P7376" s="3">
        <f t="shared" si="462"/>
        <v>5.1901503967273265E-8</v>
      </c>
      <c r="Q7376" s="3">
        <f t="shared" si="460"/>
        <v>1.0117528505195368E-8</v>
      </c>
    </row>
    <row r="7377" spans="1:17" x14ac:dyDescent="0.2">
      <c r="A7377">
        <f t="shared" si="463"/>
        <v>7373</v>
      </c>
      <c r="B7377">
        <v>0.2175</v>
      </c>
      <c r="C7377">
        <v>6.4699999999999994E-2</v>
      </c>
      <c r="D7377">
        <v>0.3674</v>
      </c>
      <c r="E7377">
        <v>7.2499999999999995E-2</v>
      </c>
      <c r="H7377">
        <f t="shared" si="461"/>
        <v>1.0295484670236311E-4</v>
      </c>
      <c r="I7377">
        <f t="shared" si="461"/>
        <v>3.34428193692333E-5</v>
      </c>
      <c r="J7377">
        <f t="shared" si="461"/>
        <v>1.83303084665619E-4</v>
      </c>
      <c r="K7377">
        <f t="shared" si="461"/>
        <v>3.4117247284961122E-5</v>
      </c>
      <c r="N7377" s="3">
        <f t="shared" si="462"/>
        <v>2.8598568528434195E-8</v>
      </c>
      <c r="O7377" s="3">
        <f t="shared" si="462"/>
        <v>9.2896720470092504E-9</v>
      </c>
      <c r="P7377" s="3">
        <f t="shared" si="462"/>
        <v>5.0917523518227499E-8</v>
      </c>
      <c r="Q7377" s="3">
        <f t="shared" si="460"/>
        <v>9.4770131347114237E-9</v>
      </c>
    </row>
    <row r="7378" spans="1:17" x14ac:dyDescent="0.2">
      <c r="A7378">
        <f t="shared" si="463"/>
        <v>7374</v>
      </c>
      <c r="B7378">
        <v>0.215</v>
      </c>
      <c r="C7378">
        <v>6.1400000000000003E-2</v>
      </c>
      <c r="D7378">
        <v>0.36709999999999998</v>
      </c>
      <c r="E7378">
        <v>7.3999999999999996E-2</v>
      </c>
      <c r="H7378">
        <f t="shared" si="461"/>
        <v>1.017714576598072E-4</v>
      </c>
      <c r="I7378">
        <f t="shared" si="461"/>
        <v>3.1737080514233773E-5</v>
      </c>
      <c r="J7378">
        <f t="shared" si="461"/>
        <v>1.8315340876632751E-4</v>
      </c>
      <c r="K7378">
        <f t="shared" si="461"/>
        <v>3.4823121366718943E-5</v>
      </c>
      <c r="N7378" s="3">
        <f t="shared" si="462"/>
        <v>2.8269849349946444E-8</v>
      </c>
      <c r="O7378" s="3">
        <f t="shared" si="462"/>
        <v>8.8158556983982703E-9</v>
      </c>
      <c r="P7378" s="3">
        <f t="shared" si="462"/>
        <v>5.0875946879535416E-8</v>
      </c>
      <c r="Q7378" s="3">
        <f t="shared" si="460"/>
        <v>9.673089268533039E-9</v>
      </c>
    </row>
    <row r="7379" spans="1:17" x14ac:dyDescent="0.2">
      <c r="A7379">
        <f t="shared" si="463"/>
        <v>7375</v>
      </c>
      <c r="B7379">
        <v>0.20380000000000001</v>
      </c>
      <c r="C7379">
        <v>5.8900000000000001E-2</v>
      </c>
      <c r="D7379">
        <v>0.36899999999999999</v>
      </c>
      <c r="E7379">
        <v>8.6599999999999996E-2</v>
      </c>
      <c r="H7379">
        <f t="shared" si="461"/>
        <v>9.6469874749156791E-5</v>
      </c>
      <c r="I7379">
        <f t="shared" si="461"/>
        <v>3.0444854108931091E-5</v>
      </c>
      <c r="J7379">
        <f t="shared" si="461"/>
        <v>1.8410135612850683E-4</v>
      </c>
      <c r="K7379">
        <f t="shared" si="461"/>
        <v>4.0752463653484596E-5</v>
      </c>
      <c r="N7379" s="3">
        <f t="shared" si="462"/>
        <v>2.679718743032133E-8</v>
      </c>
      <c r="O7379" s="3">
        <f t="shared" si="462"/>
        <v>8.4569039191475256E-9</v>
      </c>
      <c r="P7379" s="3">
        <f t="shared" si="462"/>
        <v>5.1139265591251894E-8</v>
      </c>
      <c r="Q7379" s="3">
        <f t="shared" si="460"/>
        <v>1.132012879263461E-8</v>
      </c>
    </row>
    <row r="7380" spans="1:17" x14ac:dyDescent="0.2">
      <c r="A7380">
        <f t="shared" si="463"/>
        <v>7376</v>
      </c>
      <c r="B7380">
        <v>0.1857</v>
      </c>
      <c r="C7380">
        <v>5.3600000000000002E-2</v>
      </c>
      <c r="D7380">
        <v>0.35820000000000002</v>
      </c>
      <c r="E7380">
        <v>9.9699999999999997E-2</v>
      </c>
      <c r="H7380">
        <f t="shared" si="461"/>
        <v>8.7902138081052085E-5</v>
      </c>
      <c r="I7380">
        <f t="shared" si="461"/>
        <v>2.7705334129689415E-5</v>
      </c>
      <c r="J7380">
        <f t="shared" si="461"/>
        <v>1.7871302375401394E-4</v>
      </c>
      <c r="K7380">
        <f t="shared" si="461"/>
        <v>4.6917097300836196E-5</v>
      </c>
      <c r="N7380" s="3">
        <f t="shared" si="462"/>
        <v>2.4417260578070022E-8</v>
      </c>
      <c r="O7380" s="3">
        <f t="shared" si="462"/>
        <v>7.6959261471359487E-9</v>
      </c>
      <c r="P7380" s="3">
        <f t="shared" si="462"/>
        <v>4.9642506598337203E-8</v>
      </c>
      <c r="Q7380" s="3">
        <f t="shared" si="460"/>
        <v>1.3032527028010054E-8</v>
      </c>
    </row>
    <row r="7381" spans="1:17" x14ac:dyDescent="0.2">
      <c r="A7381">
        <f t="shared" si="463"/>
        <v>7377</v>
      </c>
      <c r="B7381">
        <v>0.154</v>
      </c>
      <c r="C7381">
        <v>4.3999999999999997E-2</v>
      </c>
      <c r="D7381">
        <v>0.32500000000000001</v>
      </c>
      <c r="E7381">
        <v>8.4000000000000005E-2</v>
      </c>
      <c r="H7381">
        <f t="shared" si="461"/>
        <v>7.2896765021443304E-5</v>
      </c>
      <c r="I7381">
        <f t="shared" si="461"/>
        <v>2.2743184733327128E-5</v>
      </c>
      <c r="J7381">
        <f t="shared" si="461"/>
        <v>1.6214889089909138E-4</v>
      </c>
      <c r="K7381">
        <f t="shared" si="461"/>
        <v>3.952894857843772E-5</v>
      </c>
      <c r="N7381" s="3">
        <f t="shared" si="462"/>
        <v>2.0249101394845362E-8</v>
      </c>
      <c r="O7381" s="3">
        <f t="shared" si="462"/>
        <v>6.3175513148130908E-9</v>
      </c>
      <c r="P7381" s="3">
        <f t="shared" si="462"/>
        <v>4.5041358583080938E-8</v>
      </c>
      <c r="Q7381" s="3">
        <f t="shared" si="460"/>
        <v>1.0980263494010477E-8</v>
      </c>
    </row>
    <row r="7382" spans="1:17" x14ac:dyDescent="0.2">
      <c r="A7382">
        <f t="shared" si="463"/>
        <v>7378</v>
      </c>
      <c r="B7382">
        <v>0.14649999999999999</v>
      </c>
      <c r="C7382">
        <v>4.58E-2</v>
      </c>
      <c r="D7382">
        <v>0.35549999999999998</v>
      </c>
      <c r="E7382">
        <v>6.7299999999999999E-2</v>
      </c>
      <c r="H7382">
        <f t="shared" si="461"/>
        <v>6.9346597893775596E-5</v>
      </c>
      <c r="I7382">
        <f t="shared" si="461"/>
        <v>2.3673587745145059E-5</v>
      </c>
      <c r="J7382">
        <f t="shared" si="461"/>
        <v>1.7736594066039072E-4</v>
      </c>
      <c r="K7382">
        <f t="shared" si="461"/>
        <v>3.1670217134867364E-5</v>
      </c>
      <c r="N7382" s="3">
        <f t="shared" si="462"/>
        <v>1.9262943859382109E-8</v>
      </c>
      <c r="O7382" s="3">
        <f t="shared" si="462"/>
        <v>6.5759965958736279E-9</v>
      </c>
      <c r="P7382" s="3">
        <f t="shared" si="462"/>
        <v>4.9268316850108533E-8</v>
      </c>
      <c r="Q7382" s="3">
        <f t="shared" si="460"/>
        <v>8.7972825374631572E-9</v>
      </c>
    </row>
    <row r="7383" spans="1:17" x14ac:dyDescent="0.2">
      <c r="A7383">
        <f t="shared" si="463"/>
        <v>7379</v>
      </c>
      <c r="B7383">
        <v>0.1318</v>
      </c>
      <c r="C7383">
        <v>5.2499999999999998E-2</v>
      </c>
      <c r="D7383">
        <v>0.34389999999999998</v>
      </c>
      <c r="E7383">
        <v>6.9000000000000006E-2</v>
      </c>
      <c r="H7383">
        <f t="shared" si="461"/>
        <v>6.2388270323546926E-5</v>
      </c>
      <c r="I7383">
        <f t="shared" si="461"/>
        <v>2.7136754511356235E-5</v>
      </c>
      <c r="J7383">
        <f t="shared" si="461"/>
        <v>1.715784725544539E-4</v>
      </c>
      <c r="K7383">
        <f t="shared" si="461"/>
        <v>3.2470207760859554E-5</v>
      </c>
      <c r="N7383" s="3">
        <f t="shared" si="462"/>
        <v>1.7330075089874147E-8</v>
      </c>
      <c r="O7383" s="3">
        <f t="shared" si="462"/>
        <v>7.5379873642656209E-9</v>
      </c>
      <c r="P7383" s="3">
        <f t="shared" si="462"/>
        <v>4.7660686820681638E-8</v>
      </c>
      <c r="Q7383" s="3">
        <f t="shared" si="460"/>
        <v>9.0195021557943208E-9</v>
      </c>
    </row>
    <row r="7384" spans="1:17" x14ac:dyDescent="0.2">
      <c r="A7384">
        <f t="shared" si="463"/>
        <v>7380</v>
      </c>
      <c r="B7384">
        <v>0.12570000000000001</v>
      </c>
      <c r="C7384">
        <v>5.7500000000000002E-2</v>
      </c>
      <c r="D7384">
        <v>0.33129999999999998</v>
      </c>
      <c r="E7384">
        <v>7.1300000000000002E-2</v>
      </c>
      <c r="H7384">
        <f t="shared" si="461"/>
        <v>5.9500801059710538E-5</v>
      </c>
      <c r="I7384">
        <f t="shared" si="461"/>
        <v>2.9721207321961592E-5</v>
      </c>
      <c r="J7384">
        <f t="shared" si="461"/>
        <v>1.6529208478421222E-4</v>
      </c>
      <c r="K7384">
        <f t="shared" si="461"/>
        <v>3.3552548019554873E-5</v>
      </c>
      <c r="N7384" s="3">
        <f t="shared" si="462"/>
        <v>1.6528000294364037E-8</v>
      </c>
      <c r="O7384" s="3">
        <f t="shared" si="462"/>
        <v>8.2558909227671087E-9</v>
      </c>
      <c r="P7384" s="3">
        <f t="shared" si="462"/>
        <v>4.5914467995614507E-8</v>
      </c>
      <c r="Q7384" s="3">
        <f t="shared" si="460"/>
        <v>9.3201522276541308E-9</v>
      </c>
    </row>
    <row r="7385" spans="1:17" x14ac:dyDescent="0.2">
      <c r="A7385">
        <f t="shared" si="463"/>
        <v>7381</v>
      </c>
      <c r="B7385">
        <v>0.1225</v>
      </c>
      <c r="C7385">
        <v>6.4399999999999999E-2</v>
      </c>
      <c r="D7385">
        <v>0.33169999999999999</v>
      </c>
      <c r="E7385">
        <v>6.88E-2</v>
      </c>
      <c r="H7385">
        <f t="shared" si="461"/>
        <v>5.7986063085238988E-5</v>
      </c>
      <c r="I7385">
        <f t="shared" si="461"/>
        <v>3.3287752200596984E-5</v>
      </c>
      <c r="J7385">
        <f t="shared" si="461"/>
        <v>1.6549165264993418E-4</v>
      </c>
      <c r="K7385">
        <f t="shared" si="461"/>
        <v>3.2376091216625178E-5</v>
      </c>
      <c r="N7385" s="3">
        <f t="shared" si="462"/>
        <v>1.6107239745899718E-8</v>
      </c>
      <c r="O7385" s="3">
        <f t="shared" si="462"/>
        <v>9.2465978334991629E-9</v>
      </c>
      <c r="P7385" s="3">
        <f t="shared" si="462"/>
        <v>4.5969903513870609E-8</v>
      </c>
      <c r="Q7385" s="3">
        <f t="shared" si="460"/>
        <v>8.9933586712847725E-9</v>
      </c>
    </row>
    <row r="7386" spans="1:17" x14ac:dyDescent="0.2">
      <c r="A7386">
        <f t="shared" si="463"/>
        <v>7382</v>
      </c>
      <c r="B7386">
        <v>0.1183</v>
      </c>
      <c r="C7386">
        <v>7.0999999999999994E-2</v>
      </c>
      <c r="D7386">
        <v>0.33829999999999999</v>
      </c>
      <c r="E7386">
        <v>6.0699999999999997E-2</v>
      </c>
      <c r="H7386">
        <f t="shared" si="461"/>
        <v>5.5997969493745083E-5</v>
      </c>
      <c r="I7386">
        <f t="shared" si="461"/>
        <v>3.669922991059605E-5</v>
      </c>
      <c r="J7386">
        <f t="shared" si="461"/>
        <v>1.6878452243434649E-4</v>
      </c>
      <c r="K7386">
        <f t="shared" si="461"/>
        <v>2.8564371175132967E-5</v>
      </c>
      <c r="N7386" s="3">
        <f t="shared" si="462"/>
        <v>1.5554991526040302E-8</v>
      </c>
      <c r="O7386" s="3">
        <f t="shared" si="462"/>
        <v>1.0194230530721125E-8</v>
      </c>
      <c r="P7386" s="3">
        <f t="shared" si="462"/>
        <v>4.6884589565096248E-8</v>
      </c>
      <c r="Q7386" s="3">
        <f t="shared" si="460"/>
        <v>7.9345475486480462E-9</v>
      </c>
    </row>
    <row r="7387" spans="1:17" x14ac:dyDescent="0.2">
      <c r="A7387">
        <f t="shared" si="463"/>
        <v>7383</v>
      </c>
      <c r="B7387">
        <v>0.1147</v>
      </c>
      <c r="C7387">
        <v>7.5499999999999998E-2</v>
      </c>
      <c r="D7387">
        <v>0.32240000000000002</v>
      </c>
      <c r="E7387">
        <v>4.9500000000000002E-2</v>
      </c>
      <c r="H7387">
        <f t="shared" si="461"/>
        <v>5.4293889272464582E-5</v>
      </c>
      <c r="I7387">
        <f t="shared" si="461"/>
        <v>3.9025237440140872E-5</v>
      </c>
      <c r="J7387">
        <f t="shared" si="461"/>
        <v>1.6085169977189865E-4</v>
      </c>
      <c r="K7387">
        <f t="shared" si="461"/>
        <v>2.3293844698007943E-5</v>
      </c>
      <c r="N7387" s="3">
        <f t="shared" si="462"/>
        <v>1.508163590901794E-8</v>
      </c>
      <c r="O7387" s="3">
        <f t="shared" si="462"/>
        <v>1.0840343733372465E-8</v>
      </c>
      <c r="P7387" s="3">
        <f t="shared" si="462"/>
        <v>4.4681027714416294E-8</v>
      </c>
      <c r="Q7387" s="3">
        <f t="shared" si="460"/>
        <v>6.4705124161133176E-9</v>
      </c>
    </row>
    <row r="7388" spans="1:17" x14ac:dyDescent="0.2">
      <c r="A7388">
        <f t="shared" si="463"/>
        <v>7384</v>
      </c>
      <c r="B7388">
        <v>0.12280000000000001</v>
      </c>
      <c r="C7388">
        <v>8.3000000000000004E-2</v>
      </c>
      <c r="D7388">
        <v>0.34510000000000002</v>
      </c>
      <c r="E7388">
        <v>4.58E-2</v>
      </c>
      <c r="H7388">
        <f t="shared" si="461"/>
        <v>5.81280697703457E-5</v>
      </c>
      <c r="I7388">
        <f t="shared" si="461"/>
        <v>4.2901916656048905E-5</v>
      </c>
      <c r="J7388">
        <f t="shared" si="461"/>
        <v>1.721771761516198E-4</v>
      </c>
      <c r="K7388">
        <f t="shared" si="461"/>
        <v>2.1552688629671992E-5</v>
      </c>
      <c r="N7388" s="3">
        <f t="shared" si="462"/>
        <v>1.614668604731825E-8</v>
      </c>
      <c r="O7388" s="3">
        <f t="shared" si="462"/>
        <v>1.1917199071124696E-8</v>
      </c>
      <c r="P7388" s="3">
        <f t="shared" si="462"/>
        <v>4.7826993375449944E-8</v>
      </c>
      <c r="Q7388" s="3">
        <f t="shared" si="460"/>
        <v>5.9868579526866648E-9</v>
      </c>
    </row>
    <row r="7389" spans="1:17" x14ac:dyDescent="0.2">
      <c r="A7389">
        <f t="shared" si="463"/>
        <v>7385</v>
      </c>
      <c r="B7389">
        <v>0.13650000000000001</v>
      </c>
      <c r="C7389">
        <v>0.1021</v>
      </c>
      <c r="D7389">
        <v>0.42130000000000001</v>
      </c>
      <c r="E7389">
        <v>4.6899999999999997E-2</v>
      </c>
      <c r="H7389">
        <f t="shared" si="461"/>
        <v>6.4613041723552022E-5</v>
      </c>
      <c r="I7389">
        <f t="shared" si="461"/>
        <v>5.2774526392561362E-5</v>
      </c>
      <c r="J7389">
        <f t="shared" si="461"/>
        <v>2.1019485457165292E-4</v>
      </c>
      <c r="K7389">
        <f t="shared" si="461"/>
        <v>2.2070329622961057E-5</v>
      </c>
      <c r="N7389" s="3">
        <f t="shared" si="462"/>
        <v>1.7948067145431118E-8</v>
      </c>
      <c r="O7389" s="3">
        <f t="shared" si="462"/>
        <v>1.4659590664600378E-8</v>
      </c>
      <c r="P7389" s="3">
        <f t="shared" si="462"/>
        <v>5.8387459603236923E-8</v>
      </c>
      <c r="Q7389" s="3">
        <f t="shared" si="460"/>
        <v>6.1306471174891827E-9</v>
      </c>
    </row>
    <row r="7390" spans="1:17" x14ac:dyDescent="0.2">
      <c r="A7390">
        <f t="shared" si="463"/>
        <v>7386</v>
      </c>
      <c r="B7390">
        <v>0.14030000000000001</v>
      </c>
      <c r="C7390">
        <v>0.1137</v>
      </c>
      <c r="D7390">
        <v>0.42649999999999999</v>
      </c>
      <c r="E7390">
        <v>4.7300000000000002E-2</v>
      </c>
      <c r="H7390">
        <f t="shared" si="461"/>
        <v>6.6411793068236989E-5</v>
      </c>
      <c r="I7390">
        <f t="shared" si="461"/>
        <v>5.8770456913165792E-5</v>
      </c>
      <c r="J7390">
        <f t="shared" si="461"/>
        <v>2.1278923682603837E-4</v>
      </c>
      <c r="K7390">
        <f t="shared" si="461"/>
        <v>2.225856271142981E-5</v>
      </c>
      <c r="N7390" s="3">
        <f t="shared" si="462"/>
        <v>1.8447720296732497E-8</v>
      </c>
      <c r="O7390" s="3">
        <f t="shared" si="462"/>
        <v>1.6325126920323832E-8</v>
      </c>
      <c r="P7390" s="3">
        <f t="shared" si="462"/>
        <v>5.9108121340566211E-8</v>
      </c>
      <c r="Q7390" s="3">
        <f t="shared" si="460"/>
        <v>6.1829340865082801E-9</v>
      </c>
    </row>
    <row r="7391" spans="1:17" x14ac:dyDescent="0.2">
      <c r="A7391">
        <f t="shared" si="463"/>
        <v>7387</v>
      </c>
      <c r="B7391">
        <v>0.13619999999999999</v>
      </c>
      <c r="C7391">
        <v>0.1129</v>
      </c>
      <c r="D7391">
        <v>0.39779999999999999</v>
      </c>
      <c r="E7391">
        <v>4.9799999999999997E-2</v>
      </c>
      <c r="H7391">
        <f t="shared" si="461"/>
        <v>6.4471035038445303E-5</v>
      </c>
      <c r="I7391">
        <f t="shared" si="461"/>
        <v>5.8356944463468935E-5</v>
      </c>
      <c r="J7391">
        <f t="shared" si="461"/>
        <v>1.9847024246048785E-4</v>
      </c>
      <c r="K7391">
        <f t="shared" si="461"/>
        <v>2.3435019514359504E-5</v>
      </c>
      <c r="N7391" s="3">
        <f t="shared" si="462"/>
        <v>1.7908620844012583E-8</v>
      </c>
      <c r="O7391" s="3">
        <f t="shared" si="462"/>
        <v>1.6210262350963594E-8</v>
      </c>
      <c r="P7391" s="3">
        <f t="shared" si="462"/>
        <v>5.5130622905691068E-8</v>
      </c>
      <c r="Q7391" s="3">
        <f t="shared" si="460"/>
        <v>6.50972764287764E-9</v>
      </c>
    </row>
    <row r="7392" spans="1:17" x14ac:dyDescent="0.2">
      <c r="A7392">
        <f t="shared" si="463"/>
        <v>7388</v>
      </c>
      <c r="B7392">
        <v>0.12590000000000001</v>
      </c>
      <c r="C7392">
        <v>0.1077</v>
      </c>
      <c r="D7392">
        <v>0.36159999999999998</v>
      </c>
      <c r="E7392">
        <v>5.7000000000000002E-2</v>
      </c>
      <c r="H7392">
        <f t="shared" si="461"/>
        <v>5.9595472183115017E-5</v>
      </c>
      <c r="I7392">
        <f t="shared" si="461"/>
        <v>5.5669113540439364E-5</v>
      </c>
      <c r="J7392">
        <f t="shared" si="461"/>
        <v>1.8040935061265057E-4</v>
      </c>
      <c r="K7392">
        <f t="shared" si="461"/>
        <v>2.6823215106797023E-5</v>
      </c>
      <c r="N7392" s="3">
        <f t="shared" si="462"/>
        <v>1.6554297828643061E-8</v>
      </c>
      <c r="O7392" s="3">
        <f t="shared" si="462"/>
        <v>1.5463642650122047E-8</v>
      </c>
      <c r="P7392" s="3">
        <f t="shared" si="462"/>
        <v>5.0113708503514045E-8</v>
      </c>
      <c r="Q7392" s="3">
        <f t="shared" si="460"/>
        <v>7.450893085221395E-9</v>
      </c>
    </row>
    <row r="7393" spans="1:17" x14ac:dyDescent="0.2">
      <c r="A7393">
        <f t="shared" si="463"/>
        <v>7389</v>
      </c>
      <c r="B7393">
        <v>0.11559999999999999</v>
      </c>
      <c r="C7393">
        <v>0.1043</v>
      </c>
      <c r="D7393">
        <v>0.3165</v>
      </c>
      <c r="E7393">
        <v>6.83E-2</v>
      </c>
      <c r="H7393">
        <f t="shared" si="461"/>
        <v>5.4719909327784711E-5</v>
      </c>
      <c r="I7393">
        <f t="shared" si="461"/>
        <v>5.3911685629227722E-5</v>
      </c>
      <c r="J7393">
        <f t="shared" si="461"/>
        <v>1.5790807375249975E-4</v>
      </c>
      <c r="K7393">
        <f t="shared" si="461"/>
        <v>3.2140799856039238E-5</v>
      </c>
      <c r="N7393" s="3">
        <f t="shared" si="462"/>
        <v>1.5199974813273531E-8</v>
      </c>
      <c r="O7393" s="3">
        <f t="shared" si="462"/>
        <v>1.4975468230341035E-8</v>
      </c>
      <c r="P7393" s="3">
        <f t="shared" si="462"/>
        <v>4.3863353820138821E-8</v>
      </c>
      <c r="Q7393" s="3">
        <f t="shared" si="460"/>
        <v>8.9279999600109002E-9</v>
      </c>
    </row>
    <row r="7394" spans="1:17" x14ac:dyDescent="0.2">
      <c r="A7394">
        <f t="shared" si="463"/>
        <v>7390</v>
      </c>
      <c r="B7394">
        <v>0.1076</v>
      </c>
      <c r="C7394">
        <v>9.9400000000000002E-2</v>
      </c>
      <c r="D7394">
        <v>0.28689999999999999</v>
      </c>
      <c r="E7394">
        <v>7.0599999999999996E-2</v>
      </c>
      <c r="H7394">
        <f t="shared" si="461"/>
        <v>5.0933064391605839E-5</v>
      </c>
      <c r="I7394">
        <f t="shared" si="461"/>
        <v>5.1378921874834474E-5</v>
      </c>
      <c r="J7394">
        <f t="shared" si="461"/>
        <v>1.431400516890748E-4</v>
      </c>
      <c r="K7394">
        <f t="shared" si="461"/>
        <v>3.3223140114734556E-5</v>
      </c>
      <c r="N7394" s="3">
        <f t="shared" si="462"/>
        <v>1.4148073442112733E-8</v>
      </c>
      <c r="O7394" s="3">
        <f t="shared" si="462"/>
        <v>1.4271922743009576E-8</v>
      </c>
      <c r="P7394" s="3">
        <f t="shared" si="462"/>
        <v>3.9761125469187443E-8</v>
      </c>
      <c r="Q7394" s="3">
        <f t="shared" si="460"/>
        <v>9.2286500318707102E-9</v>
      </c>
    </row>
    <row r="7395" spans="1:17" x14ac:dyDescent="0.2">
      <c r="A7395">
        <f t="shared" si="463"/>
        <v>7391</v>
      </c>
      <c r="B7395">
        <v>9.9900000000000003E-2</v>
      </c>
      <c r="C7395">
        <v>9.1600000000000001E-2</v>
      </c>
      <c r="D7395">
        <v>0.27289999999999998</v>
      </c>
      <c r="E7395">
        <v>7.0699999999999999E-2</v>
      </c>
      <c r="H7395">
        <f t="shared" si="461"/>
        <v>4.7288226140533672E-5</v>
      </c>
      <c r="I7395">
        <f t="shared" si="461"/>
        <v>4.7347175490290118E-5</v>
      </c>
      <c r="J7395">
        <f t="shared" si="461"/>
        <v>1.3615517638880626E-4</v>
      </c>
      <c r="K7395">
        <f t="shared" si="461"/>
        <v>3.3270198386851744E-5</v>
      </c>
      <c r="N7395" s="3">
        <f t="shared" si="462"/>
        <v>1.3135618372370465E-8</v>
      </c>
      <c r="O7395" s="3">
        <f t="shared" si="462"/>
        <v>1.3151993191747256E-8</v>
      </c>
      <c r="P7395" s="3">
        <f t="shared" si="462"/>
        <v>3.7820882330223961E-8</v>
      </c>
      <c r="Q7395" s="3">
        <f t="shared" si="460"/>
        <v>9.2417217741254843E-9</v>
      </c>
    </row>
    <row r="7396" spans="1:17" x14ac:dyDescent="0.2">
      <c r="A7396">
        <f t="shared" si="463"/>
        <v>7392</v>
      </c>
      <c r="B7396">
        <v>9.4200000000000006E-2</v>
      </c>
      <c r="C7396">
        <v>8.0299999999999996E-2</v>
      </c>
      <c r="D7396">
        <v>0.24349999999999999</v>
      </c>
      <c r="E7396">
        <v>7.4700000000000003E-2</v>
      </c>
      <c r="H7396">
        <f t="shared" si="461"/>
        <v>4.4590099123506229E-5</v>
      </c>
      <c r="I7396">
        <f t="shared" si="461"/>
        <v>4.1506312138322011E-5</v>
      </c>
      <c r="J7396">
        <f t="shared" si="461"/>
        <v>1.2148693825824231E-4</v>
      </c>
      <c r="K7396">
        <f t="shared" si="461"/>
        <v>3.5152529271539259E-5</v>
      </c>
      <c r="N7396" s="3">
        <f t="shared" si="462"/>
        <v>1.2386138645418397E-8</v>
      </c>
      <c r="O7396" s="3">
        <f t="shared" si="462"/>
        <v>1.1529531149533892E-8</v>
      </c>
      <c r="P7396" s="3">
        <f t="shared" si="462"/>
        <v>3.374637173840064E-8</v>
      </c>
      <c r="Q7396" s="3">
        <f t="shared" si="460"/>
        <v>9.7645914643164613E-9</v>
      </c>
    </row>
    <row r="7397" spans="1:17" x14ac:dyDescent="0.2">
      <c r="A7397">
        <f t="shared" si="463"/>
        <v>7393</v>
      </c>
      <c r="B7397">
        <v>9.0999999999999998E-2</v>
      </c>
      <c r="C7397">
        <v>6.7400000000000002E-2</v>
      </c>
      <c r="D7397">
        <v>0.2041</v>
      </c>
      <c r="E7397">
        <v>8.0199999999999994E-2</v>
      </c>
      <c r="H7397">
        <f t="shared" si="461"/>
        <v>4.3075361149034672E-5</v>
      </c>
      <c r="I7397">
        <f t="shared" si="461"/>
        <v>3.4838423886960195E-5</v>
      </c>
      <c r="J7397">
        <f t="shared" si="461"/>
        <v>1.0182950348462939E-4</v>
      </c>
      <c r="K7397">
        <f t="shared" si="461"/>
        <v>3.7740734237984582E-5</v>
      </c>
      <c r="N7397" s="3">
        <f t="shared" si="462"/>
        <v>1.1965378096954076E-8</v>
      </c>
      <c r="O7397" s="3">
        <f t="shared" si="462"/>
        <v>9.677339968600054E-9</v>
      </c>
      <c r="P7397" s="3">
        <f t="shared" si="462"/>
        <v>2.8285973190174829E-8</v>
      </c>
      <c r="Q7397" s="3">
        <f t="shared" si="460"/>
        <v>1.048353728832905E-8</v>
      </c>
    </row>
    <row r="7398" spans="1:17" x14ac:dyDescent="0.2">
      <c r="A7398">
        <f t="shared" si="463"/>
        <v>7394</v>
      </c>
      <c r="B7398">
        <v>9.0899999999999995E-2</v>
      </c>
      <c r="C7398">
        <v>5.74E-2</v>
      </c>
      <c r="D7398">
        <v>0.1857</v>
      </c>
      <c r="E7398">
        <v>8.3900000000000002E-2</v>
      </c>
      <c r="H7398">
        <f t="shared" si="461"/>
        <v>4.3028025587332439E-5</v>
      </c>
      <c r="I7398">
        <f t="shared" si="461"/>
        <v>2.9669518265749486E-5</v>
      </c>
      <c r="J7398">
        <f t="shared" si="461"/>
        <v>9.2649381661419293E-5</v>
      </c>
      <c r="K7398">
        <f t="shared" si="461"/>
        <v>3.9481890306320532E-5</v>
      </c>
      <c r="N7398" s="3">
        <f t="shared" si="462"/>
        <v>1.1952229329814566E-8</v>
      </c>
      <c r="O7398" s="3">
        <f t="shared" si="462"/>
        <v>8.2415328515970801E-9</v>
      </c>
      <c r="P7398" s="3">
        <f t="shared" si="462"/>
        <v>2.5735939350394247E-8</v>
      </c>
      <c r="Q7398" s="3">
        <f t="shared" si="460"/>
        <v>1.0967191751755703E-8</v>
      </c>
    </row>
    <row r="7399" spans="1:17" x14ac:dyDescent="0.2">
      <c r="A7399">
        <f t="shared" si="463"/>
        <v>7395</v>
      </c>
      <c r="B7399">
        <v>9.3799999999999994E-2</v>
      </c>
      <c r="C7399">
        <v>5.0299999999999997E-2</v>
      </c>
      <c r="D7399">
        <v>0.184</v>
      </c>
      <c r="E7399">
        <v>8.1900000000000001E-2</v>
      </c>
      <c r="H7399">
        <f t="shared" si="461"/>
        <v>4.4400756876697278E-5</v>
      </c>
      <c r="I7399">
        <f t="shared" si="461"/>
        <v>2.5999595274689878E-5</v>
      </c>
      <c r="J7399">
        <f t="shared" si="461"/>
        <v>9.1801218232100967E-5</v>
      </c>
      <c r="K7399">
        <f t="shared" si="461"/>
        <v>3.8540724863976772E-5</v>
      </c>
      <c r="N7399" s="3">
        <f t="shared" si="462"/>
        <v>1.2333543576860355E-8</v>
      </c>
      <c r="O7399" s="3">
        <f t="shared" si="462"/>
        <v>7.2221097985249661E-9</v>
      </c>
      <c r="P7399" s="3">
        <f t="shared" si="462"/>
        <v>2.5500338397805823E-8</v>
      </c>
      <c r="Q7399" s="3">
        <f t="shared" si="460"/>
        <v>1.0705756906660214E-8</v>
      </c>
    </row>
    <row r="7400" spans="1:17" x14ac:dyDescent="0.2">
      <c r="A7400">
        <f t="shared" si="463"/>
        <v>7396</v>
      </c>
      <c r="B7400">
        <v>9.7100000000000006E-2</v>
      </c>
      <c r="C7400">
        <v>4.53E-2</v>
      </c>
      <c r="D7400">
        <v>0.20749999999999999</v>
      </c>
      <c r="E7400">
        <v>8.6099999999999996E-2</v>
      </c>
      <c r="H7400">
        <f t="shared" si="461"/>
        <v>4.5962830412871067E-5</v>
      </c>
      <c r="I7400">
        <f t="shared" si="461"/>
        <v>2.3415142464084524E-5</v>
      </c>
      <c r="J7400">
        <f t="shared" si="461"/>
        <v>1.0352583034326602E-4</v>
      </c>
      <c r="K7400">
        <f t="shared" si="461"/>
        <v>4.0517172292898656E-5</v>
      </c>
      <c r="N7400" s="3">
        <f t="shared" si="462"/>
        <v>1.2767452892464186E-8</v>
      </c>
      <c r="O7400" s="3">
        <f t="shared" si="462"/>
        <v>6.5042062400234791E-9</v>
      </c>
      <c r="P7400" s="3">
        <f t="shared" si="462"/>
        <v>2.8757175095351674E-8</v>
      </c>
      <c r="Q7400" s="3">
        <f t="shared" si="460"/>
        <v>1.1254770081360737E-8</v>
      </c>
    </row>
    <row r="7401" spans="1:17" x14ac:dyDescent="0.2">
      <c r="A7401">
        <f t="shared" si="463"/>
        <v>7397</v>
      </c>
      <c r="B7401">
        <v>9.2299999999999993E-2</v>
      </c>
      <c r="C7401">
        <v>4.0899999999999999E-2</v>
      </c>
      <c r="D7401">
        <v>0.23169999999999999</v>
      </c>
      <c r="E7401">
        <v>0.1007</v>
      </c>
      <c r="H7401">
        <f t="shared" si="461"/>
        <v>4.3690723451163739E-5</v>
      </c>
      <c r="I7401">
        <f t="shared" si="461"/>
        <v>2.1140823990751811E-5</v>
      </c>
      <c r="J7401">
        <f t="shared" si="461"/>
        <v>1.1559968621944452E-4</v>
      </c>
      <c r="K7401">
        <f t="shared" si="461"/>
        <v>4.738768002200807E-5</v>
      </c>
      <c r="N7401" s="3">
        <f t="shared" si="462"/>
        <v>1.2136312069767706E-8</v>
      </c>
      <c r="O7401" s="3">
        <f t="shared" si="462"/>
        <v>5.8724511085421696E-9</v>
      </c>
      <c r="P7401" s="3">
        <f t="shared" si="462"/>
        <v>3.21110239498457E-8</v>
      </c>
      <c r="Q7401" s="3">
        <f t="shared" si="460"/>
        <v>1.3163244450557797E-8</v>
      </c>
    </row>
    <row r="7402" spans="1:17" x14ac:dyDescent="0.2">
      <c r="A7402">
        <f t="shared" si="463"/>
        <v>7398</v>
      </c>
      <c r="B7402">
        <v>8.2799999999999999E-2</v>
      </c>
      <c r="C7402">
        <v>3.6200000000000003E-2</v>
      </c>
      <c r="D7402">
        <v>0.25130000000000002</v>
      </c>
      <c r="E7402">
        <v>0.1231</v>
      </c>
      <c r="H7402">
        <f t="shared" si="461"/>
        <v>3.9193845089451328E-5</v>
      </c>
      <c r="I7402">
        <f t="shared" si="461"/>
        <v>1.8711438348782776E-5</v>
      </c>
      <c r="J7402">
        <f t="shared" si="461"/>
        <v>1.2537851163982051E-4</v>
      </c>
      <c r="K7402">
        <f t="shared" si="461"/>
        <v>5.7928732976258131E-5</v>
      </c>
      <c r="N7402" s="3">
        <f t="shared" si="462"/>
        <v>1.0887179191514258E-8</v>
      </c>
      <c r="O7402" s="3">
        <f t="shared" si="462"/>
        <v>5.1976217635507709E-9</v>
      </c>
      <c r="P7402" s="3">
        <f t="shared" si="462"/>
        <v>3.4827364344394585E-8</v>
      </c>
      <c r="Q7402" s="3">
        <f t="shared" si="460"/>
        <v>1.6091314715627259E-8</v>
      </c>
    </row>
    <row r="7403" spans="1:17" x14ac:dyDescent="0.2">
      <c r="A7403">
        <f t="shared" si="463"/>
        <v>7399</v>
      </c>
      <c r="B7403">
        <v>6.9199999999999998E-2</v>
      </c>
      <c r="C7403">
        <v>3.2399999999999998E-2</v>
      </c>
      <c r="D7403">
        <v>0.2712</v>
      </c>
      <c r="E7403">
        <v>0.14419999999999999</v>
      </c>
      <c r="H7403">
        <f t="shared" si="461"/>
        <v>3.2756208697947246E-5</v>
      </c>
      <c r="I7403">
        <f t="shared" si="461"/>
        <v>1.6747254212722705E-5</v>
      </c>
      <c r="J7403">
        <f t="shared" si="461"/>
        <v>1.3530701295948793E-4</v>
      </c>
      <c r="K7403">
        <f t="shared" si="461"/>
        <v>6.785802839298474E-5</v>
      </c>
      <c r="N7403" s="3">
        <f t="shared" si="462"/>
        <v>9.0989468605409012E-9</v>
      </c>
      <c r="O7403" s="3">
        <f t="shared" si="462"/>
        <v>4.6520150590896403E-9</v>
      </c>
      <c r="P7403" s="3">
        <f t="shared" si="462"/>
        <v>3.7585281377635533E-8</v>
      </c>
      <c r="Q7403" s="3">
        <f t="shared" si="460"/>
        <v>1.8849452331384651E-8</v>
      </c>
    </row>
    <row r="7404" spans="1:17" x14ac:dyDescent="0.2">
      <c r="A7404">
        <f t="shared" si="463"/>
        <v>7400</v>
      </c>
      <c r="B7404">
        <v>5.5800000000000002E-2</v>
      </c>
      <c r="C7404">
        <v>3.1800000000000002E-2</v>
      </c>
      <c r="D7404">
        <v>0.28849999999999998</v>
      </c>
      <c r="E7404">
        <v>0.15229999999999999</v>
      </c>
      <c r="H7404">
        <f t="shared" si="461"/>
        <v>2.6413243429847639E-5</v>
      </c>
      <c r="I7404">
        <f t="shared" si="461"/>
        <v>1.6437119875450063E-5</v>
      </c>
      <c r="J7404">
        <f t="shared" si="461"/>
        <v>1.4393832315196263E-4</v>
      </c>
      <c r="K7404">
        <f t="shared" si="461"/>
        <v>7.1669748434476959E-5</v>
      </c>
      <c r="N7404" s="3">
        <f t="shared" si="462"/>
        <v>7.3370120638465662E-9</v>
      </c>
      <c r="O7404" s="3">
        <f t="shared" si="462"/>
        <v>4.5658666320694621E-9</v>
      </c>
      <c r="P7404" s="3">
        <f t="shared" si="462"/>
        <v>3.9982867542211844E-8</v>
      </c>
      <c r="Q7404" s="3">
        <f t="shared" si="460"/>
        <v>1.9908263454021379E-8</v>
      </c>
    </row>
    <row r="7405" spans="1:17" x14ac:dyDescent="0.2">
      <c r="A7405">
        <f t="shared" si="463"/>
        <v>7401</v>
      </c>
      <c r="B7405">
        <v>4.6300000000000001E-2</v>
      </c>
      <c r="C7405">
        <v>3.0499999999999999E-2</v>
      </c>
      <c r="D7405">
        <v>0.30070000000000002</v>
      </c>
      <c r="E7405">
        <v>0.1472</v>
      </c>
      <c r="H7405">
        <f t="shared" si="461"/>
        <v>2.1916365068135225E-5</v>
      </c>
      <c r="I7405">
        <f t="shared" si="461"/>
        <v>1.5765162144692671E-5</v>
      </c>
      <c r="J7405">
        <f t="shared" si="461"/>
        <v>1.5002514305648241E-4</v>
      </c>
      <c r="K7405">
        <f t="shared" si="461"/>
        <v>6.9269776556500382E-5</v>
      </c>
      <c r="N7405" s="3">
        <f t="shared" si="462"/>
        <v>6.0878791855931177E-9</v>
      </c>
      <c r="O7405" s="3">
        <f t="shared" si="462"/>
        <v>4.3792117068590755E-9</v>
      </c>
      <c r="P7405" s="3">
        <f t="shared" si="462"/>
        <v>4.1673650849022893E-8</v>
      </c>
      <c r="Q7405" s="3">
        <f t="shared" si="460"/>
        <v>1.9241604599027885E-8</v>
      </c>
    </row>
    <row r="7406" spans="1:17" x14ac:dyDescent="0.2">
      <c r="A7406">
        <f t="shared" si="463"/>
        <v>7402</v>
      </c>
      <c r="B7406">
        <v>3.4099999999999998E-2</v>
      </c>
      <c r="C7406">
        <v>2.9600000000000001E-2</v>
      </c>
      <c r="D7406">
        <v>0.29399999999999998</v>
      </c>
      <c r="E7406">
        <v>0.1595</v>
      </c>
      <c r="H7406">
        <f t="shared" si="461"/>
        <v>1.6141426540462446E-5</v>
      </c>
      <c r="I7406">
        <f t="shared" si="461"/>
        <v>1.5299960638783707E-5</v>
      </c>
      <c r="J7406">
        <f t="shared" si="461"/>
        <v>1.4668238130563957E-4</v>
      </c>
      <c r="K7406">
        <f t="shared" si="461"/>
        <v>7.5057944026914471E-5</v>
      </c>
      <c r="N7406" s="3">
        <f t="shared" si="462"/>
        <v>4.4837295945729016E-9</v>
      </c>
      <c r="O7406" s="3">
        <f t="shared" si="462"/>
        <v>4.2499890663288073E-9</v>
      </c>
      <c r="P7406" s="3">
        <f t="shared" si="462"/>
        <v>4.0745105918233216E-8</v>
      </c>
      <c r="Q7406" s="3">
        <f t="shared" si="460"/>
        <v>2.084942889636513E-8</v>
      </c>
    </row>
    <row r="7407" spans="1:17" x14ac:dyDescent="0.2">
      <c r="A7407">
        <f t="shared" si="463"/>
        <v>7403</v>
      </c>
      <c r="B7407">
        <v>2.6200000000000001E-2</v>
      </c>
      <c r="C7407">
        <v>3.4799999999999998E-2</v>
      </c>
      <c r="D7407">
        <v>0.29699999999999999</v>
      </c>
      <c r="E7407">
        <v>0.1893</v>
      </c>
      <c r="H7407">
        <f t="shared" si="461"/>
        <v>1.2401917165985808E-5</v>
      </c>
      <c r="I7407">
        <f t="shared" si="461"/>
        <v>1.7987791561813274E-5</v>
      </c>
      <c r="J7407">
        <f t="shared" si="461"/>
        <v>1.4817914029855426E-4</v>
      </c>
      <c r="K7407">
        <f t="shared" si="461"/>
        <v>8.9081309117836427E-5</v>
      </c>
      <c r="N7407" s="3">
        <f t="shared" si="462"/>
        <v>3.4449769905516135E-9</v>
      </c>
      <c r="O7407" s="3">
        <f t="shared" si="462"/>
        <v>4.996608767170354E-9</v>
      </c>
      <c r="P7407" s="3">
        <f t="shared" si="462"/>
        <v>4.1160872305153962E-8</v>
      </c>
      <c r="Q7407" s="3">
        <f t="shared" si="460"/>
        <v>2.4744808088287898E-8</v>
      </c>
    </row>
    <row r="7408" spans="1:17" x14ac:dyDescent="0.2">
      <c r="A7408">
        <f t="shared" si="463"/>
        <v>7404</v>
      </c>
      <c r="B7408">
        <v>2.0899999999999998E-2</v>
      </c>
      <c r="C7408">
        <v>4.6600000000000003E-2</v>
      </c>
      <c r="D7408">
        <v>0.31219999999999998</v>
      </c>
      <c r="E7408">
        <v>0.21110000000000001</v>
      </c>
      <c r="H7408">
        <f t="shared" si="461"/>
        <v>9.8931323957673044E-6</v>
      </c>
      <c r="I7408">
        <f t="shared" si="461"/>
        <v>2.4087100194841917E-5</v>
      </c>
      <c r="J7408">
        <f t="shared" si="461"/>
        <v>1.557627191959887E-4</v>
      </c>
      <c r="K7408">
        <f t="shared" si="461"/>
        <v>9.9340012439383366E-5</v>
      </c>
      <c r="N7408" s="3">
        <f t="shared" si="462"/>
        <v>2.7480923321575844E-9</v>
      </c>
      <c r="O7408" s="3">
        <f t="shared" si="462"/>
        <v>6.6908611652338658E-9</v>
      </c>
      <c r="P7408" s="3">
        <f t="shared" si="462"/>
        <v>4.326742199888575E-8</v>
      </c>
      <c r="Q7408" s="3">
        <f t="shared" si="460"/>
        <v>2.7594447899828712E-8</v>
      </c>
    </row>
    <row r="7409" spans="1:17" x14ac:dyDescent="0.2">
      <c r="A7409">
        <f t="shared" si="463"/>
        <v>7405</v>
      </c>
      <c r="B7409">
        <v>1.7600000000000001E-2</v>
      </c>
      <c r="C7409">
        <v>4.6399999999999997E-2</v>
      </c>
      <c r="D7409">
        <v>0.34079999999999999</v>
      </c>
      <c r="E7409">
        <v>0.22850000000000001</v>
      </c>
      <c r="H7409">
        <f t="shared" si="461"/>
        <v>8.3310588595935199E-6</v>
      </c>
      <c r="I7409">
        <f t="shared" si="461"/>
        <v>2.3983722082417701E-5</v>
      </c>
      <c r="J7409">
        <f t="shared" si="461"/>
        <v>1.7003182159510874E-4</v>
      </c>
      <c r="K7409">
        <f t="shared" si="461"/>
        <v>1.0752815178777403E-4</v>
      </c>
      <c r="N7409" s="3">
        <f t="shared" si="462"/>
        <v>2.3141830165537556E-9</v>
      </c>
      <c r="O7409" s="3">
        <f t="shared" si="462"/>
        <v>6.6621450228938061E-9</v>
      </c>
      <c r="P7409" s="3">
        <f t="shared" si="462"/>
        <v>4.7231061554196873E-8</v>
      </c>
      <c r="Q7409" s="3">
        <f t="shared" si="460"/>
        <v>2.9868931052159451E-8</v>
      </c>
    </row>
    <row r="7410" spans="1:17" x14ac:dyDescent="0.2">
      <c r="A7410">
        <f t="shared" si="463"/>
        <v>7406</v>
      </c>
      <c r="B7410">
        <v>1.77E-2</v>
      </c>
      <c r="C7410">
        <v>4.5499999999999999E-2</v>
      </c>
      <c r="D7410">
        <v>0.34200000000000003</v>
      </c>
      <c r="E7410">
        <v>0.23319999999999999</v>
      </c>
      <c r="H7410">
        <f t="shared" si="461"/>
        <v>8.3783944212957561E-6</v>
      </c>
      <c r="I7410">
        <f t="shared" si="461"/>
        <v>2.3518520576508737E-5</v>
      </c>
      <c r="J7410">
        <f t="shared" si="461"/>
        <v>1.7063052519227464E-4</v>
      </c>
      <c r="K7410">
        <f t="shared" si="461"/>
        <v>1.0973989057728184E-4</v>
      </c>
      <c r="N7410" s="3">
        <f t="shared" si="462"/>
        <v>2.3273317836932656E-9</v>
      </c>
      <c r="O7410" s="3">
        <f t="shared" si="462"/>
        <v>6.532922382363538E-9</v>
      </c>
      <c r="P7410" s="3">
        <f t="shared" si="462"/>
        <v>4.7397368108965179E-8</v>
      </c>
      <c r="Q7410" s="3">
        <f t="shared" si="460"/>
        <v>3.0483302938133848E-8</v>
      </c>
    </row>
    <row r="7411" spans="1:17" x14ac:dyDescent="0.2">
      <c r="A7411">
        <f t="shared" si="463"/>
        <v>7407</v>
      </c>
      <c r="B7411">
        <v>2.1100000000000001E-2</v>
      </c>
      <c r="C7411">
        <v>4.8500000000000001E-2</v>
      </c>
      <c r="D7411">
        <v>0.32500000000000001</v>
      </c>
      <c r="E7411">
        <v>0.2044</v>
      </c>
      <c r="H7411">
        <f t="shared" si="461"/>
        <v>9.9878035191717767E-6</v>
      </c>
      <c r="I7411">
        <f t="shared" si="461"/>
        <v>2.5069192262871951E-5</v>
      </c>
      <c r="J7411">
        <f t="shared" si="461"/>
        <v>1.6214889089909138E-4</v>
      </c>
      <c r="K7411">
        <f t="shared" si="461"/>
        <v>9.6187108207531781E-5</v>
      </c>
      <c r="N7411" s="3">
        <f t="shared" si="462"/>
        <v>2.7743898664366048E-9</v>
      </c>
      <c r="O7411" s="3">
        <f t="shared" si="462"/>
        <v>6.9636645174644306E-9</v>
      </c>
      <c r="P7411" s="3">
        <f t="shared" si="462"/>
        <v>4.5041358583080938E-8</v>
      </c>
      <c r="Q7411" s="3">
        <f t="shared" si="460"/>
        <v>2.6718641168758828E-8</v>
      </c>
    </row>
    <row r="7412" spans="1:17" x14ac:dyDescent="0.2">
      <c r="A7412">
        <f t="shared" si="463"/>
        <v>7408</v>
      </c>
      <c r="B7412">
        <v>3.2500000000000001E-2</v>
      </c>
      <c r="C7412">
        <v>5.9299999999999999E-2</v>
      </c>
      <c r="D7412">
        <v>0.33090000000000003</v>
      </c>
      <c r="E7412">
        <v>0.19370000000000001</v>
      </c>
      <c r="H7412">
        <f t="shared" si="461"/>
        <v>1.5384057553226671E-5</v>
      </c>
      <c r="I7412">
        <f t="shared" si="461"/>
        <v>3.0651610333779517E-5</v>
      </c>
      <c r="J7412">
        <f t="shared" si="461"/>
        <v>1.6509251691849028E-4</v>
      </c>
      <c r="K7412">
        <f t="shared" si="461"/>
        <v>9.1151873090992701E-5</v>
      </c>
      <c r="N7412" s="3">
        <f t="shared" si="462"/>
        <v>4.273349320340742E-9</v>
      </c>
      <c r="O7412" s="3">
        <f t="shared" si="462"/>
        <v>8.5143362038276433E-9</v>
      </c>
      <c r="P7412" s="3">
        <f t="shared" si="462"/>
        <v>4.5859032477358412E-8</v>
      </c>
      <c r="Q7412" s="3">
        <f t="shared" si="460"/>
        <v>2.5319964747497973E-8</v>
      </c>
    </row>
    <row r="7413" spans="1:17" x14ac:dyDescent="0.2">
      <c r="A7413">
        <f t="shared" si="463"/>
        <v>7409</v>
      </c>
      <c r="B7413">
        <v>5.4399999999999997E-2</v>
      </c>
      <c r="C7413">
        <v>7.6499999999999999E-2</v>
      </c>
      <c r="D7413">
        <v>0.36599999999999999</v>
      </c>
      <c r="E7413">
        <v>0.21079999999999999</v>
      </c>
      <c r="H7413">
        <f t="shared" si="461"/>
        <v>2.5750545566016333E-5</v>
      </c>
      <c r="I7413">
        <f t="shared" si="461"/>
        <v>3.9542128002261943E-5</v>
      </c>
      <c r="J7413">
        <f t="shared" si="461"/>
        <v>1.8260459713559214E-4</v>
      </c>
      <c r="K7413">
        <f t="shared" si="461"/>
        <v>9.9198837623031789E-5</v>
      </c>
      <c r="N7413" s="3">
        <f t="shared" si="462"/>
        <v>7.1529293238934257E-9</v>
      </c>
      <c r="O7413" s="3">
        <f t="shared" si="462"/>
        <v>1.0983924445072762E-8</v>
      </c>
      <c r="P7413" s="3">
        <f t="shared" si="462"/>
        <v>5.0723499204331148E-8</v>
      </c>
      <c r="Q7413" s="3">
        <f t="shared" si="460"/>
        <v>2.7555232673064386E-8</v>
      </c>
    </row>
    <row r="7414" spans="1:17" x14ac:dyDescent="0.2">
      <c r="A7414">
        <f t="shared" si="463"/>
        <v>7410</v>
      </c>
      <c r="B7414">
        <v>7.5999999999999998E-2</v>
      </c>
      <c r="C7414">
        <v>8.6300000000000002E-2</v>
      </c>
      <c r="D7414">
        <v>0.37269999999999998</v>
      </c>
      <c r="E7414">
        <v>0.23619999999999999</v>
      </c>
      <c r="H7414">
        <f t="shared" si="461"/>
        <v>3.597502689369929E-5</v>
      </c>
      <c r="I7414">
        <f t="shared" si="461"/>
        <v>4.4607655511048445E-5</v>
      </c>
      <c r="J7414">
        <f t="shared" si="461"/>
        <v>1.8594735888643492E-4</v>
      </c>
      <c r="K7414">
        <f t="shared" si="461"/>
        <v>1.1115163874079748E-4</v>
      </c>
      <c r="N7414" s="3">
        <f t="shared" si="462"/>
        <v>9.9930630260275812E-9</v>
      </c>
      <c r="O7414" s="3">
        <f t="shared" si="462"/>
        <v>1.2391015419735679E-8</v>
      </c>
      <c r="P7414" s="3">
        <f t="shared" si="462"/>
        <v>5.1652044135120812E-8</v>
      </c>
      <c r="Q7414" s="3">
        <f t="shared" si="460"/>
        <v>3.0875455205777079E-8</v>
      </c>
    </row>
    <row r="7415" spans="1:17" x14ac:dyDescent="0.2">
      <c r="A7415">
        <f t="shared" si="463"/>
        <v>7411</v>
      </c>
      <c r="B7415">
        <v>9.0999999999999998E-2</v>
      </c>
      <c r="C7415">
        <v>8.5900000000000004E-2</v>
      </c>
      <c r="D7415">
        <v>0.35199999999999998</v>
      </c>
      <c r="E7415">
        <v>0.23549999999999999</v>
      </c>
      <c r="H7415">
        <f t="shared" si="461"/>
        <v>4.3075361149034672E-5</v>
      </c>
      <c r="I7415">
        <f t="shared" si="461"/>
        <v>4.4400899286200013E-5</v>
      </c>
      <c r="J7415">
        <f t="shared" si="461"/>
        <v>1.7561972183532357E-4</v>
      </c>
      <c r="K7415">
        <f t="shared" si="461"/>
        <v>1.1082223083597717E-4</v>
      </c>
      <c r="N7415" s="3">
        <f t="shared" si="462"/>
        <v>1.1965378096954076E-8</v>
      </c>
      <c r="O7415" s="3">
        <f t="shared" si="462"/>
        <v>1.233358313505556E-8</v>
      </c>
      <c r="P7415" s="3">
        <f t="shared" si="462"/>
        <v>4.878325606536766E-8</v>
      </c>
      <c r="Q7415" s="3">
        <f t="shared" si="460"/>
        <v>3.078395300999366E-8</v>
      </c>
    </row>
    <row r="7416" spans="1:17" x14ac:dyDescent="0.2">
      <c r="A7416">
        <f t="shared" si="463"/>
        <v>7412</v>
      </c>
      <c r="B7416">
        <v>0.1007</v>
      </c>
      <c r="C7416">
        <v>7.7600000000000002E-2</v>
      </c>
      <c r="D7416">
        <v>0.31619999999999998</v>
      </c>
      <c r="E7416">
        <v>0.21840000000000001</v>
      </c>
      <c r="H7416">
        <f t="shared" si="461"/>
        <v>4.7666910634151562E-5</v>
      </c>
      <c r="I7416">
        <f t="shared" si="461"/>
        <v>4.0110707620595122E-5</v>
      </c>
      <c r="J7416">
        <f t="shared" si="461"/>
        <v>1.5775839785320828E-4</v>
      </c>
      <c r="K7416">
        <f t="shared" si="461"/>
        <v>1.0277526630393807E-4</v>
      </c>
      <c r="N7416" s="3">
        <f t="shared" si="462"/>
        <v>1.3240808509486545E-8</v>
      </c>
      <c r="O7416" s="3">
        <f t="shared" si="462"/>
        <v>1.114186322794309E-8</v>
      </c>
      <c r="P7416" s="3">
        <f t="shared" si="462"/>
        <v>4.3821777181446745E-8</v>
      </c>
      <c r="Q7416" s="3">
        <f t="shared" si="460"/>
        <v>2.854868508442724E-8</v>
      </c>
    </row>
    <row r="7417" spans="1:17" x14ac:dyDescent="0.2">
      <c r="A7417">
        <f t="shared" si="463"/>
        <v>7413</v>
      </c>
      <c r="B7417">
        <v>0.10879999999999999</v>
      </c>
      <c r="C7417">
        <v>6.5799999999999997E-2</v>
      </c>
      <c r="D7417">
        <v>0.31659999999999999</v>
      </c>
      <c r="E7417">
        <v>0.22520000000000001</v>
      </c>
      <c r="H7417">
        <f t="shared" si="461"/>
        <v>5.1501091132032666E-5</v>
      </c>
      <c r="I7417">
        <f t="shared" si="461"/>
        <v>3.401139898756648E-5</v>
      </c>
      <c r="J7417">
        <f t="shared" si="461"/>
        <v>1.5795796571893024E-4</v>
      </c>
      <c r="K7417">
        <f t="shared" si="461"/>
        <v>1.0597522880790684E-4</v>
      </c>
      <c r="N7417" s="3">
        <f t="shared" si="462"/>
        <v>1.4305858647786851E-8</v>
      </c>
      <c r="O7417" s="3">
        <f t="shared" si="462"/>
        <v>9.4476108298795782E-9</v>
      </c>
      <c r="P7417" s="3">
        <f t="shared" si="462"/>
        <v>4.3877212699702847E-8</v>
      </c>
      <c r="Q7417" s="3">
        <f t="shared" si="460"/>
        <v>2.9437563557751901E-8</v>
      </c>
    </row>
    <row r="7418" spans="1:17" x14ac:dyDescent="0.2">
      <c r="A7418">
        <f t="shared" si="463"/>
        <v>7414</v>
      </c>
      <c r="B7418">
        <v>0.1138</v>
      </c>
      <c r="C7418">
        <v>5.4399999999999997E-2</v>
      </c>
      <c r="D7418">
        <v>0.32290000000000002</v>
      </c>
      <c r="E7418">
        <v>0.25650000000000001</v>
      </c>
      <c r="H7418">
        <f t="shared" si="461"/>
        <v>5.386786921714446E-5</v>
      </c>
      <c r="I7418">
        <f t="shared" si="461"/>
        <v>2.8118846579386269E-5</v>
      </c>
      <c r="J7418">
        <f t="shared" si="461"/>
        <v>1.6110115960405111E-4</v>
      </c>
      <c r="K7418">
        <f t="shared" si="461"/>
        <v>1.207044679805866E-4</v>
      </c>
      <c r="N7418" s="3">
        <f t="shared" si="462"/>
        <v>1.4963297004762349E-8</v>
      </c>
      <c r="O7418" s="3">
        <f t="shared" si="462"/>
        <v>7.8107907164961857E-9</v>
      </c>
      <c r="P7418" s="3">
        <f t="shared" si="462"/>
        <v>4.4750322112236422E-8</v>
      </c>
      <c r="Q7418" s="3">
        <f t="shared" si="460"/>
        <v>3.3529018883496281E-8</v>
      </c>
    </row>
    <row r="7419" spans="1:17" x14ac:dyDescent="0.2">
      <c r="A7419">
        <f t="shared" si="463"/>
        <v>7415</v>
      </c>
      <c r="B7419">
        <v>0.1234</v>
      </c>
      <c r="C7419">
        <v>4.41E-2</v>
      </c>
      <c r="D7419">
        <v>0.31230000000000002</v>
      </c>
      <c r="E7419">
        <v>0.31040000000000001</v>
      </c>
      <c r="H7419">
        <f t="shared" si="461"/>
        <v>5.841208314055911E-5</v>
      </c>
      <c r="I7419">
        <f t="shared" si="461"/>
        <v>2.2794873789539238E-5</v>
      </c>
      <c r="J7419">
        <f t="shared" si="461"/>
        <v>1.5581261116241919E-4</v>
      </c>
      <c r="K7419">
        <f t="shared" si="461"/>
        <v>1.460688766517508E-4</v>
      </c>
      <c r="N7419" s="3">
        <f t="shared" si="462"/>
        <v>1.6225578650155309E-8</v>
      </c>
      <c r="O7419" s="3">
        <f t="shared" si="462"/>
        <v>6.3319093859831219E-9</v>
      </c>
      <c r="P7419" s="3">
        <f t="shared" si="462"/>
        <v>4.3281280878449775E-8</v>
      </c>
      <c r="Q7419" s="3">
        <f t="shared" si="460"/>
        <v>4.0574687958819664E-8</v>
      </c>
    </row>
    <row r="7420" spans="1:17" x14ac:dyDescent="0.2">
      <c r="A7420">
        <f t="shared" si="463"/>
        <v>7416</v>
      </c>
      <c r="B7420">
        <v>0.13639999999999999</v>
      </c>
      <c r="C7420">
        <v>3.5900000000000001E-2</v>
      </c>
      <c r="D7420">
        <v>0.28070000000000001</v>
      </c>
      <c r="E7420">
        <v>0.36409999999999998</v>
      </c>
      <c r="H7420">
        <f t="shared" si="461"/>
        <v>6.4565706161849782E-5</v>
      </c>
      <c r="I7420">
        <f t="shared" si="461"/>
        <v>1.8556371180146457E-5</v>
      </c>
      <c r="J7420">
        <f t="shared" si="461"/>
        <v>1.4004674977038446E-4</v>
      </c>
      <c r="K7420">
        <f t="shared" si="461"/>
        <v>1.7133916877868063E-4</v>
      </c>
      <c r="N7420" s="3">
        <f t="shared" si="462"/>
        <v>1.7934918378291606E-8</v>
      </c>
      <c r="O7420" s="3">
        <f t="shared" si="462"/>
        <v>5.1545475500406826E-9</v>
      </c>
      <c r="P7420" s="3">
        <f t="shared" si="462"/>
        <v>3.8901874936217906E-8</v>
      </c>
      <c r="Q7420" s="3">
        <f t="shared" si="460"/>
        <v>4.7594213549633506E-8</v>
      </c>
    </row>
    <row r="7421" spans="1:17" x14ac:dyDescent="0.2">
      <c r="A7421">
        <f t="shared" si="463"/>
        <v>7417</v>
      </c>
      <c r="B7421">
        <v>0.1447</v>
      </c>
      <c r="C7421">
        <v>2.9600000000000001E-2</v>
      </c>
      <c r="D7421">
        <v>0.25390000000000001</v>
      </c>
      <c r="E7421">
        <v>0.4083</v>
      </c>
      <c r="H7421">
        <f t="shared" si="461"/>
        <v>6.8494557783135352E-5</v>
      </c>
      <c r="I7421">
        <f t="shared" si="461"/>
        <v>1.5299960638783707E-5</v>
      </c>
      <c r="J7421">
        <f t="shared" si="461"/>
        <v>1.2667570276701323E-4</v>
      </c>
      <c r="K7421">
        <f t="shared" si="461"/>
        <v>1.9213892505447761E-4</v>
      </c>
      <c r="N7421" s="3">
        <f t="shared" si="462"/>
        <v>1.9026266050870933E-8</v>
      </c>
      <c r="O7421" s="3">
        <f t="shared" si="462"/>
        <v>4.2499890663288073E-9</v>
      </c>
      <c r="P7421" s="3">
        <f t="shared" si="462"/>
        <v>3.5187695213059229E-8</v>
      </c>
      <c r="Q7421" s="3">
        <f t="shared" si="460"/>
        <v>5.3371923626243779E-8</v>
      </c>
    </row>
    <row r="7422" spans="1:17" x14ac:dyDescent="0.2">
      <c r="A7422">
        <f t="shared" si="463"/>
        <v>7418</v>
      </c>
      <c r="B7422">
        <v>0.14699999999999999</v>
      </c>
      <c r="C7422">
        <v>2.6200000000000001E-2</v>
      </c>
      <c r="D7422">
        <v>0.24940000000000001</v>
      </c>
      <c r="E7422">
        <v>0.45119999999999999</v>
      </c>
      <c r="H7422">
        <f t="shared" si="461"/>
        <v>6.958327570228678E-5</v>
      </c>
      <c r="I7422">
        <f t="shared" si="461"/>
        <v>1.3542532727572064E-5</v>
      </c>
      <c r="J7422">
        <f t="shared" si="461"/>
        <v>1.2443056427764121E-4</v>
      </c>
      <c r="K7422">
        <f t="shared" si="461"/>
        <v>2.1232692379275116E-4</v>
      </c>
      <c r="N7422" s="3">
        <f t="shared" si="462"/>
        <v>1.932868769507966E-8</v>
      </c>
      <c r="O7422" s="3">
        <f t="shared" si="462"/>
        <v>3.7618146465477953E-9</v>
      </c>
      <c r="P7422" s="3">
        <f t="shared" si="462"/>
        <v>3.4564045632678113E-8</v>
      </c>
      <c r="Q7422" s="3">
        <f t="shared" si="460"/>
        <v>5.8979701053541988E-8</v>
      </c>
    </row>
    <row r="7423" spans="1:17" x14ac:dyDescent="0.2">
      <c r="A7423">
        <f t="shared" si="463"/>
        <v>7419</v>
      </c>
      <c r="B7423">
        <v>0.13930000000000001</v>
      </c>
      <c r="C7423">
        <v>2.4500000000000001E-2</v>
      </c>
      <c r="D7423">
        <v>0.27579999999999999</v>
      </c>
      <c r="E7423">
        <v>0.48409999999999997</v>
      </c>
      <c r="H7423">
        <f t="shared" si="461"/>
        <v>6.593843745121462E-5</v>
      </c>
      <c r="I7423">
        <f t="shared" si="461"/>
        <v>1.2663818771966245E-5</v>
      </c>
      <c r="J7423">
        <f t="shared" si="461"/>
        <v>1.3760204341529048E-4</v>
      </c>
      <c r="K7423">
        <f t="shared" si="461"/>
        <v>2.2780909531930593E-4</v>
      </c>
      <c r="N7423" s="3">
        <f t="shared" si="462"/>
        <v>1.8316232625337394E-8</v>
      </c>
      <c r="O7423" s="3">
        <f t="shared" si="462"/>
        <v>3.5177274366572901E-9</v>
      </c>
      <c r="P7423" s="3">
        <f t="shared" si="462"/>
        <v>3.8222789837580688E-8</v>
      </c>
      <c r="Q7423" s="3">
        <f t="shared" si="460"/>
        <v>6.3280304255362764E-8</v>
      </c>
    </row>
    <row r="7424" spans="1:17" x14ac:dyDescent="0.2">
      <c r="A7424">
        <f t="shared" si="463"/>
        <v>7420</v>
      </c>
      <c r="B7424">
        <v>0.12620000000000001</v>
      </c>
      <c r="C7424">
        <v>2.2200000000000001E-2</v>
      </c>
      <c r="D7424">
        <v>0.3019</v>
      </c>
      <c r="E7424">
        <v>0.50749999999999995</v>
      </c>
      <c r="H7424">
        <f t="shared" si="461"/>
        <v>5.9737478868221722E-5</v>
      </c>
      <c r="I7424">
        <f t="shared" si="461"/>
        <v>1.147497047908778E-5</v>
      </c>
      <c r="J7424">
        <f t="shared" si="461"/>
        <v>1.5062384665364827E-4</v>
      </c>
      <c r="K7424">
        <f t="shared" si="461"/>
        <v>2.3882073099472785E-4</v>
      </c>
      <c r="N7424" s="3">
        <f t="shared" si="462"/>
        <v>1.6593744130061589E-8</v>
      </c>
      <c r="O7424" s="3">
        <f t="shared" si="462"/>
        <v>3.1874917997466055E-9</v>
      </c>
      <c r="P7424" s="3">
        <f t="shared" si="462"/>
        <v>4.1839957403791186E-8</v>
      </c>
      <c r="Q7424" s="3">
        <f t="shared" si="460"/>
        <v>6.6339091942979964E-8</v>
      </c>
    </row>
    <row r="7425" spans="1:17" x14ac:dyDescent="0.2">
      <c r="A7425">
        <f t="shared" si="463"/>
        <v>7421</v>
      </c>
      <c r="B7425">
        <v>0.1124</v>
      </c>
      <c r="C7425">
        <v>0.02</v>
      </c>
      <c r="D7425">
        <v>0.28410000000000002</v>
      </c>
      <c r="E7425">
        <v>0.51690000000000003</v>
      </c>
      <c r="H7425">
        <f t="shared" si="461"/>
        <v>5.3205171353313161E-5</v>
      </c>
      <c r="I7425">
        <f t="shared" si="461"/>
        <v>1.0337811242421424E-5</v>
      </c>
      <c r="J7425">
        <f t="shared" si="461"/>
        <v>1.4174307662902111E-4</v>
      </c>
      <c r="K7425">
        <f t="shared" si="461"/>
        <v>2.4324420857374353E-4</v>
      </c>
      <c r="N7425" s="3">
        <f t="shared" si="462"/>
        <v>1.4779214264809211E-8</v>
      </c>
      <c r="O7425" s="3">
        <f t="shared" si="462"/>
        <v>2.8716142340059511E-9</v>
      </c>
      <c r="P7425" s="3">
        <f t="shared" si="462"/>
        <v>3.9373076841394754E-8</v>
      </c>
      <c r="Q7425" s="3">
        <f t="shared" si="460"/>
        <v>6.7567835714928759E-8</v>
      </c>
    </row>
    <row r="7426" spans="1:17" x14ac:dyDescent="0.2">
      <c r="A7426">
        <f t="shared" si="463"/>
        <v>7422</v>
      </c>
      <c r="B7426">
        <v>0.1019</v>
      </c>
      <c r="C7426">
        <v>1.9699999999999999E-2</v>
      </c>
      <c r="D7426">
        <v>0.251</v>
      </c>
      <c r="E7426">
        <v>0.50460000000000005</v>
      </c>
      <c r="H7426">
        <f t="shared" si="461"/>
        <v>4.8234937374578395E-5</v>
      </c>
      <c r="I7426">
        <f t="shared" si="461"/>
        <v>1.0182744073785101E-5</v>
      </c>
      <c r="J7426">
        <f t="shared" si="461"/>
        <v>1.2522883574052904E-4</v>
      </c>
      <c r="K7426">
        <f t="shared" si="461"/>
        <v>2.3745604110332946E-4</v>
      </c>
      <c r="N7426" s="3">
        <f t="shared" si="462"/>
        <v>1.3398593715160665E-8</v>
      </c>
      <c r="O7426" s="3">
        <f t="shared" si="462"/>
        <v>2.8285400204958616E-9</v>
      </c>
      <c r="P7426" s="3">
        <f t="shared" si="462"/>
        <v>3.4785787705702508E-8</v>
      </c>
      <c r="Q7426" s="3">
        <f t="shared" si="460"/>
        <v>6.5960011417591521E-8</v>
      </c>
    </row>
    <row r="7427" spans="1:17" x14ac:dyDescent="0.2">
      <c r="A7427">
        <f t="shared" si="463"/>
        <v>7423</v>
      </c>
      <c r="B7427">
        <v>8.8300000000000003E-2</v>
      </c>
      <c r="C7427">
        <v>2.12E-2</v>
      </c>
      <c r="D7427">
        <v>0.25619999999999998</v>
      </c>
      <c r="E7427">
        <v>0.48349999999999999</v>
      </c>
      <c r="H7427">
        <f t="shared" si="461"/>
        <v>4.1797300983074306E-5</v>
      </c>
      <c r="I7427">
        <f t="shared" si="461"/>
        <v>1.0958079916966708E-5</v>
      </c>
      <c r="J7427">
        <f t="shared" si="461"/>
        <v>1.2782321799491449E-4</v>
      </c>
      <c r="K7427">
        <f t="shared" si="461"/>
        <v>2.275267456866028E-4</v>
      </c>
      <c r="N7427" s="3">
        <f t="shared" si="462"/>
        <v>1.1610361384187307E-8</v>
      </c>
      <c r="O7427" s="3">
        <f t="shared" si="462"/>
        <v>3.0439110880463079E-9</v>
      </c>
      <c r="P7427" s="3">
        <f t="shared" si="462"/>
        <v>3.5506449443031803E-8</v>
      </c>
      <c r="Q7427" s="3">
        <f t="shared" si="460"/>
        <v>6.3201873801834106E-8</v>
      </c>
    </row>
    <row r="7428" spans="1:17" x14ac:dyDescent="0.2">
      <c r="A7428">
        <f t="shared" si="463"/>
        <v>7424</v>
      </c>
      <c r="B7428">
        <v>7.1900000000000006E-2</v>
      </c>
      <c r="C7428">
        <v>2.3E-2</v>
      </c>
      <c r="D7428">
        <v>0.26919999999999999</v>
      </c>
      <c r="E7428">
        <v>0.45639999999999997</v>
      </c>
      <c r="H7428">
        <f t="shared" si="461"/>
        <v>3.4034268863907618E-5</v>
      </c>
      <c r="I7428">
        <f t="shared" si="461"/>
        <v>1.1888482928784636E-5</v>
      </c>
      <c r="J7428">
        <f t="shared" si="461"/>
        <v>1.3430917363087814E-4</v>
      </c>
      <c r="K7428">
        <f t="shared" si="461"/>
        <v>2.1477395394284491E-4</v>
      </c>
      <c r="N7428" s="3">
        <f t="shared" si="462"/>
        <v>9.4539635733076722E-9</v>
      </c>
      <c r="O7428" s="3">
        <f t="shared" si="462"/>
        <v>3.3023563691068434E-9</v>
      </c>
      <c r="P7428" s="3">
        <f t="shared" si="462"/>
        <v>3.7308103786355036E-8</v>
      </c>
      <c r="Q7428" s="3">
        <f t="shared" si="460"/>
        <v>5.9659431650790256E-8</v>
      </c>
    </row>
    <row r="7429" spans="1:17" x14ac:dyDescent="0.2">
      <c r="A7429">
        <f t="shared" si="463"/>
        <v>7425</v>
      </c>
      <c r="B7429">
        <v>5.1799999999999999E-2</v>
      </c>
      <c r="C7429">
        <v>2.2800000000000001E-2</v>
      </c>
      <c r="D7429">
        <v>0.26929999999999998</v>
      </c>
      <c r="E7429">
        <v>0.41599999999999998</v>
      </c>
      <c r="H7429">
        <f t="shared" si="461"/>
        <v>2.45198209617582E-5</v>
      </c>
      <c r="I7429">
        <f t="shared" si="461"/>
        <v>1.1785104816360423E-5</v>
      </c>
      <c r="J7429">
        <f t="shared" si="461"/>
        <v>1.3435906559730864E-4</v>
      </c>
      <c r="K7429">
        <f t="shared" ref="K7429:K7492" si="464">E7429/SUM(E$5:E$8764)</f>
        <v>1.9576241200750107E-4</v>
      </c>
      <c r="N7429" s="3">
        <f t="shared" si="462"/>
        <v>6.8110613782661664E-9</v>
      </c>
      <c r="O7429" s="3">
        <f t="shared" si="462"/>
        <v>3.2736402267667841E-9</v>
      </c>
      <c r="P7429" s="3">
        <f t="shared" si="462"/>
        <v>3.7321962665919068E-8</v>
      </c>
      <c r="Q7429" s="3">
        <f t="shared" si="462"/>
        <v>5.4378447779861407E-8</v>
      </c>
    </row>
    <row r="7430" spans="1:17" x14ac:dyDescent="0.2">
      <c r="A7430">
        <f t="shared" si="463"/>
        <v>7426</v>
      </c>
      <c r="B7430">
        <v>3.8699999999999998E-2</v>
      </c>
      <c r="C7430">
        <v>2.1700000000000001E-2</v>
      </c>
      <c r="D7430">
        <v>0.2651</v>
      </c>
      <c r="E7430">
        <v>0.37869999999999998</v>
      </c>
      <c r="H7430">
        <f t="shared" ref="H7430:K7493" si="465">B7430/SUM(B$5:B$8764)</f>
        <v>1.8318862378765295E-5</v>
      </c>
      <c r="I7430">
        <f t="shared" si="465"/>
        <v>1.1216525198027245E-5</v>
      </c>
      <c r="J7430">
        <f t="shared" si="465"/>
        <v>1.3226360300722808E-4</v>
      </c>
      <c r="K7430">
        <f t="shared" si="464"/>
        <v>1.7820967650779003E-4</v>
      </c>
      <c r="N7430" s="3">
        <f t="shared" ref="N7430:Q7493" si="466">H7430/3600</f>
        <v>5.0885728829903596E-9</v>
      </c>
      <c r="O7430" s="3">
        <f t="shared" si="466"/>
        <v>3.1157014438964571E-9</v>
      </c>
      <c r="P7430" s="3">
        <f t="shared" si="466"/>
        <v>3.6739889724230022E-8</v>
      </c>
      <c r="Q7430" s="3">
        <f t="shared" si="466"/>
        <v>4.9502687918830563E-8</v>
      </c>
    </row>
    <row r="7431" spans="1:17" x14ac:dyDescent="0.2">
      <c r="A7431">
        <f t="shared" ref="A7431:A7494" si="467">A7430+1</f>
        <v>7427</v>
      </c>
      <c r="B7431">
        <v>3.5299999999999998E-2</v>
      </c>
      <c r="C7431">
        <v>2.1499999999999998E-2</v>
      </c>
      <c r="D7431">
        <v>0.27510000000000001</v>
      </c>
      <c r="E7431">
        <v>0.39729999999999999</v>
      </c>
      <c r="H7431">
        <f t="shared" si="465"/>
        <v>1.6709453280889276E-5</v>
      </c>
      <c r="I7431">
        <f t="shared" si="465"/>
        <v>1.1113147085603029E-5</v>
      </c>
      <c r="J7431">
        <f t="shared" si="465"/>
        <v>1.3725279965027705E-4</v>
      </c>
      <c r="K7431">
        <f t="shared" si="464"/>
        <v>1.8696251512158695E-4</v>
      </c>
      <c r="N7431" s="3">
        <f t="shared" si="466"/>
        <v>4.6415148002470213E-9</v>
      </c>
      <c r="O7431" s="3">
        <f t="shared" si="466"/>
        <v>3.086985301556397E-9</v>
      </c>
      <c r="P7431" s="3">
        <f t="shared" si="466"/>
        <v>3.8125777680632509E-8</v>
      </c>
      <c r="Q7431" s="3">
        <f t="shared" si="466"/>
        <v>5.1934031978218598E-8</v>
      </c>
    </row>
    <row r="7432" spans="1:17" x14ac:dyDescent="0.2">
      <c r="A7432">
        <f t="shared" si="467"/>
        <v>7428</v>
      </c>
      <c r="B7432">
        <v>2.7400000000000001E-2</v>
      </c>
      <c r="C7432">
        <v>2.12E-2</v>
      </c>
      <c r="D7432">
        <v>0.28070000000000001</v>
      </c>
      <c r="E7432">
        <v>0.39879999999999999</v>
      </c>
      <c r="H7432">
        <f t="shared" si="465"/>
        <v>1.2969943906412639E-5</v>
      </c>
      <c r="I7432">
        <f t="shared" si="465"/>
        <v>1.0958079916966708E-5</v>
      </c>
      <c r="J7432">
        <f t="shared" si="465"/>
        <v>1.4004674977038446E-4</v>
      </c>
      <c r="K7432">
        <f t="shared" si="464"/>
        <v>1.8766838920334478E-4</v>
      </c>
      <c r="N7432" s="3">
        <f t="shared" si="466"/>
        <v>3.6027621962257328E-9</v>
      </c>
      <c r="O7432" s="3">
        <f t="shared" si="466"/>
        <v>3.0439110880463079E-9</v>
      </c>
      <c r="P7432" s="3">
        <f t="shared" si="466"/>
        <v>3.8901874936217906E-8</v>
      </c>
      <c r="Q7432" s="3">
        <f t="shared" si="466"/>
        <v>5.2130108112040217E-8</v>
      </c>
    </row>
    <row r="7433" spans="1:17" x14ac:dyDescent="0.2">
      <c r="A7433">
        <f t="shared" si="467"/>
        <v>7429</v>
      </c>
      <c r="B7433">
        <v>2.1899999999999999E-2</v>
      </c>
      <c r="C7433">
        <v>2.0799999999999999E-2</v>
      </c>
      <c r="D7433">
        <v>0.25419999999999998</v>
      </c>
      <c r="E7433">
        <v>0.39829999999999999</v>
      </c>
      <c r="H7433">
        <f t="shared" si="465"/>
        <v>1.0366488012789664E-5</v>
      </c>
      <c r="I7433">
        <f t="shared" si="465"/>
        <v>1.075132369211828E-5</v>
      </c>
      <c r="J7433">
        <f t="shared" si="465"/>
        <v>1.268253786663047E-4</v>
      </c>
      <c r="K7433">
        <f t="shared" si="464"/>
        <v>1.8743309784275883E-4</v>
      </c>
      <c r="N7433" s="3">
        <f t="shared" si="466"/>
        <v>2.8795800035526846E-9</v>
      </c>
      <c r="O7433" s="3">
        <f t="shared" si="466"/>
        <v>2.9864788033661886E-9</v>
      </c>
      <c r="P7433" s="3">
        <f t="shared" si="466"/>
        <v>3.5229271851751306E-8</v>
      </c>
      <c r="Q7433" s="3">
        <f t="shared" si="466"/>
        <v>5.2064749400766339E-8</v>
      </c>
    </row>
    <row r="7434" spans="1:17" x14ac:dyDescent="0.2">
      <c r="A7434">
        <f t="shared" si="467"/>
        <v>7430</v>
      </c>
      <c r="B7434">
        <v>1.9699999999999999E-2</v>
      </c>
      <c r="C7434">
        <v>2.0299999999999999E-2</v>
      </c>
      <c r="D7434">
        <v>0.23449999999999999</v>
      </c>
      <c r="E7434">
        <v>0.38300000000000001</v>
      </c>
      <c r="H7434">
        <f t="shared" si="465"/>
        <v>9.325105655340474E-6</v>
      </c>
      <c r="I7434">
        <f t="shared" si="465"/>
        <v>1.0492878411057744E-5</v>
      </c>
      <c r="J7434">
        <f t="shared" si="465"/>
        <v>1.1699666127949823E-4</v>
      </c>
      <c r="K7434">
        <f t="shared" si="464"/>
        <v>1.8023318220882913E-4</v>
      </c>
      <c r="N7434" s="3">
        <f t="shared" si="466"/>
        <v>2.5903071264834651E-9</v>
      </c>
      <c r="O7434" s="3">
        <f t="shared" si="466"/>
        <v>2.9146884475160402E-9</v>
      </c>
      <c r="P7434" s="3">
        <f t="shared" si="466"/>
        <v>3.2499072577638395E-8</v>
      </c>
      <c r="Q7434" s="3">
        <f t="shared" si="466"/>
        <v>5.006477283578587E-8</v>
      </c>
    </row>
    <row r="7435" spans="1:17" x14ac:dyDescent="0.2">
      <c r="A7435">
        <f t="shared" si="467"/>
        <v>7431</v>
      </c>
      <c r="B7435">
        <v>1.8200000000000001E-2</v>
      </c>
      <c r="C7435">
        <v>1.9800000000000002E-2</v>
      </c>
      <c r="D7435">
        <v>0.20519999999999999</v>
      </c>
      <c r="E7435">
        <v>0.36109999999999998</v>
      </c>
      <c r="H7435">
        <f t="shared" si="465"/>
        <v>8.6150722298069351E-6</v>
      </c>
      <c r="I7435">
        <f t="shared" si="465"/>
        <v>1.0234433129997209E-5</v>
      </c>
      <c r="J7435">
        <f t="shared" si="465"/>
        <v>1.0237831511536477E-4</v>
      </c>
      <c r="K7435">
        <f t="shared" si="464"/>
        <v>1.6992742061516499E-4</v>
      </c>
      <c r="N7435" s="3">
        <f t="shared" si="466"/>
        <v>2.3930756193908155E-9</v>
      </c>
      <c r="O7435" s="3">
        <f t="shared" si="466"/>
        <v>2.8428980916658914E-9</v>
      </c>
      <c r="P7435" s="3">
        <f t="shared" si="466"/>
        <v>2.8438420865379103E-8</v>
      </c>
      <c r="Q7435" s="3">
        <f t="shared" si="466"/>
        <v>4.7202061281990276E-8</v>
      </c>
    </row>
    <row r="7436" spans="1:17" x14ac:dyDescent="0.2">
      <c r="A7436">
        <f t="shared" si="467"/>
        <v>7432</v>
      </c>
      <c r="B7436">
        <v>1.7500000000000002E-2</v>
      </c>
      <c r="C7436">
        <v>2.0400000000000001E-2</v>
      </c>
      <c r="D7436">
        <v>0.1862</v>
      </c>
      <c r="E7436">
        <v>0.35460000000000003</v>
      </c>
      <c r="H7436">
        <f t="shared" si="465"/>
        <v>8.2837232978912854E-6</v>
      </c>
      <c r="I7436">
        <f t="shared" si="465"/>
        <v>1.0544567467269852E-5</v>
      </c>
      <c r="J7436">
        <f t="shared" si="465"/>
        <v>9.2898841493571741E-5</v>
      </c>
      <c r="K7436">
        <f t="shared" si="464"/>
        <v>1.668686329275478E-4</v>
      </c>
      <c r="N7436" s="3">
        <f t="shared" si="466"/>
        <v>2.3010342494142461E-9</v>
      </c>
      <c r="O7436" s="3">
        <f t="shared" si="466"/>
        <v>2.9290465186860701E-9</v>
      </c>
      <c r="P7436" s="3">
        <f t="shared" si="466"/>
        <v>2.5805233748214371E-8</v>
      </c>
      <c r="Q7436" s="3">
        <f t="shared" si="466"/>
        <v>4.6352398035429944E-8</v>
      </c>
    </row>
    <row r="7437" spans="1:17" x14ac:dyDescent="0.2">
      <c r="A7437">
        <f t="shared" si="467"/>
        <v>7433</v>
      </c>
      <c r="B7437">
        <v>1.4500000000000001E-2</v>
      </c>
      <c r="C7437">
        <v>2.12E-2</v>
      </c>
      <c r="D7437">
        <v>0.17610000000000001</v>
      </c>
      <c r="E7437">
        <v>0.3664</v>
      </c>
      <c r="H7437">
        <f t="shared" si="465"/>
        <v>6.8636564468242069E-6</v>
      </c>
      <c r="I7437">
        <f t="shared" si="465"/>
        <v>1.0958079916966708E-5</v>
      </c>
      <c r="J7437">
        <f t="shared" si="465"/>
        <v>8.7859752884092283E-5</v>
      </c>
      <c r="K7437">
        <f t="shared" si="464"/>
        <v>1.7242150903737594E-4</v>
      </c>
      <c r="N7437" s="3">
        <f t="shared" si="466"/>
        <v>1.9065712352289464E-9</v>
      </c>
      <c r="O7437" s="3">
        <f t="shared" si="466"/>
        <v>3.0439110880463079E-9</v>
      </c>
      <c r="P7437" s="3">
        <f t="shared" si="466"/>
        <v>2.4405486912247855E-8</v>
      </c>
      <c r="Q7437" s="3">
        <f t="shared" si="466"/>
        <v>4.7894863621493318E-8</v>
      </c>
    </row>
    <row r="7438" spans="1:17" x14ac:dyDescent="0.2">
      <c r="A7438">
        <f t="shared" si="467"/>
        <v>7434</v>
      </c>
      <c r="B7438">
        <v>8.5000000000000006E-3</v>
      </c>
      <c r="C7438">
        <v>2.1700000000000001E-2</v>
      </c>
      <c r="D7438">
        <v>0.1875</v>
      </c>
      <c r="E7438">
        <v>0.38229999999999997</v>
      </c>
      <c r="H7438">
        <f t="shared" si="465"/>
        <v>4.0235227446900524E-6</v>
      </c>
      <c r="I7438">
        <f t="shared" si="465"/>
        <v>1.1216525198027245E-5</v>
      </c>
      <c r="J7438">
        <f t="shared" si="465"/>
        <v>9.3547437057168103E-5</v>
      </c>
      <c r="K7438">
        <f t="shared" si="464"/>
        <v>1.799037743040088E-4</v>
      </c>
      <c r="N7438" s="3">
        <f t="shared" si="466"/>
        <v>1.1176452068583479E-9</v>
      </c>
      <c r="O7438" s="3">
        <f t="shared" si="466"/>
        <v>3.1157014438964571E-9</v>
      </c>
      <c r="P7438" s="3">
        <f t="shared" si="466"/>
        <v>2.5985399182546696E-8</v>
      </c>
      <c r="Q7438" s="3">
        <f t="shared" si="466"/>
        <v>4.9973270640002445E-8</v>
      </c>
    </row>
    <row r="7439" spans="1:17" x14ac:dyDescent="0.2">
      <c r="A7439">
        <f t="shared" si="467"/>
        <v>7435</v>
      </c>
      <c r="B7439">
        <v>3.5999999999999999E-3</v>
      </c>
      <c r="C7439">
        <v>2.2100000000000002E-2</v>
      </c>
      <c r="D7439">
        <v>0.22789999999999999</v>
      </c>
      <c r="E7439">
        <v>0.38379999999999997</v>
      </c>
      <c r="H7439">
        <f t="shared" si="465"/>
        <v>1.7040802212804927E-6</v>
      </c>
      <c r="I7439">
        <f t="shared" si="465"/>
        <v>1.1423281422875674E-5</v>
      </c>
      <c r="J7439">
        <f t="shared" si="465"/>
        <v>1.1370379149508592E-4</v>
      </c>
      <c r="K7439">
        <f t="shared" si="464"/>
        <v>1.806096483857666E-4</v>
      </c>
      <c r="N7439" s="3">
        <f t="shared" si="466"/>
        <v>4.7335561702235911E-10</v>
      </c>
      <c r="O7439" s="3">
        <f t="shared" si="466"/>
        <v>3.1731337285765761E-9</v>
      </c>
      <c r="P7439" s="3">
        <f t="shared" si="466"/>
        <v>3.1584386526412756E-8</v>
      </c>
      <c r="Q7439" s="3">
        <f t="shared" si="466"/>
        <v>5.0169346773824057E-8</v>
      </c>
    </row>
    <row r="7440" spans="1:17" x14ac:dyDescent="0.2">
      <c r="A7440">
        <f t="shared" si="467"/>
        <v>7436</v>
      </c>
      <c r="B7440">
        <v>2.7000000000000001E-3</v>
      </c>
      <c r="C7440">
        <v>2.2800000000000001E-2</v>
      </c>
      <c r="D7440">
        <v>0.1996</v>
      </c>
      <c r="E7440">
        <v>0.39410000000000001</v>
      </c>
      <c r="H7440">
        <f t="shared" si="465"/>
        <v>1.2780601659603697E-6</v>
      </c>
      <c r="I7440">
        <f t="shared" si="465"/>
        <v>1.1785104816360423E-5</v>
      </c>
      <c r="J7440">
        <f t="shared" si="465"/>
        <v>9.9584364995257353E-5</v>
      </c>
      <c r="K7440">
        <f t="shared" si="464"/>
        <v>1.8545665041383696E-4</v>
      </c>
      <c r="N7440" s="3">
        <f t="shared" si="466"/>
        <v>3.5501671276676933E-10</v>
      </c>
      <c r="O7440" s="3">
        <f t="shared" si="466"/>
        <v>3.2736402267667841E-9</v>
      </c>
      <c r="P7440" s="3">
        <f t="shared" si="466"/>
        <v>2.766232360979371E-8</v>
      </c>
      <c r="Q7440" s="3">
        <f t="shared" si="466"/>
        <v>5.1515736226065819E-8</v>
      </c>
    </row>
    <row r="7441" spans="1:17" x14ac:dyDescent="0.2">
      <c r="A7441">
        <f t="shared" si="467"/>
        <v>7437</v>
      </c>
      <c r="B7441">
        <v>1.4999999999999999E-2</v>
      </c>
      <c r="C7441">
        <v>2.4799999999999999E-2</v>
      </c>
      <c r="D7441">
        <v>0.15559999999999999</v>
      </c>
      <c r="E7441">
        <v>0.40260000000000001</v>
      </c>
      <c r="H7441">
        <f t="shared" si="465"/>
        <v>7.100334255335386E-6</v>
      </c>
      <c r="I7441">
        <f t="shared" si="465"/>
        <v>1.2818885940602564E-5</v>
      </c>
      <c r="J7441">
        <f t="shared" si="465"/>
        <v>7.76318997658419E-5</v>
      </c>
      <c r="K7441">
        <f t="shared" si="464"/>
        <v>1.8945660354379793E-4</v>
      </c>
      <c r="N7441" s="3">
        <f t="shared" si="466"/>
        <v>1.9723150709264963E-9</v>
      </c>
      <c r="O7441" s="3">
        <f t="shared" si="466"/>
        <v>3.5608016501673788E-9</v>
      </c>
      <c r="P7441" s="3">
        <f t="shared" si="466"/>
        <v>2.1564416601622751E-8</v>
      </c>
      <c r="Q7441" s="3">
        <f t="shared" si="466"/>
        <v>5.2626834317721647E-8</v>
      </c>
    </row>
    <row r="7442" spans="1:17" x14ac:dyDescent="0.2">
      <c r="A7442">
        <f t="shared" si="467"/>
        <v>7438</v>
      </c>
      <c r="B7442">
        <v>3.9100000000000003E-2</v>
      </c>
      <c r="C7442">
        <v>2.8400000000000002E-2</v>
      </c>
      <c r="D7442">
        <v>0.1158</v>
      </c>
      <c r="E7442">
        <v>0.3977</v>
      </c>
      <c r="H7442">
        <f t="shared" si="465"/>
        <v>1.8508204625574243E-5</v>
      </c>
      <c r="I7442">
        <f t="shared" si="465"/>
        <v>1.4679691964238422E-5</v>
      </c>
      <c r="J7442">
        <f t="shared" si="465"/>
        <v>5.777489712650702E-5</v>
      </c>
      <c r="K7442">
        <f t="shared" si="464"/>
        <v>1.8715074821005573E-4</v>
      </c>
      <c r="N7442" s="3">
        <f t="shared" si="466"/>
        <v>5.1411679515484012E-9</v>
      </c>
      <c r="O7442" s="3">
        <f t="shared" si="466"/>
        <v>4.0776922122884509E-9</v>
      </c>
      <c r="P7442" s="3">
        <f t="shared" si="466"/>
        <v>1.6048582535140837E-8</v>
      </c>
      <c r="Q7442" s="3">
        <f t="shared" si="466"/>
        <v>5.1986318947237701E-8</v>
      </c>
    </row>
    <row r="7443" spans="1:17" x14ac:dyDescent="0.2">
      <c r="A7443">
        <f t="shared" si="467"/>
        <v>7439</v>
      </c>
      <c r="B7443">
        <v>6.6299999999999998E-2</v>
      </c>
      <c r="C7443">
        <v>3.1899999999999998E-2</v>
      </c>
      <c r="D7443">
        <v>8.6199999999999999E-2</v>
      </c>
      <c r="E7443">
        <v>0.39479999999999998</v>
      </c>
      <c r="H7443">
        <f t="shared" si="465"/>
        <v>3.1383477408582408E-5</v>
      </c>
      <c r="I7443">
        <f t="shared" si="465"/>
        <v>1.648880893166217E-5</v>
      </c>
      <c r="J7443">
        <f t="shared" si="465"/>
        <v>4.3006875063082082E-5</v>
      </c>
      <c r="K7443">
        <f t="shared" si="464"/>
        <v>1.8578605831865726E-4</v>
      </c>
      <c r="N7443" s="3">
        <f t="shared" si="466"/>
        <v>8.7176326134951136E-9</v>
      </c>
      <c r="O7443" s="3">
        <f t="shared" si="466"/>
        <v>4.5802247032394915E-9</v>
      </c>
      <c r="P7443" s="3">
        <f t="shared" si="466"/>
        <v>1.1946354184189467E-8</v>
      </c>
      <c r="Q7443" s="3">
        <f t="shared" si="466"/>
        <v>5.1607238421849238E-8</v>
      </c>
    </row>
    <row r="7444" spans="1:17" x14ac:dyDescent="0.2">
      <c r="A7444">
        <f t="shared" si="467"/>
        <v>7440</v>
      </c>
      <c r="B7444">
        <v>9.35E-2</v>
      </c>
      <c r="C7444">
        <v>3.3300000000000003E-2</v>
      </c>
      <c r="D7444">
        <v>5.3699999999999998E-2</v>
      </c>
      <c r="E7444">
        <v>0.38979999999999998</v>
      </c>
      <c r="H7444">
        <f t="shared" si="465"/>
        <v>4.4258750191590572E-5</v>
      </c>
      <c r="I7444">
        <f t="shared" si="465"/>
        <v>1.7212455718631672E-5</v>
      </c>
      <c r="J7444">
        <f t="shared" si="465"/>
        <v>2.6791985973172944E-5</v>
      </c>
      <c r="K7444">
        <f t="shared" si="464"/>
        <v>1.8343314471279789E-4</v>
      </c>
      <c r="N7444" s="3">
        <f t="shared" si="466"/>
        <v>1.2294097275441825E-8</v>
      </c>
      <c r="O7444" s="3">
        <f t="shared" si="466"/>
        <v>4.7812376996199085E-9</v>
      </c>
      <c r="P7444" s="3">
        <f t="shared" si="466"/>
        <v>7.4422183258813736E-9</v>
      </c>
      <c r="Q7444" s="3">
        <f t="shared" si="466"/>
        <v>5.0953651309110525E-8</v>
      </c>
    </row>
    <row r="7445" spans="1:17" x14ac:dyDescent="0.2">
      <c r="A7445">
        <f t="shared" si="467"/>
        <v>7441</v>
      </c>
      <c r="B7445">
        <v>0.1157</v>
      </c>
      <c r="C7445">
        <v>3.1699999999999999E-2</v>
      </c>
      <c r="D7445">
        <v>6.8400000000000002E-2</v>
      </c>
      <c r="E7445">
        <v>0.39040000000000002</v>
      </c>
      <c r="H7445">
        <f t="shared" si="465"/>
        <v>5.4767244889486943E-5</v>
      </c>
      <c r="I7445">
        <f t="shared" si="465"/>
        <v>1.6385430819237957E-5</v>
      </c>
      <c r="J7445">
        <f t="shared" si="465"/>
        <v>3.4126105038454922E-5</v>
      </c>
      <c r="K7445">
        <f t="shared" si="464"/>
        <v>1.8371549434550102E-4</v>
      </c>
      <c r="N7445" s="3">
        <f t="shared" si="466"/>
        <v>1.521312358041304E-8</v>
      </c>
      <c r="O7445" s="3">
        <f t="shared" si="466"/>
        <v>4.5515085608994327E-9</v>
      </c>
      <c r="P7445" s="3">
        <f t="shared" si="466"/>
        <v>9.4794736217930332E-9</v>
      </c>
      <c r="Q7445" s="3">
        <f t="shared" si="466"/>
        <v>5.103208176263917E-8</v>
      </c>
    </row>
    <row r="7446" spans="1:17" x14ac:dyDescent="0.2">
      <c r="A7446">
        <f t="shared" si="467"/>
        <v>7442</v>
      </c>
      <c r="B7446">
        <v>0.12809999999999999</v>
      </c>
      <c r="C7446">
        <v>2.9399999999999999E-2</v>
      </c>
      <c r="D7446">
        <v>0.12709999999999999</v>
      </c>
      <c r="E7446">
        <v>0.38350000000000001</v>
      </c>
      <c r="H7446">
        <f t="shared" si="465"/>
        <v>6.0636854540564192E-5</v>
      </c>
      <c r="I7446">
        <f t="shared" si="465"/>
        <v>1.5196582526359492E-5</v>
      </c>
      <c r="J7446">
        <f t="shared" si="465"/>
        <v>6.3412689333152349E-5</v>
      </c>
      <c r="K7446">
        <f t="shared" si="464"/>
        <v>1.8046847356941505E-4</v>
      </c>
      <c r="N7446" s="3">
        <f t="shared" si="466"/>
        <v>1.6843570705712277E-8</v>
      </c>
      <c r="O7446" s="3">
        <f t="shared" si="466"/>
        <v>4.2212729239887477E-9</v>
      </c>
      <c r="P7446" s="3">
        <f t="shared" si="466"/>
        <v>1.7614635925875653E-8</v>
      </c>
      <c r="Q7446" s="3">
        <f t="shared" si="466"/>
        <v>5.0130131547059735E-8</v>
      </c>
    </row>
    <row r="7447" spans="1:17" x14ac:dyDescent="0.2">
      <c r="A7447">
        <f t="shared" si="467"/>
        <v>7443</v>
      </c>
      <c r="B7447">
        <v>0.13400000000000001</v>
      </c>
      <c r="C7447">
        <v>2.76E-2</v>
      </c>
      <c r="D7447">
        <v>0.18129999999999999</v>
      </c>
      <c r="E7447">
        <v>0.37430000000000002</v>
      </c>
      <c r="H7447">
        <f t="shared" si="465"/>
        <v>6.3429652680996115E-5</v>
      </c>
      <c r="I7447">
        <f t="shared" si="465"/>
        <v>1.4266179514541563E-5</v>
      </c>
      <c r="J7447">
        <f t="shared" si="465"/>
        <v>9.0454135138477745E-5</v>
      </c>
      <c r="K7447">
        <f t="shared" si="464"/>
        <v>1.7613911253463378E-4</v>
      </c>
      <c r="N7447" s="3">
        <f t="shared" si="466"/>
        <v>1.7619347966943364E-8</v>
      </c>
      <c r="O7447" s="3">
        <f t="shared" si="466"/>
        <v>3.9628276429282122E-9</v>
      </c>
      <c r="P7447" s="3">
        <f t="shared" si="466"/>
        <v>2.512614864957715E-8</v>
      </c>
      <c r="Q7447" s="3">
        <f t="shared" si="466"/>
        <v>4.8927531259620494E-8</v>
      </c>
    </row>
    <row r="7448" spans="1:17" x14ac:dyDescent="0.2">
      <c r="A7448">
        <f t="shared" si="467"/>
        <v>7444</v>
      </c>
      <c r="B7448">
        <v>0.14410000000000001</v>
      </c>
      <c r="C7448">
        <v>2.6700000000000002E-2</v>
      </c>
      <c r="D7448">
        <v>0.1971</v>
      </c>
      <c r="E7448">
        <v>0.37609999999999999</v>
      </c>
      <c r="H7448">
        <f t="shared" si="465"/>
        <v>6.8210544412921942E-5</v>
      </c>
      <c r="I7448">
        <f t="shared" si="465"/>
        <v>1.3800978008632601E-5</v>
      </c>
      <c r="J7448">
        <f t="shared" si="465"/>
        <v>9.8337065834495113E-5</v>
      </c>
      <c r="K7448">
        <f t="shared" si="464"/>
        <v>1.7698616143274317E-4</v>
      </c>
      <c r="N7448" s="3">
        <f t="shared" si="466"/>
        <v>1.8947373448033873E-8</v>
      </c>
      <c r="O7448" s="3">
        <f t="shared" si="466"/>
        <v>3.8336050023979449E-9</v>
      </c>
      <c r="P7448" s="3">
        <f t="shared" si="466"/>
        <v>2.7315851620693088E-8</v>
      </c>
      <c r="Q7448" s="3">
        <f t="shared" si="466"/>
        <v>4.9162822620206435E-8</v>
      </c>
    </row>
    <row r="7449" spans="1:17" x14ac:dyDescent="0.2">
      <c r="A7449">
        <f t="shared" si="467"/>
        <v>7445</v>
      </c>
      <c r="B7449">
        <v>0.16389999999999999</v>
      </c>
      <c r="C7449">
        <v>2.7699999999999999E-2</v>
      </c>
      <c r="D7449">
        <v>0.2487</v>
      </c>
      <c r="E7449">
        <v>0.37819999999999998</v>
      </c>
      <c r="H7449">
        <f t="shared" si="465"/>
        <v>7.7582985629964652E-5</v>
      </c>
      <c r="I7449">
        <f t="shared" si="465"/>
        <v>1.4317868570753671E-5</v>
      </c>
      <c r="J7449">
        <f t="shared" si="465"/>
        <v>1.2408132051262778E-4</v>
      </c>
      <c r="K7449">
        <f t="shared" si="464"/>
        <v>1.779743851472041E-4</v>
      </c>
      <c r="N7449" s="3">
        <f t="shared" si="466"/>
        <v>2.1550829341656848E-8</v>
      </c>
      <c r="O7449" s="3">
        <f t="shared" si="466"/>
        <v>3.9771857140982416E-9</v>
      </c>
      <c r="P7449" s="3">
        <f t="shared" si="466"/>
        <v>3.4467033475729941E-8</v>
      </c>
      <c r="Q7449" s="3">
        <f t="shared" si="466"/>
        <v>4.9437329207556692E-8</v>
      </c>
    </row>
    <row r="7450" spans="1:17" x14ac:dyDescent="0.2">
      <c r="A7450">
        <f t="shared" si="467"/>
        <v>7446</v>
      </c>
      <c r="B7450">
        <v>0.187</v>
      </c>
      <c r="C7450">
        <v>3.1099999999999999E-2</v>
      </c>
      <c r="D7450">
        <v>0.35189999999999999</v>
      </c>
      <c r="E7450">
        <v>0.37690000000000001</v>
      </c>
      <c r="H7450">
        <f t="shared" si="465"/>
        <v>8.8517500383181145E-5</v>
      </c>
      <c r="I7450">
        <f t="shared" si="465"/>
        <v>1.6075296481965312E-5</v>
      </c>
      <c r="J7450">
        <f t="shared" si="465"/>
        <v>1.755698298688931E-4</v>
      </c>
      <c r="K7450">
        <f t="shared" si="464"/>
        <v>1.7736262760968067E-4</v>
      </c>
      <c r="N7450" s="3">
        <f t="shared" si="466"/>
        <v>2.458819455088365E-8</v>
      </c>
      <c r="O7450" s="3">
        <f t="shared" si="466"/>
        <v>4.4653601338792537E-9</v>
      </c>
      <c r="P7450" s="3">
        <f t="shared" si="466"/>
        <v>4.8769397185803641E-8</v>
      </c>
      <c r="Q7450" s="3">
        <f t="shared" si="466"/>
        <v>4.9267396558244629E-8</v>
      </c>
    </row>
    <row r="7451" spans="1:17" x14ac:dyDescent="0.2">
      <c r="A7451">
        <f t="shared" si="467"/>
        <v>7447</v>
      </c>
      <c r="B7451">
        <v>0.2109</v>
      </c>
      <c r="C7451">
        <v>3.4200000000000001E-2</v>
      </c>
      <c r="D7451">
        <v>0.4612</v>
      </c>
      <c r="E7451">
        <v>0.3649</v>
      </c>
      <c r="H7451">
        <f t="shared" si="465"/>
        <v>9.9830699630015527E-5</v>
      </c>
      <c r="I7451">
        <f t="shared" si="465"/>
        <v>1.7677657224540636E-5</v>
      </c>
      <c r="J7451">
        <f t="shared" si="465"/>
        <v>2.3010174917741829E-4</v>
      </c>
      <c r="K7451">
        <f t="shared" si="464"/>
        <v>1.7171563495561813E-4</v>
      </c>
      <c r="N7451" s="3">
        <f t="shared" si="466"/>
        <v>2.7730749897226536E-8</v>
      </c>
      <c r="O7451" s="3">
        <f t="shared" si="466"/>
        <v>4.9104603401501766E-9</v>
      </c>
      <c r="P7451" s="3">
        <f t="shared" si="466"/>
        <v>6.3917152549282852E-8</v>
      </c>
      <c r="Q7451" s="3">
        <f t="shared" si="466"/>
        <v>4.7698787487671706E-8</v>
      </c>
    </row>
    <row r="7452" spans="1:17" x14ac:dyDescent="0.2">
      <c r="A7452">
        <f t="shared" si="467"/>
        <v>7448</v>
      </c>
      <c r="B7452">
        <v>0.2414</v>
      </c>
      <c r="C7452">
        <v>3.5499999999999997E-2</v>
      </c>
      <c r="D7452">
        <v>0.5333</v>
      </c>
      <c r="E7452">
        <v>0.34460000000000002</v>
      </c>
      <c r="H7452">
        <f t="shared" si="465"/>
        <v>1.1426804594919749E-4</v>
      </c>
      <c r="I7452">
        <f t="shared" si="465"/>
        <v>1.8349614955298025E-5</v>
      </c>
      <c r="J7452">
        <f t="shared" si="465"/>
        <v>2.660738569738013E-4</v>
      </c>
      <c r="K7452">
        <f t="shared" si="464"/>
        <v>1.6216280571582903E-4</v>
      </c>
      <c r="N7452" s="3">
        <f t="shared" si="466"/>
        <v>3.1741123874777077E-8</v>
      </c>
      <c r="O7452" s="3">
        <f t="shared" si="466"/>
        <v>5.0971152653605624E-9</v>
      </c>
      <c r="P7452" s="3">
        <f t="shared" si="466"/>
        <v>7.3909404714944803E-8</v>
      </c>
      <c r="Q7452" s="3">
        <f t="shared" si="466"/>
        <v>4.5045223809952511E-8</v>
      </c>
    </row>
    <row r="7453" spans="1:17" x14ac:dyDescent="0.2">
      <c r="A7453">
        <f t="shared" si="467"/>
        <v>7449</v>
      </c>
      <c r="B7453">
        <v>0.25929999999999997</v>
      </c>
      <c r="C7453">
        <v>3.2599999999999997E-2</v>
      </c>
      <c r="D7453">
        <v>0.5776</v>
      </c>
      <c r="E7453">
        <v>0.30809999999999998</v>
      </c>
      <c r="H7453">
        <f t="shared" si="465"/>
        <v>1.2274111149389769E-4</v>
      </c>
      <c r="I7453">
        <f t="shared" si="465"/>
        <v>1.6850632325146917E-5</v>
      </c>
      <c r="J7453">
        <f t="shared" si="465"/>
        <v>2.8817599810250825E-4</v>
      </c>
      <c r="K7453">
        <f t="shared" si="464"/>
        <v>1.4498653639305549E-4</v>
      </c>
      <c r="N7453" s="3">
        <f t="shared" si="466"/>
        <v>3.4094753192749361E-8</v>
      </c>
      <c r="O7453" s="3">
        <f t="shared" si="466"/>
        <v>4.6807312014296992E-9</v>
      </c>
      <c r="P7453" s="3">
        <f t="shared" si="466"/>
        <v>8.0048888361807842E-8</v>
      </c>
      <c r="Q7453" s="3">
        <f t="shared" si="466"/>
        <v>4.0274037886959859E-8</v>
      </c>
    </row>
    <row r="7454" spans="1:17" x14ac:dyDescent="0.2">
      <c r="A7454">
        <f t="shared" si="467"/>
        <v>7450</v>
      </c>
      <c r="B7454">
        <v>0.2681</v>
      </c>
      <c r="C7454">
        <v>2.76E-2</v>
      </c>
      <c r="D7454">
        <v>0.60150000000000003</v>
      </c>
      <c r="E7454">
        <v>0.27839999999999998</v>
      </c>
      <c r="H7454">
        <f t="shared" si="465"/>
        <v>1.2690664092369447E-4</v>
      </c>
      <c r="I7454">
        <f t="shared" si="465"/>
        <v>1.4266179514541563E-5</v>
      </c>
      <c r="J7454">
        <f t="shared" si="465"/>
        <v>3.0010017807939528E-4</v>
      </c>
      <c r="K7454">
        <f t="shared" si="464"/>
        <v>1.310102295742507E-4</v>
      </c>
      <c r="N7454" s="3">
        <f t="shared" si="466"/>
        <v>3.5251844701026239E-8</v>
      </c>
      <c r="O7454" s="3">
        <f t="shared" si="466"/>
        <v>3.9628276429282122E-9</v>
      </c>
      <c r="P7454" s="3">
        <f t="shared" si="466"/>
        <v>8.3361160577609805E-8</v>
      </c>
      <c r="Q7454" s="3">
        <f t="shared" si="466"/>
        <v>3.6391730437291862E-8</v>
      </c>
    </row>
    <row r="7455" spans="1:17" x14ac:dyDescent="0.2">
      <c r="A7455">
        <f t="shared" si="467"/>
        <v>7451</v>
      </c>
      <c r="B7455">
        <v>0.29199999999999998</v>
      </c>
      <c r="C7455">
        <v>2.53E-2</v>
      </c>
      <c r="D7455">
        <v>0.60229999999999995</v>
      </c>
      <c r="E7455">
        <v>0.2737</v>
      </c>
      <c r="H7455">
        <f t="shared" si="465"/>
        <v>1.3821984017052885E-4</v>
      </c>
      <c r="I7455">
        <f t="shared" si="465"/>
        <v>1.30773312216631E-5</v>
      </c>
      <c r="J7455">
        <f t="shared" si="465"/>
        <v>3.0049931381083916E-4</v>
      </c>
      <c r="K7455">
        <f t="shared" si="464"/>
        <v>1.2879849078474291E-4</v>
      </c>
      <c r="N7455" s="3">
        <f t="shared" si="466"/>
        <v>3.8394400047369128E-8</v>
      </c>
      <c r="O7455" s="3">
        <f t="shared" si="466"/>
        <v>3.632592006017528E-9</v>
      </c>
      <c r="P7455" s="3">
        <f t="shared" si="466"/>
        <v>8.3472031614121983E-8</v>
      </c>
      <c r="Q7455" s="3">
        <f t="shared" si="466"/>
        <v>3.5777358551317471E-8</v>
      </c>
    </row>
    <row r="7456" spans="1:17" x14ac:dyDescent="0.2">
      <c r="A7456">
        <f t="shared" si="467"/>
        <v>7452</v>
      </c>
      <c r="B7456">
        <v>0.31879999999999997</v>
      </c>
      <c r="C7456">
        <v>2.3400000000000001E-2</v>
      </c>
      <c r="D7456">
        <v>0.59260000000000002</v>
      </c>
      <c r="E7456">
        <v>0.2707</v>
      </c>
      <c r="H7456">
        <f t="shared" si="465"/>
        <v>1.5090577070672807E-4</v>
      </c>
      <c r="I7456">
        <f t="shared" si="465"/>
        <v>1.2095239153633066E-5</v>
      </c>
      <c r="J7456">
        <f t="shared" si="465"/>
        <v>2.9565979306708171E-4</v>
      </c>
      <c r="K7456">
        <f t="shared" si="464"/>
        <v>1.2738674262122726E-4</v>
      </c>
      <c r="N7456" s="3">
        <f t="shared" si="466"/>
        <v>4.1918269640757795E-8</v>
      </c>
      <c r="O7456" s="3">
        <f t="shared" si="466"/>
        <v>3.3597886537869627E-9</v>
      </c>
      <c r="P7456" s="3">
        <f t="shared" si="466"/>
        <v>8.2127720296411592E-8</v>
      </c>
      <c r="Q7456" s="3">
        <f t="shared" si="466"/>
        <v>3.5385206283674241E-8</v>
      </c>
    </row>
    <row r="7457" spans="1:17" x14ac:dyDescent="0.2">
      <c r="A7457">
        <f t="shared" si="467"/>
        <v>7453</v>
      </c>
      <c r="B7457">
        <v>0.30780000000000002</v>
      </c>
      <c r="C7457">
        <v>2.1600000000000001E-2</v>
      </c>
      <c r="D7457">
        <v>0.58730000000000004</v>
      </c>
      <c r="E7457">
        <v>0.2208</v>
      </c>
      <c r="H7457">
        <f t="shared" si="465"/>
        <v>1.4569885891948213E-4</v>
      </c>
      <c r="I7457">
        <f t="shared" si="465"/>
        <v>1.1164836141815137E-5</v>
      </c>
      <c r="J7457">
        <f t="shared" si="465"/>
        <v>2.9301551884626574E-4</v>
      </c>
      <c r="K7457">
        <f t="shared" si="464"/>
        <v>1.0390466483475057E-4</v>
      </c>
      <c r="N7457" s="3">
        <f t="shared" si="466"/>
        <v>4.0471905255411701E-8</v>
      </c>
      <c r="O7457" s="3">
        <f t="shared" si="466"/>
        <v>3.1013433727264269E-9</v>
      </c>
      <c r="P7457" s="3">
        <f t="shared" si="466"/>
        <v>8.1393199679518259E-8</v>
      </c>
      <c r="Q7457" s="3">
        <f t="shared" si="466"/>
        <v>2.8862406898541822E-8</v>
      </c>
    </row>
    <row r="7458" spans="1:17" x14ac:dyDescent="0.2">
      <c r="A7458">
        <f t="shared" si="467"/>
        <v>7454</v>
      </c>
      <c r="B7458">
        <v>0.3362</v>
      </c>
      <c r="C7458">
        <v>1.95E-2</v>
      </c>
      <c r="D7458">
        <v>0.59160000000000001</v>
      </c>
      <c r="E7458">
        <v>0.16589999999999999</v>
      </c>
      <c r="H7458">
        <f t="shared" si="465"/>
        <v>1.5914215844291713E-4</v>
      </c>
      <c r="I7458">
        <f t="shared" si="465"/>
        <v>1.0079365961360887E-5</v>
      </c>
      <c r="J7458">
        <f t="shared" si="465"/>
        <v>2.9516087340277679E-4</v>
      </c>
      <c r="K7458">
        <f t="shared" si="464"/>
        <v>7.8069673442414492E-5</v>
      </c>
      <c r="N7458" s="3">
        <f t="shared" si="466"/>
        <v>4.4206155123032534E-8</v>
      </c>
      <c r="O7458" s="3">
        <f t="shared" si="466"/>
        <v>2.7998238781558019E-9</v>
      </c>
      <c r="P7458" s="3">
        <f t="shared" si="466"/>
        <v>8.1989131500771337E-8</v>
      </c>
      <c r="Q7458" s="3">
        <f t="shared" si="466"/>
        <v>2.1686020400670691E-8</v>
      </c>
    </row>
    <row r="7459" spans="1:17" x14ac:dyDescent="0.2">
      <c r="A7459">
        <f t="shared" si="467"/>
        <v>7455</v>
      </c>
      <c r="B7459">
        <v>0.37159999999999999</v>
      </c>
      <c r="C7459">
        <v>1.78E-2</v>
      </c>
      <c r="D7459">
        <v>0.59870000000000001</v>
      </c>
      <c r="E7459">
        <v>0.1242</v>
      </c>
      <c r="H7459">
        <f t="shared" si="465"/>
        <v>1.7589894728550862E-4</v>
      </c>
      <c r="I7459">
        <f t="shared" si="465"/>
        <v>9.2006520057550673E-6</v>
      </c>
      <c r="J7459">
        <f t="shared" si="465"/>
        <v>2.9870320301934156E-4</v>
      </c>
      <c r="K7459">
        <f t="shared" si="464"/>
        <v>5.8446373969547199E-5</v>
      </c>
      <c r="N7459" s="3">
        <f t="shared" si="466"/>
        <v>4.8860818690419061E-8</v>
      </c>
      <c r="O7459" s="3">
        <f t="shared" si="466"/>
        <v>2.5557366682652963E-9</v>
      </c>
      <c r="P7459" s="3">
        <f t="shared" si="466"/>
        <v>8.2973111949817103E-8</v>
      </c>
      <c r="Q7459" s="3">
        <f t="shared" si="466"/>
        <v>1.6235103880429778E-8</v>
      </c>
    </row>
    <row r="7460" spans="1:17" x14ac:dyDescent="0.2">
      <c r="A7460">
        <f t="shared" si="467"/>
        <v>7456</v>
      </c>
      <c r="B7460">
        <v>0.3957</v>
      </c>
      <c r="C7460">
        <v>1.7500000000000002E-2</v>
      </c>
      <c r="D7460">
        <v>0.58730000000000004</v>
      </c>
      <c r="E7460">
        <v>0.1138</v>
      </c>
      <c r="H7460">
        <f t="shared" si="465"/>
        <v>1.8730681765574748E-4</v>
      </c>
      <c r="I7460">
        <f t="shared" si="465"/>
        <v>9.0455848371187466E-6</v>
      </c>
      <c r="J7460">
        <f t="shared" si="465"/>
        <v>2.9301551884626574E-4</v>
      </c>
      <c r="K7460">
        <f t="shared" si="464"/>
        <v>5.355231366935967E-5</v>
      </c>
      <c r="N7460" s="3">
        <f t="shared" si="466"/>
        <v>5.2029671571040967E-8</v>
      </c>
      <c r="O7460" s="3">
        <f t="shared" si="466"/>
        <v>2.5126624547552072E-9</v>
      </c>
      <c r="P7460" s="3">
        <f t="shared" si="466"/>
        <v>8.1393199679518259E-8</v>
      </c>
      <c r="Q7460" s="3">
        <f t="shared" si="466"/>
        <v>1.4875642685933242E-8</v>
      </c>
    </row>
    <row r="7461" spans="1:17" x14ac:dyDescent="0.2">
      <c r="A7461">
        <f t="shared" si="467"/>
        <v>7457</v>
      </c>
      <c r="B7461">
        <v>0.4042</v>
      </c>
      <c r="C7461">
        <v>1.8200000000000001E-2</v>
      </c>
      <c r="D7461">
        <v>0.5454</v>
      </c>
      <c r="E7461">
        <v>0.1188</v>
      </c>
      <c r="H7461">
        <f t="shared" si="465"/>
        <v>1.9133034040043755E-4</v>
      </c>
      <c r="I7461">
        <f t="shared" si="465"/>
        <v>9.4074082306034961E-6</v>
      </c>
      <c r="J7461">
        <f t="shared" si="465"/>
        <v>2.7211078491189058E-4</v>
      </c>
      <c r="K7461">
        <f t="shared" si="464"/>
        <v>5.5905227275219058E-5</v>
      </c>
      <c r="N7461" s="3">
        <f t="shared" si="466"/>
        <v>5.3147316777899317E-8</v>
      </c>
      <c r="O7461" s="3">
        <f t="shared" si="466"/>
        <v>2.6131689529454157E-9</v>
      </c>
      <c r="P7461" s="3">
        <f t="shared" si="466"/>
        <v>7.5586329142191833E-8</v>
      </c>
      <c r="Q7461" s="3">
        <f t="shared" si="466"/>
        <v>1.5529229798671962E-8</v>
      </c>
    </row>
    <row r="7462" spans="1:17" x14ac:dyDescent="0.2">
      <c r="A7462">
        <f t="shared" si="467"/>
        <v>7458</v>
      </c>
      <c r="B7462">
        <v>0.39650000000000002</v>
      </c>
      <c r="C7462">
        <v>1.89E-2</v>
      </c>
      <c r="D7462">
        <v>0.49580000000000002</v>
      </c>
      <c r="E7462">
        <v>0.1159</v>
      </c>
      <c r="H7462">
        <f t="shared" si="465"/>
        <v>1.8768550214936537E-4</v>
      </c>
      <c r="I7462">
        <f t="shared" si="465"/>
        <v>9.7692316240882455E-6</v>
      </c>
      <c r="J7462">
        <f t="shared" si="465"/>
        <v>2.4736436956236771E-4</v>
      </c>
      <c r="K7462">
        <f t="shared" si="464"/>
        <v>5.4540537383820612E-5</v>
      </c>
      <c r="N7462" s="3">
        <f t="shared" si="466"/>
        <v>5.2134861708157047E-8</v>
      </c>
      <c r="O7462" s="3">
        <f t="shared" si="466"/>
        <v>2.7136754511356237E-9</v>
      </c>
      <c r="P7462" s="3">
        <f t="shared" si="466"/>
        <v>6.8712324878435474E-8</v>
      </c>
      <c r="Q7462" s="3">
        <f t="shared" si="466"/>
        <v>1.5150149273283502E-8</v>
      </c>
    </row>
    <row r="7463" spans="1:17" x14ac:dyDescent="0.2">
      <c r="A7463">
        <f t="shared" si="467"/>
        <v>7459</v>
      </c>
      <c r="B7463">
        <v>0.40689999999999998</v>
      </c>
      <c r="C7463">
        <v>1.8800000000000001E-2</v>
      </c>
      <c r="D7463">
        <v>0.44469999999999998</v>
      </c>
      <c r="E7463">
        <v>0.10730000000000001</v>
      </c>
      <c r="H7463">
        <f t="shared" si="465"/>
        <v>1.9260840056639791E-4</v>
      </c>
      <c r="I7463">
        <f t="shared" si="465"/>
        <v>9.7175425678761375E-6</v>
      </c>
      <c r="J7463">
        <f t="shared" si="465"/>
        <v>2.2186957471638749E-4</v>
      </c>
      <c r="K7463">
        <f t="shared" si="464"/>
        <v>5.0493525981742467E-5</v>
      </c>
      <c r="N7463" s="3">
        <f t="shared" si="466"/>
        <v>5.3502333490666084E-8</v>
      </c>
      <c r="O7463" s="3">
        <f t="shared" si="466"/>
        <v>2.6993173799655939E-9</v>
      </c>
      <c r="P7463" s="3">
        <f t="shared" si="466"/>
        <v>6.1630437421218751E-8</v>
      </c>
      <c r="Q7463" s="3">
        <f t="shared" si="466"/>
        <v>1.4025979439372908E-8</v>
      </c>
    </row>
    <row r="7464" spans="1:17" x14ac:dyDescent="0.2">
      <c r="A7464">
        <f t="shared" si="467"/>
        <v>7460</v>
      </c>
      <c r="B7464">
        <v>0.37119999999999997</v>
      </c>
      <c r="C7464">
        <v>1.8700000000000001E-2</v>
      </c>
      <c r="D7464">
        <v>0.432</v>
      </c>
      <c r="E7464">
        <v>9.7900000000000001E-2</v>
      </c>
      <c r="H7464">
        <f t="shared" si="465"/>
        <v>1.7570960503869969E-4</v>
      </c>
      <c r="I7464">
        <f t="shared" si="465"/>
        <v>9.6658535116640312E-6</v>
      </c>
      <c r="J7464">
        <f t="shared" si="465"/>
        <v>2.1553329497971531E-4</v>
      </c>
      <c r="K7464">
        <f t="shared" si="464"/>
        <v>4.6070048402726818E-5</v>
      </c>
      <c r="N7464" s="3">
        <f t="shared" si="466"/>
        <v>4.8808223621861028E-8</v>
      </c>
      <c r="O7464" s="3">
        <f t="shared" si="466"/>
        <v>2.6849593087955641E-9</v>
      </c>
      <c r="P7464" s="3">
        <f t="shared" si="466"/>
        <v>5.9870359716587582E-8</v>
      </c>
      <c r="Q7464" s="3">
        <f t="shared" si="466"/>
        <v>1.2797235667424116E-8</v>
      </c>
    </row>
    <row r="7465" spans="1:17" x14ac:dyDescent="0.2">
      <c r="A7465">
        <f t="shared" si="467"/>
        <v>7461</v>
      </c>
      <c r="B7465">
        <v>0.36399999999999999</v>
      </c>
      <c r="C7465">
        <v>1.8499999999999999E-2</v>
      </c>
      <c r="D7465">
        <v>0.41930000000000001</v>
      </c>
      <c r="E7465">
        <v>9.1700000000000004E-2</v>
      </c>
      <c r="H7465">
        <f t="shared" si="465"/>
        <v>1.7230144459613869E-4</v>
      </c>
      <c r="I7465">
        <f t="shared" si="465"/>
        <v>9.5624753992398168E-6</v>
      </c>
      <c r="J7465">
        <f t="shared" si="465"/>
        <v>2.0919701524304312E-4</v>
      </c>
      <c r="K7465">
        <f t="shared" si="464"/>
        <v>4.315243553146118E-5</v>
      </c>
      <c r="N7465" s="3">
        <f t="shared" si="466"/>
        <v>4.7861512387816303E-8</v>
      </c>
      <c r="O7465" s="3">
        <f t="shared" si="466"/>
        <v>2.6562431664555048E-9</v>
      </c>
      <c r="P7465" s="3">
        <f t="shared" si="466"/>
        <v>5.8110282011956425E-8</v>
      </c>
      <c r="Q7465" s="3">
        <f t="shared" si="466"/>
        <v>1.1986787647628105E-8</v>
      </c>
    </row>
    <row r="7466" spans="1:17" x14ac:dyDescent="0.2">
      <c r="A7466">
        <f t="shared" si="467"/>
        <v>7462</v>
      </c>
      <c r="B7466">
        <v>0.33879999999999999</v>
      </c>
      <c r="C7466">
        <v>1.84E-2</v>
      </c>
      <c r="D7466">
        <v>0.38529999999999998</v>
      </c>
      <c r="E7466">
        <v>9.3700000000000006E-2</v>
      </c>
      <c r="H7466">
        <f t="shared" si="465"/>
        <v>1.6037288304717525E-4</v>
      </c>
      <c r="I7466">
        <f t="shared" si="465"/>
        <v>9.5107863430277087E-6</v>
      </c>
      <c r="J7466">
        <f t="shared" si="465"/>
        <v>1.9223374665667663E-4</v>
      </c>
      <c r="K7466">
        <f t="shared" si="464"/>
        <v>4.4093600973804934E-5</v>
      </c>
      <c r="N7466" s="3">
        <f t="shared" si="466"/>
        <v>4.454802306865979E-8</v>
      </c>
      <c r="O7466" s="3">
        <f t="shared" si="466"/>
        <v>2.6418850952854745E-9</v>
      </c>
      <c r="P7466" s="3">
        <f t="shared" si="466"/>
        <v>5.3398262960187957E-8</v>
      </c>
      <c r="Q7466" s="3">
        <f t="shared" si="466"/>
        <v>1.2248222492723593E-8</v>
      </c>
    </row>
    <row r="7467" spans="1:17" x14ac:dyDescent="0.2">
      <c r="A7467">
        <f t="shared" si="467"/>
        <v>7463</v>
      </c>
      <c r="B7467">
        <v>0.32829999999999998</v>
      </c>
      <c r="C7467">
        <v>1.7100000000000001E-2</v>
      </c>
      <c r="D7467">
        <v>0.3387</v>
      </c>
      <c r="E7467">
        <v>0.1007</v>
      </c>
      <c r="H7467">
        <f t="shared" si="465"/>
        <v>1.5540264906844047E-4</v>
      </c>
      <c r="I7467">
        <f t="shared" si="465"/>
        <v>8.8388286122703179E-6</v>
      </c>
      <c r="J7467">
        <f t="shared" si="465"/>
        <v>1.6898409030006846E-4</v>
      </c>
      <c r="K7467">
        <f t="shared" si="464"/>
        <v>4.738768002200807E-5</v>
      </c>
      <c r="N7467" s="3">
        <f t="shared" si="466"/>
        <v>4.3167402519011241E-8</v>
      </c>
      <c r="O7467" s="3">
        <f t="shared" si="466"/>
        <v>2.4552301700750883E-9</v>
      </c>
      <c r="P7467" s="3">
        <f t="shared" si="466"/>
        <v>4.694002508335235E-8</v>
      </c>
      <c r="Q7467" s="3">
        <f t="shared" si="466"/>
        <v>1.3163244450557797E-8</v>
      </c>
    </row>
    <row r="7468" spans="1:17" x14ac:dyDescent="0.2">
      <c r="A7468">
        <f t="shared" si="467"/>
        <v>7464</v>
      </c>
      <c r="B7468">
        <v>0.28549999999999998</v>
      </c>
      <c r="C7468">
        <v>1.55E-2</v>
      </c>
      <c r="D7468">
        <v>0.29509999999999997</v>
      </c>
      <c r="E7468">
        <v>0.1062</v>
      </c>
      <c r="H7468">
        <f t="shared" si="465"/>
        <v>1.351430286598835E-4</v>
      </c>
      <c r="I7468">
        <f t="shared" si="465"/>
        <v>8.0118037128766029E-6</v>
      </c>
      <c r="J7468">
        <f t="shared" si="465"/>
        <v>1.4723119293637497E-4</v>
      </c>
      <c r="K7468">
        <f t="shared" si="464"/>
        <v>4.9975884988453399E-5</v>
      </c>
      <c r="N7468" s="3">
        <f t="shared" si="466"/>
        <v>3.7539730183300971E-8</v>
      </c>
      <c r="O7468" s="3">
        <f t="shared" si="466"/>
        <v>2.2255010313546117E-9</v>
      </c>
      <c r="P7468" s="3">
        <f t="shared" si="466"/>
        <v>4.089755359343749E-8</v>
      </c>
      <c r="Q7468" s="3">
        <f t="shared" si="466"/>
        <v>1.3882190274570388E-8</v>
      </c>
    </row>
    <row r="7469" spans="1:17" x14ac:dyDescent="0.2">
      <c r="A7469">
        <f t="shared" si="467"/>
        <v>7465</v>
      </c>
      <c r="B7469">
        <v>0.25490000000000002</v>
      </c>
      <c r="C7469">
        <v>1.54E-2</v>
      </c>
      <c r="D7469">
        <v>0.27950000000000003</v>
      </c>
      <c r="E7469">
        <v>0.1133</v>
      </c>
      <c r="H7469">
        <f t="shared" si="465"/>
        <v>1.2065834677899934E-4</v>
      </c>
      <c r="I7469">
        <f t="shared" si="465"/>
        <v>7.9601146566644965E-6</v>
      </c>
      <c r="J7469">
        <f t="shared" si="465"/>
        <v>1.3944804617321859E-4</v>
      </c>
      <c r="K7469">
        <f t="shared" si="464"/>
        <v>5.331702230877373E-5</v>
      </c>
      <c r="N7469" s="3">
        <f t="shared" si="466"/>
        <v>3.3516207438610929E-8</v>
      </c>
      <c r="O7469" s="3">
        <f t="shared" si="466"/>
        <v>2.2111429601845823E-9</v>
      </c>
      <c r="P7469" s="3">
        <f t="shared" si="466"/>
        <v>3.8735568381449606E-8</v>
      </c>
      <c r="Q7469" s="3">
        <f t="shared" si="466"/>
        <v>1.4810283974659369E-8</v>
      </c>
    </row>
    <row r="7470" spans="1:17" x14ac:dyDescent="0.2">
      <c r="A7470">
        <f t="shared" si="467"/>
        <v>7466</v>
      </c>
      <c r="B7470">
        <v>0.2331</v>
      </c>
      <c r="C7470">
        <v>1.7500000000000002E-2</v>
      </c>
      <c r="D7470">
        <v>0.28660000000000002</v>
      </c>
      <c r="E7470">
        <v>0.1231</v>
      </c>
      <c r="H7470">
        <f t="shared" si="465"/>
        <v>1.103391943279119E-4</v>
      </c>
      <c r="I7470">
        <f t="shared" si="465"/>
        <v>9.0455848371187466E-6</v>
      </c>
      <c r="J7470">
        <f t="shared" si="465"/>
        <v>1.4299037578978336E-4</v>
      </c>
      <c r="K7470">
        <f t="shared" si="464"/>
        <v>5.7928732976258131E-5</v>
      </c>
      <c r="N7470" s="3">
        <f t="shared" si="466"/>
        <v>3.0649776202197751E-8</v>
      </c>
      <c r="O7470" s="3">
        <f t="shared" si="466"/>
        <v>2.5126624547552072E-9</v>
      </c>
      <c r="P7470" s="3">
        <f t="shared" si="466"/>
        <v>3.9719548830495379E-8</v>
      </c>
      <c r="Q7470" s="3">
        <f t="shared" si="466"/>
        <v>1.6091314715627259E-8</v>
      </c>
    </row>
    <row r="7471" spans="1:17" x14ac:dyDescent="0.2">
      <c r="A7471">
        <f t="shared" si="467"/>
        <v>7467</v>
      </c>
      <c r="B7471">
        <v>0.21179999999999999</v>
      </c>
      <c r="C7471">
        <v>2.1000000000000001E-2</v>
      </c>
      <c r="D7471">
        <v>0.31900000000000001</v>
      </c>
      <c r="E7471">
        <v>0.13039999999999999</v>
      </c>
      <c r="H7471">
        <f t="shared" si="465"/>
        <v>1.0025671968533564E-4</v>
      </c>
      <c r="I7471">
        <f t="shared" si="465"/>
        <v>1.0854701804542496E-5</v>
      </c>
      <c r="J7471">
        <f t="shared" si="465"/>
        <v>1.59155372913262E-4</v>
      </c>
      <c r="K7471">
        <f t="shared" si="464"/>
        <v>6.1363986840812831E-5</v>
      </c>
      <c r="N7471" s="3">
        <f t="shared" si="466"/>
        <v>2.7849088801482124E-8</v>
      </c>
      <c r="O7471" s="3">
        <f t="shared" si="466"/>
        <v>3.0151949457062487E-9</v>
      </c>
      <c r="P7471" s="3">
        <f t="shared" si="466"/>
        <v>4.4209825809239446E-8</v>
      </c>
      <c r="Q7471" s="3">
        <f t="shared" si="466"/>
        <v>1.7045551900225788E-8</v>
      </c>
    </row>
    <row r="7472" spans="1:17" x14ac:dyDescent="0.2">
      <c r="A7472">
        <f t="shared" si="467"/>
        <v>7468</v>
      </c>
      <c r="B7472">
        <v>0.18809999999999999</v>
      </c>
      <c r="C7472">
        <v>2.2700000000000001E-2</v>
      </c>
      <c r="D7472">
        <v>0.36399999999999999</v>
      </c>
      <c r="E7472">
        <v>0.1326</v>
      </c>
      <c r="H7472">
        <f t="shared" si="465"/>
        <v>8.9038191561905739E-5</v>
      </c>
      <c r="I7472">
        <f t="shared" si="465"/>
        <v>1.1733415760148317E-5</v>
      </c>
      <c r="J7472">
        <f t="shared" si="465"/>
        <v>1.8160675780698235E-4</v>
      </c>
      <c r="K7472">
        <f t="shared" si="464"/>
        <v>6.2399268827390968E-5</v>
      </c>
      <c r="N7472" s="3">
        <f t="shared" si="466"/>
        <v>2.4732830989418262E-8</v>
      </c>
      <c r="O7472" s="3">
        <f t="shared" si="466"/>
        <v>3.2592821555967547E-9</v>
      </c>
      <c r="P7472" s="3">
        <f t="shared" si="466"/>
        <v>5.0446321613050651E-8</v>
      </c>
      <c r="Q7472" s="3">
        <f t="shared" si="466"/>
        <v>1.7333130229830825E-8</v>
      </c>
    </row>
    <row r="7473" spans="1:17" x14ac:dyDescent="0.2">
      <c r="A7473">
        <f t="shared" si="467"/>
        <v>7469</v>
      </c>
      <c r="B7473">
        <v>0.1686</v>
      </c>
      <c r="C7473">
        <v>2.3099999999999999E-2</v>
      </c>
      <c r="D7473">
        <v>0.40200000000000002</v>
      </c>
      <c r="E7473">
        <v>0.1346</v>
      </c>
      <c r="H7473">
        <f t="shared" si="465"/>
        <v>7.9807757029969748E-5</v>
      </c>
      <c r="I7473">
        <f t="shared" si="465"/>
        <v>1.1940171984996744E-5</v>
      </c>
      <c r="J7473">
        <f t="shared" si="465"/>
        <v>2.0056570505056843E-4</v>
      </c>
      <c r="K7473">
        <f t="shared" si="464"/>
        <v>6.3340434269734729E-5</v>
      </c>
      <c r="N7473" s="3">
        <f t="shared" si="466"/>
        <v>2.2168821397213818E-8</v>
      </c>
      <c r="O7473" s="3">
        <f t="shared" si="466"/>
        <v>3.3167144402768732E-9</v>
      </c>
      <c r="P7473" s="3">
        <f t="shared" si="466"/>
        <v>5.5712695847380121E-8</v>
      </c>
      <c r="Q7473" s="3">
        <f t="shared" si="466"/>
        <v>1.7594565074926314E-8</v>
      </c>
    </row>
    <row r="7474" spans="1:17" x14ac:dyDescent="0.2">
      <c r="A7474">
        <f t="shared" si="467"/>
        <v>7470</v>
      </c>
      <c r="B7474">
        <v>0.15859999999999999</v>
      </c>
      <c r="C7474">
        <v>2.3699999999999999E-2</v>
      </c>
      <c r="D7474">
        <v>0.46779999999999999</v>
      </c>
      <c r="E7474">
        <v>0.13200000000000001</v>
      </c>
      <c r="H7474">
        <f t="shared" si="465"/>
        <v>7.5074200859746146E-5</v>
      </c>
      <c r="I7474">
        <f t="shared" si="465"/>
        <v>1.2250306322269385E-5</v>
      </c>
      <c r="J7474">
        <f t="shared" si="465"/>
        <v>2.333946189618306E-4</v>
      </c>
      <c r="K7474">
        <f t="shared" si="464"/>
        <v>6.211691919468784E-5</v>
      </c>
      <c r="N7474" s="3">
        <f t="shared" si="466"/>
        <v>2.0853944683262817E-8</v>
      </c>
      <c r="O7474" s="3">
        <f t="shared" si="466"/>
        <v>3.4028628672970514E-9</v>
      </c>
      <c r="P7474" s="3">
        <f t="shared" si="466"/>
        <v>6.4831838600508497E-8</v>
      </c>
      <c r="Q7474" s="3">
        <f t="shared" si="466"/>
        <v>1.7254699776302177E-8</v>
      </c>
    </row>
    <row r="7475" spans="1:17" x14ac:dyDescent="0.2">
      <c r="A7475">
        <f t="shared" si="467"/>
        <v>7471</v>
      </c>
      <c r="B7475">
        <v>0.13739999999999999</v>
      </c>
      <c r="C7475">
        <v>2.53E-2</v>
      </c>
      <c r="D7475">
        <v>0.4965</v>
      </c>
      <c r="E7475">
        <v>0.1216</v>
      </c>
      <c r="H7475">
        <f t="shared" si="465"/>
        <v>6.5039061778872137E-5</v>
      </c>
      <c r="I7475">
        <f t="shared" si="465"/>
        <v>1.30773312216631E-5</v>
      </c>
      <c r="J7475">
        <f t="shared" si="465"/>
        <v>2.4771361332738112E-4</v>
      </c>
      <c r="K7475">
        <f t="shared" si="464"/>
        <v>5.7222858894500317E-5</v>
      </c>
      <c r="N7475" s="3">
        <f t="shared" si="466"/>
        <v>1.8066406049686706E-8</v>
      </c>
      <c r="O7475" s="3">
        <f t="shared" si="466"/>
        <v>3.632592006017528E-9</v>
      </c>
      <c r="P7475" s="3">
        <f t="shared" si="466"/>
        <v>6.8809337035383646E-8</v>
      </c>
      <c r="Q7475" s="3">
        <f t="shared" si="466"/>
        <v>1.5895238581805644E-8</v>
      </c>
    </row>
    <row r="7476" spans="1:17" x14ac:dyDescent="0.2">
      <c r="A7476">
        <f t="shared" si="467"/>
        <v>7472</v>
      </c>
      <c r="B7476">
        <v>0.1206</v>
      </c>
      <c r="C7476">
        <v>2.8799999999999999E-2</v>
      </c>
      <c r="D7476">
        <v>0.49340000000000001</v>
      </c>
      <c r="E7476">
        <v>0.1055</v>
      </c>
      <c r="H7476">
        <f t="shared" si="465"/>
        <v>5.7086687412896505E-5</v>
      </c>
      <c r="I7476">
        <f t="shared" si="465"/>
        <v>1.4886448189086849E-5</v>
      </c>
      <c r="J7476">
        <f t="shared" si="465"/>
        <v>2.4616696236803598E-4</v>
      </c>
      <c r="K7476">
        <f t="shared" si="464"/>
        <v>4.9646477083633082E-5</v>
      </c>
      <c r="N7476" s="3">
        <f t="shared" si="466"/>
        <v>1.585741317024903E-8</v>
      </c>
      <c r="O7476" s="3">
        <f t="shared" si="466"/>
        <v>4.1351244969685695E-9</v>
      </c>
      <c r="P7476" s="3">
        <f t="shared" si="466"/>
        <v>6.8379711768898887E-8</v>
      </c>
      <c r="Q7476" s="3">
        <f t="shared" si="466"/>
        <v>1.3790688078786967E-8</v>
      </c>
    </row>
    <row r="7477" spans="1:17" x14ac:dyDescent="0.2">
      <c r="A7477">
        <f t="shared" si="467"/>
        <v>7473</v>
      </c>
      <c r="B7477">
        <v>0.10299999999999999</v>
      </c>
      <c r="C7477">
        <v>3.4000000000000002E-2</v>
      </c>
      <c r="D7477">
        <v>0.50580000000000003</v>
      </c>
      <c r="E7477">
        <v>7.9399999999999998E-2</v>
      </c>
      <c r="H7477">
        <f t="shared" si="465"/>
        <v>4.8755628553302983E-5</v>
      </c>
      <c r="I7477">
        <f t="shared" si="465"/>
        <v>1.757427911211642E-5</v>
      </c>
      <c r="J7477">
        <f t="shared" si="465"/>
        <v>2.5235356620541667E-4</v>
      </c>
      <c r="K7477">
        <f t="shared" si="464"/>
        <v>3.7364268061047077E-5</v>
      </c>
      <c r="N7477" s="3">
        <f t="shared" si="466"/>
        <v>1.3543230153695273E-8</v>
      </c>
      <c r="O7477" s="3">
        <f t="shared" si="466"/>
        <v>4.8817441978101169E-9</v>
      </c>
      <c r="P7477" s="3">
        <f t="shared" si="466"/>
        <v>7.0098212834837961E-8</v>
      </c>
      <c r="Q7477" s="3">
        <f t="shared" si="466"/>
        <v>1.0378963350290855E-8</v>
      </c>
    </row>
    <row r="7478" spans="1:17" x14ac:dyDescent="0.2">
      <c r="A7478">
        <f t="shared" si="467"/>
        <v>7474</v>
      </c>
      <c r="B7478">
        <v>9.2600000000000002E-2</v>
      </c>
      <c r="C7478">
        <v>3.7699999999999997E-2</v>
      </c>
      <c r="D7478">
        <v>0.52039999999999997</v>
      </c>
      <c r="E7478">
        <v>5.0900000000000001E-2</v>
      </c>
      <c r="H7478">
        <f t="shared" si="465"/>
        <v>4.3832730136270451E-5</v>
      </c>
      <c r="I7478">
        <f t="shared" si="465"/>
        <v>1.9486774191964381E-5</v>
      </c>
      <c r="J7478">
        <f t="shared" si="465"/>
        <v>2.5963779330426815E-4</v>
      </c>
      <c r="K7478">
        <f t="shared" si="464"/>
        <v>2.3952660507648569E-5</v>
      </c>
      <c r="N7478" s="3">
        <f t="shared" si="466"/>
        <v>1.2175758371186235E-8</v>
      </c>
      <c r="O7478" s="3">
        <f t="shared" si="466"/>
        <v>5.4129928311012172E-9</v>
      </c>
      <c r="P7478" s="3">
        <f t="shared" si="466"/>
        <v>7.2121609251185596E-8</v>
      </c>
      <c r="Q7478" s="3">
        <f t="shared" si="466"/>
        <v>6.653516807680158E-9</v>
      </c>
    </row>
    <row r="7479" spans="1:17" x14ac:dyDescent="0.2">
      <c r="A7479">
        <f t="shared" si="467"/>
        <v>7475</v>
      </c>
      <c r="B7479">
        <v>8.1699999999999995E-2</v>
      </c>
      <c r="C7479">
        <v>3.8100000000000002E-2</v>
      </c>
      <c r="D7479">
        <v>0.59809999999999997</v>
      </c>
      <c r="E7479">
        <v>3.61E-2</v>
      </c>
      <c r="H7479">
        <f t="shared" si="465"/>
        <v>3.8673153910726734E-5</v>
      </c>
      <c r="I7479">
        <f t="shared" si="465"/>
        <v>1.9693530416812813E-5</v>
      </c>
      <c r="J7479">
        <f t="shared" si="465"/>
        <v>2.9840385122075863E-4</v>
      </c>
      <c r="K7479">
        <f t="shared" si="464"/>
        <v>1.6988036234304783E-5</v>
      </c>
      <c r="N7479" s="3">
        <f t="shared" si="466"/>
        <v>1.0742542752979648E-8</v>
      </c>
      <c r="O7479" s="3">
        <f t="shared" si="466"/>
        <v>5.4704251157813374E-9</v>
      </c>
      <c r="P7479" s="3">
        <f t="shared" si="466"/>
        <v>8.288995867243295E-8</v>
      </c>
      <c r="Q7479" s="3">
        <f t="shared" si="466"/>
        <v>4.7188989539735507E-9</v>
      </c>
    </row>
    <row r="7480" spans="1:17" x14ac:dyDescent="0.2">
      <c r="A7480">
        <f t="shared" si="467"/>
        <v>7476</v>
      </c>
      <c r="B7480">
        <v>6.25E-2</v>
      </c>
      <c r="C7480">
        <v>3.3700000000000001E-2</v>
      </c>
      <c r="D7480">
        <v>0.68230000000000002</v>
      </c>
      <c r="E7480">
        <v>3.0499999999999999E-2</v>
      </c>
      <c r="H7480">
        <f t="shared" si="465"/>
        <v>2.9584726063897444E-5</v>
      </c>
      <c r="I7480">
        <f t="shared" si="465"/>
        <v>1.7419211943480097E-5</v>
      </c>
      <c r="J7480">
        <f t="shared" si="465"/>
        <v>3.4041288695523095E-4</v>
      </c>
      <c r="K7480">
        <f t="shared" si="464"/>
        <v>1.4352772995742266E-5</v>
      </c>
      <c r="N7480" s="3">
        <f t="shared" si="466"/>
        <v>8.2179794621937345E-9</v>
      </c>
      <c r="O7480" s="3">
        <f t="shared" si="466"/>
        <v>4.838669984300027E-9</v>
      </c>
      <c r="P7480" s="3">
        <f t="shared" si="466"/>
        <v>9.4559135265341931E-8</v>
      </c>
      <c r="Q7480" s="3">
        <f t="shared" si="466"/>
        <v>3.9868813877061851E-9</v>
      </c>
    </row>
    <row r="7481" spans="1:17" x14ac:dyDescent="0.2">
      <c r="A7481">
        <f t="shared" si="467"/>
        <v>7477</v>
      </c>
      <c r="B7481">
        <v>4.4900000000000002E-2</v>
      </c>
      <c r="C7481">
        <v>2.6800000000000001E-2</v>
      </c>
      <c r="D7481">
        <v>0.72889999999999999</v>
      </c>
      <c r="E7481">
        <v>2.8400000000000002E-2</v>
      </c>
      <c r="H7481">
        <f t="shared" si="465"/>
        <v>2.1253667204303923E-5</v>
      </c>
      <c r="I7481">
        <f t="shared" si="465"/>
        <v>1.3852667064844707E-5</v>
      </c>
      <c r="J7481">
        <f t="shared" si="465"/>
        <v>3.636625433118391E-4</v>
      </c>
      <c r="K7481">
        <f t="shared" si="464"/>
        <v>1.3364549281281325E-5</v>
      </c>
      <c r="N7481" s="3">
        <f t="shared" si="466"/>
        <v>5.9037964456399789E-9</v>
      </c>
      <c r="O7481" s="3">
        <f t="shared" si="466"/>
        <v>3.8479630735679743E-9</v>
      </c>
      <c r="P7481" s="3">
        <f t="shared" si="466"/>
        <v>1.0101737314217752E-7</v>
      </c>
      <c r="Q7481" s="3">
        <f t="shared" si="466"/>
        <v>3.7123748003559238E-9</v>
      </c>
    </row>
    <row r="7482" spans="1:17" x14ac:dyDescent="0.2">
      <c r="A7482">
        <f t="shared" si="467"/>
        <v>7478</v>
      </c>
      <c r="B7482">
        <v>3.4299999999999997E-2</v>
      </c>
      <c r="C7482">
        <v>2.0500000000000001E-2</v>
      </c>
      <c r="D7482">
        <v>0.71940000000000004</v>
      </c>
      <c r="E7482">
        <v>2.69E-2</v>
      </c>
      <c r="H7482">
        <f t="shared" si="465"/>
        <v>1.6236097663866914E-5</v>
      </c>
      <c r="I7482">
        <f t="shared" si="465"/>
        <v>1.0596256523481959E-5</v>
      </c>
      <c r="J7482">
        <f t="shared" si="465"/>
        <v>3.589228065009426E-4</v>
      </c>
      <c r="K7482">
        <f t="shared" si="464"/>
        <v>1.2658675199523508E-5</v>
      </c>
      <c r="N7482" s="3">
        <f t="shared" si="466"/>
        <v>4.5100271288519207E-9</v>
      </c>
      <c r="O7482" s="3">
        <f t="shared" si="466"/>
        <v>2.9434045898560995E-9</v>
      </c>
      <c r="P7482" s="3">
        <f t="shared" si="466"/>
        <v>9.9700779583595172E-8</v>
      </c>
      <c r="Q7482" s="3">
        <f t="shared" si="466"/>
        <v>3.5162986665343076E-9</v>
      </c>
    </row>
    <row r="7483" spans="1:17" x14ac:dyDescent="0.2">
      <c r="A7483">
        <f t="shared" si="467"/>
        <v>7479</v>
      </c>
      <c r="B7483">
        <v>2.9399999999999999E-2</v>
      </c>
      <c r="C7483">
        <v>1.67E-2</v>
      </c>
      <c r="D7483">
        <v>0.67910000000000004</v>
      </c>
      <c r="E7483">
        <v>2.5000000000000001E-2</v>
      </c>
      <c r="H7483">
        <f t="shared" si="465"/>
        <v>1.3916655140457357E-5</v>
      </c>
      <c r="I7483">
        <f t="shared" si="465"/>
        <v>8.6320723874218874E-6</v>
      </c>
      <c r="J7483">
        <f t="shared" si="465"/>
        <v>3.3881634402945529E-4</v>
      </c>
      <c r="K7483">
        <f t="shared" si="464"/>
        <v>1.176456802929694E-5</v>
      </c>
      <c r="N7483" s="3">
        <f t="shared" si="466"/>
        <v>3.8657375390159327E-9</v>
      </c>
      <c r="O7483" s="3">
        <f t="shared" si="466"/>
        <v>2.3977978853949685E-9</v>
      </c>
      <c r="P7483" s="3">
        <f t="shared" si="466"/>
        <v>9.4115651119293141E-8</v>
      </c>
      <c r="Q7483" s="3">
        <f t="shared" si="466"/>
        <v>3.2679355636935946E-9</v>
      </c>
    </row>
    <row r="7484" spans="1:17" x14ac:dyDescent="0.2">
      <c r="A7484">
        <f t="shared" si="467"/>
        <v>7480</v>
      </c>
      <c r="B7484">
        <v>3.5499999999999997E-2</v>
      </c>
      <c r="C7484">
        <v>1.9199999999999998E-2</v>
      </c>
      <c r="D7484">
        <v>0.63390000000000002</v>
      </c>
      <c r="E7484">
        <v>2.5000000000000001E-2</v>
      </c>
      <c r="H7484">
        <f t="shared" si="465"/>
        <v>1.6804124404293745E-5</v>
      </c>
      <c r="I7484">
        <f t="shared" si="465"/>
        <v>9.9242987927245662E-6</v>
      </c>
      <c r="J7484">
        <f t="shared" si="465"/>
        <v>3.1626517520287395E-4</v>
      </c>
      <c r="K7484">
        <f t="shared" si="464"/>
        <v>1.176456802929694E-5</v>
      </c>
      <c r="N7484" s="3">
        <f t="shared" si="466"/>
        <v>4.6678123345260404E-9</v>
      </c>
      <c r="O7484" s="3">
        <f t="shared" si="466"/>
        <v>2.7567496646457128E-9</v>
      </c>
      <c r="P7484" s="3">
        <f t="shared" si="466"/>
        <v>8.7851437556353879E-8</v>
      </c>
      <c r="Q7484" s="3">
        <f t="shared" si="466"/>
        <v>3.2679355636935946E-9</v>
      </c>
    </row>
    <row r="7485" spans="1:17" x14ac:dyDescent="0.2">
      <c r="A7485">
        <f t="shared" si="467"/>
        <v>7481</v>
      </c>
      <c r="B7485">
        <v>5.16E-2</v>
      </c>
      <c r="C7485">
        <v>2.8899999999999999E-2</v>
      </c>
      <c r="D7485">
        <v>0.60129999999999995</v>
      </c>
      <c r="E7485">
        <v>2.18E-2</v>
      </c>
      <c r="H7485">
        <f t="shared" si="465"/>
        <v>2.4425149838353728E-5</v>
      </c>
      <c r="I7485">
        <f t="shared" si="465"/>
        <v>1.4938137245298956E-5</v>
      </c>
      <c r="J7485">
        <f t="shared" si="465"/>
        <v>3.0000039414653429E-4</v>
      </c>
      <c r="K7485">
        <f t="shared" si="464"/>
        <v>1.0258703321546931E-5</v>
      </c>
      <c r="N7485" s="3">
        <f t="shared" si="466"/>
        <v>6.7847638439871464E-9</v>
      </c>
      <c r="O7485" s="3">
        <f t="shared" si="466"/>
        <v>4.1494825681385989E-9</v>
      </c>
      <c r="P7485" s="3">
        <f t="shared" si="466"/>
        <v>8.3333442818481741E-8</v>
      </c>
      <c r="Q7485" s="3">
        <f t="shared" si="466"/>
        <v>2.849639811540814E-9</v>
      </c>
    </row>
    <row r="7486" spans="1:17" x14ac:dyDescent="0.2">
      <c r="A7486">
        <f t="shared" si="467"/>
        <v>7482</v>
      </c>
      <c r="B7486">
        <v>7.5600000000000001E-2</v>
      </c>
      <c r="C7486">
        <v>3.9300000000000002E-2</v>
      </c>
      <c r="D7486">
        <v>0.58979999999999999</v>
      </c>
      <c r="E7486">
        <v>1.5299999999999999E-2</v>
      </c>
      <c r="H7486">
        <f t="shared" si="465"/>
        <v>3.5785684646890346E-5</v>
      </c>
      <c r="I7486">
        <f t="shared" si="465"/>
        <v>2.0313799091358096E-5</v>
      </c>
      <c r="J7486">
        <f t="shared" si="465"/>
        <v>2.94262818007028E-4</v>
      </c>
      <c r="K7486">
        <f t="shared" si="464"/>
        <v>7.1999156339297268E-6</v>
      </c>
      <c r="N7486" s="3">
        <f t="shared" si="466"/>
        <v>9.9404679574695413E-9</v>
      </c>
      <c r="O7486" s="3">
        <f t="shared" si="466"/>
        <v>5.6427219698216938E-9</v>
      </c>
      <c r="P7486" s="3">
        <f t="shared" si="466"/>
        <v>8.1739671668618891E-8</v>
      </c>
      <c r="Q7486" s="3">
        <f t="shared" si="466"/>
        <v>1.9999765649804796E-9</v>
      </c>
    </row>
    <row r="7487" spans="1:17" x14ac:dyDescent="0.2">
      <c r="A7487">
        <f t="shared" si="467"/>
        <v>7483</v>
      </c>
      <c r="B7487">
        <v>0.10440000000000001</v>
      </c>
      <c r="C7487">
        <v>4.58E-2</v>
      </c>
      <c r="D7487">
        <v>0.57430000000000003</v>
      </c>
      <c r="E7487">
        <v>1.17E-2</v>
      </c>
      <c r="H7487">
        <f t="shared" si="465"/>
        <v>4.9418326417134289E-5</v>
      </c>
      <c r="I7487">
        <f t="shared" si="465"/>
        <v>2.3673587745145059E-5</v>
      </c>
      <c r="J7487">
        <f t="shared" si="465"/>
        <v>2.8652956321030212E-4</v>
      </c>
      <c r="K7487">
        <f t="shared" si="464"/>
        <v>5.5058178377109682E-6</v>
      </c>
      <c r="N7487" s="3">
        <f t="shared" si="466"/>
        <v>1.3727312893648414E-8</v>
      </c>
      <c r="O7487" s="3">
        <f t="shared" si="466"/>
        <v>6.5759965958736279E-9</v>
      </c>
      <c r="P7487" s="3">
        <f t="shared" si="466"/>
        <v>7.9591545336195033E-8</v>
      </c>
      <c r="Q7487" s="3">
        <f t="shared" si="466"/>
        <v>1.5293938438086023E-9</v>
      </c>
    </row>
    <row r="7488" spans="1:17" x14ac:dyDescent="0.2">
      <c r="A7488">
        <f t="shared" si="467"/>
        <v>7484</v>
      </c>
      <c r="B7488">
        <v>0.13170000000000001</v>
      </c>
      <c r="C7488">
        <v>4.8899999999999999E-2</v>
      </c>
      <c r="D7488">
        <v>0.5383</v>
      </c>
      <c r="E7488">
        <v>1.1900000000000001E-2</v>
      </c>
      <c r="H7488">
        <f t="shared" si="465"/>
        <v>6.23409347618447E-5</v>
      </c>
      <c r="I7488">
        <f t="shared" si="465"/>
        <v>2.5275948487720379E-5</v>
      </c>
      <c r="J7488">
        <f t="shared" si="465"/>
        <v>2.6856845529532581E-4</v>
      </c>
      <c r="K7488">
        <f t="shared" si="464"/>
        <v>5.5999343819453435E-6</v>
      </c>
      <c r="N7488" s="3">
        <f t="shared" si="466"/>
        <v>1.7316926322734639E-8</v>
      </c>
      <c r="O7488" s="3">
        <f t="shared" si="466"/>
        <v>7.02109680214455E-9</v>
      </c>
      <c r="P7488" s="3">
        <f t="shared" si="466"/>
        <v>7.4602348693146053E-8</v>
      </c>
      <c r="Q7488" s="3">
        <f t="shared" si="466"/>
        <v>1.555537328318151E-9</v>
      </c>
    </row>
    <row r="7489" spans="1:17" x14ac:dyDescent="0.2">
      <c r="A7489">
        <f t="shared" si="467"/>
        <v>7485</v>
      </c>
      <c r="B7489">
        <v>0.15060000000000001</v>
      </c>
      <c r="C7489">
        <v>4.8099999999999997E-2</v>
      </c>
      <c r="D7489">
        <v>0.504</v>
      </c>
      <c r="E7489">
        <v>1.4E-2</v>
      </c>
      <c r="H7489">
        <f t="shared" si="465"/>
        <v>7.1287355923567282E-5</v>
      </c>
      <c r="I7489">
        <f t="shared" si="465"/>
        <v>2.4862436038023522E-5</v>
      </c>
      <c r="J7489">
        <f t="shared" si="465"/>
        <v>2.5145551080966788E-4</v>
      </c>
      <c r="K7489">
        <f t="shared" si="464"/>
        <v>6.5881580964062865E-6</v>
      </c>
      <c r="N7489" s="3">
        <f t="shared" si="466"/>
        <v>1.9802043312102023E-8</v>
      </c>
      <c r="O7489" s="3">
        <f t="shared" si="466"/>
        <v>6.9062322327843113E-9</v>
      </c>
      <c r="P7489" s="3">
        <f t="shared" si="466"/>
        <v>6.9848753002685528E-8</v>
      </c>
      <c r="Q7489" s="3">
        <f t="shared" si="466"/>
        <v>1.830043915668413E-9</v>
      </c>
    </row>
    <row r="7490" spans="1:17" x14ac:dyDescent="0.2">
      <c r="A7490">
        <f t="shared" si="467"/>
        <v>7486</v>
      </c>
      <c r="B7490">
        <v>0.15459999999999999</v>
      </c>
      <c r="C7490">
        <v>4.2900000000000001E-2</v>
      </c>
      <c r="D7490">
        <v>0.54149999999999998</v>
      </c>
      <c r="E7490">
        <v>1.77E-2</v>
      </c>
      <c r="H7490">
        <f t="shared" si="465"/>
        <v>7.3180778391656714E-5</v>
      </c>
      <c r="I7490">
        <f t="shared" si="465"/>
        <v>2.2174605114993952E-5</v>
      </c>
      <c r="J7490">
        <f t="shared" si="465"/>
        <v>2.7016499822110146E-4</v>
      </c>
      <c r="K7490">
        <f t="shared" si="464"/>
        <v>8.3293141647422331E-6</v>
      </c>
      <c r="N7490" s="3">
        <f t="shared" si="466"/>
        <v>2.0327993997682422E-8</v>
      </c>
      <c r="O7490" s="3">
        <f t="shared" si="466"/>
        <v>6.1596125319427647E-9</v>
      </c>
      <c r="P7490" s="3">
        <f t="shared" si="466"/>
        <v>7.5045832839194857E-8</v>
      </c>
      <c r="Q7490" s="3">
        <f t="shared" si="466"/>
        <v>2.3136983790950646E-9</v>
      </c>
    </row>
    <row r="7491" spans="1:17" x14ac:dyDescent="0.2">
      <c r="A7491">
        <f t="shared" si="467"/>
        <v>7487</v>
      </c>
      <c r="B7491">
        <v>0.14910000000000001</v>
      </c>
      <c r="C7491">
        <v>3.5999999999999997E-2</v>
      </c>
      <c r="D7491">
        <v>0.62570000000000003</v>
      </c>
      <c r="E7491">
        <v>2.53E-2</v>
      </c>
      <c r="H7491">
        <f t="shared" si="465"/>
        <v>7.0577322498033743E-5</v>
      </c>
      <c r="I7491">
        <f t="shared" si="465"/>
        <v>1.860806023635856E-5</v>
      </c>
      <c r="J7491">
        <f t="shared" si="465"/>
        <v>3.1217403395557378E-4</v>
      </c>
      <c r="K7491">
        <f t="shared" si="464"/>
        <v>1.1905742845648502E-5</v>
      </c>
      <c r="N7491" s="3">
        <f t="shared" si="466"/>
        <v>1.9604811805009371E-8</v>
      </c>
      <c r="O7491" s="3">
        <f t="shared" si="466"/>
        <v>5.1689056212107112E-9</v>
      </c>
      <c r="P7491" s="3">
        <f t="shared" si="466"/>
        <v>8.6715009432103825E-8</v>
      </c>
      <c r="Q7491" s="3">
        <f t="shared" si="466"/>
        <v>3.3071507904579174E-9</v>
      </c>
    </row>
    <row r="7492" spans="1:17" x14ac:dyDescent="0.2">
      <c r="A7492">
        <f t="shared" si="467"/>
        <v>7488</v>
      </c>
      <c r="B7492">
        <v>0.13900000000000001</v>
      </c>
      <c r="C7492">
        <v>3.2099999999999997E-2</v>
      </c>
      <c r="D7492">
        <v>0.6804</v>
      </c>
      <c r="E7492">
        <v>3.4200000000000001E-2</v>
      </c>
      <c r="H7492">
        <f t="shared" si="465"/>
        <v>6.5796430766107915E-5</v>
      </c>
      <c r="I7492">
        <f t="shared" si="465"/>
        <v>1.6592187044086382E-5</v>
      </c>
      <c r="J7492">
        <f t="shared" si="465"/>
        <v>3.3946493959305163E-4</v>
      </c>
      <c r="K7492">
        <f t="shared" si="464"/>
        <v>1.6093929064078213E-5</v>
      </c>
      <c r="N7492" s="3">
        <f t="shared" si="466"/>
        <v>1.8276786323918866E-8</v>
      </c>
      <c r="O7492" s="3">
        <f t="shared" si="466"/>
        <v>4.6089408455795504E-9</v>
      </c>
      <c r="P7492" s="3">
        <f t="shared" si="466"/>
        <v>9.4295816553625453E-8</v>
      </c>
      <c r="Q7492" s="3">
        <f t="shared" si="466"/>
        <v>4.4705358511328372E-9</v>
      </c>
    </row>
    <row r="7493" spans="1:17" x14ac:dyDescent="0.2">
      <c r="A7493">
        <f t="shared" si="467"/>
        <v>7489</v>
      </c>
      <c r="B7493">
        <v>0.12759999999999999</v>
      </c>
      <c r="C7493">
        <v>2.9499999999999998E-2</v>
      </c>
      <c r="D7493">
        <v>0.72440000000000004</v>
      </c>
      <c r="E7493">
        <v>4.36E-2</v>
      </c>
      <c r="H7493">
        <f t="shared" si="465"/>
        <v>6.0400176732053015E-5</v>
      </c>
      <c r="I7493">
        <f t="shared" si="465"/>
        <v>1.5248271582571599E-5</v>
      </c>
      <c r="J7493">
        <f t="shared" si="465"/>
        <v>3.6141740482246711E-4</v>
      </c>
      <c r="K7493">
        <f t="shared" si="465"/>
        <v>2.0517406643093862E-5</v>
      </c>
      <c r="N7493" s="3">
        <f t="shared" si="466"/>
        <v>1.6777826870014725E-8</v>
      </c>
      <c r="O7493" s="3">
        <f t="shared" si="466"/>
        <v>4.2356309951587771E-9</v>
      </c>
      <c r="P7493" s="3">
        <f t="shared" si="466"/>
        <v>1.0039372356179642E-7</v>
      </c>
      <c r="Q7493" s="3">
        <f t="shared" ref="Q7493:Q7556" si="468">K7493/3600</f>
        <v>5.699279623081628E-9</v>
      </c>
    </row>
    <row r="7494" spans="1:17" x14ac:dyDescent="0.2">
      <c r="A7494">
        <f t="shared" si="467"/>
        <v>7490</v>
      </c>
      <c r="B7494">
        <v>0.12239999999999999</v>
      </c>
      <c r="C7494">
        <v>2.7099999999999999E-2</v>
      </c>
      <c r="D7494">
        <v>0.68730000000000002</v>
      </c>
      <c r="E7494">
        <v>5.5599999999999997E-2</v>
      </c>
      <c r="H7494">
        <f t="shared" ref="H7494:K7557" si="469">B7494/SUM(B$5:B$8764)</f>
        <v>5.7938727523536748E-5</v>
      </c>
      <c r="I7494">
        <f t="shared" si="469"/>
        <v>1.4007734233481028E-5</v>
      </c>
      <c r="J7494">
        <f t="shared" si="469"/>
        <v>3.429074852767554E-4</v>
      </c>
      <c r="K7494">
        <f t="shared" si="469"/>
        <v>2.6164399297156394E-5</v>
      </c>
      <c r="N7494" s="3">
        <f t="shared" ref="N7494:Q7557" si="470">H7494/3600</f>
        <v>1.6094090978760206E-8</v>
      </c>
      <c r="O7494" s="3">
        <f t="shared" si="470"/>
        <v>3.8910372870780634E-9</v>
      </c>
      <c r="P7494" s="3">
        <f t="shared" si="470"/>
        <v>9.5252079243543168E-8</v>
      </c>
      <c r="Q7494" s="3">
        <f t="shared" si="468"/>
        <v>7.2678886936545538E-9</v>
      </c>
    </row>
    <row r="7495" spans="1:17" x14ac:dyDescent="0.2">
      <c r="A7495">
        <f t="shared" ref="A7495:A7558" si="471">A7494+1</f>
        <v>7491</v>
      </c>
      <c r="B7495">
        <v>0.12470000000000001</v>
      </c>
      <c r="C7495">
        <v>2.3300000000000001E-2</v>
      </c>
      <c r="D7495">
        <v>0.67390000000000005</v>
      </c>
      <c r="E7495">
        <v>6.9699999999999998E-2</v>
      </c>
      <c r="H7495">
        <f t="shared" si="469"/>
        <v>5.9027445442688183E-5</v>
      </c>
      <c r="I7495">
        <f t="shared" si="469"/>
        <v>1.2043550097420958E-5</v>
      </c>
      <c r="J7495">
        <f t="shared" si="469"/>
        <v>3.3622196177506979E-4</v>
      </c>
      <c r="K7495">
        <f t="shared" si="469"/>
        <v>3.2799615665679864E-5</v>
      </c>
      <c r="N7495" s="3">
        <f t="shared" si="470"/>
        <v>1.6396512622968941E-8</v>
      </c>
      <c r="O7495" s="3">
        <f t="shared" si="470"/>
        <v>3.3454305826169329E-9</v>
      </c>
      <c r="P7495" s="3">
        <f t="shared" si="470"/>
        <v>9.3394989381963826E-8</v>
      </c>
      <c r="Q7495" s="3">
        <f t="shared" si="468"/>
        <v>9.1110043515777397E-9</v>
      </c>
    </row>
    <row r="7496" spans="1:17" x14ac:dyDescent="0.2">
      <c r="A7496">
        <f t="shared" si="471"/>
        <v>7492</v>
      </c>
      <c r="B7496">
        <v>0.1515</v>
      </c>
      <c r="C7496">
        <v>2.0400000000000001E-2</v>
      </c>
      <c r="D7496">
        <v>0.63090000000000002</v>
      </c>
      <c r="E7496">
        <v>7.8600000000000003E-2</v>
      </c>
      <c r="H7496">
        <f t="shared" si="469"/>
        <v>7.1713375978887397E-5</v>
      </c>
      <c r="I7496">
        <f t="shared" si="469"/>
        <v>1.0544567467269852E-5</v>
      </c>
      <c r="J7496">
        <f t="shared" si="469"/>
        <v>3.1476841620995923E-4</v>
      </c>
      <c r="K7496">
        <f t="shared" si="469"/>
        <v>3.698780188410958E-5</v>
      </c>
      <c r="N7496" s="3">
        <f t="shared" si="470"/>
        <v>1.9920382216357611E-8</v>
      </c>
      <c r="O7496" s="3">
        <f t="shared" si="470"/>
        <v>2.9290465186860701E-9</v>
      </c>
      <c r="P7496" s="3">
        <f t="shared" si="470"/>
        <v>8.7435671169433126E-8</v>
      </c>
      <c r="Q7496" s="3">
        <f t="shared" si="468"/>
        <v>1.0274389412252661E-8</v>
      </c>
    </row>
    <row r="7497" spans="1:17" x14ac:dyDescent="0.2">
      <c r="A7497">
        <f t="shared" si="471"/>
        <v>7493</v>
      </c>
      <c r="B7497">
        <v>0.18160000000000001</v>
      </c>
      <c r="C7497">
        <v>2.2800000000000001E-2</v>
      </c>
      <c r="D7497">
        <v>0.59730000000000005</v>
      </c>
      <c r="E7497">
        <v>8.4099999999999994E-2</v>
      </c>
      <c r="H7497">
        <f t="shared" si="469"/>
        <v>8.5961380051260413E-5</v>
      </c>
      <c r="I7497">
        <f t="shared" si="469"/>
        <v>1.1785104816360423E-5</v>
      </c>
      <c r="J7497">
        <f t="shared" si="469"/>
        <v>2.9800471548931476E-4</v>
      </c>
      <c r="K7497">
        <f t="shared" si="469"/>
        <v>3.9576006850554902E-5</v>
      </c>
      <c r="N7497" s="3">
        <f t="shared" si="470"/>
        <v>2.3878161125350115E-8</v>
      </c>
      <c r="O7497" s="3">
        <f t="shared" si="470"/>
        <v>3.2736402267667841E-9</v>
      </c>
      <c r="P7497" s="3">
        <f t="shared" si="470"/>
        <v>8.2779087635920759E-8</v>
      </c>
      <c r="Q7497" s="3">
        <f t="shared" si="468"/>
        <v>1.0993335236265251E-8</v>
      </c>
    </row>
    <row r="7498" spans="1:17" x14ac:dyDescent="0.2">
      <c r="A7498">
        <f t="shared" si="471"/>
        <v>7494</v>
      </c>
      <c r="B7498">
        <v>0.2162</v>
      </c>
      <c r="C7498">
        <v>2.75E-2</v>
      </c>
      <c r="D7498">
        <v>0.55489999999999995</v>
      </c>
      <c r="E7498">
        <v>8.7300000000000003E-2</v>
      </c>
      <c r="H7498">
        <f t="shared" si="469"/>
        <v>1.0233948440023403E-4</v>
      </c>
      <c r="I7498">
        <f t="shared" si="469"/>
        <v>1.4214490458329457E-5</v>
      </c>
      <c r="J7498">
        <f t="shared" si="469"/>
        <v>2.7685052172278708E-4</v>
      </c>
      <c r="K7498">
        <f t="shared" si="469"/>
        <v>4.1081871558304912E-5</v>
      </c>
      <c r="N7498" s="3">
        <f t="shared" si="470"/>
        <v>2.8427634555620563E-8</v>
      </c>
      <c r="O7498" s="3">
        <f t="shared" si="470"/>
        <v>3.9484695717581828E-9</v>
      </c>
      <c r="P7498" s="3">
        <f t="shared" si="470"/>
        <v>7.6902922700774185E-8</v>
      </c>
      <c r="Q7498" s="3">
        <f t="shared" si="468"/>
        <v>1.1411630988418032E-8</v>
      </c>
    </row>
    <row r="7499" spans="1:17" x14ac:dyDescent="0.2">
      <c r="A7499">
        <f t="shared" si="471"/>
        <v>7495</v>
      </c>
      <c r="B7499">
        <v>0.23319999999999999</v>
      </c>
      <c r="C7499">
        <v>2.9499999999999998E-2</v>
      </c>
      <c r="D7499">
        <v>0.5343</v>
      </c>
      <c r="E7499">
        <v>8.9700000000000002E-2</v>
      </c>
      <c r="H7499">
        <f t="shared" si="469"/>
        <v>1.1038652988961413E-4</v>
      </c>
      <c r="I7499">
        <f t="shared" si="469"/>
        <v>1.5248271582571599E-5</v>
      </c>
      <c r="J7499">
        <f t="shared" si="469"/>
        <v>2.6657277663810622E-4</v>
      </c>
      <c r="K7499">
        <f t="shared" si="469"/>
        <v>4.2211270089117419E-5</v>
      </c>
      <c r="N7499" s="3">
        <f t="shared" si="470"/>
        <v>3.0662924969337256E-8</v>
      </c>
      <c r="O7499" s="3">
        <f t="shared" si="470"/>
        <v>4.2356309951587771E-9</v>
      </c>
      <c r="P7499" s="3">
        <f t="shared" si="470"/>
        <v>7.4047993510585058E-8</v>
      </c>
      <c r="Q7499" s="3">
        <f t="shared" si="468"/>
        <v>1.1725352802532616E-8</v>
      </c>
    </row>
    <row r="7500" spans="1:17" x14ac:dyDescent="0.2">
      <c r="A7500">
        <f t="shared" si="471"/>
        <v>7496</v>
      </c>
      <c r="B7500">
        <v>0.2382</v>
      </c>
      <c r="C7500">
        <v>2.93E-2</v>
      </c>
      <c r="D7500">
        <v>0.4985</v>
      </c>
      <c r="E7500">
        <v>9.3700000000000006E-2</v>
      </c>
      <c r="H7500">
        <f t="shared" si="469"/>
        <v>1.1275330797472593E-4</v>
      </c>
      <c r="I7500">
        <f t="shared" si="469"/>
        <v>1.5144893470147384E-5</v>
      </c>
      <c r="J7500">
        <f t="shared" si="469"/>
        <v>2.4871145265599091E-4</v>
      </c>
      <c r="K7500">
        <f t="shared" si="469"/>
        <v>4.4093600973804934E-5</v>
      </c>
      <c r="N7500" s="3">
        <f t="shared" si="470"/>
        <v>3.1320363326312758E-8</v>
      </c>
      <c r="O7500" s="3">
        <f t="shared" si="470"/>
        <v>4.2069148528187182E-9</v>
      </c>
      <c r="P7500" s="3">
        <f t="shared" si="470"/>
        <v>6.9086514626664143E-8</v>
      </c>
      <c r="Q7500" s="3">
        <f t="shared" si="468"/>
        <v>1.2248222492723593E-8</v>
      </c>
    </row>
    <row r="7501" spans="1:17" x14ac:dyDescent="0.2">
      <c r="A7501">
        <f t="shared" si="471"/>
        <v>7497</v>
      </c>
      <c r="B7501">
        <v>0.22850000000000001</v>
      </c>
      <c r="C7501">
        <v>2.6599999999999999E-2</v>
      </c>
      <c r="D7501">
        <v>0.4476</v>
      </c>
      <c r="E7501">
        <v>8.1199999999999994E-2</v>
      </c>
      <c r="H7501">
        <f t="shared" si="469"/>
        <v>1.0816175848960905E-4</v>
      </c>
      <c r="I7501">
        <f t="shared" si="469"/>
        <v>1.3749288952420493E-5</v>
      </c>
      <c r="J7501">
        <f t="shared" si="469"/>
        <v>2.2331644174287168E-4</v>
      </c>
      <c r="K7501">
        <f t="shared" si="469"/>
        <v>3.8211316959156455E-5</v>
      </c>
      <c r="N7501" s="3">
        <f t="shared" si="470"/>
        <v>3.0044932913780289E-8</v>
      </c>
      <c r="O7501" s="3">
        <f t="shared" si="470"/>
        <v>3.8192469312279147E-9</v>
      </c>
      <c r="P7501" s="3">
        <f t="shared" si="470"/>
        <v>6.2032344928575472E-8</v>
      </c>
      <c r="Q7501" s="3">
        <f t="shared" si="468"/>
        <v>1.0614254710876793E-8</v>
      </c>
    </row>
    <row r="7502" spans="1:17" x14ac:dyDescent="0.2">
      <c r="A7502">
        <f t="shared" si="471"/>
        <v>7498</v>
      </c>
      <c r="B7502">
        <v>0.23769999999999999</v>
      </c>
      <c r="C7502">
        <v>2.6700000000000002E-2</v>
      </c>
      <c r="D7502">
        <v>0.47649999999999998</v>
      </c>
      <c r="E7502">
        <v>6.0600000000000001E-2</v>
      </c>
      <c r="H7502">
        <f t="shared" si="469"/>
        <v>1.1251663016621475E-4</v>
      </c>
      <c r="I7502">
        <f t="shared" si="469"/>
        <v>1.3800978008632601E-5</v>
      </c>
      <c r="J7502">
        <f t="shared" si="469"/>
        <v>2.3773522004128319E-4</v>
      </c>
      <c r="K7502">
        <f t="shared" si="469"/>
        <v>2.8517312903015782E-5</v>
      </c>
      <c r="N7502" s="3">
        <f t="shared" si="470"/>
        <v>3.1254619490615206E-8</v>
      </c>
      <c r="O7502" s="3">
        <f t="shared" si="470"/>
        <v>3.8336050023979449E-9</v>
      </c>
      <c r="P7502" s="3">
        <f t="shared" si="470"/>
        <v>6.6037561122578659E-8</v>
      </c>
      <c r="Q7502" s="3">
        <f t="shared" si="468"/>
        <v>7.9214758063932721E-9</v>
      </c>
    </row>
    <row r="7503" spans="1:17" x14ac:dyDescent="0.2">
      <c r="A7503">
        <f t="shared" si="471"/>
        <v>7499</v>
      </c>
      <c r="B7503">
        <v>0.27989999999999998</v>
      </c>
      <c r="C7503">
        <v>2.8400000000000002E-2</v>
      </c>
      <c r="D7503">
        <v>0.52890000000000004</v>
      </c>
      <c r="E7503">
        <v>6.0400000000000002E-2</v>
      </c>
      <c r="H7503">
        <f t="shared" si="469"/>
        <v>1.324922372045583E-4</v>
      </c>
      <c r="I7503">
        <f t="shared" si="469"/>
        <v>1.4679691964238422E-5</v>
      </c>
      <c r="J7503">
        <f t="shared" si="469"/>
        <v>2.6387861045085978E-4</v>
      </c>
      <c r="K7503">
        <f t="shared" si="469"/>
        <v>2.8423196358781406E-5</v>
      </c>
      <c r="N7503" s="3">
        <f t="shared" si="470"/>
        <v>3.6803399223488419E-8</v>
      </c>
      <c r="O7503" s="3">
        <f t="shared" si="470"/>
        <v>4.0776922122884509E-9</v>
      </c>
      <c r="P7503" s="3">
        <f t="shared" si="470"/>
        <v>7.3299614014127719E-8</v>
      </c>
      <c r="Q7503" s="3">
        <f t="shared" si="468"/>
        <v>7.8953323218837238E-9</v>
      </c>
    </row>
    <row r="7504" spans="1:17" x14ac:dyDescent="0.2">
      <c r="A7504">
        <f t="shared" si="471"/>
        <v>7500</v>
      </c>
      <c r="B7504">
        <v>0.30640000000000001</v>
      </c>
      <c r="C7504">
        <v>2.8500000000000001E-2</v>
      </c>
      <c r="D7504">
        <v>0.55869999999999997</v>
      </c>
      <c r="E7504">
        <v>6.2899999999999998E-2</v>
      </c>
      <c r="H7504">
        <f t="shared" si="469"/>
        <v>1.4503616105565083E-4</v>
      </c>
      <c r="I7504">
        <f t="shared" si="469"/>
        <v>1.4731381020450529E-5</v>
      </c>
      <c r="J7504">
        <f t="shared" si="469"/>
        <v>2.7874641644714567E-4</v>
      </c>
      <c r="K7504">
        <f t="shared" si="469"/>
        <v>2.9599653161711101E-5</v>
      </c>
      <c r="N7504" s="3">
        <f t="shared" si="470"/>
        <v>4.0287822515458564E-8</v>
      </c>
      <c r="O7504" s="3">
        <f t="shared" si="470"/>
        <v>4.0920502834584804E-9</v>
      </c>
      <c r="P7504" s="3">
        <f t="shared" si="470"/>
        <v>7.7429560124207129E-8</v>
      </c>
      <c r="Q7504" s="3">
        <f t="shared" si="468"/>
        <v>8.2221258782530837E-9</v>
      </c>
    </row>
    <row r="7505" spans="1:17" x14ac:dyDescent="0.2">
      <c r="A7505">
        <f t="shared" si="471"/>
        <v>7501</v>
      </c>
      <c r="B7505">
        <v>0.3054</v>
      </c>
      <c r="C7505">
        <v>2.7199999999999998E-2</v>
      </c>
      <c r="D7505">
        <v>0.57509999999999994</v>
      </c>
      <c r="E7505">
        <v>6.8400000000000002E-2</v>
      </c>
      <c r="H7505">
        <f t="shared" si="469"/>
        <v>1.4456280543862846E-4</v>
      </c>
      <c r="I7505">
        <f t="shared" si="469"/>
        <v>1.4059423289693134E-5</v>
      </c>
      <c r="J7505">
        <f t="shared" si="469"/>
        <v>2.8692869894174599E-4</v>
      </c>
      <c r="K7505">
        <f t="shared" si="469"/>
        <v>3.2187858128156426E-5</v>
      </c>
      <c r="N7505" s="3">
        <f t="shared" si="470"/>
        <v>4.0156334844063461E-8</v>
      </c>
      <c r="O7505" s="3">
        <f t="shared" si="470"/>
        <v>3.9053953582480929E-9</v>
      </c>
      <c r="P7505" s="3">
        <f t="shared" si="470"/>
        <v>7.9702416372707224E-8</v>
      </c>
      <c r="Q7505" s="3">
        <f t="shared" si="468"/>
        <v>8.9410717022656743E-9</v>
      </c>
    </row>
    <row r="7506" spans="1:17" x14ac:dyDescent="0.2">
      <c r="A7506">
        <f t="shared" si="471"/>
        <v>7502</v>
      </c>
      <c r="B7506">
        <v>0.28839999999999999</v>
      </c>
      <c r="C7506">
        <v>3.0099999999999998E-2</v>
      </c>
      <c r="D7506">
        <v>0.57909999999999995</v>
      </c>
      <c r="E7506">
        <v>7.3300000000000004E-2</v>
      </c>
      <c r="H7506">
        <f t="shared" si="469"/>
        <v>1.3651575994924836E-4</v>
      </c>
      <c r="I7506">
        <f t="shared" si="469"/>
        <v>1.5558405919844242E-5</v>
      </c>
      <c r="J7506">
        <f t="shared" si="469"/>
        <v>2.8892437759896558E-4</v>
      </c>
      <c r="K7506">
        <f t="shared" si="469"/>
        <v>3.4493713461898627E-5</v>
      </c>
      <c r="N7506" s="3">
        <f t="shared" si="470"/>
        <v>3.7921044430346769E-8</v>
      </c>
      <c r="O7506" s="3">
        <f t="shared" si="470"/>
        <v>4.3217794221789561E-9</v>
      </c>
      <c r="P7506" s="3">
        <f t="shared" si="470"/>
        <v>8.0256771555268218E-8</v>
      </c>
      <c r="Q7506" s="3">
        <f t="shared" si="468"/>
        <v>9.5815870727496184E-9</v>
      </c>
    </row>
    <row r="7507" spans="1:17" x14ac:dyDescent="0.2">
      <c r="A7507">
        <f t="shared" si="471"/>
        <v>7503</v>
      </c>
      <c r="B7507">
        <v>0.27060000000000001</v>
      </c>
      <c r="C7507">
        <v>3.8600000000000002E-2</v>
      </c>
      <c r="D7507">
        <v>0.57210000000000005</v>
      </c>
      <c r="E7507">
        <v>7.1800000000000003E-2</v>
      </c>
      <c r="H7507">
        <f t="shared" si="469"/>
        <v>1.2809002996625038E-4</v>
      </c>
      <c r="I7507">
        <f t="shared" si="469"/>
        <v>1.9951975697873349E-5</v>
      </c>
      <c r="J7507">
        <f t="shared" si="469"/>
        <v>2.8543193994883133E-4</v>
      </c>
      <c r="K7507">
        <f t="shared" si="469"/>
        <v>3.3787839380140813E-5</v>
      </c>
      <c r="N7507" s="3">
        <f t="shared" si="470"/>
        <v>3.5580563879513996E-8</v>
      </c>
      <c r="O7507" s="3">
        <f t="shared" si="470"/>
        <v>5.5422154716314853E-9</v>
      </c>
      <c r="P7507" s="3">
        <f t="shared" si="470"/>
        <v>7.9286649985786484E-8</v>
      </c>
      <c r="Q7507" s="3">
        <f t="shared" si="468"/>
        <v>9.3855109389280031E-9</v>
      </c>
    </row>
    <row r="7508" spans="1:17" x14ac:dyDescent="0.2">
      <c r="A7508">
        <f t="shared" si="471"/>
        <v>7504</v>
      </c>
      <c r="B7508">
        <v>0.25309999999999999</v>
      </c>
      <c r="C7508">
        <v>5.0299999999999997E-2</v>
      </c>
      <c r="D7508">
        <v>0.58089999999999997</v>
      </c>
      <c r="E7508">
        <v>7.0999999999999994E-2</v>
      </c>
      <c r="H7508">
        <f t="shared" si="469"/>
        <v>1.1980630666835908E-4</v>
      </c>
      <c r="I7508">
        <f t="shared" si="469"/>
        <v>2.5999595274689878E-5</v>
      </c>
      <c r="J7508">
        <f t="shared" si="469"/>
        <v>2.8982243299471437E-4</v>
      </c>
      <c r="K7508">
        <f t="shared" si="469"/>
        <v>3.3411373203203309E-5</v>
      </c>
      <c r="N7508" s="3">
        <f t="shared" si="470"/>
        <v>3.3279529630099746E-8</v>
      </c>
      <c r="O7508" s="3">
        <f t="shared" si="470"/>
        <v>7.2221097985249661E-9</v>
      </c>
      <c r="P7508" s="3">
        <f t="shared" si="470"/>
        <v>8.0506231387420665E-8</v>
      </c>
      <c r="Q7508" s="3">
        <f t="shared" si="468"/>
        <v>9.2809370008898084E-9</v>
      </c>
    </row>
    <row r="7509" spans="1:17" x14ac:dyDescent="0.2">
      <c r="A7509">
        <f t="shared" si="471"/>
        <v>7505</v>
      </c>
      <c r="B7509">
        <v>0.248</v>
      </c>
      <c r="C7509">
        <v>6.2399999999999997E-2</v>
      </c>
      <c r="D7509">
        <v>0.61890000000000001</v>
      </c>
      <c r="E7509">
        <v>7.6600000000000001E-2</v>
      </c>
      <c r="H7509">
        <f t="shared" si="469"/>
        <v>1.1739219302154505E-4</v>
      </c>
      <c r="I7509">
        <f t="shared" si="469"/>
        <v>3.2253971076354837E-5</v>
      </c>
      <c r="J7509">
        <f t="shared" si="469"/>
        <v>3.0878138023830048E-4</v>
      </c>
      <c r="K7509">
        <f t="shared" si="469"/>
        <v>3.6046636441765825E-5</v>
      </c>
      <c r="N7509" s="3">
        <f t="shared" si="470"/>
        <v>3.2608942505984739E-8</v>
      </c>
      <c r="O7509" s="3">
        <f t="shared" si="470"/>
        <v>8.9594364100985662E-9</v>
      </c>
      <c r="P7509" s="3">
        <f t="shared" si="470"/>
        <v>8.5772605621750128E-8</v>
      </c>
      <c r="Q7509" s="3">
        <f t="shared" si="468"/>
        <v>1.0012954567157173E-8</v>
      </c>
    </row>
    <row r="7510" spans="1:17" x14ac:dyDescent="0.2">
      <c r="A7510">
        <f t="shared" si="471"/>
        <v>7506</v>
      </c>
      <c r="B7510">
        <v>0.22939999999999999</v>
      </c>
      <c r="C7510">
        <v>6.8000000000000005E-2</v>
      </c>
      <c r="D7510">
        <v>0.66590000000000005</v>
      </c>
      <c r="E7510">
        <v>8.43E-2</v>
      </c>
      <c r="H7510">
        <f t="shared" si="469"/>
        <v>1.0858777854492916E-4</v>
      </c>
      <c r="I7510">
        <f t="shared" si="469"/>
        <v>3.5148558224232839E-5</v>
      </c>
      <c r="J7510">
        <f t="shared" si="469"/>
        <v>3.3223060446063062E-4</v>
      </c>
      <c r="K7510">
        <f t="shared" si="469"/>
        <v>3.9670123394789278E-5</v>
      </c>
      <c r="N7510" s="3">
        <f t="shared" si="470"/>
        <v>3.016327181803588E-8</v>
      </c>
      <c r="O7510" s="3">
        <f t="shared" si="470"/>
        <v>9.7634883956202338E-9</v>
      </c>
      <c r="P7510" s="3">
        <f t="shared" si="470"/>
        <v>9.2286279016841837E-8</v>
      </c>
      <c r="Q7510" s="3">
        <f t="shared" si="468"/>
        <v>1.10194787207748E-8</v>
      </c>
    </row>
    <row r="7511" spans="1:17" x14ac:dyDescent="0.2">
      <c r="A7511">
        <f t="shared" si="471"/>
        <v>7507</v>
      </c>
      <c r="B7511">
        <v>0.21560000000000001</v>
      </c>
      <c r="C7511">
        <v>6.5000000000000002E-2</v>
      </c>
      <c r="D7511">
        <v>0.6885</v>
      </c>
      <c r="E7511">
        <v>0.1028</v>
      </c>
      <c r="H7511">
        <f t="shared" si="469"/>
        <v>1.0205547103002062E-4</v>
      </c>
      <c r="I7511">
        <f t="shared" si="469"/>
        <v>3.3597886537869629E-5</v>
      </c>
      <c r="J7511">
        <f t="shared" si="469"/>
        <v>3.4350618887392126E-4</v>
      </c>
      <c r="K7511">
        <f t="shared" si="469"/>
        <v>4.8375903736469019E-5</v>
      </c>
      <c r="N7511" s="3">
        <f t="shared" si="470"/>
        <v>2.8348741952783507E-8</v>
      </c>
      <c r="O7511" s="3">
        <f t="shared" si="470"/>
        <v>9.3327462605193412E-9</v>
      </c>
      <c r="P7511" s="3">
        <f t="shared" si="470"/>
        <v>9.5418385798311461E-8</v>
      </c>
      <c r="Q7511" s="3">
        <f t="shared" si="468"/>
        <v>1.3437751037908061E-8</v>
      </c>
    </row>
    <row r="7512" spans="1:17" x14ac:dyDescent="0.2">
      <c r="A7512">
        <f t="shared" si="471"/>
        <v>7508</v>
      </c>
      <c r="B7512">
        <v>0.20610000000000001</v>
      </c>
      <c r="C7512">
        <v>5.62E-2</v>
      </c>
      <c r="D7512">
        <v>0.64</v>
      </c>
      <c r="E7512">
        <v>0.12620000000000001</v>
      </c>
      <c r="H7512">
        <f t="shared" si="469"/>
        <v>9.7558592668308205E-5</v>
      </c>
      <c r="I7512">
        <f t="shared" si="469"/>
        <v>2.90492495912042E-5</v>
      </c>
      <c r="J7512">
        <f t="shared" si="469"/>
        <v>3.1930858515513379E-4</v>
      </c>
      <c r="K7512">
        <f t="shared" si="469"/>
        <v>5.9387539411890953E-5</v>
      </c>
      <c r="N7512" s="3">
        <f t="shared" si="470"/>
        <v>2.7099609074530057E-8</v>
      </c>
      <c r="O7512" s="3">
        <f t="shared" si="470"/>
        <v>8.069235997556722E-9</v>
      </c>
      <c r="P7512" s="3">
        <f t="shared" si="470"/>
        <v>8.869682920975939E-8</v>
      </c>
      <c r="Q7512" s="3">
        <f t="shared" si="468"/>
        <v>1.6496538725525264E-8</v>
      </c>
    </row>
    <row r="7513" spans="1:17" x14ac:dyDescent="0.2">
      <c r="A7513">
        <f t="shared" si="471"/>
        <v>7509</v>
      </c>
      <c r="B7513">
        <v>0.20119999999999999</v>
      </c>
      <c r="C7513">
        <v>4.8099999999999997E-2</v>
      </c>
      <c r="D7513">
        <v>0.55959999999999999</v>
      </c>
      <c r="E7513">
        <v>0.14030000000000001</v>
      </c>
      <c r="H7513">
        <f t="shared" si="469"/>
        <v>9.5239150144898644E-5</v>
      </c>
      <c r="I7513">
        <f t="shared" si="469"/>
        <v>2.4862436038023522E-5</v>
      </c>
      <c r="J7513">
        <f t="shared" si="469"/>
        <v>2.7919544414502012E-4</v>
      </c>
      <c r="K7513">
        <f t="shared" si="469"/>
        <v>6.6022755780414434E-5</v>
      </c>
      <c r="N7513" s="3">
        <f t="shared" si="470"/>
        <v>2.6455319484694067E-8</v>
      </c>
      <c r="O7513" s="3">
        <f t="shared" si="470"/>
        <v>6.9062322327843113E-9</v>
      </c>
      <c r="P7513" s="3">
        <f t="shared" si="470"/>
        <v>7.7554290040283366E-8</v>
      </c>
      <c r="Q7513" s="3">
        <f t="shared" si="468"/>
        <v>1.8339654383448453E-8</v>
      </c>
    </row>
    <row r="7514" spans="1:17" x14ac:dyDescent="0.2">
      <c r="A7514">
        <f t="shared" si="471"/>
        <v>7510</v>
      </c>
      <c r="B7514">
        <v>0.19670000000000001</v>
      </c>
      <c r="C7514">
        <v>4.4900000000000002E-2</v>
      </c>
      <c r="D7514">
        <v>0.46129999999999999</v>
      </c>
      <c r="E7514">
        <v>0.1399</v>
      </c>
      <c r="H7514">
        <f t="shared" si="469"/>
        <v>9.3109049868298041E-5</v>
      </c>
      <c r="I7514">
        <f t="shared" si="469"/>
        <v>2.3208386239236095E-5</v>
      </c>
      <c r="J7514">
        <f t="shared" si="469"/>
        <v>2.3015164114384876E-4</v>
      </c>
      <c r="K7514">
        <f t="shared" si="469"/>
        <v>6.5834522691945668E-5</v>
      </c>
      <c r="N7514" s="3">
        <f t="shared" si="470"/>
        <v>2.5863624963416123E-8</v>
      </c>
      <c r="O7514" s="3">
        <f t="shared" si="470"/>
        <v>6.4467739553433598E-9</v>
      </c>
      <c r="P7514" s="3">
        <f t="shared" si="470"/>
        <v>6.3931011428846884E-8</v>
      </c>
      <c r="Q7514" s="3">
        <f t="shared" si="468"/>
        <v>1.8287367414429353E-8</v>
      </c>
    </row>
    <row r="7515" spans="1:17" x14ac:dyDescent="0.2">
      <c r="A7515">
        <f t="shared" si="471"/>
        <v>7511</v>
      </c>
      <c r="B7515">
        <v>0.1852</v>
      </c>
      <c r="C7515">
        <v>4.3299999999999998E-2</v>
      </c>
      <c r="D7515">
        <v>0.40339999999999998</v>
      </c>
      <c r="E7515">
        <v>0.12889999999999999</v>
      </c>
      <c r="H7515">
        <f t="shared" si="469"/>
        <v>8.7665460272540901E-5</v>
      </c>
      <c r="I7515">
        <f t="shared" si="469"/>
        <v>2.238136133984238E-5</v>
      </c>
      <c r="J7515">
        <f t="shared" si="469"/>
        <v>2.0126419258059526E-4</v>
      </c>
      <c r="K7515">
        <f t="shared" si="469"/>
        <v>6.0658112759055017E-5</v>
      </c>
      <c r="N7515" s="3">
        <f t="shared" si="470"/>
        <v>2.4351516742372471E-8</v>
      </c>
      <c r="O7515" s="3">
        <f t="shared" si="470"/>
        <v>6.2170448166228832E-9</v>
      </c>
      <c r="P7515" s="3">
        <f t="shared" si="470"/>
        <v>5.5906720161276459E-8</v>
      </c>
      <c r="Q7515" s="3">
        <f t="shared" si="468"/>
        <v>1.6849475766404172E-8</v>
      </c>
    </row>
    <row r="7516" spans="1:17" x14ac:dyDescent="0.2">
      <c r="A7516">
        <f t="shared" si="471"/>
        <v>7512</v>
      </c>
      <c r="B7516">
        <v>0.15809999999999999</v>
      </c>
      <c r="C7516">
        <v>4.0300000000000002E-2</v>
      </c>
      <c r="D7516">
        <v>0.38550000000000001</v>
      </c>
      <c r="E7516">
        <v>0.11899999999999999</v>
      </c>
      <c r="H7516">
        <f t="shared" si="469"/>
        <v>7.4837523051234962E-5</v>
      </c>
      <c r="I7516">
        <f t="shared" si="469"/>
        <v>2.083068965347917E-5</v>
      </c>
      <c r="J7516">
        <f t="shared" si="469"/>
        <v>1.9233353058953763E-4</v>
      </c>
      <c r="K7516">
        <f t="shared" si="469"/>
        <v>5.5999343819453428E-5</v>
      </c>
      <c r="N7516" s="3">
        <f t="shared" si="470"/>
        <v>2.0788200847565266E-8</v>
      </c>
      <c r="O7516" s="3">
        <f t="shared" si="470"/>
        <v>5.7863026815219913E-9</v>
      </c>
      <c r="P7516" s="3">
        <f t="shared" si="470"/>
        <v>5.3425980719316008E-8</v>
      </c>
      <c r="Q7516" s="3">
        <f t="shared" si="468"/>
        <v>1.5555373283181507E-8</v>
      </c>
    </row>
    <row r="7517" spans="1:17" x14ac:dyDescent="0.2">
      <c r="A7517">
        <f t="shared" si="471"/>
        <v>7513</v>
      </c>
      <c r="B7517">
        <v>0.1196</v>
      </c>
      <c r="C7517">
        <v>0.04</v>
      </c>
      <c r="D7517">
        <v>0.3523</v>
      </c>
      <c r="E7517">
        <v>0.11749999999999999</v>
      </c>
      <c r="H7517">
        <f t="shared" si="469"/>
        <v>5.6613331795874143E-5</v>
      </c>
      <c r="I7517">
        <f t="shared" si="469"/>
        <v>2.0675622484842847E-5</v>
      </c>
      <c r="J7517">
        <f t="shared" si="469"/>
        <v>1.7576939773461506E-4</v>
      </c>
      <c r="K7517">
        <f t="shared" si="469"/>
        <v>5.5293469737695614E-5</v>
      </c>
      <c r="N7517" s="3">
        <f t="shared" si="470"/>
        <v>1.5725925498853927E-8</v>
      </c>
      <c r="O7517" s="3">
        <f t="shared" si="470"/>
        <v>5.7432284680119022E-9</v>
      </c>
      <c r="P7517" s="3">
        <f t="shared" si="470"/>
        <v>4.8824832704059743E-8</v>
      </c>
      <c r="Q7517" s="3">
        <f t="shared" si="468"/>
        <v>1.5359297149359891E-8</v>
      </c>
    </row>
    <row r="7518" spans="1:17" x14ac:dyDescent="0.2">
      <c r="A7518">
        <f t="shared" si="471"/>
        <v>7514</v>
      </c>
      <c r="B7518">
        <v>8.8800000000000004E-2</v>
      </c>
      <c r="C7518">
        <v>4.6399999999999997E-2</v>
      </c>
      <c r="D7518">
        <v>0.3533</v>
      </c>
      <c r="E7518">
        <v>0.1241</v>
      </c>
      <c r="H7518">
        <f t="shared" si="469"/>
        <v>4.203397879158549E-5</v>
      </c>
      <c r="I7518">
        <f t="shared" si="469"/>
        <v>2.3983722082417701E-5</v>
      </c>
      <c r="J7518">
        <f t="shared" si="469"/>
        <v>1.7626831739891996E-4</v>
      </c>
      <c r="K7518">
        <f t="shared" si="469"/>
        <v>5.8399315697430011E-5</v>
      </c>
      <c r="N7518" s="3">
        <f t="shared" si="470"/>
        <v>1.1676105219884858E-8</v>
      </c>
      <c r="O7518" s="3">
        <f t="shared" si="470"/>
        <v>6.6621450228938061E-9</v>
      </c>
      <c r="P7518" s="3">
        <f t="shared" si="470"/>
        <v>4.8963421499699992E-8</v>
      </c>
      <c r="Q7518" s="3">
        <f t="shared" si="468"/>
        <v>1.6222032138175004E-8</v>
      </c>
    </row>
    <row r="7519" spans="1:17" x14ac:dyDescent="0.2">
      <c r="A7519">
        <f t="shared" si="471"/>
        <v>7515</v>
      </c>
      <c r="B7519">
        <v>6.9699999999999998E-2</v>
      </c>
      <c r="C7519">
        <v>6.1699999999999998E-2</v>
      </c>
      <c r="D7519">
        <v>0.33050000000000002</v>
      </c>
      <c r="E7519">
        <v>0.1343</v>
      </c>
      <c r="H7519">
        <f t="shared" si="469"/>
        <v>3.299288650645843E-5</v>
      </c>
      <c r="I7519">
        <f t="shared" si="469"/>
        <v>3.1892147682870089E-5</v>
      </c>
      <c r="J7519">
        <f t="shared" si="469"/>
        <v>1.6489294905276832E-4</v>
      </c>
      <c r="K7519">
        <f t="shared" si="469"/>
        <v>6.3199259453383165E-5</v>
      </c>
      <c r="N7519" s="3">
        <f t="shared" si="470"/>
        <v>9.1646906962384528E-9</v>
      </c>
      <c r="O7519" s="3">
        <f t="shared" si="470"/>
        <v>8.8589299119083577E-9</v>
      </c>
      <c r="P7519" s="3">
        <f t="shared" si="470"/>
        <v>4.5803596959102309E-8</v>
      </c>
      <c r="Q7519" s="3">
        <f t="shared" si="468"/>
        <v>1.7555349848161989E-8</v>
      </c>
    </row>
    <row r="7520" spans="1:17" x14ac:dyDescent="0.2">
      <c r="A7520">
        <f t="shared" si="471"/>
        <v>7516</v>
      </c>
      <c r="B7520">
        <v>5.8200000000000002E-2</v>
      </c>
      <c r="C7520">
        <v>7.4999999999999997E-2</v>
      </c>
      <c r="D7520">
        <v>0.33479999999999999</v>
      </c>
      <c r="E7520">
        <v>0.1371</v>
      </c>
      <c r="H7520">
        <f t="shared" si="469"/>
        <v>2.75492969107013E-5</v>
      </c>
      <c r="I7520">
        <f t="shared" si="469"/>
        <v>3.8766792159080337E-5</v>
      </c>
      <c r="J7520">
        <f t="shared" si="469"/>
        <v>1.6703830360927937E-4</v>
      </c>
      <c r="K7520">
        <f t="shared" si="469"/>
        <v>6.4516891072664416E-5</v>
      </c>
      <c r="N7520" s="3">
        <f t="shared" si="470"/>
        <v>7.6525824751948056E-9</v>
      </c>
      <c r="O7520" s="3">
        <f t="shared" si="470"/>
        <v>1.0768553377522317E-8</v>
      </c>
      <c r="P7520" s="3">
        <f t="shared" si="470"/>
        <v>4.6399528780355381E-8</v>
      </c>
      <c r="Q7520" s="3">
        <f t="shared" si="468"/>
        <v>1.7921358631295671E-8</v>
      </c>
    </row>
    <row r="7521" spans="1:17" x14ac:dyDescent="0.2">
      <c r="A7521">
        <f t="shared" si="471"/>
        <v>7517</v>
      </c>
      <c r="B7521">
        <v>5.1299999999999998E-2</v>
      </c>
      <c r="C7521">
        <v>7.9100000000000004E-2</v>
      </c>
      <c r="D7521">
        <v>0.34949999999999998</v>
      </c>
      <c r="E7521">
        <v>0.13220000000000001</v>
      </c>
      <c r="H7521">
        <f t="shared" si="469"/>
        <v>2.4283143153247019E-5</v>
      </c>
      <c r="I7521">
        <f t="shared" si="469"/>
        <v>4.0886043463776728E-5</v>
      </c>
      <c r="J7521">
        <f t="shared" si="469"/>
        <v>1.7437242267456134E-4</v>
      </c>
      <c r="K7521">
        <f t="shared" si="469"/>
        <v>6.2211035738922229E-5</v>
      </c>
      <c r="N7521" s="3">
        <f t="shared" si="470"/>
        <v>6.7453175425686165E-9</v>
      </c>
      <c r="O7521" s="3">
        <f t="shared" si="470"/>
        <v>1.1357234295493536E-8</v>
      </c>
      <c r="P7521" s="3">
        <f t="shared" si="470"/>
        <v>4.8436784076267041E-8</v>
      </c>
      <c r="Q7521" s="3">
        <f t="shared" si="468"/>
        <v>1.7280843260811732E-8</v>
      </c>
    </row>
    <row r="7522" spans="1:17" x14ac:dyDescent="0.2">
      <c r="A7522">
        <f t="shared" si="471"/>
        <v>7518</v>
      </c>
      <c r="B7522">
        <v>4.8000000000000001E-2</v>
      </c>
      <c r="C7522">
        <v>7.6100000000000001E-2</v>
      </c>
      <c r="D7522">
        <v>0.39439999999999997</v>
      </c>
      <c r="E7522">
        <v>0.13020000000000001</v>
      </c>
      <c r="H7522">
        <f t="shared" si="469"/>
        <v>2.2721069617073236E-5</v>
      </c>
      <c r="I7522">
        <f t="shared" si="469"/>
        <v>3.9335371777413517E-5</v>
      </c>
      <c r="J7522">
        <f t="shared" si="469"/>
        <v>1.9677391560185119E-4</v>
      </c>
      <c r="K7522">
        <f t="shared" si="469"/>
        <v>6.1269870296578468E-5</v>
      </c>
      <c r="N7522" s="3">
        <f t="shared" si="470"/>
        <v>6.3114082269647881E-9</v>
      </c>
      <c r="O7522" s="3">
        <f t="shared" si="470"/>
        <v>1.0926492160392643E-8</v>
      </c>
      <c r="P7522" s="3">
        <f t="shared" si="470"/>
        <v>5.465942100051422E-8</v>
      </c>
      <c r="Q7522" s="3">
        <f t="shared" si="468"/>
        <v>1.7019408415716243E-8</v>
      </c>
    </row>
    <row r="7523" spans="1:17" x14ac:dyDescent="0.2">
      <c r="A7523">
        <f t="shared" si="471"/>
        <v>7519</v>
      </c>
      <c r="B7523">
        <v>4.6100000000000002E-2</v>
      </c>
      <c r="C7523">
        <v>6.9400000000000003E-2</v>
      </c>
      <c r="D7523">
        <v>0.44600000000000001</v>
      </c>
      <c r="E7523">
        <v>0.1239</v>
      </c>
      <c r="H7523">
        <f t="shared" si="469"/>
        <v>2.1821693944730756E-5</v>
      </c>
      <c r="I7523">
        <f t="shared" si="469"/>
        <v>3.5872205011202342E-5</v>
      </c>
      <c r="J7523">
        <f t="shared" si="469"/>
        <v>2.2251817027998385E-4</v>
      </c>
      <c r="K7523">
        <f t="shared" si="469"/>
        <v>5.8305199153195628E-5</v>
      </c>
      <c r="N7523" s="3">
        <f t="shared" si="470"/>
        <v>6.0615816513140986E-9</v>
      </c>
      <c r="O7523" s="3">
        <f t="shared" si="470"/>
        <v>9.9645013920006507E-9</v>
      </c>
      <c r="P7523" s="3">
        <f t="shared" si="470"/>
        <v>6.1810602855551064E-8</v>
      </c>
      <c r="Q7523" s="3">
        <f t="shared" si="468"/>
        <v>1.6195888653665452E-8</v>
      </c>
    </row>
    <row r="7524" spans="1:17" x14ac:dyDescent="0.2">
      <c r="A7524">
        <f t="shared" si="471"/>
        <v>7520</v>
      </c>
      <c r="B7524">
        <v>4.4999999999999998E-2</v>
      </c>
      <c r="C7524">
        <v>6.3399999999999998E-2</v>
      </c>
      <c r="D7524">
        <v>0.49669999999999997</v>
      </c>
      <c r="E7524">
        <v>0.10290000000000001</v>
      </c>
      <c r="H7524">
        <f t="shared" si="469"/>
        <v>2.1301002766006159E-5</v>
      </c>
      <c r="I7524">
        <f t="shared" si="469"/>
        <v>3.2770861638475914E-5</v>
      </c>
      <c r="J7524">
        <f t="shared" si="469"/>
        <v>2.4781339726024211E-4</v>
      </c>
      <c r="K7524">
        <f t="shared" si="469"/>
        <v>4.8422962008586207E-5</v>
      </c>
      <c r="N7524" s="3">
        <f t="shared" si="470"/>
        <v>5.9169452127794889E-9</v>
      </c>
      <c r="O7524" s="3">
        <f t="shared" si="470"/>
        <v>9.1030171217988654E-9</v>
      </c>
      <c r="P7524" s="3">
        <f t="shared" si="470"/>
        <v>6.8837054794511697E-8</v>
      </c>
      <c r="Q7524" s="3">
        <f t="shared" si="468"/>
        <v>1.3450822780162835E-8</v>
      </c>
    </row>
    <row r="7525" spans="1:17" x14ac:dyDescent="0.2">
      <c r="A7525">
        <f t="shared" si="471"/>
        <v>7521</v>
      </c>
      <c r="B7525">
        <v>4.2999999999999997E-2</v>
      </c>
      <c r="C7525">
        <v>5.67E-2</v>
      </c>
      <c r="D7525">
        <v>0.56069999999999998</v>
      </c>
      <c r="E7525">
        <v>8.0799999999999997E-2</v>
      </c>
      <c r="H7525">
        <f t="shared" si="469"/>
        <v>2.0354291531961439E-5</v>
      </c>
      <c r="I7525">
        <f t="shared" si="469"/>
        <v>2.9307694872264735E-5</v>
      </c>
      <c r="J7525">
        <f t="shared" si="469"/>
        <v>2.7974425577575546E-4</v>
      </c>
      <c r="K7525">
        <f t="shared" si="469"/>
        <v>3.802308387068771E-5</v>
      </c>
      <c r="N7525" s="3">
        <f t="shared" si="470"/>
        <v>5.6539698699892885E-9</v>
      </c>
      <c r="O7525" s="3">
        <f t="shared" si="470"/>
        <v>8.1410263534068716E-9</v>
      </c>
      <c r="P7525" s="3">
        <f t="shared" si="470"/>
        <v>7.7706737715487627E-8</v>
      </c>
      <c r="Q7525" s="3">
        <f t="shared" si="468"/>
        <v>1.0561967741857697E-8</v>
      </c>
    </row>
    <row r="7526" spans="1:17" x14ac:dyDescent="0.2">
      <c r="A7526">
        <f t="shared" si="471"/>
        <v>7522</v>
      </c>
      <c r="B7526">
        <v>4.3499999999999997E-2</v>
      </c>
      <c r="C7526">
        <v>5.1200000000000002E-2</v>
      </c>
      <c r="D7526">
        <v>0.59760000000000002</v>
      </c>
      <c r="E7526">
        <v>6.3500000000000001E-2</v>
      </c>
      <c r="H7526">
        <f t="shared" si="469"/>
        <v>2.059096934047262E-5</v>
      </c>
      <c r="I7526">
        <f t="shared" si="469"/>
        <v>2.6464796780598846E-5</v>
      </c>
      <c r="J7526">
        <f t="shared" si="469"/>
        <v>2.9815439138860617E-4</v>
      </c>
      <c r="K7526">
        <f t="shared" si="469"/>
        <v>2.9882002794414229E-5</v>
      </c>
      <c r="N7526" s="3">
        <f t="shared" si="470"/>
        <v>5.7197137056868392E-9</v>
      </c>
      <c r="O7526" s="3">
        <f t="shared" si="470"/>
        <v>7.351332439055235E-9</v>
      </c>
      <c r="P7526" s="3">
        <f t="shared" si="470"/>
        <v>8.2820664274612829E-8</v>
      </c>
      <c r="Q7526" s="3">
        <f t="shared" si="468"/>
        <v>8.3005563317817302E-9</v>
      </c>
    </row>
    <row r="7527" spans="1:17" x14ac:dyDescent="0.2">
      <c r="A7527">
        <f t="shared" si="471"/>
        <v>7523</v>
      </c>
      <c r="B7527">
        <v>4.7899999999999998E-2</v>
      </c>
      <c r="C7527">
        <v>5.0200000000000002E-2</v>
      </c>
      <c r="D7527">
        <v>0.58509999999999995</v>
      </c>
      <c r="E7527">
        <v>4.2799999999999998E-2</v>
      </c>
      <c r="H7527">
        <f t="shared" si="469"/>
        <v>2.2673734055371E-5</v>
      </c>
      <c r="I7527">
        <f t="shared" si="469"/>
        <v>2.5947906218477772E-5</v>
      </c>
      <c r="J7527">
        <f t="shared" si="469"/>
        <v>2.9191789558479495E-4</v>
      </c>
      <c r="K7527">
        <f t="shared" si="469"/>
        <v>2.0140940466156361E-5</v>
      </c>
      <c r="N7527" s="3">
        <f t="shared" si="470"/>
        <v>6.2982594598252782E-9</v>
      </c>
      <c r="O7527" s="3">
        <f t="shared" si="470"/>
        <v>7.2077517273549367E-9</v>
      </c>
      <c r="P7527" s="3">
        <f t="shared" si="470"/>
        <v>8.1088304329109711E-8</v>
      </c>
      <c r="Q7527" s="3">
        <f t="shared" si="468"/>
        <v>5.5947056850434333E-9</v>
      </c>
    </row>
    <row r="7528" spans="1:17" x14ac:dyDescent="0.2">
      <c r="A7528">
        <f t="shared" si="471"/>
        <v>7524</v>
      </c>
      <c r="B7528">
        <v>4.9000000000000002E-2</v>
      </c>
      <c r="C7528">
        <v>4.6899999999999997E-2</v>
      </c>
      <c r="D7528">
        <v>0.57069999999999999</v>
      </c>
      <c r="E7528">
        <v>2.18E-2</v>
      </c>
      <c r="H7528">
        <f t="shared" si="469"/>
        <v>2.3194425234095595E-5</v>
      </c>
      <c r="I7528">
        <f t="shared" si="469"/>
        <v>2.4242167363478236E-5</v>
      </c>
      <c r="J7528">
        <f t="shared" si="469"/>
        <v>2.8473345241880447E-4</v>
      </c>
      <c r="K7528">
        <f t="shared" si="469"/>
        <v>1.0258703321546931E-5</v>
      </c>
      <c r="N7528" s="3">
        <f t="shared" si="470"/>
        <v>6.4428958983598871E-9</v>
      </c>
      <c r="O7528" s="3">
        <f t="shared" si="470"/>
        <v>6.7339353787439541E-9</v>
      </c>
      <c r="P7528" s="3">
        <f t="shared" si="470"/>
        <v>7.9092625671890127E-8</v>
      </c>
      <c r="Q7528" s="3">
        <f t="shared" si="468"/>
        <v>2.849639811540814E-9</v>
      </c>
    </row>
    <row r="7529" spans="1:17" x14ac:dyDescent="0.2">
      <c r="A7529">
        <f t="shared" si="471"/>
        <v>7525</v>
      </c>
      <c r="B7529">
        <v>4.8599999999999997E-2</v>
      </c>
      <c r="C7529">
        <v>4.3700000000000003E-2</v>
      </c>
      <c r="D7529">
        <v>0.54800000000000004</v>
      </c>
      <c r="E7529">
        <v>1.04E-2</v>
      </c>
      <c r="H7529">
        <f t="shared" si="469"/>
        <v>2.300508298728665E-5</v>
      </c>
      <c r="I7529">
        <f t="shared" si="469"/>
        <v>2.2588117564690813E-5</v>
      </c>
      <c r="J7529">
        <f t="shared" si="469"/>
        <v>2.734079760390833E-4</v>
      </c>
      <c r="K7529">
        <f t="shared" si="469"/>
        <v>4.894060300187527E-6</v>
      </c>
      <c r="N7529" s="3">
        <f t="shared" si="470"/>
        <v>6.3903008298018472E-9</v>
      </c>
      <c r="O7529" s="3">
        <f t="shared" si="470"/>
        <v>6.2744771013030034E-9</v>
      </c>
      <c r="P7529" s="3">
        <f t="shared" si="470"/>
        <v>7.594666001085647E-8</v>
      </c>
      <c r="Q7529" s="3">
        <f t="shared" si="468"/>
        <v>1.3594611944965353E-9</v>
      </c>
    </row>
    <row r="7530" spans="1:17" x14ac:dyDescent="0.2">
      <c r="A7530">
        <f t="shared" si="471"/>
        <v>7526</v>
      </c>
      <c r="B7530">
        <v>5.0500000000000003E-2</v>
      </c>
      <c r="C7530">
        <v>4.1799999999999997E-2</v>
      </c>
      <c r="D7530">
        <v>0.51219999999999999</v>
      </c>
      <c r="E7530">
        <v>7.6E-3</v>
      </c>
      <c r="H7530">
        <f t="shared" si="469"/>
        <v>2.3904458659629137E-5</v>
      </c>
      <c r="I7530">
        <f t="shared" si="469"/>
        <v>2.1606025496660772E-5</v>
      </c>
      <c r="J7530">
        <f t="shared" si="469"/>
        <v>2.5554665205696799E-4</v>
      </c>
      <c r="K7530">
        <f t="shared" si="469"/>
        <v>3.5764286809062698E-6</v>
      </c>
      <c r="N7530" s="3">
        <f t="shared" si="470"/>
        <v>6.6401274054525383E-9</v>
      </c>
      <c r="O7530" s="3">
        <f t="shared" si="470"/>
        <v>6.0016737490724369E-9</v>
      </c>
      <c r="P7530" s="3">
        <f t="shared" si="470"/>
        <v>7.0985181126935555E-8</v>
      </c>
      <c r="Q7530" s="3">
        <f t="shared" si="468"/>
        <v>9.9345241136285275E-10</v>
      </c>
    </row>
    <row r="7531" spans="1:17" x14ac:dyDescent="0.2">
      <c r="A7531">
        <f t="shared" si="471"/>
        <v>7527</v>
      </c>
      <c r="B7531">
        <v>5.3199999999999997E-2</v>
      </c>
      <c r="C7531">
        <v>4.3400000000000001E-2</v>
      </c>
      <c r="D7531">
        <v>0.46739999999999998</v>
      </c>
      <c r="E7531">
        <v>1.04E-2</v>
      </c>
      <c r="H7531">
        <f t="shared" si="469"/>
        <v>2.5182518825589503E-5</v>
      </c>
      <c r="I7531">
        <f t="shared" si="469"/>
        <v>2.243305039605449E-5</v>
      </c>
      <c r="J7531">
        <f t="shared" si="469"/>
        <v>2.3319505109610863E-4</v>
      </c>
      <c r="K7531">
        <f t="shared" si="469"/>
        <v>4.894060300187527E-6</v>
      </c>
      <c r="N7531" s="3">
        <f t="shared" si="470"/>
        <v>6.995144118219306E-9</v>
      </c>
      <c r="O7531" s="3">
        <f t="shared" si="470"/>
        <v>6.2314028877929143E-9</v>
      </c>
      <c r="P7531" s="3">
        <f t="shared" si="470"/>
        <v>6.4776403082252395E-8</v>
      </c>
      <c r="Q7531" s="3">
        <f t="shared" si="468"/>
        <v>1.3594611944965353E-9</v>
      </c>
    </row>
    <row r="7532" spans="1:17" x14ac:dyDescent="0.2">
      <c r="A7532">
        <f t="shared" si="471"/>
        <v>7528</v>
      </c>
      <c r="B7532">
        <v>6.2E-2</v>
      </c>
      <c r="C7532">
        <v>5.1999999999999998E-2</v>
      </c>
      <c r="D7532">
        <v>0.42770000000000002</v>
      </c>
      <c r="E7532">
        <v>2.46E-2</v>
      </c>
      <c r="H7532">
        <f t="shared" si="469"/>
        <v>2.9348048255386263E-5</v>
      </c>
      <c r="I7532">
        <f t="shared" si="469"/>
        <v>2.68783092302957E-5</v>
      </c>
      <c r="J7532">
        <f t="shared" si="469"/>
        <v>2.1338794042320426E-4</v>
      </c>
      <c r="K7532">
        <f t="shared" si="469"/>
        <v>1.157633494082819E-5</v>
      </c>
      <c r="N7532" s="3">
        <f t="shared" si="470"/>
        <v>8.1522356264961847E-9</v>
      </c>
      <c r="O7532" s="3">
        <f t="shared" si="470"/>
        <v>7.4661970084154729E-9</v>
      </c>
      <c r="P7532" s="3">
        <f t="shared" si="470"/>
        <v>5.9274427895334517E-8</v>
      </c>
      <c r="Q7532" s="3">
        <f t="shared" si="468"/>
        <v>3.2156485946744972E-9</v>
      </c>
    </row>
    <row r="7533" spans="1:17" x14ac:dyDescent="0.2">
      <c r="A7533">
        <f t="shared" si="471"/>
        <v>7529</v>
      </c>
      <c r="B7533">
        <v>6.6299999999999998E-2</v>
      </c>
      <c r="C7533">
        <v>6.7799999999999999E-2</v>
      </c>
      <c r="D7533">
        <v>0.39760000000000001</v>
      </c>
      <c r="E7533">
        <v>4.9000000000000002E-2</v>
      </c>
      <c r="H7533">
        <f t="shared" si="469"/>
        <v>3.1383477408582408E-5</v>
      </c>
      <c r="I7533">
        <f t="shared" si="469"/>
        <v>3.5045180111808627E-5</v>
      </c>
      <c r="J7533">
        <f t="shared" si="469"/>
        <v>1.9837045852762688E-4</v>
      </c>
      <c r="K7533">
        <f t="shared" si="469"/>
        <v>2.3058553337422003E-5</v>
      </c>
      <c r="N7533" s="3">
        <f t="shared" si="470"/>
        <v>8.7176326134951136E-9</v>
      </c>
      <c r="O7533" s="3">
        <f t="shared" si="470"/>
        <v>9.7347722532801733E-9</v>
      </c>
      <c r="P7533" s="3">
        <f t="shared" si="470"/>
        <v>5.5102905146563024E-8</v>
      </c>
      <c r="Q7533" s="3">
        <f t="shared" si="468"/>
        <v>6.4051537048394453E-9</v>
      </c>
    </row>
    <row r="7534" spans="1:17" x14ac:dyDescent="0.2">
      <c r="A7534">
        <f t="shared" si="471"/>
        <v>7530</v>
      </c>
      <c r="B7534">
        <v>6.6500000000000004E-2</v>
      </c>
      <c r="C7534">
        <v>8.3699999999999997E-2</v>
      </c>
      <c r="D7534">
        <v>0.38479999999999998</v>
      </c>
      <c r="E7534">
        <v>7.0800000000000002E-2</v>
      </c>
      <c r="H7534">
        <f t="shared" si="469"/>
        <v>3.147814853198688E-5</v>
      </c>
      <c r="I7534">
        <f t="shared" si="469"/>
        <v>4.3263740049533653E-5</v>
      </c>
      <c r="J7534">
        <f t="shared" si="469"/>
        <v>1.9198428682452417E-4</v>
      </c>
      <c r="K7534">
        <f t="shared" si="469"/>
        <v>3.3317256658968932E-5</v>
      </c>
      <c r="N7534" s="3">
        <f t="shared" si="470"/>
        <v>8.7439301477741336E-9</v>
      </c>
      <c r="O7534" s="3">
        <f t="shared" si="470"/>
        <v>1.2017705569314904E-8</v>
      </c>
      <c r="P7534" s="3">
        <f t="shared" si="470"/>
        <v>5.3328968562367822E-8</v>
      </c>
      <c r="Q7534" s="3">
        <f t="shared" si="468"/>
        <v>9.2547935163802585E-9</v>
      </c>
    </row>
    <row r="7535" spans="1:17" x14ac:dyDescent="0.2">
      <c r="A7535">
        <f t="shared" si="471"/>
        <v>7531</v>
      </c>
      <c r="B7535">
        <v>7.22E-2</v>
      </c>
      <c r="C7535">
        <v>0.10150000000000001</v>
      </c>
      <c r="D7535">
        <v>0.38179999999999997</v>
      </c>
      <c r="E7535">
        <v>8.7300000000000003E-2</v>
      </c>
      <c r="H7535">
        <f t="shared" si="469"/>
        <v>3.4176275549014324E-5</v>
      </c>
      <c r="I7535">
        <f t="shared" si="469"/>
        <v>5.2464392055288724E-5</v>
      </c>
      <c r="J7535">
        <f t="shared" si="469"/>
        <v>1.9048752783160948E-4</v>
      </c>
      <c r="K7535">
        <f t="shared" si="469"/>
        <v>4.1081871558304912E-5</v>
      </c>
      <c r="N7535" s="3">
        <f t="shared" si="470"/>
        <v>9.4934098747262005E-9</v>
      </c>
      <c r="O7535" s="3">
        <f t="shared" si="470"/>
        <v>1.4573442237580201E-8</v>
      </c>
      <c r="P7535" s="3">
        <f t="shared" si="470"/>
        <v>5.2913202175447076E-8</v>
      </c>
      <c r="Q7535" s="3">
        <f t="shared" si="468"/>
        <v>1.1411630988418032E-8</v>
      </c>
    </row>
    <row r="7536" spans="1:17" x14ac:dyDescent="0.2">
      <c r="A7536">
        <f t="shared" si="471"/>
        <v>7532</v>
      </c>
      <c r="B7536">
        <v>9.5399999999999999E-2</v>
      </c>
      <c r="C7536">
        <v>0.11700000000000001</v>
      </c>
      <c r="D7536">
        <v>0.39100000000000001</v>
      </c>
      <c r="E7536">
        <v>0.1023</v>
      </c>
      <c r="H7536">
        <f t="shared" si="469"/>
        <v>4.5158125863933056E-5</v>
      </c>
      <c r="I7536">
        <f t="shared" si="469"/>
        <v>6.0476195768165332E-5</v>
      </c>
      <c r="J7536">
        <f t="shared" si="469"/>
        <v>1.9507758874321457E-4</v>
      </c>
      <c r="K7536">
        <f t="shared" si="469"/>
        <v>4.8140612375883078E-5</v>
      </c>
      <c r="N7536" s="3">
        <f t="shared" si="470"/>
        <v>1.2543923851092515E-8</v>
      </c>
      <c r="O7536" s="3">
        <f t="shared" si="470"/>
        <v>1.6798943268934816E-8</v>
      </c>
      <c r="P7536" s="3">
        <f t="shared" si="470"/>
        <v>5.4188219095337379E-8</v>
      </c>
      <c r="Q7536" s="3">
        <f t="shared" si="468"/>
        <v>1.3372392326634188E-8</v>
      </c>
    </row>
    <row r="7537" spans="1:17" x14ac:dyDescent="0.2">
      <c r="A7537">
        <f t="shared" si="471"/>
        <v>7533</v>
      </c>
      <c r="B7537">
        <v>0.13120000000000001</v>
      </c>
      <c r="C7537">
        <v>0.12670000000000001</v>
      </c>
      <c r="D7537">
        <v>0.4027</v>
      </c>
      <c r="E7537">
        <v>0.1188</v>
      </c>
      <c r="H7537">
        <f t="shared" si="469"/>
        <v>6.2104256953333516E-5</v>
      </c>
      <c r="I7537">
        <f t="shared" si="469"/>
        <v>6.5490034220739725E-5</v>
      </c>
      <c r="J7537">
        <f t="shared" si="469"/>
        <v>2.0091494881558183E-4</v>
      </c>
      <c r="K7537">
        <f t="shared" si="469"/>
        <v>5.5905227275219058E-5</v>
      </c>
      <c r="N7537" s="3">
        <f t="shared" si="470"/>
        <v>1.7251182487037088E-8</v>
      </c>
      <c r="O7537" s="3">
        <f t="shared" si="470"/>
        <v>1.8191676172427702E-8</v>
      </c>
      <c r="P7537" s="3">
        <f t="shared" si="470"/>
        <v>5.5809708004328286E-8</v>
      </c>
      <c r="Q7537" s="3">
        <f t="shared" si="468"/>
        <v>1.5529229798671962E-8</v>
      </c>
    </row>
    <row r="7538" spans="1:17" x14ac:dyDescent="0.2">
      <c r="A7538">
        <f t="shared" si="471"/>
        <v>7534</v>
      </c>
      <c r="B7538">
        <v>0.15010000000000001</v>
      </c>
      <c r="C7538">
        <v>0.13059999999999999</v>
      </c>
      <c r="D7538">
        <v>0.41830000000000001</v>
      </c>
      <c r="E7538">
        <v>0.13589999999999999</v>
      </c>
      <c r="H7538">
        <f t="shared" si="469"/>
        <v>7.1050678115056097E-5</v>
      </c>
      <c r="I7538">
        <f t="shared" si="469"/>
        <v>6.7505907413011889E-5</v>
      </c>
      <c r="J7538">
        <f t="shared" si="469"/>
        <v>2.0869809557873823E-4</v>
      </c>
      <c r="K7538">
        <f t="shared" si="469"/>
        <v>6.395219180725816E-5</v>
      </c>
      <c r="N7538" s="3">
        <f t="shared" si="470"/>
        <v>1.9736299476404471E-8</v>
      </c>
      <c r="O7538" s="3">
        <f t="shared" si="470"/>
        <v>1.8751640948058857E-8</v>
      </c>
      <c r="P7538" s="3">
        <f t="shared" si="470"/>
        <v>5.7971693216316177E-8</v>
      </c>
      <c r="Q7538" s="3">
        <f t="shared" si="468"/>
        <v>1.7764497724238378E-8</v>
      </c>
    </row>
    <row r="7539" spans="1:17" x14ac:dyDescent="0.2">
      <c r="A7539">
        <f t="shared" si="471"/>
        <v>7535</v>
      </c>
      <c r="B7539">
        <v>0.16769999999999999</v>
      </c>
      <c r="C7539">
        <v>0.13719999999999999</v>
      </c>
      <c r="D7539">
        <v>0.4294</v>
      </c>
      <c r="E7539">
        <v>0.15359999999999999</v>
      </c>
      <c r="H7539">
        <f t="shared" si="469"/>
        <v>7.9381736974649619E-5</v>
      </c>
      <c r="I7539">
        <f t="shared" si="469"/>
        <v>7.0917385123010955E-5</v>
      </c>
      <c r="J7539">
        <f t="shared" si="469"/>
        <v>2.1423610385252258E-4</v>
      </c>
      <c r="K7539">
        <f t="shared" si="469"/>
        <v>7.228150597200039E-5</v>
      </c>
      <c r="N7539" s="3">
        <f t="shared" si="470"/>
        <v>2.2050482492958227E-8</v>
      </c>
      <c r="O7539" s="3">
        <f t="shared" si="470"/>
        <v>1.9699273645280821E-8</v>
      </c>
      <c r="P7539" s="3">
        <f t="shared" si="470"/>
        <v>5.9510028847922938E-8</v>
      </c>
      <c r="Q7539" s="3">
        <f t="shared" si="468"/>
        <v>2.0078196103333443E-8</v>
      </c>
    </row>
    <row r="7540" spans="1:17" x14ac:dyDescent="0.2">
      <c r="A7540">
        <f t="shared" si="471"/>
        <v>7536</v>
      </c>
      <c r="B7540">
        <v>0.19239999999999999</v>
      </c>
      <c r="C7540">
        <v>0.15160000000000001</v>
      </c>
      <c r="D7540">
        <v>0.45639999999999997</v>
      </c>
      <c r="E7540">
        <v>0.16830000000000001</v>
      </c>
      <c r="H7540">
        <f t="shared" si="469"/>
        <v>9.1073620715101877E-5</v>
      </c>
      <c r="I7540">
        <f t="shared" si="469"/>
        <v>7.836060921755439E-5</v>
      </c>
      <c r="J7540">
        <f t="shared" si="469"/>
        <v>2.2770693478875478E-4</v>
      </c>
      <c r="K7540">
        <f t="shared" si="469"/>
        <v>7.9199071973227005E-5</v>
      </c>
      <c r="N7540" s="3">
        <f t="shared" si="470"/>
        <v>2.5298227976417189E-8</v>
      </c>
      <c r="O7540" s="3">
        <f t="shared" si="470"/>
        <v>2.1766835893765108E-8</v>
      </c>
      <c r="P7540" s="3">
        <f t="shared" si="470"/>
        <v>6.3251926330209666E-8</v>
      </c>
      <c r="Q7540" s="3">
        <f t="shared" si="468"/>
        <v>2.199974221478528E-8</v>
      </c>
    </row>
    <row r="7541" spans="1:17" x14ac:dyDescent="0.2">
      <c r="A7541">
        <f t="shared" si="471"/>
        <v>7537</v>
      </c>
      <c r="B7541">
        <v>0.2044</v>
      </c>
      <c r="C7541">
        <v>0.1711</v>
      </c>
      <c r="D7541">
        <v>0.48880000000000001</v>
      </c>
      <c r="E7541">
        <v>0.1787</v>
      </c>
      <c r="H7541">
        <f t="shared" si="469"/>
        <v>9.6753888119370201E-5</v>
      </c>
      <c r="I7541">
        <f t="shared" si="469"/>
        <v>8.8439975178915278E-5</v>
      </c>
      <c r="J7541">
        <f t="shared" si="469"/>
        <v>2.4387193191223344E-4</v>
      </c>
      <c r="K7541">
        <f t="shared" si="469"/>
        <v>8.4093132273414521E-5</v>
      </c>
      <c r="N7541" s="3">
        <f t="shared" si="470"/>
        <v>2.6876080033158389E-8</v>
      </c>
      <c r="O7541" s="3">
        <f t="shared" si="470"/>
        <v>2.4566659771920909E-8</v>
      </c>
      <c r="P7541" s="3">
        <f t="shared" si="470"/>
        <v>6.7742203308953739E-8</v>
      </c>
      <c r="Q7541" s="3">
        <f t="shared" si="468"/>
        <v>2.335920340928181E-8</v>
      </c>
    </row>
    <row r="7542" spans="1:17" x14ac:dyDescent="0.2">
      <c r="A7542">
        <f t="shared" si="471"/>
        <v>7538</v>
      </c>
      <c r="B7542">
        <v>0.2016</v>
      </c>
      <c r="C7542">
        <v>0.2</v>
      </c>
      <c r="D7542">
        <v>0.48820000000000002</v>
      </c>
      <c r="E7542">
        <v>0.191</v>
      </c>
      <c r="H7542">
        <f t="shared" si="469"/>
        <v>9.5428492391707589E-5</v>
      </c>
      <c r="I7542">
        <f t="shared" si="469"/>
        <v>1.0337811242421424E-4</v>
      </c>
      <c r="J7542">
        <f t="shared" si="469"/>
        <v>2.4357258011365051E-4</v>
      </c>
      <c r="K7542">
        <f t="shared" si="469"/>
        <v>8.9881299743828623E-5</v>
      </c>
      <c r="N7542" s="3">
        <f t="shared" si="470"/>
        <v>2.6507914553252107E-8</v>
      </c>
      <c r="O7542" s="3">
        <f t="shared" si="470"/>
        <v>2.8716142340059511E-8</v>
      </c>
      <c r="P7542" s="3">
        <f t="shared" si="470"/>
        <v>6.7659050031569586E-8</v>
      </c>
      <c r="Q7542" s="3">
        <f t="shared" si="468"/>
        <v>2.4967027706619061E-8</v>
      </c>
    </row>
    <row r="7543" spans="1:17" x14ac:dyDescent="0.2">
      <c r="A7543">
        <f t="shared" si="471"/>
        <v>7539</v>
      </c>
      <c r="B7543">
        <v>0.19239999999999999</v>
      </c>
      <c r="C7543">
        <v>0.21379999999999999</v>
      </c>
      <c r="D7543">
        <v>0.51100000000000001</v>
      </c>
      <c r="E7543">
        <v>0.20300000000000001</v>
      </c>
      <c r="H7543">
        <f t="shared" si="469"/>
        <v>9.1073620715101877E-5</v>
      </c>
      <c r="I7543">
        <f t="shared" si="469"/>
        <v>1.1051120218148501E-4</v>
      </c>
      <c r="J7543">
        <f t="shared" si="469"/>
        <v>2.5494794845980212E-4</v>
      </c>
      <c r="K7543">
        <f t="shared" si="469"/>
        <v>9.5528292397891162E-5</v>
      </c>
      <c r="N7543" s="3">
        <f t="shared" si="470"/>
        <v>2.5298227976417189E-8</v>
      </c>
      <c r="O7543" s="3">
        <f t="shared" si="470"/>
        <v>3.0697556161523617E-8</v>
      </c>
      <c r="P7543" s="3">
        <f t="shared" si="470"/>
        <v>7.0818874572167262E-8</v>
      </c>
      <c r="Q7543" s="3">
        <f t="shared" si="468"/>
        <v>2.653563677719199E-8</v>
      </c>
    </row>
    <row r="7544" spans="1:17" x14ac:dyDescent="0.2">
      <c r="A7544">
        <f t="shared" si="471"/>
        <v>7540</v>
      </c>
      <c r="B7544">
        <v>0.2089</v>
      </c>
      <c r="C7544">
        <v>0.23799999999999999</v>
      </c>
      <c r="D7544">
        <v>0.52590000000000003</v>
      </c>
      <c r="E7544">
        <v>0.2203</v>
      </c>
      <c r="H7544">
        <f t="shared" si="469"/>
        <v>9.8883988395970818E-5</v>
      </c>
      <c r="I7544">
        <f t="shared" si="469"/>
        <v>1.2301995378481494E-4</v>
      </c>
      <c r="J7544">
        <f t="shared" si="469"/>
        <v>2.6238185145794512E-4</v>
      </c>
      <c r="K7544">
        <f t="shared" si="469"/>
        <v>1.0366937347416463E-4</v>
      </c>
      <c r="N7544" s="3">
        <f t="shared" si="470"/>
        <v>2.7467774554436337E-8</v>
      </c>
      <c r="O7544" s="3">
        <f t="shared" si="470"/>
        <v>3.4172209384670815E-8</v>
      </c>
      <c r="P7544" s="3">
        <f t="shared" si="470"/>
        <v>7.288384762720698E-8</v>
      </c>
      <c r="Q7544" s="3">
        <f t="shared" si="468"/>
        <v>2.8797048187267952E-8</v>
      </c>
    </row>
    <row r="7545" spans="1:17" x14ac:dyDescent="0.2">
      <c r="A7545">
        <f t="shared" si="471"/>
        <v>7541</v>
      </c>
      <c r="B7545">
        <v>0.25900000000000001</v>
      </c>
      <c r="C7545">
        <v>0.28139999999999998</v>
      </c>
      <c r="D7545">
        <v>0.51549999999999996</v>
      </c>
      <c r="E7545">
        <v>0.23749999999999999</v>
      </c>
      <c r="H7545">
        <f t="shared" si="469"/>
        <v>1.22599104808791E-4</v>
      </c>
      <c r="I7545">
        <f t="shared" si="469"/>
        <v>1.4545300418086941E-4</v>
      </c>
      <c r="J7545">
        <f t="shared" si="469"/>
        <v>2.5719308694917417E-4</v>
      </c>
      <c r="K7545">
        <f t="shared" si="469"/>
        <v>1.1176339627832093E-4</v>
      </c>
      <c r="N7545" s="3">
        <f t="shared" si="470"/>
        <v>3.4055306891330833E-8</v>
      </c>
      <c r="O7545" s="3">
        <f t="shared" si="470"/>
        <v>4.0403612272463729E-8</v>
      </c>
      <c r="P7545" s="3">
        <f t="shared" si="470"/>
        <v>7.1442524152548378E-8</v>
      </c>
      <c r="Q7545" s="3">
        <f t="shared" si="468"/>
        <v>3.1045387855089149E-8</v>
      </c>
    </row>
    <row r="7546" spans="1:17" x14ac:dyDescent="0.2">
      <c r="A7546">
        <f t="shared" si="471"/>
        <v>7542</v>
      </c>
      <c r="B7546">
        <v>0.31409999999999999</v>
      </c>
      <c r="C7546">
        <v>0.30280000000000001</v>
      </c>
      <c r="D7546">
        <v>0.51500000000000001</v>
      </c>
      <c r="E7546">
        <v>0.24310000000000001</v>
      </c>
      <c r="H7546">
        <f t="shared" si="469"/>
        <v>1.4868099930672298E-4</v>
      </c>
      <c r="I7546">
        <f t="shared" si="469"/>
        <v>1.5651446221026037E-4</v>
      </c>
      <c r="J7546">
        <f t="shared" si="469"/>
        <v>2.5694362711702171E-4</v>
      </c>
      <c r="K7546">
        <f t="shared" si="469"/>
        <v>1.1439865951688345E-4</v>
      </c>
      <c r="N7546" s="3">
        <f t="shared" si="470"/>
        <v>4.1300277585200827E-8</v>
      </c>
      <c r="O7546" s="3">
        <f t="shared" si="470"/>
        <v>4.3476239502850101E-8</v>
      </c>
      <c r="P7546" s="3">
        <f t="shared" si="470"/>
        <v>7.1373229754728257E-8</v>
      </c>
      <c r="Q7546" s="3">
        <f t="shared" si="468"/>
        <v>3.1777405421356514E-8</v>
      </c>
    </row>
    <row r="7547" spans="1:17" x14ac:dyDescent="0.2">
      <c r="A7547">
        <f t="shared" si="471"/>
        <v>7543</v>
      </c>
      <c r="B7547">
        <v>0.35</v>
      </c>
      <c r="C7547">
        <v>0.29980000000000001</v>
      </c>
      <c r="D7547">
        <v>0.50190000000000001</v>
      </c>
      <c r="E7547">
        <v>0.23799999999999999</v>
      </c>
      <c r="H7547">
        <f t="shared" si="469"/>
        <v>1.6567446595782567E-4</v>
      </c>
      <c r="I7547">
        <f t="shared" si="469"/>
        <v>1.5496379052389714E-4</v>
      </c>
      <c r="J7547">
        <f t="shared" si="469"/>
        <v>2.5040777951462756E-4</v>
      </c>
      <c r="K7547">
        <f t="shared" si="469"/>
        <v>1.1199868763890686E-4</v>
      </c>
      <c r="N7547" s="3">
        <f t="shared" si="470"/>
        <v>4.6020684988284907E-8</v>
      </c>
      <c r="O7547" s="3">
        <f t="shared" si="470"/>
        <v>4.304549736774921E-8</v>
      </c>
      <c r="P7547" s="3">
        <f t="shared" si="470"/>
        <v>6.9557716531840985E-8</v>
      </c>
      <c r="Q7547" s="3">
        <f t="shared" si="468"/>
        <v>3.1110746566363013E-8</v>
      </c>
    </row>
    <row r="7548" spans="1:17" x14ac:dyDescent="0.2">
      <c r="A7548">
        <f t="shared" si="471"/>
        <v>7544</v>
      </c>
      <c r="B7548">
        <v>0.3957</v>
      </c>
      <c r="C7548">
        <v>0.30170000000000002</v>
      </c>
      <c r="D7548">
        <v>0.48799999999999999</v>
      </c>
      <c r="E7548">
        <v>0.22720000000000001</v>
      </c>
      <c r="H7548">
        <f t="shared" si="469"/>
        <v>1.8730681765574748E-4</v>
      </c>
      <c r="I7548">
        <f t="shared" si="469"/>
        <v>1.5594588259192719E-4</v>
      </c>
      <c r="J7548">
        <f t="shared" si="469"/>
        <v>2.4347279618078951E-4</v>
      </c>
      <c r="K7548">
        <f t="shared" si="469"/>
        <v>1.069163942502506E-4</v>
      </c>
      <c r="N7548" s="3">
        <f t="shared" si="470"/>
        <v>5.2029671571040967E-8</v>
      </c>
      <c r="O7548" s="3">
        <f t="shared" si="470"/>
        <v>4.3318300719979773E-8</v>
      </c>
      <c r="P7548" s="3">
        <f t="shared" si="470"/>
        <v>6.7631332272441535E-8</v>
      </c>
      <c r="Q7548" s="3">
        <f t="shared" si="468"/>
        <v>2.969899840284739E-8</v>
      </c>
    </row>
    <row r="7549" spans="1:17" x14ac:dyDescent="0.2">
      <c r="A7549">
        <f t="shared" si="471"/>
        <v>7545</v>
      </c>
      <c r="B7549">
        <v>0.47860000000000003</v>
      </c>
      <c r="C7549">
        <v>0.29959999999999998</v>
      </c>
      <c r="D7549">
        <v>0.4456</v>
      </c>
      <c r="E7549">
        <v>0.2059</v>
      </c>
      <c r="H7549">
        <f t="shared" si="469"/>
        <v>2.2654799830690108E-4</v>
      </c>
      <c r="I7549">
        <f t="shared" si="469"/>
        <v>1.5486041241147291E-4</v>
      </c>
      <c r="J7549">
        <f t="shared" si="469"/>
        <v>2.2231860241426189E-4</v>
      </c>
      <c r="K7549">
        <f t="shared" si="469"/>
        <v>9.6892982289289601E-5</v>
      </c>
      <c r="N7549" s="3">
        <f t="shared" si="470"/>
        <v>6.2929999529694745E-8</v>
      </c>
      <c r="O7549" s="3">
        <f t="shared" si="470"/>
        <v>4.3016781225409139E-8</v>
      </c>
      <c r="P7549" s="3">
        <f t="shared" si="470"/>
        <v>6.1755167337294975E-8</v>
      </c>
      <c r="Q7549" s="3">
        <f t="shared" si="468"/>
        <v>2.6914717302580444E-8</v>
      </c>
    </row>
    <row r="7550" spans="1:17" x14ac:dyDescent="0.2">
      <c r="A7550">
        <f t="shared" si="471"/>
        <v>7546</v>
      </c>
      <c r="B7550">
        <v>0.54079999999999995</v>
      </c>
      <c r="C7550">
        <v>0.31130000000000002</v>
      </c>
      <c r="D7550">
        <v>0.39169999999999999</v>
      </c>
      <c r="E7550">
        <v>0.1784</v>
      </c>
      <c r="H7550">
        <f t="shared" si="469"/>
        <v>2.5599071768569179E-4</v>
      </c>
      <c r="I7550">
        <f t="shared" si="469"/>
        <v>1.6090803198828946E-4</v>
      </c>
      <c r="J7550">
        <f t="shared" si="469"/>
        <v>1.9542683250822797E-4</v>
      </c>
      <c r="K7550">
        <f t="shared" si="469"/>
        <v>8.3951957457062957E-5</v>
      </c>
      <c r="N7550" s="3">
        <f t="shared" si="470"/>
        <v>7.1108532690469946E-8</v>
      </c>
      <c r="O7550" s="3">
        <f t="shared" si="470"/>
        <v>4.4696675552302624E-8</v>
      </c>
      <c r="P7550" s="3">
        <f t="shared" si="470"/>
        <v>5.4285231252285551E-8</v>
      </c>
      <c r="Q7550" s="3">
        <f t="shared" si="468"/>
        <v>2.3319988182517487E-8</v>
      </c>
    </row>
    <row r="7551" spans="1:17" x14ac:dyDescent="0.2">
      <c r="A7551">
        <f t="shared" si="471"/>
        <v>7547</v>
      </c>
      <c r="B7551">
        <v>0.56899999999999995</v>
      </c>
      <c r="C7551">
        <v>0.35780000000000001</v>
      </c>
      <c r="D7551">
        <v>0.37540000000000001</v>
      </c>
      <c r="E7551">
        <v>0.15720000000000001</v>
      </c>
      <c r="H7551">
        <f t="shared" si="469"/>
        <v>2.6933934608572231E-4</v>
      </c>
      <c r="I7551">
        <f t="shared" si="469"/>
        <v>1.8494344312691927E-4</v>
      </c>
      <c r="J7551">
        <f t="shared" si="469"/>
        <v>1.8729444198005817E-4</v>
      </c>
      <c r="K7551">
        <f t="shared" si="469"/>
        <v>7.3975603768219159E-5</v>
      </c>
      <c r="N7551" s="3">
        <f t="shared" si="470"/>
        <v>7.4816485023811749E-8</v>
      </c>
      <c r="O7551" s="3">
        <f t="shared" si="470"/>
        <v>5.1373178646366465E-8</v>
      </c>
      <c r="P7551" s="3">
        <f t="shared" si="470"/>
        <v>5.2026233883349488E-8</v>
      </c>
      <c r="Q7551" s="3">
        <f t="shared" si="468"/>
        <v>2.0548778824505321E-8</v>
      </c>
    </row>
    <row r="7552" spans="1:17" x14ac:dyDescent="0.2">
      <c r="A7552">
        <f t="shared" si="471"/>
        <v>7548</v>
      </c>
      <c r="B7552">
        <v>0.61980000000000002</v>
      </c>
      <c r="C7552">
        <v>0.42099999999999999</v>
      </c>
      <c r="D7552">
        <v>0.34660000000000002</v>
      </c>
      <c r="E7552">
        <v>0.1447</v>
      </c>
      <c r="H7552">
        <f t="shared" si="469"/>
        <v>2.9338581143045816E-4</v>
      </c>
      <c r="I7552">
        <f t="shared" si="469"/>
        <v>2.1761092665297096E-4</v>
      </c>
      <c r="J7552">
        <f t="shared" si="469"/>
        <v>1.7292555564807715E-4</v>
      </c>
      <c r="K7552">
        <f t="shared" si="469"/>
        <v>6.8093319753570681E-5</v>
      </c>
      <c r="N7552" s="3">
        <f t="shared" si="470"/>
        <v>8.1496058730682823E-8</v>
      </c>
      <c r="O7552" s="3">
        <f t="shared" si="470"/>
        <v>6.0447479625825266E-8</v>
      </c>
      <c r="P7552" s="3">
        <f t="shared" si="470"/>
        <v>4.8034876568910321E-8</v>
      </c>
      <c r="Q7552" s="3">
        <f t="shared" si="468"/>
        <v>1.8914811042658522E-8</v>
      </c>
    </row>
    <row r="7553" spans="1:17" x14ac:dyDescent="0.2">
      <c r="A7553">
        <f t="shared" si="471"/>
        <v>7549</v>
      </c>
      <c r="B7553">
        <v>0.60760000000000003</v>
      </c>
      <c r="C7553">
        <v>0.44900000000000001</v>
      </c>
      <c r="D7553">
        <v>0.30209999999999998</v>
      </c>
      <c r="E7553">
        <v>0.1338</v>
      </c>
      <c r="H7553">
        <f t="shared" si="469"/>
        <v>2.8761087290278542E-4</v>
      </c>
      <c r="I7553">
        <f t="shared" si="469"/>
        <v>2.3208386239236095E-4</v>
      </c>
      <c r="J7553">
        <f t="shared" si="469"/>
        <v>1.5072363058650924E-4</v>
      </c>
      <c r="K7553">
        <f t="shared" si="469"/>
        <v>6.2963968092797224E-5</v>
      </c>
      <c r="N7553" s="3">
        <f t="shared" si="470"/>
        <v>7.9891909139662616E-8</v>
      </c>
      <c r="O7553" s="3">
        <f t="shared" si="470"/>
        <v>6.4467739553433604E-8</v>
      </c>
      <c r="P7553" s="3">
        <f t="shared" si="470"/>
        <v>4.1867675162919231E-8</v>
      </c>
      <c r="Q7553" s="3">
        <f t="shared" si="468"/>
        <v>1.7489991136888118E-8</v>
      </c>
    </row>
    <row r="7554" spans="1:17" x14ac:dyDescent="0.2">
      <c r="A7554">
        <f t="shared" si="471"/>
        <v>7550</v>
      </c>
      <c r="B7554">
        <v>0.56200000000000006</v>
      </c>
      <c r="C7554">
        <v>0.47149999999999997</v>
      </c>
      <c r="D7554">
        <v>0.25430000000000003</v>
      </c>
      <c r="E7554">
        <v>0.12909999999999999</v>
      </c>
      <c r="H7554">
        <f t="shared" si="469"/>
        <v>2.6602585676656582E-4</v>
      </c>
      <c r="I7554">
        <f t="shared" si="469"/>
        <v>2.4371390004008505E-4</v>
      </c>
      <c r="J7554">
        <f t="shared" si="469"/>
        <v>1.268752706327352E-4</v>
      </c>
      <c r="K7554">
        <f t="shared" si="469"/>
        <v>6.0752229303289393E-5</v>
      </c>
      <c r="N7554" s="3">
        <f t="shared" si="470"/>
        <v>7.3896071324046054E-8</v>
      </c>
      <c r="O7554" s="3">
        <f t="shared" si="470"/>
        <v>6.769830556669029E-8</v>
      </c>
      <c r="P7554" s="3">
        <f t="shared" si="470"/>
        <v>3.5243130731315331E-8</v>
      </c>
      <c r="Q7554" s="3">
        <f t="shared" si="468"/>
        <v>1.6875619250913721E-8</v>
      </c>
    </row>
    <row r="7555" spans="1:17" x14ac:dyDescent="0.2">
      <c r="A7555">
        <f t="shared" si="471"/>
        <v>7551</v>
      </c>
      <c r="B7555">
        <v>0.51749999999999996</v>
      </c>
      <c r="C7555">
        <v>0.54320000000000002</v>
      </c>
      <c r="D7555">
        <v>0.2006</v>
      </c>
      <c r="E7555">
        <v>0.1226</v>
      </c>
      <c r="H7555">
        <f t="shared" si="469"/>
        <v>2.4496153180907082E-4</v>
      </c>
      <c r="I7555">
        <f t="shared" si="469"/>
        <v>2.8077495334416584E-4</v>
      </c>
      <c r="J7555">
        <f t="shared" si="469"/>
        <v>1.0008328465956225E-4</v>
      </c>
      <c r="K7555">
        <f t="shared" si="469"/>
        <v>5.7693441615672191E-5</v>
      </c>
      <c r="N7555" s="3">
        <f t="shared" si="470"/>
        <v>6.804486994696412E-8</v>
      </c>
      <c r="O7555" s="3">
        <f t="shared" si="470"/>
        <v>7.7993042595601615E-8</v>
      </c>
      <c r="P7555" s="3">
        <f t="shared" si="470"/>
        <v>2.7800912405433958E-8</v>
      </c>
      <c r="Q7555" s="3">
        <f t="shared" si="468"/>
        <v>1.6025956004353385E-8</v>
      </c>
    </row>
    <row r="7556" spans="1:17" x14ac:dyDescent="0.2">
      <c r="A7556">
        <f t="shared" si="471"/>
        <v>7552</v>
      </c>
      <c r="B7556">
        <v>0.4783</v>
      </c>
      <c r="C7556">
        <v>0.63200000000000001</v>
      </c>
      <c r="D7556">
        <v>0.18779999999999999</v>
      </c>
      <c r="E7556">
        <v>0.12959999999999999</v>
      </c>
      <c r="H7556">
        <f t="shared" si="469"/>
        <v>2.2640599162179436E-4</v>
      </c>
      <c r="I7556">
        <f t="shared" si="469"/>
        <v>3.26674835260517E-4</v>
      </c>
      <c r="J7556">
        <f t="shared" si="469"/>
        <v>9.3697112956459569E-5</v>
      </c>
      <c r="K7556">
        <f t="shared" si="469"/>
        <v>6.0987520663875333E-5</v>
      </c>
      <c r="N7556" s="3">
        <f t="shared" si="470"/>
        <v>6.289055322827621E-8</v>
      </c>
      <c r="O7556" s="3">
        <f t="shared" si="470"/>
        <v>9.0743009794588056E-8</v>
      </c>
      <c r="P7556" s="3">
        <f t="shared" si="470"/>
        <v>2.602697582123877E-8</v>
      </c>
      <c r="Q7556" s="3">
        <f t="shared" si="468"/>
        <v>1.6940977962187591E-8</v>
      </c>
    </row>
    <row r="7557" spans="1:17" x14ac:dyDescent="0.2">
      <c r="A7557">
        <f t="shared" si="471"/>
        <v>7553</v>
      </c>
      <c r="B7557">
        <v>0.43709999999999999</v>
      </c>
      <c r="C7557">
        <v>0.68369999999999997</v>
      </c>
      <c r="D7557">
        <v>0.2157</v>
      </c>
      <c r="E7557">
        <v>0.13980000000000001</v>
      </c>
      <c r="H7557">
        <f t="shared" si="469"/>
        <v>2.0690374020047316E-4</v>
      </c>
      <c r="I7557">
        <f t="shared" si="469"/>
        <v>3.5339807732217632E-4</v>
      </c>
      <c r="J7557">
        <f t="shared" si="469"/>
        <v>1.0761697159056619E-4</v>
      </c>
      <c r="K7557">
        <f t="shared" ref="K7557:K7620" si="472">E7557/SUM(E$5:E$8764)</f>
        <v>6.5787464419828494E-5</v>
      </c>
      <c r="N7557" s="3">
        <f t="shared" si="470"/>
        <v>5.74732611667981E-8</v>
      </c>
      <c r="O7557" s="3">
        <f t="shared" si="470"/>
        <v>9.8166132589493423E-8</v>
      </c>
      <c r="P7557" s="3">
        <f t="shared" si="470"/>
        <v>2.9893603219601721E-8</v>
      </c>
      <c r="Q7557" s="3">
        <f t="shared" si="470"/>
        <v>1.8274295672174583E-8</v>
      </c>
    </row>
    <row r="7558" spans="1:17" x14ac:dyDescent="0.2">
      <c r="A7558">
        <f t="shared" si="471"/>
        <v>7554</v>
      </c>
      <c r="B7558">
        <v>0.4224</v>
      </c>
      <c r="C7558">
        <v>0.73360000000000003</v>
      </c>
      <c r="D7558">
        <v>0.2271</v>
      </c>
      <c r="E7558">
        <v>0.1298</v>
      </c>
      <c r="H7558">
        <f t="shared" ref="H7558:K7621" si="473">B7558/SUM(B$5:B$8764)</f>
        <v>1.9994541263024446E-4</v>
      </c>
      <c r="I7558">
        <f t="shared" si="473"/>
        <v>3.7919091637201782E-4</v>
      </c>
      <c r="J7558">
        <f t="shared" si="473"/>
        <v>1.1330465576364201E-4</v>
      </c>
      <c r="K7558">
        <f t="shared" si="472"/>
        <v>6.1081637208109716E-5</v>
      </c>
      <c r="N7558" s="3">
        <f t="shared" ref="N7558:Q7621" si="474">H7558/3600</f>
        <v>5.5540392397290129E-8</v>
      </c>
      <c r="O7558" s="3">
        <f t="shared" si="474"/>
        <v>1.0533081010333829E-7</v>
      </c>
      <c r="P7558" s="3">
        <f t="shared" si="474"/>
        <v>3.1473515489900559E-8</v>
      </c>
      <c r="Q7558" s="3">
        <f t="shared" si="474"/>
        <v>1.6967121446697143E-8</v>
      </c>
    </row>
    <row r="7559" spans="1:17" x14ac:dyDescent="0.2">
      <c r="A7559">
        <f t="shared" ref="A7559:A7622" si="475">A7558+1</f>
        <v>7555</v>
      </c>
      <c r="B7559">
        <v>0.41749999999999998</v>
      </c>
      <c r="C7559">
        <v>0.79179999999999995</v>
      </c>
      <c r="D7559">
        <v>0.22720000000000001</v>
      </c>
      <c r="E7559">
        <v>0.11749999999999999</v>
      </c>
      <c r="H7559">
        <f t="shared" si="473"/>
        <v>1.9762597010683492E-4</v>
      </c>
      <c r="I7559">
        <f t="shared" si="473"/>
        <v>4.092739470874641E-4</v>
      </c>
      <c r="J7559">
        <f t="shared" si="473"/>
        <v>1.1335454773007251E-4</v>
      </c>
      <c r="K7559">
        <f t="shared" si="472"/>
        <v>5.5293469737695614E-5</v>
      </c>
      <c r="N7559" s="3">
        <f t="shared" si="474"/>
        <v>5.4896102807454145E-8</v>
      </c>
      <c r="O7559" s="3">
        <f t="shared" si="474"/>
        <v>1.1368720752429558E-7</v>
      </c>
      <c r="P7559" s="3">
        <f t="shared" si="474"/>
        <v>3.1487374369464584E-8</v>
      </c>
      <c r="Q7559" s="3">
        <f t="shared" si="474"/>
        <v>1.5359297149359891E-8</v>
      </c>
    </row>
    <row r="7560" spans="1:17" x14ac:dyDescent="0.2">
      <c r="A7560">
        <f t="shared" si="475"/>
        <v>7556</v>
      </c>
      <c r="B7560">
        <v>0.4138</v>
      </c>
      <c r="C7560">
        <v>0.83609999999999995</v>
      </c>
      <c r="D7560">
        <v>0.2114</v>
      </c>
      <c r="E7560">
        <v>0.11210000000000001</v>
      </c>
      <c r="H7560">
        <f t="shared" si="473"/>
        <v>1.9587455432385219E-4</v>
      </c>
      <c r="I7560">
        <f t="shared" si="473"/>
        <v>4.3217219898942756E-4</v>
      </c>
      <c r="J7560">
        <f t="shared" si="473"/>
        <v>1.0547161703405514E-4</v>
      </c>
      <c r="K7560">
        <f t="shared" si="472"/>
        <v>5.275232304336748E-5</v>
      </c>
      <c r="N7560" s="3">
        <f t="shared" si="474"/>
        <v>5.4409598423292274E-8</v>
      </c>
      <c r="O7560" s="3">
        <f t="shared" si="474"/>
        <v>1.2004783305261877E-7</v>
      </c>
      <c r="P7560" s="3">
        <f t="shared" si="474"/>
        <v>2.929767139834865E-8</v>
      </c>
      <c r="Q7560" s="3">
        <f t="shared" si="474"/>
        <v>1.4653423067602078E-8</v>
      </c>
    </row>
    <row r="7561" spans="1:17" x14ac:dyDescent="0.2">
      <c r="A7561">
        <f t="shared" si="475"/>
        <v>7557</v>
      </c>
      <c r="B7561">
        <v>0.40899999999999997</v>
      </c>
      <c r="C7561">
        <v>0.85840000000000005</v>
      </c>
      <c r="D7561">
        <v>0.187</v>
      </c>
      <c r="E7561">
        <v>0.108</v>
      </c>
      <c r="H7561">
        <f t="shared" si="473"/>
        <v>1.9360244736214485E-4</v>
      </c>
      <c r="I7561">
        <f t="shared" si="473"/>
        <v>4.4369885852472751E-4</v>
      </c>
      <c r="J7561">
        <f t="shared" si="473"/>
        <v>9.3297977225015655E-5</v>
      </c>
      <c r="K7561">
        <f t="shared" si="472"/>
        <v>5.0822933886562777E-5</v>
      </c>
      <c r="N7561" s="3">
        <f t="shared" si="474"/>
        <v>5.3778457600595796E-8</v>
      </c>
      <c r="O7561" s="3">
        <f t="shared" si="474"/>
        <v>1.2324968292353541E-7</v>
      </c>
      <c r="P7561" s="3">
        <f t="shared" si="474"/>
        <v>2.5916104784726572E-8</v>
      </c>
      <c r="Q7561" s="3">
        <f t="shared" si="474"/>
        <v>1.4117481635156327E-8</v>
      </c>
    </row>
    <row r="7562" spans="1:17" x14ac:dyDescent="0.2">
      <c r="A7562">
        <f t="shared" si="475"/>
        <v>7558</v>
      </c>
      <c r="B7562">
        <v>0.41610000000000003</v>
      </c>
      <c r="C7562">
        <v>0.86329999999999996</v>
      </c>
      <c r="D7562">
        <v>0.161</v>
      </c>
      <c r="E7562">
        <v>9.74E-2</v>
      </c>
      <c r="H7562">
        <f t="shared" si="473"/>
        <v>1.9696327224300362E-4</v>
      </c>
      <c r="I7562">
        <f t="shared" si="473"/>
        <v>4.4623162227912071E-4</v>
      </c>
      <c r="J7562">
        <f t="shared" si="473"/>
        <v>8.0326065953088344E-5</v>
      </c>
      <c r="K7562">
        <f t="shared" si="472"/>
        <v>4.5834757042140878E-5</v>
      </c>
      <c r="N7562" s="3">
        <f t="shared" si="474"/>
        <v>5.4712020067501002E-8</v>
      </c>
      <c r="O7562" s="3">
        <f t="shared" si="474"/>
        <v>1.2395322841086686E-7</v>
      </c>
      <c r="P7562" s="3">
        <f t="shared" si="474"/>
        <v>2.2312796098080096E-8</v>
      </c>
      <c r="Q7562" s="3">
        <f t="shared" si="474"/>
        <v>1.2731876956150244E-8</v>
      </c>
    </row>
    <row r="7563" spans="1:17" x14ac:dyDescent="0.2">
      <c r="A7563">
        <f t="shared" si="475"/>
        <v>7559</v>
      </c>
      <c r="B7563">
        <v>0.42020000000000002</v>
      </c>
      <c r="C7563">
        <v>0.85909999999999997</v>
      </c>
      <c r="D7563">
        <v>0.13900000000000001</v>
      </c>
      <c r="E7563">
        <v>8.7800000000000003E-2</v>
      </c>
      <c r="H7563">
        <f t="shared" si="473"/>
        <v>1.989040302727953E-4</v>
      </c>
      <c r="I7563">
        <f t="shared" si="473"/>
        <v>4.4406068191821225E-4</v>
      </c>
      <c r="J7563">
        <f t="shared" si="473"/>
        <v>6.9349833338380631E-5</v>
      </c>
      <c r="K7563">
        <f t="shared" si="472"/>
        <v>4.1317162918890853E-5</v>
      </c>
      <c r="N7563" s="3">
        <f t="shared" si="474"/>
        <v>5.5251119520220919E-8</v>
      </c>
      <c r="O7563" s="3">
        <f t="shared" si="474"/>
        <v>1.2335018942172563E-7</v>
      </c>
      <c r="P7563" s="3">
        <f t="shared" si="474"/>
        <v>1.9263842593994618E-8</v>
      </c>
      <c r="Q7563" s="3">
        <f t="shared" si="474"/>
        <v>1.1476989699691904E-8</v>
      </c>
    </row>
    <row r="7564" spans="1:17" x14ac:dyDescent="0.2">
      <c r="A7564">
        <f t="shared" si="475"/>
        <v>7560</v>
      </c>
      <c r="B7564">
        <v>0.42970000000000003</v>
      </c>
      <c r="C7564">
        <v>0.85289999999999999</v>
      </c>
      <c r="D7564">
        <v>0.1235</v>
      </c>
      <c r="E7564">
        <v>7.6300000000000007E-2</v>
      </c>
      <c r="H7564">
        <f t="shared" si="473"/>
        <v>2.0340090863450771E-4</v>
      </c>
      <c r="I7564">
        <f t="shared" si="473"/>
        <v>4.4085596043306157E-4</v>
      </c>
      <c r="J7564">
        <f t="shared" si="473"/>
        <v>6.1616578541654729E-5</v>
      </c>
      <c r="K7564">
        <f t="shared" si="472"/>
        <v>3.5905461625414261E-5</v>
      </c>
      <c r="N7564" s="3">
        <f t="shared" si="474"/>
        <v>5.6500252398474365E-8</v>
      </c>
      <c r="O7564" s="3">
        <f t="shared" si="474"/>
        <v>1.2245998900918376E-7</v>
      </c>
      <c r="P7564" s="3">
        <f t="shared" si="474"/>
        <v>1.7115716261570757E-8</v>
      </c>
      <c r="Q7564" s="3">
        <f t="shared" si="474"/>
        <v>9.9737393403928507E-9</v>
      </c>
    </row>
    <row r="7565" spans="1:17" x14ac:dyDescent="0.2">
      <c r="A7565">
        <f t="shared" si="475"/>
        <v>7561</v>
      </c>
      <c r="B7565">
        <v>0.42409999999999998</v>
      </c>
      <c r="C7565">
        <v>0.84650000000000003</v>
      </c>
      <c r="D7565">
        <v>9.1499999999999998E-2</v>
      </c>
      <c r="E7565">
        <v>6.4899999999999999E-2</v>
      </c>
      <c r="H7565">
        <f t="shared" si="473"/>
        <v>2.0075011717918248E-4</v>
      </c>
      <c r="I7565">
        <f t="shared" si="473"/>
        <v>4.3754786083548676E-4</v>
      </c>
      <c r="J7565">
        <f t="shared" si="473"/>
        <v>4.5651149283898035E-5</v>
      </c>
      <c r="K7565">
        <f t="shared" si="472"/>
        <v>3.0540818604054858E-5</v>
      </c>
      <c r="N7565" s="3">
        <f t="shared" si="474"/>
        <v>5.57639214386618E-8</v>
      </c>
      <c r="O7565" s="3">
        <f t="shared" si="474"/>
        <v>1.2154107245430187E-7</v>
      </c>
      <c r="P7565" s="3">
        <f t="shared" si="474"/>
        <v>1.2680874801082787E-8</v>
      </c>
      <c r="Q7565" s="3">
        <f t="shared" si="474"/>
        <v>8.4835607233485714E-9</v>
      </c>
    </row>
    <row r="7566" spans="1:17" x14ac:dyDescent="0.2">
      <c r="A7566">
        <f t="shared" si="475"/>
        <v>7562</v>
      </c>
      <c r="B7566">
        <v>0.42170000000000002</v>
      </c>
      <c r="C7566">
        <v>0.84089999999999998</v>
      </c>
      <c r="D7566">
        <v>5.8599999999999999E-2</v>
      </c>
      <c r="E7566">
        <v>6.0199999999999997E-2</v>
      </c>
      <c r="H7566">
        <f t="shared" si="473"/>
        <v>1.9961406369832884E-4</v>
      </c>
      <c r="I7566">
        <f t="shared" si="473"/>
        <v>4.3465327368760872E-4</v>
      </c>
      <c r="J7566">
        <f t="shared" si="473"/>
        <v>2.9236692328266937E-5</v>
      </c>
      <c r="K7566">
        <f t="shared" si="472"/>
        <v>2.832907981454703E-5</v>
      </c>
      <c r="N7566" s="3">
        <f t="shared" si="474"/>
        <v>5.5448351027313567E-8</v>
      </c>
      <c r="O7566" s="3">
        <f t="shared" si="474"/>
        <v>1.2073702046878019E-7</v>
      </c>
      <c r="P7566" s="3">
        <f t="shared" si="474"/>
        <v>8.121303424518594E-9</v>
      </c>
      <c r="Q7566" s="3">
        <f t="shared" si="474"/>
        <v>7.8691888373741755E-9</v>
      </c>
    </row>
    <row r="7567" spans="1:17" x14ac:dyDescent="0.2">
      <c r="A7567">
        <f t="shared" si="475"/>
        <v>7563</v>
      </c>
      <c r="B7567">
        <v>0.40460000000000002</v>
      </c>
      <c r="C7567">
        <v>0.82789999999999997</v>
      </c>
      <c r="D7567">
        <v>3.73E-2</v>
      </c>
      <c r="E7567">
        <v>6.3399999999999998E-2</v>
      </c>
      <c r="H7567">
        <f t="shared" si="473"/>
        <v>1.915196826472465E-4</v>
      </c>
      <c r="I7567">
        <f t="shared" si="473"/>
        <v>4.2793369638003482E-4</v>
      </c>
      <c r="J7567">
        <f t="shared" si="473"/>
        <v>1.860970347857264E-5</v>
      </c>
      <c r="K7567">
        <f t="shared" si="472"/>
        <v>2.9834944522297037E-5</v>
      </c>
      <c r="N7567" s="3">
        <f t="shared" si="474"/>
        <v>5.3199911846457363E-8</v>
      </c>
      <c r="O7567" s="3">
        <f t="shared" si="474"/>
        <v>1.1887047121667634E-7</v>
      </c>
      <c r="P7567" s="3">
        <f t="shared" si="474"/>
        <v>5.1693620773812891E-9</v>
      </c>
      <c r="Q7567" s="3">
        <f t="shared" si="474"/>
        <v>8.2874845895269544E-9</v>
      </c>
    </row>
    <row r="7568" spans="1:17" x14ac:dyDescent="0.2">
      <c r="A7568">
        <f t="shared" si="475"/>
        <v>7564</v>
      </c>
      <c r="B7568">
        <v>0.3881</v>
      </c>
      <c r="C7568">
        <v>0.82240000000000002</v>
      </c>
      <c r="D7568">
        <v>2.5600000000000001E-2</v>
      </c>
      <c r="E7568">
        <v>6.8099999999999994E-2</v>
      </c>
      <c r="H7568">
        <f t="shared" si="473"/>
        <v>1.8370931496637755E-4</v>
      </c>
      <c r="I7568">
        <f t="shared" si="473"/>
        <v>4.2509079828836893E-4</v>
      </c>
      <c r="J7568">
        <f t="shared" si="473"/>
        <v>1.2772343406205352E-5</v>
      </c>
      <c r="K7568">
        <f t="shared" si="472"/>
        <v>3.2046683311804862E-5</v>
      </c>
      <c r="N7568" s="3">
        <f t="shared" si="474"/>
        <v>5.1030365268438209E-8</v>
      </c>
      <c r="O7568" s="3">
        <f t="shared" si="474"/>
        <v>1.180807773023247E-7</v>
      </c>
      <c r="P7568" s="3">
        <f t="shared" si="474"/>
        <v>3.5478731683903755E-9</v>
      </c>
      <c r="Q7568" s="3">
        <f t="shared" si="474"/>
        <v>8.9018564755013503E-9</v>
      </c>
    </row>
    <row r="7569" spans="1:17" x14ac:dyDescent="0.2">
      <c r="A7569">
        <f t="shared" si="475"/>
        <v>7565</v>
      </c>
      <c r="B7569">
        <v>0.38340000000000002</v>
      </c>
      <c r="C7569">
        <v>0.80589999999999995</v>
      </c>
      <c r="D7569">
        <v>2.1100000000000001E-2</v>
      </c>
      <c r="E7569">
        <v>6.8099999999999994E-2</v>
      </c>
      <c r="H7569">
        <f t="shared" si="473"/>
        <v>1.8148454356637248E-4</v>
      </c>
      <c r="I7569">
        <f t="shared" si="473"/>
        <v>4.165621040133712E-4</v>
      </c>
      <c r="J7569">
        <f t="shared" si="473"/>
        <v>1.0527204916833318E-5</v>
      </c>
      <c r="K7569">
        <f t="shared" si="472"/>
        <v>3.2046683311804862E-5</v>
      </c>
      <c r="N7569" s="3">
        <f t="shared" si="474"/>
        <v>5.0412373212881242E-8</v>
      </c>
      <c r="O7569" s="3">
        <f t="shared" si="474"/>
        <v>1.1571169555926977E-7</v>
      </c>
      <c r="P7569" s="3">
        <f t="shared" si="474"/>
        <v>2.9242235880092552E-9</v>
      </c>
      <c r="Q7569" s="3">
        <f t="shared" si="474"/>
        <v>8.9018564755013503E-9</v>
      </c>
    </row>
    <row r="7570" spans="1:17" x14ac:dyDescent="0.2">
      <c r="A7570">
        <f t="shared" si="475"/>
        <v>7566</v>
      </c>
      <c r="B7570">
        <v>0.37080000000000002</v>
      </c>
      <c r="C7570">
        <v>0.74360000000000004</v>
      </c>
      <c r="D7570">
        <v>1.7899999999999999E-2</v>
      </c>
      <c r="E7570">
        <v>6.2300000000000001E-2</v>
      </c>
      <c r="H7570">
        <f t="shared" si="473"/>
        <v>1.7552026279189076E-4</v>
      </c>
      <c r="I7570">
        <f t="shared" si="473"/>
        <v>3.8435982199322855E-4</v>
      </c>
      <c r="J7570">
        <f t="shared" si="473"/>
        <v>8.930661991057648E-6</v>
      </c>
      <c r="K7570">
        <f t="shared" si="472"/>
        <v>2.9317303529007976E-5</v>
      </c>
      <c r="N7570" s="3">
        <f t="shared" si="474"/>
        <v>4.8755628553302988E-8</v>
      </c>
      <c r="O7570" s="3">
        <f t="shared" si="474"/>
        <v>1.0676661722034127E-7</v>
      </c>
      <c r="P7570" s="3">
        <f t="shared" si="474"/>
        <v>2.4807394419604576E-9</v>
      </c>
      <c r="Q7570" s="3">
        <f t="shared" si="474"/>
        <v>8.1436954247244373E-9</v>
      </c>
    </row>
    <row r="7571" spans="1:17" x14ac:dyDescent="0.2">
      <c r="A7571">
        <f t="shared" si="475"/>
        <v>7567</v>
      </c>
      <c r="B7571">
        <v>0.36470000000000002</v>
      </c>
      <c r="C7571">
        <v>0.67010000000000003</v>
      </c>
      <c r="D7571">
        <v>1.3299999999999999E-2</v>
      </c>
      <c r="E7571">
        <v>5.1700000000000003E-2</v>
      </c>
      <c r="H7571">
        <f t="shared" si="473"/>
        <v>1.7263279352805437E-4</v>
      </c>
      <c r="I7571">
        <f t="shared" si="473"/>
        <v>3.4636836567732978E-4</v>
      </c>
      <c r="J7571">
        <f t="shared" si="473"/>
        <v>6.635631535255124E-6</v>
      </c>
      <c r="K7571">
        <f t="shared" si="472"/>
        <v>2.4329126684586073E-5</v>
      </c>
      <c r="N7571" s="3">
        <f t="shared" si="474"/>
        <v>4.7953553757792878E-8</v>
      </c>
      <c r="O7571" s="3">
        <f t="shared" si="474"/>
        <v>9.6213434910369388E-8</v>
      </c>
      <c r="P7571" s="3">
        <f t="shared" si="474"/>
        <v>1.8432309820153123E-9</v>
      </c>
      <c r="Q7571" s="3">
        <f t="shared" si="474"/>
        <v>6.7580907457183535E-9</v>
      </c>
    </row>
    <row r="7572" spans="1:17" x14ac:dyDescent="0.2">
      <c r="A7572">
        <f t="shared" si="475"/>
        <v>7568</v>
      </c>
      <c r="B7572">
        <v>0.36940000000000001</v>
      </c>
      <c r="C7572">
        <v>0.64600000000000002</v>
      </c>
      <c r="D7572">
        <v>0.01</v>
      </c>
      <c r="E7572">
        <v>3.9600000000000003E-2</v>
      </c>
      <c r="H7572">
        <f t="shared" si="473"/>
        <v>1.7485756492805946E-4</v>
      </c>
      <c r="I7572">
        <f t="shared" si="473"/>
        <v>3.3391130313021201E-4</v>
      </c>
      <c r="J7572">
        <f t="shared" si="473"/>
        <v>4.9891966430489655E-6</v>
      </c>
      <c r="K7572">
        <f t="shared" si="472"/>
        <v>1.8635075758406354E-5</v>
      </c>
      <c r="N7572" s="3">
        <f t="shared" si="474"/>
        <v>4.8571545813349852E-8</v>
      </c>
      <c r="O7572" s="3">
        <f t="shared" si="474"/>
        <v>9.2753139758392218E-8</v>
      </c>
      <c r="P7572" s="3">
        <f t="shared" si="474"/>
        <v>1.3858879564024905E-9</v>
      </c>
      <c r="Q7572" s="3">
        <f t="shared" si="474"/>
        <v>5.1764099328906536E-9</v>
      </c>
    </row>
    <row r="7573" spans="1:17" x14ac:dyDescent="0.2">
      <c r="A7573">
        <f t="shared" si="475"/>
        <v>7569</v>
      </c>
      <c r="B7573">
        <v>0.37040000000000001</v>
      </c>
      <c r="C7573">
        <v>0.65310000000000001</v>
      </c>
      <c r="D7573">
        <v>5.8999999999999999E-3</v>
      </c>
      <c r="E7573">
        <v>2.58E-2</v>
      </c>
      <c r="H7573">
        <f t="shared" si="473"/>
        <v>1.753309205450818E-4</v>
      </c>
      <c r="I7573">
        <f t="shared" si="473"/>
        <v>3.375812261212716E-4</v>
      </c>
      <c r="J7573">
        <f t="shared" si="473"/>
        <v>2.9436260193988895E-6</v>
      </c>
      <c r="K7573">
        <f t="shared" si="472"/>
        <v>1.2141034206234441E-5</v>
      </c>
      <c r="N7573" s="3">
        <f t="shared" si="474"/>
        <v>4.8703033484744942E-8</v>
      </c>
      <c r="O7573" s="3">
        <f t="shared" si="474"/>
        <v>9.3772562811464328E-8</v>
      </c>
      <c r="P7573" s="3">
        <f t="shared" si="474"/>
        <v>8.1767389427746933E-10</v>
      </c>
      <c r="Q7573" s="3">
        <f t="shared" si="474"/>
        <v>3.3725095017317893E-9</v>
      </c>
    </row>
    <row r="7574" spans="1:17" x14ac:dyDescent="0.2">
      <c r="A7574">
        <f t="shared" si="475"/>
        <v>7570</v>
      </c>
      <c r="B7574">
        <v>0.36259999999999998</v>
      </c>
      <c r="C7574">
        <v>0.6623</v>
      </c>
      <c r="D7574">
        <v>3.0999999999999999E-3</v>
      </c>
      <c r="E7574">
        <v>1.8599999999999998E-2</v>
      </c>
      <c r="H7574">
        <f t="shared" si="473"/>
        <v>1.7163874673230739E-4</v>
      </c>
      <c r="I7574">
        <f t="shared" si="473"/>
        <v>3.4233661929278545E-4</v>
      </c>
      <c r="J7574">
        <f t="shared" si="473"/>
        <v>1.5466509593451793E-6</v>
      </c>
      <c r="K7574">
        <f t="shared" si="472"/>
        <v>8.7528386137969221E-6</v>
      </c>
      <c r="N7574" s="3">
        <f t="shared" si="474"/>
        <v>4.767742964786316E-8</v>
      </c>
      <c r="O7574" s="3">
        <f t="shared" si="474"/>
        <v>9.5093505359107065E-8</v>
      </c>
      <c r="P7574" s="3">
        <f t="shared" si="474"/>
        <v>4.2962526648477203E-10</v>
      </c>
      <c r="Q7574" s="3">
        <f t="shared" si="474"/>
        <v>2.4313440593880339E-9</v>
      </c>
    </row>
    <row r="7575" spans="1:17" x14ac:dyDescent="0.2">
      <c r="A7575">
        <f t="shared" si="475"/>
        <v>7571</v>
      </c>
      <c r="B7575">
        <v>0.34350000000000003</v>
      </c>
      <c r="C7575">
        <v>0.68899999999999995</v>
      </c>
      <c r="D7575">
        <v>1E-3</v>
      </c>
      <c r="E7575">
        <v>1.78E-2</v>
      </c>
      <c r="H7575">
        <f t="shared" si="473"/>
        <v>1.6259765444718037E-4</v>
      </c>
      <c r="I7575">
        <f t="shared" si="473"/>
        <v>3.5613759730141798E-4</v>
      </c>
      <c r="J7575">
        <f t="shared" si="473"/>
        <v>4.9891966430489657E-7</v>
      </c>
      <c r="K7575">
        <f t="shared" si="472"/>
        <v>8.3763724368594212E-6</v>
      </c>
      <c r="N7575" s="3">
        <f t="shared" si="474"/>
        <v>4.516601512421677E-8</v>
      </c>
      <c r="O7575" s="3">
        <f t="shared" si="474"/>
        <v>9.8927110361504991E-8</v>
      </c>
      <c r="P7575" s="3">
        <f t="shared" si="474"/>
        <v>1.3858879564024906E-10</v>
      </c>
      <c r="Q7575" s="3">
        <f t="shared" si="474"/>
        <v>2.3267701213498392E-9</v>
      </c>
    </row>
    <row r="7576" spans="1:17" x14ac:dyDescent="0.2">
      <c r="A7576">
        <f t="shared" si="475"/>
        <v>7572</v>
      </c>
      <c r="B7576">
        <v>0.33500000000000002</v>
      </c>
      <c r="C7576">
        <v>0.70850000000000002</v>
      </c>
      <c r="D7576">
        <v>2.9999999999999997E-4</v>
      </c>
      <c r="E7576">
        <v>1.7600000000000001E-2</v>
      </c>
      <c r="H7576">
        <f t="shared" si="473"/>
        <v>1.5857413170249031E-4</v>
      </c>
      <c r="I7576">
        <f t="shared" si="473"/>
        <v>3.6621696326277894E-4</v>
      </c>
      <c r="J7576">
        <f t="shared" si="473"/>
        <v>1.4967589929146896E-7</v>
      </c>
      <c r="K7576">
        <f t="shared" si="472"/>
        <v>8.2822558926250468E-6</v>
      </c>
      <c r="N7576" s="3">
        <f t="shared" si="474"/>
        <v>4.404836991735842E-8</v>
      </c>
      <c r="O7576" s="3">
        <f t="shared" si="474"/>
        <v>1.0172693423966082E-7</v>
      </c>
      <c r="P7576" s="3">
        <f t="shared" si="474"/>
        <v>4.1576638692074713E-11</v>
      </c>
      <c r="Q7576" s="3">
        <f t="shared" si="474"/>
        <v>2.3006266368402909E-9</v>
      </c>
    </row>
    <row r="7577" spans="1:17" x14ac:dyDescent="0.2">
      <c r="A7577">
        <f t="shared" si="475"/>
        <v>7573</v>
      </c>
      <c r="B7577">
        <v>0.33429999999999999</v>
      </c>
      <c r="C7577">
        <v>0.71140000000000003</v>
      </c>
      <c r="D7577">
        <v>1.2999999999999999E-3</v>
      </c>
      <c r="E7577">
        <v>1.4500000000000001E-2</v>
      </c>
      <c r="H7577">
        <f t="shared" si="473"/>
        <v>1.5824278277057463E-4</v>
      </c>
      <c r="I7577">
        <f t="shared" si="473"/>
        <v>3.6771594589293002E-4</v>
      </c>
      <c r="J7577">
        <f t="shared" si="473"/>
        <v>6.4859556359636553E-7</v>
      </c>
      <c r="K7577">
        <f t="shared" si="472"/>
        <v>6.823449456992225E-6</v>
      </c>
      <c r="N7577" s="3">
        <f t="shared" si="474"/>
        <v>4.3956328547381839E-8</v>
      </c>
      <c r="O7577" s="3">
        <f t="shared" si="474"/>
        <v>1.0214331830359168E-7</v>
      </c>
      <c r="P7577" s="3">
        <f t="shared" si="474"/>
        <v>1.8016543433232376E-10</v>
      </c>
      <c r="Q7577" s="3">
        <f t="shared" si="474"/>
        <v>1.8954026269422849E-9</v>
      </c>
    </row>
    <row r="7578" spans="1:17" x14ac:dyDescent="0.2">
      <c r="A7578">
        <f t="shared" si="475"/>
        <v>7574</v>
      </c>
      <c r="B7578">
        <v>0.32990000000000003</v>
      </c>
      <c r="C7578">
        <v>0.71309999999999996</v>
      </c>
      <c r="D7578">
        <v>2.8999999999999998E-3</v>
      </c>
      <c r="E7578">
        <v>6.0000000000000001E-3</v>
      </c>
      <c r="H7578">
        <f t="shared" si="473"/>
        <v>1.5616001805567628E-4</v>
      </c>
      <c r="I7578">
        <f t="shared" si="473"/>
        <v>3.6859465984853581E-4</v>
      </c>
      <c r="J7578">
        <f t="shared" si="473"/>
        <v>1.4468670264841999E-6</v>
      </c>
      <c r="K7578">
        <f t="shared" si="472"/>
        <v>2.8234963270312657E-6</v>
      </c>
      <c r="N7578" s="3">
        <f t="shared" si="474"/>
        <v>4.3377782793243413E-8</v>
      </c>
      <c r="O7578" s="3">
        <f t="shared" si="474"/>
        <v>1.0238740551348217E-7</v>
      </c>
      <c r="P7578" s="3">
        <f t="shared" si="474"/>
        <v>4.0190750735672221E-10</v>
      </c>
      <c r="Q7578" s="3">
        <f t="shared" si="474"/>
        <v>7.8430453528646268E-10</v>
      </c>
    </row>
    <row r="7579" spans="1:17" x14ac:dyDescent="0.2">
      <c r="A7579">
        <f t="shared" si="475"/>
        <v>7575</v>
      </c>
      <c r="B7579">
        <v>0.34279999999999999</v>
      </c>
      <c r="C7579">
        <v>0.70520000000000005</v>
      </c>
      <c r="D7579">
        <v>4.4999999999999997E-3</v>
      </c>
      <c r="E7579">
        <v>2.0999999999999999E-3</v>
      </c>
      <c r="H7579">
        <f t="shared" si="473"/>
        <v>1.6226630551526469E-4</v>
      </c>
      <c r="I7579">
        <f t="shared" si="473"/>
        <v>3.6451122440777939E-4</v>
      </c>
      <c r="J7579">
        <f t="shared" si="473"/>
        <v>2.2451384893720343E-6</v>
      </c>
      <c r="K7579">
        <f t="shared" si="472"/>
        <v>9.882237144609428E-7</v>
      </c>
      <c r="N7579" s="3">
        <f t="shared" si="474"/>
        <v>4.5073973754240195E-8</v>
      </c>
      <c r="O7579" s="3">
        <f t="shared" si="474"/>
        <v>1.0125311789104984E-7</v>
      </c>
      <c r="P7579" s="3">
        <f t="shared" si="474"/>
        <v>6.2364958038112068E-10</v>
      </c>
      <c r="Q7579" s="3">
        <f t="shared" si="474"/>
        <v>2.7450658735026187E-10</v>
      </c>
    </row>
    <row r="7580" spans="1:17" x14ac:dyDescent="0.2">
      <c r="A7580">
        <f t="shared" si="475"/>
        <v>7576</v>
      </c>
      <c r="B7580">
        <v>0.39729999999999999</v>
      </c>
      <c r="C7580">
        <v>0.70630000000000004</v>
      </c>
      <c r="D7580">
        <v>1.06E-2</v>
      </c>
      <c r="E7580">
        <v>1.5E-3</v>
      </c>
      <c r="H7580">
        <f t="shared" si="473"/>
        <v>1.8806418664298326E-4</v>
      </c>
      <c r="I7580">
        <f t="shared" si="473"/>
        <v>3.6507980402611259E-4</v>
      </c>
      <c r="J7580">
        <f t="shared" si="473"/>
        <v>5.2885484416319036E-6</v>
      </c>
      <c r="K7580">
        <f t="shared" si="472"/>
        <v>7.0587408175781644E-7</v>
      </c>
      <c r="N7580" s="3">
        <f t="shared" si="474"/>
        <v>5.2240051845273127E-8</v>
      </c>
      <c r="O7580" s="3">
        <f t="shared" si="474"/>
        <v>1.0141105667392016E-7</v>
      </c>
      <c r="P7580" s="3">
        <f t="shared" si="474"/>
        <v>1.4690412337866399E-9</v>
      </c>
      <c r="Q7580" s="3">
        <f t="shared" si="474"/>
        <v>1.9607613382161567E-10</v>
      </c>
    </row>
    <row r="7581" spans="1:17" x14ac:dyDescent="0.2">
      <c r="A7581">
        <f t="shared" si="475"/>
        <v>7577</v>
      </c>
      <c r="B7581">
        <v>0.44040000000000001</v>
      </c>
      <c r="C7581">
        <v>0.7268</v>
      </c>
      <c r="D7581">
        <v>1.9199999999999998E-2</v>
      </c>
      <c r="E7581">
        <v>1.2999999999999999E-3</v>
      </c>
      <c r="H7581">
        <f t="shared" si="473"/>
        <v>2.0846581373664696E-4</v>
      </c>
      <c r="I7581">
        <f t="shared" si="473"/>
        <v>3.756760605495945E-4</v>
      </c>
      <c r="J7581">
        <f t="shared" si="473"/>
        <v>9.5792575546540135E-6</v>
      </c>
      <c r="K7581">
        <f t="shared" si="472"/>
        <v>6.1175753752344088E-7</v>
      </c>
      <c r="N7581" s="3">
        <f t="shared" si="474"/>
        <v>5.7907170482401931E-8</v>
      </c>
      <c r="O7581" s="3">
        <f t="shared" si="474"/>
        <v>1.0435446126377625E-7</v>
      </c>
      <c r="P7581" s="3">
        <f t="shared" si="474"/>
        <v>2.6609048762927816E-9</v>
      </c>
      <c r="Q7581" s="3">
        <f t="shared" si="474"/>
        <v>1.6993264931206691E-10</v>
      </c>
    </row>
    <row r="7582" spans="1:17" x14ac:dyDescent="0.2">
      <c r="A7582">
        <f t="shared" si="475"/>
        <v>7578</v>
      </c>
      <c r="B7582">
        <v>0.4496</v>
      </c>
      <c r="C7582">
        <v>0.74690000000000001</v>
      </c>
      <c r="D7582">
        <v>2.5499999999999998E-2</v>
      </c>
      <c r="E7582">
        <v>1.1000000000000001E-3</v>
      </c>
      <c r="H7582">
        <f t="shared" si="473"/>
        <v>2.1282068541325264E-4</v>
      </c>
      <c r="I7582">
        <f t="shared" si="473"/>
        <v>3.8606556084822805E-4</v>
      </c>
      <c r="J7582">
        <f t="shared" si="473"/>
        <v>1.2722451439774861E-5</v>
      </c>
      <c r="K7582">
        <f t="shared" si="472"/>
        <v>5.1764099328906542E-7</v>
      </c>
      <c r="N7582" s="3">
        <f t="shared" si="474"/>
        <v>5.9116857059236842E-8</v>
      </c>
      <c r="O7582" s="3">
        <f t="shared" si="474"/>
        <v>1.0724043356895224E-7</v>
      </c>
      <c r="P7582" s="3">
        <f t="shared" si="474"/>
        <v>3.5340142888263504E-9</v>
      </c>
      <c r="Q7582" s="3">
        <f t="shared" si="474"/>
        <v>1.4378916480251818E-10</v>
      </c>
    </row>
    <row r="7583" spans="1:17" x14ac:dyDescent="0.2">
      <c r="A7583">
        <f t="shared" si="475"/>
        <v>7579</v>
      </c>
      <c r="B7583">
        <v>0.45190000000000002</v>
      </c>
      <c r="C7583">
        <v>0.7611</v>
      </c>
      <c r="D7583">
        <v>3.0499999999999999E-2</v>
      </c>
      <c r="E7583">
        <v>3.0000000000000001E-3</v>
      </c>
      <c r="H7583">
        <f t="shared" si="473"/>
        <v>2.1390940333240407E-4</v>
      </c>
      <c r="I7583">
        <f t="shared" si="473"/>
        <v>3.9340540683034723E-4</v>
      </c>
      <c r="J7583">
        <f t="shared" si="473"/>
        <v>1.5217049761299345E-5</v>
      </c>
      <c r="K7583">
        <f t="shared" si="472"/>
        <v>1.4117481635156329E-6</v>
      </c>
      <c r="N7583" s="3">
        <f t="shared" si="474"/>
        <v>5.9419278703445577E-8</v>
      </c>
      <c r="O7583" s="3">
        <f t="shared" si="474"/>
        <v>1.0927927967509646E-7</v>
      </c>
      <c r="P7583" s="3">
        <f t="shared" si="474"/>
        <v>4.2269582670275959E-9</v>
      </c>
      <c r="Q7583" s="3">
        <f t="shared" si="474"/>
        <v>3.9215226764323134E-10</v>
      </c>
    </row>
    <row r="7584" spans="1:17" x14ac:dyDescent="0.2">
      <c r="A7584">
        <f t="shared" si="475"/>
        <v>7580</v>
      </c>
      <c r="B7584">
        <v>0.45090000000000002</v>
      </c>
      <c r="C7584">
        <v>0.75760000000000005</v>
      </c>
      <c r="D7584">
        <v>3.7400000000000003E-2</v>
      </c>
      <c r="E7584">
        <v>8.3999999999999995E-3</v>
      </c>
      <c r="H7584">
        <f t="shared" si="473"/>
        <v>2.1343604771538173E-4</v>
      </c>
      <c r="I7584">
        <f t="shared" si="473"/>
        <v>3.9159628986292356E-4</v>
      </c>
      <c r="J7584">
        <f t="shared" si="473"/>
        <v>1.8659595445003131E-5</v>
      </c>
      <c r="K7584">
        <f t="shared" si="472"/>
        <v>3.9528948578437712E-6</v>
      </c>
      <c r="N7584" s="3">
        <f t="shared" si="474"/>
        <v>5.928779103205048E-8</v>
      </c>
      <c r="O7584" s="3">
        <f t="shared" si="474"/>
        <v>1.0877674718414543E-7</v>
      </c>
      <c r="P7584" s="3">
        <f t="shared" si="474"/>
        <v>5.1832209569453138E-9</v>
      </c>
      <c r="Q7584" s="3">
        <f t="shared" si="474"/>
        <v>1.0980263494010475E-9</v>
      </c>
    </row>
    <row r="7585" spans="1:17" x14ac:dyDescent="0.2">
      <c r="A7585">
        <f t="shared" si="475"/>
        <v>7581</v>
      </c>
      <c r="B7585">
        <v>0.43159999999999998</v>
      </c>
      <c r="C7585">
        <v>0.75680000000000003</v>
      </c>
      <c r="D7585">
        <v>4.7600000000000003E-2</v>
      </c>
      <c r="E7585">
        <v>1.9099999999999999E-2</v>
      </c>
      <c r="H7585">
        <f t="shared" si="473"/>
        <v>2.0430028430685018E-4</v>
      </c>
      <c r="I7585">
        <f t="shared" si="473"/>
        <v>3.9118277741322669E-4</v>
      </c>
      <c r="J7585">
        <f t="shared" si="473"/>
        <v>2.3748576020913077E-5</v>
      </c>
      <c r="K7585">
        <f t="shared" si="472"/>
        <v>8.9881299743828607E-6</v>
      </c>
      <c r="N7585" s="3">
        <f t="shared" si="474"/>
        <v>5.6750078974125047E-8</v>
      </c>
      <c r="O7585" s="3">
        <f t="shared" si="474"/>
        <v>1.0866188261478519E-7</v>
      </c>
      <c r="P7585" s="3">
        <f t="shared" si="474"/>
        <v>6.5968266724758543E-9</v>
      </c>
      <c r="Q7585" s="3">
        <f t="shared" si="474"/>
        <v>2.4967027706619058E-9</v>
      </c>
    </row>
    <row r="7586" spans="1:17" x14ac:dyDescent="0.2">
      <c r="A7586">
        <f t="shared" si="475"/>
        <v>7582</v>
      </c>
      <c r="B7586">
        <v>0.42230000000000001</v>
      </c>
      <c r="C7586">
        <v>0.75080000000000002</v>
      </c>
      <c r="D7586">
        <v>5.6000000000000001E-2</v>
      </c>
      <c r="E7586">
        <v>4.8000000000000001E-2</v>
      </c>
      <c r="H7586">
        <f t="shared" si="473"/>
        <v>1.9989807706854225E-4</v>
      </c>
      <c r="I7586">
        <f t="shared" si="473"/>
        <v>3.8808143404050024E-4</v>
      </c>
      <c r="J7586">
        <f t="shared" si="473"/>
        <v>2.7939501201074206E-5</v>
      </c>
      <c r="K7586">
        <f t="shared" si="472"/>
        <v>2.2587970616250126E-5</v>
      </c>
      <c r="N7586" s="3">
        <f t="shared" si="474"/>
        <v>5.5527243630150624E-8</v>
      </c>
      <c r="O7586" s="3">
        <f t="shared" si="474"/>
        <v>1.0780039834458339E-7</v>
      </c>
      <c r="P7586" s="3">
        <f t="shared" si="474"/>
        <v>7.7609725558539468E-9</v>
      </c>
      <c r="Q7586" s="3">
        <f t="shared" si="474"/>
        <v>6.2744362822917015E-9</v>
      </c>
    </row>
    <row r="7587" spans="1:17" x14ac:dyDescent="0.2">
      <c r="A7587">
        <f t="shared" si="475"/>
        <v>7583</v>
      </c>
      <c r="B7587">
        <v>0.39200000000000002</v>
      </c>
      <c r="C7587">
        <v>0.74509999999999998</v>
      </c>
      <c r="D7587">
        <v>5.5899999999999998E-2</v>
      </c>
      <c r="E7587">
        <v>0.1138</v>
      </c>
      <c r="H7587">
        <f t="shared" si="473"/>
        <v>1.8555540187276476E-4</v>
      </c>
      <c r="I7587">
        <f t="shared" si="473"/>
        <v>3.8513515783641011E-4</v>
      </c>
      <c r="J7587">
        <f t="shared" si="473"/>
        <v>2.7889609234643715E-5</v>
      </c>
      <c r="K7587">
        <f t="shared" si="472"/>
        <v>5.355231366935967E-5</v>
      </c>
      <c r="N7587" s="3">
        <f t="shared" si="474"/>
        <v>5.1543167186879096E-8</v>
      </c>
      <c r="O7587" s="3">
        <f t="shared" si="474"/>
        <v>1.069819882878917E-7</v>
      </c>
      <c r="P7587" s="3">
        <f t="shared" si="474"/>
        <v>7.7471136762899212E-9</v>
      </c>
      <c r="Q7587" s="3">
        <f t="shared" si="474"/>
        <v>1.4875642685933242E-8</v>
      </c>
    </row>
    <row r="7588" spans="1:17" x14ac:dyDescent="0.2">
      <c r="A7588">
        <f t="shared" si="475"/>
        <v>7584</v>
      </c>
      <c r="B7588">
        <v>0.39029999999999998</v>
      </c>
      <c r="C7588">
        <v>0.73599999999999999</v>
      </c>
      <c r="D7588">
        <v>4.6199999999999998E-2</v>
      </c>
      <c r="E7588">
        <v>0.16969999999999999</v>
      </c>
      <c r="H7588">
        <f t="shared" si="473"/>
        <v>1.8475069732382674E-4</v>
      </c>
      <c r="I7588">
        <f t="shared" si="473"/>
        <v>3.8043145372110835E-4</v>
      </c>
      <c r="J7588">
        <f t="shared" si="473"/>
        <v>2.305008849088622E-5</v>
      </c>
      <c r="K7588">
        <f t="shared" si="472"/>
        <v>7.9857887782867624E-5</v>
      </c>
      <c r="N7588" s="3">
        <f t="shared" si="474"/>
        <v>5.1319638145507425E-8</v>
      </c>
      <c r="O7588" s="3">
        <f t="shared" si="474"/>
        <v>1.0567540381141899E-7</v>
      </c>
      <c r="P7588" s="3">
        <f t="shared" si="474"/>
        <v>6.4028023585795059E-9</v>
      </c>
      <c r="Q7588" s="3">
        <f t="shared" si="474"/>
        <v>2.2182746606352118E-8</v>
      </c>
    </row>
    <row r="7589" spans="1:17" x14ac:dyDescent="0.2">
      <c r="A7589">
        <f t="shared" si="475"/>
        <v>7585</v>
      </c>
      <c r="B7589">
        <v>0.38200000000000001</v>
      </c>
      <c r="C7589">
        <v>0.71309999999999996</v>
      </c>
      <c r="D7589">
        <v>3.9199999999999999E-2</v>
      </c>
      <c r="E7589">
        <v>0.19789999999999999</v>
      </c>
      <c r="H7589">
        <f t="shared" si="473"/>
        <v>1.8082184570254118E-4</v>
      </c>
      <c r="I7589">
        <f t="shared" si="473"/>
        <v>3.6859465984853581E-4</v>
      </c>
      <c r="J7589">
        <f t="shared" si="473"/>
        <v>1.9557650840751945E-5</v>
      </c>
      <c r="K7589">
        <f t="shared" si="472"/>
        <v>9.3128320519914571E-5</v>
      </c>
      <c r="N7589" s="3">
        <f t="shared" si="474"/>
        <v>5.0228290472928106E-8</v>
      </c>
      <c r="O7589" s="3">
        <f t="shared" si="474"/>
        <v>1.0238740551348217E-7</v>
      </c>
      <c r="P7589" s="3">
        <f t="shared" si="474"/>
        <v>5.4326807890977626E-9</v>
      </c>
      <c r="Q7589" s="3">
        <f t="shared" si="474"/>
        <v>2.5868977922198493E-8</v>
      </c>
    </row>
    <row r="7590" spans="1:17" x14ac:dyDescent="0.2">
      <c r="A7590">
        <f t="shared" si="475"/>
        <v>7586</v>
      </c>
      <c r="B7590">
        <v>0.3669</v>
      </c>
      <c r="C7590">
        <v>0.71060000000000001</v>
      </c>
      <c r="D7590">
        <v>3.8800000000000001E-2</v>
      </c>
      <c r="E7590">
        <v>0.20230000000000001</v>
      </c>
      <c r="H7590">
        <f t="shared" si="473"/>
        <v>1.7367417588550355E-4</v>
      </c>
      <c r="I7590">
        <f t="shared" si="473"/>
        <v>3.673024334432332E-4</v>
      </c>
      <c r="J7590">
        <f t="shared" si="473"/>
        <v>1.9358082975029987E-5</v>
      </c>
      <c r="K7590">
        <f t="shared" si="472"/>
        <v>9.5198884493070845E-5</v>
      </c>
      <c r="N7590" s="3">
        <f t="shared" si="474"/>
        <v>4.8242826634862101E-8</v>
      </c>
      <c r="O7590" s="3">
        <f t="shared" si="474"/>
        <v>1.0202845373423145E-7</v>
      </c>
      <c r="P7590" s="3">
        <f t="shared" si="474"/>
        <v>5.3772452708416629E-9</v>
      </c>
      <c r="Q7590" s="3">
        <f t="shared" si="474"/>
        <v>2.6444134581408568E-8</v>
      </c>
    </row>
    <row r="7591" spans="1:17" x14ac:dyDescent="0.2">
      <c r="A7591">
        <f t="shared" si="475"/>
        <v>7587</v>
      </c>
      <c r="B7591">
        <v>0.34920000000000001</v>
      </c>
      <c r="C7591">
        <v>0.66820000000000002</v>
      </c>
      <c r="D7591">
        <v>4.4699999999999997E-2</v>
      </c>
      <c r="E7591">
        <v>0.19769999999999999</v>
      </c>
      <c r="H7591">
        <f t="shared" si="473"/>
        <v>1.6529578146420781E-4</v>
      </c>
      <c r="I7591">
        <f t="shared" si="473"/>
        <v>3.4538627360929976E-4</v>
      </c>
      <c r="J7591">
        <f t="shared" si="473"/>
        <v>2.2301708994428873E-5</v>
      </c>
      <c r="K7591">
        <f t="shared" si="472"/>
        <v>9.3034203975680195E-5</v>
      </c>
      <c r="N7591" s="3">
        <f t="shared" si="474"/>
        <v>4.5915494851168834E-8</v>
      </c>
      <c r="O7591" s="3">
        <f t="shared" si="474"/>
        <v>9.5940631558138818E-8</v>
      </c>
      <c r="P7591" s="3">
        <f t="shared" si="474"/>
        <v>6.1949191651191312E-9</v>
      </c>
      <c r="Q7591" s="3">
        <f t="shared" si="474"/>
        <v>2.5842834437688945E-8</v>
      </c>
    </row>
    <row r="7592" spans="1:17" x14ac:dyDescent="0.2">
      <c r="A7592">
        <f t="shared" si="475"/>
        <v>7588</v>
      </c>
      <c r="B7592">
        <v>0.33560000000000001</v>
      </c>
      <c r="C7592">
        <v>0.62239999999999995</v>
      </c>
      <c r="D7592">
        <v>5.6399999999999999E-2</v>
      </c>
      <c r="E7592">
        <v>0.20760000000000001</v>
      </c>
      <c r="H7592">
        <f t="shared" si="473"/>
        <v>1.5885814507270372E-4</v>
      </c>
      <c r="I7592">
        <f t="shared" si="473"/>
        <v>3.2171268586415468E-4</v>
      </c>
      <c r="J7592">
        <f t="shared" si="473"/>
        <v>2.8139069066796166E-5</v>
      </c>
      <c r="K7592">
        <f t="shared" si="472"/>
        <v>9.7692972915281785E-5</v>
      </c>
      <c r="N7592" s="3">
        <f t="shared" si="474"/>
        <v>4.4127262520195477E-8</v>
      </c>
      <c r="O7592" s="3">
        <f t="shared" si="474"/>
        <v>8.9364634962265191E-8</v>
      </c>
      <c r="P7592" s="3">
        <f t="shared" si="474"/>
        <v>7.8164080741100456E-9</v>
      </c>
      <c r="Q7592" s="3">
        <f t="shared" si="474"/>
        <v>2.7136936920911607E-8</v>
      </c>
    </row>
    <row r="7593" spans="1:17" x14ac:dyDescent="0.2">
      <c r="A7593">
        <f t="shared" si="475"/>
        <v>7589</v>
      </c>
      <c r="B7593">
        <v>0.3266</v>
      </c>
      <c r="C7593">
        <v>0.57809999999999995</v>
      </c>
      <c r="D7593">
        <v>6.8000000000000005E-2</v>
      </c>
      <c r="E7593">
        <v>0.22140000000000001</v>
      </c>
      <c r="H7593">
        <f t="shared" si="473"/>
        <v>1.5459794451950248E-4</v>
      </c>
      <c r="I7593">
        <f t="shared" si="473"/>
        <v>2.9881443396219122E-4</v>
      </c>
      <c r="J7593">
        <f t="shared" si="473"/>
        <v>3.3926537172732965E-5</v>
      </c>
      <c r="K7593">
        <f t="shared" si="472"/>
        <v>1.0418701446745371E-4</v>
      </c>
      <c r="N7593" s="3">
        <f t="shared" si="474"/>
        <v>4.2943873477639576E-8</v>
      </c>
      <c r="O7593" s="3">
        <f t="shared" si="474"/>
        <v>8.3004009433942006E-8</v>
      </c>
      <c r="P7593" s="3">
        <f t="shared" si="474"/>
        <v>9.4240381035369344E-9</v>
      </c>
      <c r="Q7593" s="3">
        <f t="shared" si="474"/>
        <v>2.8940837352070474E-8</v>
      </c>
    </row>
    <row r="7594" spans="1:17" x14ac:dyDescent="0.2">
      <c r="A7594">
        <f t="shared" si="475"/>
        <v>7590</v>
      </c>
      <c r="B7594">
        <v>0.32140000000000002</v>
      </c>
      <c r="C7594">
        <v>0.53859999999999997</v>
      </c>
      <c r="D7594">
        <v>8.4099999999999994E-2</v>
      </c>
      <c r="E7594">
        <v>0.2329</v>
      </c>
      <c r="H7594">
        <f t="shared" si="473"/>
        <v>1.5213649531098622E-4</v>
      </c>
      <c r="I7594">
        <f t="shared" si="473"/>
        <v>2.7839725675840891E-4</v>
      </c>
      <c r="J7594">
        <f t="shared" si="473"/>
        <v>4.1959143768041799E-5</v>
      </c>
      <c r="K7594">
        <f t="shared" si="472"/>
        <v>1.0959871576093029E-4</v>
      </c>
      <c r="N7594" s="3">
        <f t="shared" si="474"/>
        <v>4.2260137586385057E-8</v>
      </c>
      <c r="O7594" s="3">
        <f t="shared" si="474"/>
        <v>7.7332571321780247E-8</v>
      </c>
      <c r="P7594" s="3">
        <f t="shared" si="474"/>
        <v>1.1655317713344944E-8</v>
      </c>
      <c r="Q7594" s="3">
        <f t="shared" si="474"/>
        <v>3.0444087711369526E-8</v>
      </c>
    </row>
    <row r="7595" spans="1:17" x14ac:dyDescent="0.2">
      <c r="A7595">
        <f t="shared" si="475"/>
        <v>7591</v>
      </c>
      <c r="B7595">
        <v>0.30840000000000001</v>
      </c>
      <c r="C7595">
        <v>0.50639999999999996</v>
      </c>
      <c r="D7595">
        <v>0.1076</v>
      </c>
      <c r="E7595">
        <v>0.25259999999999999</v>
      </c>
      <c r="H7595">
        <f t="shared" si="473"/>
        <v>1.4598287228969554E-4</v>
      </c>
      <c r="I7595">
        <f t="shared" si="473"/>
        <v>2.6175338065811043E-4</v>
      </c>
      <c r="J7595">
        <f t="shared" si="473"/>
        <v>5.368375587920687E-5</v>
      </c>
      <c r="K7595">
        <f t="shared" si="472"/>
        <v>1.1886919536801627E-4</v>
      </c>
      <c r="N7595" s="3">
        <f t="shared" si="474"/>
        <v>4.0550797858248764E-8</v>
      </c>
      <c r="O7595" s="3">
        <f t="shared" si="474"/>
        <v>7.2709272405030681E-8</v>
      </c>
      <c r="P7595" s="3">
        <f t="shared" si="474"/>
        <v>1.4912154410890797E-8</v>
      </c>
      <c r="Q7595" s="3">
        <f t="shared" si="474"/>
        <v>3.3019220935560076E-8</v>
      </c>
    </row>
    <row r="7596" spans="1:17" x14ac:dyDescent="0.2">
      <c r="A7596">
        <f t="shared" si="475"/>
        <v>7592</v>
      </c>
      <c r="B7596">
        <v>0.30559999999999998</v>
      </c>
      <c r="C7596">
        <v>0.4955</v>
      </c>
      <c r="D7596">
        <v>0.13</v>
      </c>
      <c r="E7596">
        <v>0.2828</v>
      </c>
      <c r="H7596">
        <f t="shared" si="473"/>
        <v>1.4465747656203294E-4</v>
      </c>
      <c r="I7596">
        <f t="shared" si="473"/>
        <v>2.5611927353099074E-4</v>
      </c>
      <c r="J7596">
        <f t="shared" si="473"/>
        <v>6.4859556359636553E-5</v>
      </c>
      <c r="K7596">
        <f t="shared" si="472"/>
        <v>1.3308079354740698E-4</v>
      </c>
      <c r="N7596" s="3">
        <f t="shared" si="474"/>
        <v>4.0182632378342484E-8</v>
      </c>
      <c r="O7596" s="3">
        <f t="shared" si="474"/>
        <v>7.1144242647497432E-8</v>
      </c>
      <c r="P7596" s="3">
        <f t="shared" si="474"/>
        <v>1.8016543433232377E-8</v>
      </c>
      <c r="Q7596" s="3">
        <f t="shared" si="474"/>
        <v>3.6966887096501937E-8</v>
      </c>
    </row>
    <row r="7597" spans="1:17" x14ac:dyDescent="0.2">
      <c r="A7597">
        <f t="shared" si="475"/>
        <v>7593</v>
      </c>
      <c r="B7597">
        <v>0.28599999999999998</v>
      </c>
      <c r="C7597">
        <v>0.47099999999999997</v>
      </c>
      <c r="D7597">
        <v>0.12959999999999999</v>
      </c>
      <c r="E7597">
        <v>0.31180000000000002</v>
      </c>
      <c r="H7597">
        <f t="shared" si="473"/>
        <v>1.353797064683947E-4</v>
      </c>
      <c r="I7597">
        <f t="shared" si="473"/>
        <v>2.434554547590245E-4</v>
      </c>
      <c r="J7597">
        <f t="shared" si="473"/>
        <v>6.465998849391459E-5</v>
      </c>
      <c r="K7597">
        <f t="shared" si="472"/>
        <v>1.4672769246139143E-4</v>
      </c>
      <c r="N7597" s="3">
        <f t="shared" si="474"/>
        <v>3.7605474018998529E-8</v>
      </c>
      <c r="O7597" s="3">
        <f t="shared" si="474"/>
        <v>6.7626515210840134E-8</v>
      </c>
      <c r="P7597" s="3">
        <f t="shared" si="474"/>
        <v>1.7961107914976275E-8</v>
      </c>
      <c r="Q7597" s="3">
        <f t="shared" si="474"/>
        <v>4.0757692350386509E-8</v>
      </c>
    </row>
    <row r="7598" spans="1:17" x14ac:dyDescent="0.2">
      <c r="A7598">
        <f t="shared" si="475"/>
        <v>7594</v>
      </c>
      <c r="B7598">
        <v>0.25459999999999999</v>
      </c>
      <c r="C7598">
        <v>0.48230000000000001</v>
      </c>
      <c r="D7598">
        <v>0.1089</v>
      </c>
      <c r="E7598">
        <v>0.38200000000000001</v>
      </c>
      <c r="H7598">
        <f t="shared" si="473"/>
        <v>1.2051634009389262E-4</v>
      </c>
      <c r="I7598">
        <f t="shared" si="473"/>
        <v>2.4929631811099261E-4</v>
      </c>
      <c r="J7598">
        <f t="shared" si="473"/>
        <v>5.4332351442803232E-5</v>
      </c>
      <c r="K7598">
        <f t="shared" si="472"/>
        <v>1.7976259948765725E-4</v>
      </c>
      <c r="N7598" s="3">
        <f t="shared" si="474"/>
        <v>3.3476761137192394E-8</v>
      </c>
      <c r="O7598" s="3">
        <f t="shared" si="474"/>
        <v>6.9248977253053498E-8</v>
      </c>
      <c r="P7598" s="3">
        <f t="shared" si="474"/>
        <v>1.5092319845223119E-8</v>
      </c>
      <c r="Q7598" s="3">
        <f t="shared" si="474"/>
        <v>4.9934055413238123E-8</v>
      </c>
    </row>
    <row r="7599" spans="1:17" x14ac:dyDescent="0.2">
      <c r="A7599">
        <f t="shared" si="475"/>
        <v>7595</v>
      </c>
      <c r="B7599">
        <v>0.2273</v>
      </c>
      <c r="C7599">
        <v>0.48580000000000001</v>
      </c>
      <c r="D7599">
        <v>0.10920000000000001</v>
      </c>
      <c r="E7599">
        <v>0.4385</v>
      </c>
      <c r="H7599">
        <f t="shared" si="473"/>
        <v>1.0759373174918221E-4</v>
      </c>
      <c r="I7599">
        <f t="shared" si="473"/>
        <v>2.5110543507841638E-4</v>
      </c>
      <c r="J7599">
        <f t="shared" si="473"/>
        <v>5.4482027342094705E-5</v>
      </c>
      <c r="K7599">
        <f t="shared" si="472"/>
        <v>2.0635052323386832E-4</v>
      </c>
      <c r="N7599" s="3">
        <f t="shared" si="474"/>
        <v>2.9887147708106169E-8</v>
      </c>
      <c r="O7599" s="3">
        <f t="shared" si="474"/>
        <v>6.9751509744004552E-8</v>
      </c>
      <c r="P7599" s="3">
        <f t="shared" si="474"/>
        <v>1.5133896483915195E-8</v>
      </c>
      <c r="Q7599" s="3">
        <f t="shared" si="474"/>
        <v>5.731958978718564E-8</v>
      </c>
    </row>
    <row r="7600" spans="1:17" x14ac:dyDescent="0.2">
      <c r="A7600">
        <f t="shared" si="475"/>
        <v>7596</v>
      </c>
      <c r="B7600">
        <v>0.2177</v>
      </c>
      <c r="C7600">
        <v>0.45829999999999999</v>
      </c>
      <c r="D7600">
        <v>0.1169</v>
      </c>
      <c r="E7600">
        <v>0.47120000000000001</v>
      </c>
      <c r="H7600">
        <f t="shared" si="473"/>
        <v>1.0304951782576757E-4</v>
      </c>
      <c r="I7600">
        <f t="shared" si="473"/>
        <v>2.3689094462008689E-4</v>
      </c>
      <c r="J7600">
        <f t="shared" si="473"/>
        <v>5.8323708757242407E-5</v>
      </c>
      <c r="K7600">
        <f t="shared" si="472"/>
        <v>2.2173857821618871E-4</v>
      </c>
      <c r="N7600" s="3">
        <f t="shared" si="474"/>
        <v>2.8624866062713214E-8</v>
      </c>
      <c r="O7600" s="3">
        <f t="shared" si="474"/>
        <v>6.5803040172246357E-8</v>
      </c>
      <c r="P7600" s="3">
        <f t="shared" si="474"/>
        <v>1.6201030210345111E-8</v>
      </c>
      <c r="Q7600" s="3">
        <f t="shared" si="474"/>
        <v>6.1594049504496868E-8</v>
      </c>
    </row>
    <row r="7601" spans="1:17" x14ac:dyDescent="0.2">
      <c r="A7601">
        <f t="shared" si="475"/>
        <v>7597</v>
      </c>
      <c r="B7601">
        <v>0.2021</v>
      </c>
      <c r="C7601">
        <v>0.39729999999999999</v>
      </c>
      <c r="D7601">
        <v>0.11550000000000001</v>
      </c>
      <c r="E7601">
        <v>0.49480000000000002</v>
      </c>
      <c r="H7601">
        <f t="shared" si="473"/>
        <v>9.5665170200218773E-5</v>
      </c>
      <c r="I7601">
        <f t="shared" si="473"/>
        <v>2.0536062033070157E-4</v>
      </c>
      <c r="J7601">
        <f t="shared" si="473"/>
        <v>5.7625221227215554E-5</v>
      </c>
      <c r="K7601">
        <f t="shared" si="472"/>
        <v>2.3284433043584504E-4</v>
      </c>
      <c r="N7601" s="3">
        <f t="shared" si="474"/>
        <v>2.6573658388949658E-8</v>
      </c>
      <c r="O7601" s="3">
        <f t="shared" si="474"/>
        <v>5.7044616758528217E-8</v>
      </c>
      <c r="P7601" s="3">
        <f t="shared" si="474"/>
        <v>1.6007005896448764E-8</v>
      </c>
      <c r="Q7601" s="3">
        <f t="shared" si="474"/>
        <v>6.4678980676623616E-8</v>
      </c>
    </row>
    <row r="7602" spans="1:17" x14ac:dyDescent="0.2">
      <c r="A7602">
        <f t="shared" si="475"/>
        <v>7598</v>
      </c>
      <c r="B7602">
        <v>0.16950000000000001</v>
      </c>
      <c r="C7602">
        <v>0.30709999999999998</v>
      </c>
      <c r="D7602">
        <v>0.11169999999999999</v>
      </c>
      <c r="E7602">
        <v>0.498</v>
      </c>
      <c r="H7602">
        <f t="shared" si="473"/>
        <v>8.0233777085289876E-5</v>
      </c>
      <c r="I7602">
        <f t="shared" si="473"/>
        <v>1.5873709162738094E-4</v>
      </c>
      <c r="J7602">
        <f t="shared" si="473"/>
        <v>5.5729326502856938E-5</v>
      </c>
      <c r="K7602">
        <f t="shared" si="472"/>
        <v>2.3435019514359503E-4</v>
      </c>
      <c r="N7602" s="3">
        <f t="shared" si="474"/>
        <v>2.228716030146941E-8</v>
      </c>
      <c r="O7602" s="3">
        <f t="shared" si="474"/>
        <v>4.409363656316137E-8</v>
      </c>
      <c r="P7602" s="3">
        <f t="shared" si="474"/>
        <v>1.5480368473015817E-8</v>
      </c>
      <c r="Q7602" s="3">
        <f t="shared" si="474"/>
        <v>6.5097276428776402E-8</v>
      </c>
    </row>
    <row r="7603" spans="1:17" x14ac:dyDescent="0.2">
      <c r="A7603">
        <f t="shared" si="475"/>
        <v>7599</v>
      </c>
      <c r="B7603">
        <v>0.13900000000000001</v>
      </c>
      <c r="C7603">
        <v>0.2104</v>
      </c>
      <c r="D7603">
        <v>0.1013</v>
      </c>
      <c r="E7603">
        <v>0.50319999999999998</v>
      </c>
      <c r="H7603">
        <f t="shared" si="473"/>
        <v>6.5796430766107915E-5</v>
      </c>
      <c r="I7603">
        <f t="shared" si="473"/>
        <v>1.0875377427027338E-4</v>
      </c>
      <c r="J7603">
        <f t="shared" si="473"/>
        <v>5.0540561994086021E-5</v>
      </c>
      <c r="K7603">
        <f t="shared" si="472"/>
        <v>2.367972252936888E-4</v>
      </c>
      <c r="N7603" s="3">
        <f t="shared" si="474"/>
        <v>1.8276786323918866E-8</v>
      </c>
      <c r="O7603" s="3">
        <f t="shared" si="474"/>
        <v>3.0209381741742604E-8</v>
      </c>
      <c r="P7603" s="3">
        <f t="shared" si="474"/>
        <v>1.4039044998357228E-8</v>
      </c>
      <c r="Q7603" s="3">
        <f t="shared" si="474"/>
        <v>6.577700702602467E-8</v>
      </c>
    </row>
    <row r="7604" spans="1:17" x14ac:dyDescent="0.2">
      <c r="A7604">
        <f t="shared" si="475"/>
        <v>7600</v>
      </c>
      <c r="B7604">
        <v>0.1371</v>
      </c>
      <c r="C7604">
        <v>0.14910000000000001</v>
      </c>
      <c r="D7604">
        <v>0.1178</v>
      </c>
      <c r="E7604">
        <v>0.50319999999999998</v>
      </c>
      <c r="H7604">
        <f t="shared" si="473"/>
        <v>6.4897055093765432E-5</v>
      </c>
      <c r="I7604">
        <f t="shared" si="473"/>
        <v>7.7068382812251721E-5</v>
      </c>
      <c r="J7604">
        <f t="shared" si="473"/>
        <v>5.8772736455116812E-5</v>
      </c>
      <c r="K7604">
        <f t="shared" si="472"/>
        <v>2.367972252936888E-4</v>
      </c>
      <c r="N7604" s="3">
        <f t="shared" si="474"/>
        <v>1.8026959748268174E-8</v>
      </c>
      <c r="O7604" s="3">
        <f t="shared" si="474"/>
        <v>2.1407884114514366E-8</v>
      </c>
      <c r="P7604" s="3">
        <f t="shared" si="474"/>
        <v>1.6325760126421338E-8</v>
      </c>
      <c r="Q7604" s="3">
        <f t="shared" si="474"/>
        <v>6.577700702602467E-8</v>
      </c>
    </row>
    <row r="7605" spans="1:17" x14ac:dyDescent="0.2">
      <c r="A7605">
        <f t="shared" si="475"/>
        <v>7601</v>
      </c>
      <c r="B7605">
        <v>0.15740000000000001</v>
      </c>
      <c r="C7605">
        <v>0.1116</v>
      </c>
      <c r="D7605">
        <v>0.1542</v>
      </c>
      <c r="E7605">
        <v>0.53710000000000002</v>
      </c>
      <c r="H7605">
        <f t="shared" si="473"/>
        <v>7.4506174119319326E-5</v>
      </c>
      <c r="I7605">
        <f t="shared" si="473"/>
        <v>5.7684986732711542E-5</v>
      </c>
      <c r="J7605">
        <f t="shared" si="473"/>
        <v>7.6933412235815054E-5</v>
      </c>
      <c r="K7605">
        <f t="shared" si="472"/>
        <v>2.5274997954141546E-4</v>
      </c>
      <c r="N7605" s="3">
        <f t="shared" si="474"/>
        <v>2.0696159477588701E-8</v>
      </c>
      <c r="O7605" s="3">
        <f t="shared" si="474"/>
        <v>1.6023607425753205E-8</v>
      </c>
      <c r="P7605" s="3">
        <f t="shared" si="474"/>
        <v>2.1370392287726403E-8</v>
      </c>
      <c r="Q7605" s="3">
        <f t="shared" si="474"/>
        <v>7.0208327650393187E-8</v>
      </c>
    </row>
    <row r="7606" spans="1:17" x14ac:dyDescent="0.2">
      <c r="A7606">
        <f t="shared" si="475"/>
        <v>7602</v>
      </c>
      <c r="B7606">
        <v>0.18179999999999999</v>
      </c>
      <c r="C7606">
        <v>7.8799999999999995E-2</v>
      </c>
      <c r="D7606">
        <v>0.1696</v>
      </c>
      <c r="E7606">
        <v>0.54169999999999996</v>
      </c>
      <c r="H7606">
        <f t="shared" si="473"/>
        <v>8.6056051174664879E-5</v>
      </c>
      <c r="I7606">
        <f t="shared" si="473"/>
        <v>4.0730976295140405E-5</v>
      </c>
      <c r="J7606">
        <f t="shared" si="473"/>
        <v>8.4616775066110458E-5</v>
      </c>
      <c r="K7606">
        <f t="shared" si="472"/>
        <v>2.5491466005880608E-4</v>
      </c>
      <c r="N7606" s="3">
        <f t="shared" si="474"/>
        <v>2.3904458659629132E-8</v>
      </c>
      <c r="O7606" s="3">
        <f t="shared" si="474"/>
        <v>1.1314160081983446E-8</v>
      </c>
      <c r="P7606" s="3">
        <f t="shared" si="474"/>
        <v>2.3504659740586239E-8</v>
      </c>
      <c r="Q7606" s="3">
        <f t="shared" si="474"/>
        <v>7.0809627794112797E-8</v>
      </c>
    </row>
    <row r="7607" spans="1:17" x14ac:dyDescent="0.2">
      <c r="A7607">
        <f t="shared" si="475"/>
        <v>7603</v>
      </c>
      <c r="B7607">
        <v>0.19189999999999999</v>
      </c>
      <c r="C7607">
        <v>7.1599999999999997E-2</v>
      </c>
      <c r="D7607">
        <v>0.16919999999999999</v>
      </c>
      <c r="E7607">
        <v>0.64200000000000002</v>
      </c>
      <c r="H7607">
        <f t="shared" si="473"/>
        <v>9.0836942906590706E-5</v>
      </c>
      <c r="I7607">
        <f t="shared" si="473"/>
        <v>3.7009364247868695E-5</v>
      </c>
      <c r="J7607">
        <f t="shared" si="473"/>
        <v>8.4417207200388494E-5</v>
      </c>
      <c r="K7607">
        <f t="shared" si="472"/>
        <v>3.021141069923454E-4</v>
      </c>
      <c r="N7607" s="3">
        <f t="shared" si="474"/>
        <v>2.5232484140719641E-8</v>
      </c>
      <c r="O7607" s="3">
        <f t="shared" si="474"/>
        <v>1.0280378957741305E-8</v>
      </c>
      <c r="P7607" s="3">
        <f t="shared" si="474"/>
        <v>2.3449224222330137E-8</v>
      </c>
      <c r="Q7607" s="3">
        <f t="shared" si="474"/>
        <v>8.3920585275651498E-8</v>
      </c>
    </row>
    <row r="7608" spans="1:17" x14ac:dyDescent="0.2">
      <c r="A7608">
        <f t="shared" si="475"/>
        <v>7604</v>
      </c>
      <c r="B7608">
        <v>0.1908</v>
      </c>
      <c r="C7608">
        <v>8.0699999999999994E-2</v>
      </c>
      <c r="D7608">
        <v>0.1673</v>
      </c>
      <c r="E7608">
        <v>0.66120000000000001</v>
      </c>
      <c r="H7608">
        <f t="shared" si="473"/>
        <v>9.0316251727866112E-5</v>
      </c>
      <c r="I7608">
        <f t="shared" si="473"/>
        <v>4.1713068363170443E-5</v>
      </c>
      <c r="J7608">
        <f t="shared" si="473"/>
        <v>8.34692598382092E-5</v>
      </c>
      <c r="K7608">
        <f t="shared" si="472"/>
        <v>3.1114929523884545E-4</v>
      </c>
      <c r="N7608" s="3">
        <f t="shared" si="474"/>
        <v>2.5087847702185029E-8</v>
      </c>
      <c r="O7608" s="3">
        <f t="shared" si="474"/>
        <v>1.1586963434214011E-8</v>
      </c>
      <c r="P7608" s="3">
        <f t="shared" si="474"/>
        <v>2.3185905510613668E-8</v>
      </c>
      <c r="Q7608" s="3">
        <f t="shared" si="474"/>
        <v>8.6430359788568185E-8</v>
      </c>
    </row>
    <row r="7609" spans="1:17" x14ac:dyDescent="0.2">
      <c r="A7609">
        <f t="shared" si="475"/>
        <v>7605</v>
      </c>
      <c r="B7609">
        <v>0.18559999999999999</v>
      </c>
      <c r="C7609">
        <v>9.4899999999999998E-2</v>
      </c>
      <c r="D7609">
        <v>0.16070000000000001</v>
      </c>
      <c r="E7609">
        <v>0.58960000000000001</v>
      </c>
      <c r="H7609">
        <f t="shared" si="473"/>
        <v>8.7854802519349846E-5</v>
      </c>
      <c r="I7609">
        <f t="shared" si="473"/>
        <v>4.9052914345289651E-5</v>
      </c>
      <c r="J7609">
        <f t="shared" si="473"/>
        <v>8.0176390053796878E-5</v>
      </c>
      <c r="K7609">
        <f t="shared" si="472"/>
        <v>2.7745557240293903E-4</v>
      </c>
      <c r="N7609" s="3">
        <f t="shared" si="474"/>
        <v>2.4404111810930514E-8</v>
      </c>
      <c r="O7609" s="3">
        <f t="shared" si="474"/>
        <v>1.3625809540358236E-8</v>
      </c>
      <c r="P7609" s="3">
        <f t="shared" si="474"/>
        <v>2.2271219459388023E-8</v>
      </c>
      <c r="Q7609" s="3">
        <f t="shared" si="474"/>
        <v>7.7070992334149733E-8</v>
      </c>
    </row>
    <row r="7610" spans="1:17" x14ac:dyDescent="0.2">
      <c r="A7610">
        <f t="shared" si="475"/>
        <v>7606</v>
      </c>
      <c r="B7610">
        <v>0.1835</v>
      </c>
      <c r="C7610">
        <v>0.11360000000000001</v>
      </c>
      <c r="D7610">
        <v>0.15920000000000001</v>
      </c>
      <c r="E7610">
        <v>0.56000000000000005</v>
      </c>
      <c r="H7610">
        <f t="shared" si="473"/>
        <v>8.6860755723602897E-5</v>
      </c>
      <c r="I7610">
        <f t="shared" si="473"/>
        <v>5.8718767856953689E-5</v>
      </c>
      <c r="J7610">
        <f t="shared" si="473"/>
        <v>7.9428010557339534E-5</v>
      </c>
      <c r="K7610">
        <f t="shared" si="472"/>
        <v>2.6352632385625148E-4</v>
      </c>
      <c r="N7610" s="3">
        <f t="shared" si="474"/>
        <v>2.4127987701000806E-8</v>
      </c>
      <c r="O7610" s="3">
        <f t="shared" si="474"/>
        <v>1.6310768849153804E-8</v>
      </c>
      <c r="P7610" s="3">
        <f t="shared" si="474"/>
        <v>2.206333626592765E-8</v>
      </c>
      <c r="Q7610" s="3">
        <f t="shared" si="474"/>
        <v>7.3201756626736523E-8</v>
      </c>
    </row>
    <row r="7611" spans="1:17" x14ac:dyDescent="0.2">
      <c r="A7611">
        <f t="shared" si="475"/>
        <v>7607</v>
      </c>
      <c r="B7611">
        <v>0.16900000000000001</v>
      </c>
      <c r="C7611">
        <v>0.14460000000000001</v>
      </c>
      <c r="D7611">
        <v>0.16159999999999999</v>
      </c>
      <c r="E7611">
        <v>0.6169</v>
      </c>
      <c r="H7611">
        <f t="shared" si="473"/>
        <v>7.9997099276778692E-5</v>
      </c>
      <c r="I7611">
        <f t="shared" si="473"/>
        <v>7.4742375282706898E-5</v>
      </c>
      <c r="J7611">
        <f t="shared" si="473"/>
        <v>8.0625417751671276E-5</v>
      </c>
      <c r="K7611">
        <f t="shared" si="472"/>
        <v>2.9030248069093127E-4</v>
      </c>
      <c r="N7611" s="3">
        <f t="shared" si="474"/>
        <v>2.2221416465771858E-8</v>
      </c>
      <c r="O7611" s="3">
        <f t="shared" si="474"/>
        <v>2.0761770911863026E-8</v>
      </c>
      <c r="P7611" s="3">
        <f t="shared" si="474"/>
        <v>2.2395949375464243E-8</v>
      </c>
      <c r="Q7611" s="3">
        <f t="shared" si="474"/>
        <v>8.0639577969703131E-8</v>
      </c>
    </row>
    <row r="7612" spans="1:17" x14ac:dyDescent="0.2">
      <c r="A7612">
        <f t="shared" si="475"/>
        <v>7608</v>
      </c>
      <c r="B7612">
        <v>0.17419999999999999</v>
      </c>
      <c r="C7612">
        <v>0.18659999999999999</v>
      </c>
      <c r="D7612">
        <v>0.16470000000000001</v>
      </c>
      <c r="E7612">
        <v>0.65600000000000003</v>
      </c>
      <c r="H7612">
        <f t="shared" si="473"/>
        <v>8.2458548485294945E-5</v>
      </c>
      <c r="I7612">
        <f t="shared" si="473"/>
        <v>9.6451778891791873E-5</v>
      </c>
      <c r="J7612">
        <f t="shared" si="473"/>
        <v>8.2172068711016462E-5</v>
      </c>
      <c r="K7612">
        <f t="shared" si="472"/>
        <v>3.0870226508875173E-4</v>
      </c>
      <c r="N7612" s="3">
        <f t="shared" si="474"/>
        <v>2.2905152357026374E-8</v>
      </c>
      <c r="O7612" s="3">
        <f t="shared" si="474"/>
        <v>2.679216080327552E-8</v>
      </c>
      <c r="P7612" s="3">
        <f t="shared" si="474"/>
        <v>2.2825574641949018E-8</v>
      </c>
      <c r="Q7612" s="3">
        <f t="shared" si="474"/>
        <v>8.575062919131993E-8</v>
      </c>
    </row>
    <row r="7613" spans="1:17" x14ac:dyDescent="0.2">
      <c r="A7613">
        <f t="shared" si="475"/>
        <v>7609</v>
      </c>
      <c r="B7613">
        <v>0.17799999999999999</v>
      </c>
      <c r="C7613">
        <v>0.2303</v>
      </c>
      <c r="D7613">
        <v>0.1643</v>
      </c>
      <c r="E7613">
        <v>0.69650000000000001</v>
      </c>
      <c r="H7613">
        <f t="shared" si="473"/>
        <v>8.4257299829979912E-5</v>
      </c>
      <c r="I7613">
        <f t="shared" si="473"/>
        <v>1.1903989645648269E-4</v>
      </c>
      <c r="J7613">
        <f t="shared" si="473"/>
        <v>8.1972500845294498E-5</v>
      </c>
      <c r="K7613">
        <f t="shared" si="472"/>
        <v>3.2776086529621274E-4</v>
      </c>
      <c r="N7613" s="3">
        <f t="shared" si="474"/>
        <v>2.3404805508327753E-8</v>
      </c>
      <c r="O7613" s="3">
        <f t="shared" si="474"/>
        <v>3.3066637904578527E-8</v>
      </c>
      <c r="P7613" s="3">
        <f t="shared" si="474"/>
        <v>2.2770139123692916E-8</v>
      </c>
      <c r="Q7613" s="3">
        <f t="shared" si="474"/>
        <v>9.104468480450354E-8</v>
      </c>
    </row>
    <row r="7614" spans="1:17" x14ac:dyDescent="0.2">
      <c r="A7614">
        <f t="shared" si="475"/>
        <v>7610</v>
      </c>
      <c r="B7614">
        <v>0.19670000000000001</v>
      </c>
      <c r="C7614">
        <v>0.26579999999999998</v>
      </c>
      <c r="D7614">
        <v>0.16189999999999999</v>
      </c>
      <c r="E7614">
        <v>0.68600000000000005</v>
      </c>
      <c r="H7614">
        <f t="shared" si="473"/>
        <v>9.3109049868298041E-5</v>
      </c>
      <c r="I7614">
        <f t="shared" si="473"/>
        <v>1.373895114117807E-4</v>
      </c>
      <c r="J7614">
        <f t="shared" si="473"/>
        <v>8.0775093650962743E-5</v>
      </c>
      <c r="K7614">
        <f t="shared" si="472"/>
        <v>3.2281974672390804E-4</v>
      </c>
      <c r="N7614" s="3">
        <f t="shared" si="474"/>
        <v>2.5863624963416123E-8</v>
      </c>
      <c r="O7614" s="3">
        <f t="shared" si="474"/>
        <v>3.8163753169939083E-8</v>
      </c>
      <c r="P7614" s="3">
        <f t="shared" si="474"/>
        <v>2.2437526014156316E-8</v>
      </c>
      <c r="Q7614" s="3">
        <f t="shared" si="474"/>
        <v>8.9672151867752236E-8</v>
      </c>
    </row>
    <row r="7615" spans="1:17" x14ac:dyDescent="0.2">
      <c r="A7615">
        <f t="shared" si="475"/>
        <v>7611</v>
      </c>
      <c r="B7615">
        <v>0.21490000000000001</v>
      </c>
      <c r="C7615">
        <v>0.30570000000000003</v>
      </c>
      <c r="D7615">
        <v>0.1696</v>
      </c>
      <c r="E7615">
        <v>0.6482</v>
      </c>
      <c r="H7615">
        <f t="shared" si="473"/>
        <v>1.0172412209810497E-4</v>
      </c>
      <c r="I7615">
        <f t="shared" si="473"/>
        <v>1.5801344484041147E-4</v>
      </c>
      <c r="J7615">
        <f t="shared" si="473"/>
        <v>8.4616775066110458E-5</v>
      </c>
      <c r="K7615">
        <f t="shared" si="472"/>
        <v>3.0503171986361104E-4</v>
      </c>
      <c r="N7615" s="3">
        <f t="shared" si="474"/>
        <v>2.8256700582806938E-8</v>
      </c>
      <c r="O7615" s="3">
        <f t="shared" si="474"/>
        <v>4.3892623566780963E-8</v>
      </c>
      <c r="P7615" s="3">
        <f t="shared" si="474"/>
        <v>2.3504659740586239E-8</v>
      </c>
      <c r="Q7615" s="3">
        <f t="shared" si="474"/>
        <v>8.4731033295447507E-8</v>
      </c>
    </row>
    <row r="7616" spans="1:17" x14ac:dyDescent="0.2">
      <c r="A7616">
        <f t="shared" si="475"/>
        <v>7612</v>
      </c>
      <c r="B7616">
        <v>0.23369999999999999</v>
      </c>
      <c r="C7616">
        <v>0.32269999999999999</v>
      </c>
      <c r="D7616">
        <v>0.1754</v>
      </c>
      <c r="E7616">
        <v>0.62509999999999999</v>
      </c>
      <c r="H7616">
        <f t="shared" si="473"/>
        <v>1.1062320769812531E-4</v>
      </c>
      <c r="I7616">
        <f t="shared" si="473"/>
        <v>1.6680058439646965E-4</v>
      </c>
      <c r="J7616">
        <f t="shared" si="473"/>
        <v>8.7510509119078853E-5</v>
      </c>
      <c r="K7616">
        <f t="shared" si="472"/>
        <v>2.9416125900454067E-4</v>
      </c>
      <c r="N7616" s="3">
        <f t="shared" si="474"/>
        <v>3.0728668805034807E-8</v>
      </c>
      <c r="O7616" s="3">
        <f t="shared" si="474"/>
        <v>4.6333495665686017E-8</v>
      </c>
      <c r="P7616" s="3">
        <f t="shared" si="474"/>
        <v>2.430847475529968E-8</v>
      </c>
      <c r="Q7616" s="3">
        <f t="shared" si="474"/>
        <v>8.1711460834594623E-8</v>
      </c>
    </row>
    <row r="7617" spans="1:17" x14ac:dyDescent="0.2">
      <c r="A7617">
        <f t="shared" si="475"/>
        <v>7613</v>
      </c>
      <c r="B7617">
        <v>0.2412</v>
      </c>
      <c r="C7617">
        <v>0.33989999999999998</v>
      </c>
      <c r="D7617">
        <v>0.1741</v>
      </c>
      <c r="E7617">
        <v>0.58220000000000005</v>
      </c>
      <c r="H7617">
        <f t="shared" si="473"/>
        <v>1.1417337482579301E-4</v>
      </c>
      <c r="I7617">
        <f t="shared" si="473"/>
        <v>1.7569110206495207E-4</v>
      </c>
      <c r="J7617">
        <f t="shared" si="473"/>
        <v>8.6861913555482491E-5</v>
      </c>
      <c r="K7617">
        <f t="shared" si="472"/>
        <v>2.7397326026626714E-4</v>
      </c>
      <c r="N7617" s="3">
        <f t="shared" si="474"/>
        <v>3.171482634049806E-8</v>
      </c>
      <c r="O7617" s="3">
        <f t="shared" si="474"/>
        <v>4.8803083906931127E-8</v>
      </c>
      <c r="P7617" s="3">
        <f t="shared" si="474"/>
        <v>2.4128309320967358E-8</v>
      </c>
      <c r="Q7617" s="3">
        <f t="shared" si="474"/>
        <v>7.6103683407296434E-8</v>
      </c>
    </row>
    <row r="7618" spans="1:17" x14ac:dyDescent="0.2">
      <c r="A7618">
        <f t="shared" si="475"/>
        <v>7614</v>
      </c>
      <c r="B7618">
        <v>0.25869999999999999</v>
      </c>
      <c r="C7618">
        <v>0.34210000000000002</v>
      </c>
      <c r="D7618">
        <v>0.17630000000000001</v>
      </c>
      <c r="E7618">
        <v>0.54090000000000005</v>
      </c>
      <c r="H7618">
        <f t="shared" si="473"/>
        <v>1.2245709812368428E-4</v>
      </c>
      <c r="I7618">
        <f t="shared" si="473"/>
        <v>1.7682826130161844E-4</v>
      </c>
      <c r="J7618">
        <f t="shared" si="473"/>
        <v>8.7959536816953265E-5</v>
      </c>
      <c r="K7618">
        <f t="shared" si="472"/>
        <v>2.5453819388186863E-4</v>
      </c>
      <c r="N7618" s="3">
        <f t="shared" si="474"/>
        <v>3.4015860589912298E-8</v>
      </c>
      <c r="O7618" s="3">
        <f t="shared" si="474"/>
        <v>4.911896147267179E-8</v>
      </c>
      <c r="P7618" s="3">
        <f t="shared" si="474"/>
        <v>2.4433204671375906E-8</v>
      </c>
      <c r="Q7618" s="3">
        <f t="shared" si="474"/>
        <v>7.0705053856074618E-8</v>
      </c>
    </row>
    <row r="7619" spans="1:17" x14ac:dyDescent="0.2">
      <c r="A7619">
        <f t="shared" si="475"/>
        <v>7615</v>
      </c>
      <c r="B7619">
        <v>0.26419999999999999</v>
      </c>
      <c r="C7619">
        <v>0.3407</v>
      </c>
      <c r="D7619">
        <v>0.17419999999999999</v>
      </c>
      <c r="E7619">
        <v>0.50819999999999999</v>
      </c>
      <c r="H7619">
        <f t="shared" si="473"/>
        <v>1.2506055401730726E-4</v>
      </c>
      <c r="I7619">
        <f t="shared" si="473"/>
        <v>1.7610461451464894E-4</v>
      </c>
      <c r="J7619">
        <f t="shared" si="473"/>
        <v>8.6911805521912975E-5</v>
      </c>
      <c r="K7619">
        <f t="shared" si="472"/>
        <v>2.3915013889954818E-4</v>
      </c>
      <c r="N7619" s="3">
        <f t="shared" si="474"/>
        <v>3.4739042782585351E-8</v>
      </c>
      <c r="O7619" s="3">
        <f t="shared" si="474"/>
        <v>4.8917948476291376E-8</v>
      </c>
      <c r="P7619" s="3">
        <f t="shared" si="474"/>
        <v>2.414216820053138E-8</v>
      </c>
      <c r="Q7619" s="3">
        <f t="shared" si="474"/>
        <v>6.643059413876339E-8</v>
      </c>
    </row>
    <row r="7620" spans="1:17" x14ac:dyDescent="0.2">
      <c r="A7620">
        <f t="shared" si="475"/>
        <v>7616</v>
      </c>
      <c r="B7620">
        <v>0.27979999999999999</v>
      </c>
      <c r="C7620">
        <v>0.33689999999999998</v>
      </c>
      <c r="D7620">
        <v>0.16869999999999999</v>
      </c>
      <c r="E7620">
        <v>0.50219999999999998</v>
      </c>
      <c r="H7620">
        <f t="shared" si="473"/>
        <v>1.3244490164285606E-4</v>
      </c>
      <c r="I7620">
        <f t="shared" si="473"/>
        <v>1.7414043037858887E-4</v>
      </c>
      <c r="J7620">
        <f t="shared" si="473"/>
        <v>8.4167747368236046E-5</v>
      </c>
      <c r="K7620">
        <f t="shared" si="472"/>
        <v>2.3632664257251692E-4</v>
      </c>
      <c r="N7620" s="3">
        <f t="shared" si="474"/>
        <v>3.6790250456348907E-8</v>
      </c>
      <c r="O7620" s="3">
        <f t="shared" si="474"/>
        <v>4.8372341771830243E-8</v>
      </c>
      <c r="P7620" s="3">
        <f t="shared" si="474"/>
        <v>2.3379929824510012E-8</v>
      </c>
      <c r="Q7620" s="3">
        <f t="shared" si="474"/>
        <v>6.5646289603476929E-8</v>
      </c>
    </row>
    <row r="7621" spans="1:17" x14ac:dyDescent="0.2">
      <c r="A7621">
        <f t="shared" si="475"/>
        <v>7617</v>
      </c>
      <c r="B7621">
        <v>0.28000000000000003</v>
      </c>
      <c r="C7621">
        <v>0.32329999999999998</v>
      </c>
      <c r="D7621">
        <v>0.158</v>
      </c>
      <c r="E7621">
        <v>0.46479999999999999</v>
      </c>
      <c r="H7621">
        <f t="shared" si="473"/>
        <v>1.3253957276626057E-4</v>
      </c>
      <c r="I7621">
        <f t="shared" si="473"/>
        <v>1.671107187337423E-4</v>
      </c>
      <c r="J7621">
        <f t="shared" si="473"/>
        <v>7.8829306960173656E-5</v>
      </c>
      <c r="K7621">
        <f t="shared" si="473"/>
        <v>2.187268488006887E-4</v>
      </c>
      <c r="N7621" s="3">
        <f t="shared" si="474"/>
        <v>3.6816547990627937E-8</v>
      </c>
      <c r="O7621" s="3">
        <f t="shared" si="474"/>
        <v>4.6419644092706195E-8</v>
      </c>
      <c r="P7621" s="3">
        <f t="shared" si="474"/>
        <v>2.189702971115935E-8</v>
      </c>
      <c r="Q7621" s="3">
        <f t="shared" ref="Q7621:Q7684" si="476">K7621/3600</f>
        <v>6.075745800019131E-8</v>
      </c>
    </row>
    <row r="7622" spans="1:17" x14ac:dyDescent="0.2">
      <c r="A7622">
        <f t="shared" si="475"/>
        <v>7618</v>
      </c>
      <c r="B7622">
        <v>0.26550000000000001</v>
      </c>
      <c r="C7622">
        <v>0.31409999999999999</v>
      </c>
      <c r="D7622">
        <v>0.1444</v>
      </c>
      <c r="E7622">
        <v>0.4294</v>
      </c>
      <c r="H7622">
        <f t="shared" ref="H7622:K7685" si="477">B7622/SUM(B$5:B$8764)</f>
        <v>1.2567591631943635E-4</v>
      </c>
      <c r="I7622">
        <f t="shared" si="477"/>
        <v>1.6235532556222845E-4</v>
      </c>
      <c r="J7622">
        <f t="shared" si="477"/>
        <v>7.2043999525627062E-5</v>
      </c>
      <c r="K7622">
        <f t="shared" si="477"/>
        <v>2.0206822047120424E-4</v>
      </c>
      <c r="N7622" s="3">
        <f t="shared" ref="N7622:Q7685" si="478">H7622/3600</f>
        <v>3.4909976755398983E-8</v>
      </c>
      <c r="O7622" s="3">
        <f t="shared" si="478"/>
        <v>4.5098701545063458E-8</v>
      </c>
      <c r="P7622" s="3">
        <f t="shared" si="478"/>
        <v>2.0012222090451961E-8</v>
      </c>
      <c r="Q7622" s="3">
        <f t="shared" si="476"/>
        <v>5.6130061242001181E-8</v>
      </c>
    </row>
    <row r="7623" spans="1:17" x14ac:dyDescent="0.2">
      <c r="A7623">
        <f t="shared" ref="A7623:A7686" si="479">A7622+1</f>
        <v>7619</v>
      </c>
      <c r="B7623">
        <v>0.24540000000000001</v>
      </c>
      <c r="C7623">
        <v>0.35310000000000002</v>
      </c>
      <c r="D7623">
        <v>0.13189999999999999</v>
      </c>
      <c r="E7623">
        <v>0.46200000000000002</v>
      </c>
      <c r="H7623">
        <f t="shared" si="477"/>
        <v>1.1616146841728692E-4</v>
      </c>
      <c r="I7623">
        <f t="shared" si="477"/>
        <v>1.8251405748495025E-4</v>
      </c>
      <c r="J7623">
        <f t="shared" si="477"/>
        <v>6.5807503721815848E-5</v>
      </c>
      <c r="K7623">
        <f t="shared" si="477"/>
        <v>2.1740921718140747E-4</v>
      </c>
      <c r="N7623" s="3">
        <f t="shared" si="478"/>
        <v>3.2267074560357476E-8</v>
      </c>
      <c r="O7623" s="3">
        <f t="shared" si="478"/>
        <v>5.0698349301375068E-8</v>
      </c>
      <c r="P7623" s="3">
        <f t="shared" si="478"/>
        <v>1.8279862144948845E-8</v>
      </c>
      <c r="Q7623" s="3">
        <f t="shared" si="476"/>
        <v>6.0391449217057634E-8</v>
      </c>
    </row>
    <row r="7624" spans="1:17" x14ac:dyDescent="0.2">
      <c r="A7624">
        <f t="shared" si="479"/>
        <v>7620</v>
      </c>
      <c r="B7624">
        <v>0.2394</v>
      </c>
      <c r="C7624">
        <v>0.4214</v>
      </c>
      <c r="D7624">
        <v>0.1343</v>
      </c>
      <c r="E7624">
        <v>0.49490000000000001</v>
      </c>
      <c r="H7624">
        <f t="shared" si="477"/>
        <v>1.1332133471515277E-4</v>
      </c>
      <c r="I7624">
        <f t="shared" si="477"/>
        <v>2.1781768287781937E-4</v>
      </c>
      <c r="J7624">
        <f t="shared" si="477"/>
        <v>6.7004910916147604E-5</v>
      </c>
      <c r="K7624">
        <f t="shared" si="477"/>
        <v>2.3289138870796221E-4</v>
      </c>
      <c r="N7624" s="3">
        <f t="shared" si="478"/>
        <v>3.1478148531986877E-8</v>
      </c>
      <c r="O7624" s="3">
        <f t="shared" si="478"/>
        <v>6.0504911910505381E-8</v>
      </c>
      <c r="P7624" s="3">
        <f t="shared" si="478"/>
        <v>1.8612475254485445E-8</v>
      </c>
      <c r="Q7624" s="3">
        <f t="shared" si="476"/>
        <v>6.4692052418878397E-8</v>
      </c>
    </row>
    <row r="7625" spans="1:17" x14ac:dyDescent="0.2">
      <c r="A7625">
        <f t="shared" si="479"/>
        <v>7621</v>
      </c>
      <c r="B7625">
        <v>0.1973</v>
      </c>
      <c r="C7625">
        <v>0.45540000000000003</v>
      </c>
      <c r="D7625">
        <v>0.14799999999999999</v>
      </c>
      <c r="E7625">
        <v>0.49469999999999997</v>
      </c>
      <c r="H7625">
        <f t="shared" si="477"/>
        <v>9.3393063238511451E-5</v>
      </c>
      <c r="I7625">
        <f t="shared" si="477"/>
        <v>2.3539196198993581E-4</v>
      </c>
      <c r="J7625">
        <f t="shared" si="477"/>
        <v>7.3840110317124682E-5</v>
      </c>
      <c r="K7625">
        <f t="shared" si="477"/>
        <v>2.3279727216372783E-4</v>
      </c>
      <c r="N7625" s="3">
        <f t="shared" si="478"/>
        <v>2.594251756625318E-8</v>
      </c>
      <c r="O7625" s="3">
        <f t="shared" si="478"/>
        <v>6.5386656108315501E-8</v>
      </c>
      <c r="P7625" s="3">
        <f t="shared" si="478"/>
        <v>2.0511141754756856E-8</v>
      </c>
      <c r="Q7625" s="3">
        <f t="shared" si="476"/>
        <v>6.4665908934368849E-8</v>
      </c>
    </row>
    <row r="7626" spans="1:17" x14ac:dyDescent="0.2">
      <c r="A7626">
        <f t="shared" si="479"/>
        <v>7622</v>
      </c>
      <c r="B7626">
        <v>0.151</v>
      </c>
      <c r="C7626">
        <v>0.4551</v>
      </c>
      <c r="D7626">
        <v>0.15429999999999999</v>
      </c>
      <c r="E7626">
        <v>0.4531</v>
      </c>
      <c r="H7626">
        <f t="shared" si="477"/>
        <v>7.1476698170376226E-5</v>
      </c>
      <c r="I7626">
        <f t="shared" si="477"/>
        <v>2.3523689482129949E-4</v>
      </c>
      <c r="J7626">
        <f t="shared" si="477"/>
        <v>7.6983304202245538E-5</v>
      </c>
      <c r="K7626">
        <f t="shared" si="477"/>
        <v>2.1322103096297774E-4</v>
      </c>
      <c r="N7626" s="3">
        <f t="shared" si="478"/>
        <v>1.9854638380660063E-8</v>
      </c>
      <c r="O7626" s="3">
        <f t="shared" si="478"/>
        <v>6.5343581894805415E-8</v>
      </c>
      <c r="P7626" s="3">
        <f t="shared" si="478"/>
        <v>2.1384251167290429E-8</v>
      </c>
      <c r="Q7626" s="3">
        <f t="shared" si="476"/>
        <v>5.9228064156382703E-8</v>
      </c>
    </row>
    <row r="7627" spans="1:17" x14ac:dyDescent="0.2">
      <c r="A7627">
        <f t="shared" si="479"/>
        <v>7623</v>
      </c>
      <c r="B7627">
        <v>0.14019999999999999</v>
      </c>
      <c r="C7627">
        <v>0.43070000000000003</v>
      </c>
      <c r="D7627">
        <v>0.1489</v>
      </c>
      <c r="E7627">
        <v>0.40699999999999997</v>
      </c>
      <c r="H7627">
        <f t="shared" si="477"/>
        <v>6.6364457506534736E-5</v>
      </c>
      <c r="I7627">
        <f t="shared" si="477"/>
        <v>2.2262476510554537E-4</v>
      </c>
      <c r="J7627">
        <f t="shared" si="477"/>
        <v>7.4289138014999094E-5</v>
      </c>
      <c r="K7627">
        <f t="shared" si="477"/>
        <v>1.9152716751695418E-4</v>
      </c>
      <c r="N7627" s="3">
        <f t="shared" si="478"/>
        <v>1.8434571529592982E-8</v>
      </c>
      <c r="O7627" s="3">
        <f t="shared" si="478"/>
        <v>6.1840212529318159E-8</v>
      </c>
      <c r="P7627" s="3">
        <f t="shared" si="478"/>
        <v>2.0635871670833083E-8</v>
      </c>
      <c r="Q7627" s="3">
        <f t="shared" si="476"/>
        <v>5.3201990976931715E-8</v>
      </c>
    </row>
    <row r="7628" spans="1:17" x14ac:dyDescent="0.2">
      <c r="A7628">
        <f t="shared" si="479"/>
        <v>7624</v>
      </c>
      <c r="B7628">
        <v>0.1651</v>
      </c>
      <c r="C7628">
        <v>0.40789999999999998</v>
      </c>
      <c r="D7628">
        <v>0.15529999999999999</v>
      </c>
      <c r="E7628">
        <v>0.40289999999999998</v>
      </c>
      <c r="H7628">
        <f t="shared" si="477"/>
        <v>7.8151012370391486E-5</v>
      </c>
      <c r="I7628">
        <f t="shared" si="477"/>
        <v>2.1083966028918492E-4</v>
      </c>
      <c r="J7628">
        <f t="shared" si="477"/>
        <v>7.7482223866550434E-5</v>
      </c>
      <c r="K7628">
        <f t="shared" si="477"/>
        <v>1.8959777836014948E-4</v>
      </c>
      <c r="N7628" s="3">
        <f t="shared" si="478"/>
        <v>2.1708614547330968E-8</v>
      </c>
      <c r="O7628" s="3">
        <f t="shared" si="478"/>
        <v>5.8566572302551368E-8</v>
      </c>
      <c r="P7628" s="3">
        <f t="shared" si="478"/>
        <v>2.1522839962930677E-8</v>
      </c>
      <c r="Q7628" s="3">
        <f t="shared" si="476"/>
        <v>5.2666049544485969E-8</v>
      </c>
    </row>
    <row r="7629" spans="1:17" x14ac:dyDescent="0.2">
      <c r="A7629">
        <f t="shared" si="479"/>
        <v>7625</v>
      </c>
      <c r="B7629">
        <v>0.18740000000000001</v>
      </c>
      <c r="C7629">
        <v>0.3992</v>
      </c>
      <c r="D7629">
        <v>0.19359999999999999</v>
      </c>
      <c r="E7629">
        <v>0.3952</v>
      </c>
      <c r="H7629">
        <f t="shared" si="477"/>
        <v>8.8706842629990103E-5</v>
      </c>
      <c r="I7629">
        <f t="shared" si="477"/>
        <v>2.063427123987316E-4</v>
      </c>
      <c r="J7629">
        <f t="shared" si="477"/>
        <v>9.6590847009427963E-5</v>
      </c>
      <c r="K7629">
        <f t="shared" si="477"/>
        <v>1.8597429140712601E-4</v>
      </c>
      <c r="N7629" s="3">
        <f t="shared" si="478"/>
        <v>2.4640789619441697E-8</v>
      </c>
      <c r="O7629" s="3">
        <f t="shared" si="478"/>
        <v>5.7317420110758774E-8</v>
      </c>
      <c r="P7629" s="3">
        <f t="shared" si="478"/>
        <v>2.6830790835952211E-8</v>
      </c>
      <c r="Q7629" s="3">
        <f t="shared" si="476"/>
        <v>5.1659525390868335E-8</v>
      </c>
    </row>
    <row r="7630" spans="1:17" x14ac:dyDescent="0.2">
      <c r="A7630">
        <f t="shared" si="479"/>
        <v>7626</v>
      </c>
      <c r="B7630">
        <v>0.18990000000000001</v>
      </c>
      <c r="C7630">
        <v>0.40479999999999999</v>
      </c>
      <c r="D7630">
        <v>0.22700000000000001</v>
      </c>
      <c r="E7630">
        <v>0.37480000000000002</v>
      </c>
      <c r="H7630">
        <f t="shared" si="477"/>
        <v>8.9890231672545997E-5</v>
      </c>
      <c r="I7630">
        <f t="shared" si="477"/>
        <v>2.0923729954660961E-4</v>
      </c>
      <c r="J7630">
        <f t="shared" si="477"/>
        <v>1.1325476379721152E-4</v>
      </c>
      <c r="K7630">
        <f t="shared" si="477"/>
        <v>1.7637440389521973E-4</v>
      </c>
      <c r="N7630" s="3">
        <f t="shared" si="478"/>
        <v>2.4969508797929445E-8</v>
      </c>
      <c r="O7630" s="3">
        <f t="shared" si="478"/>
        <v>5.8121472096280448E-8</v>
      </c>
      <c r="P7630" s="3">
        <f t="shared" si="478"/>
        <v>3.1459656610336533E-8</v>
      </c>
      <c r="Q7630" s="3">
        <f t="shared" si="476"/>
        <v>4.8992889970894372E-8</v>
      </c>
    </row>
    <row r="7631" spans="1:17" x14ac:dyDescent="0.2">
      <c r="A7631">
        <f t="shared" si="479"/>
        <v>7627</v>
      </c>
      <c r="B7631">
        <v>0.18629999999999999</v>
      </c>
      <c r="C7631">
        <v>0.40739999999999998</v>
      </c>
      <c r="D7631">
        <v>0.26279999999999998</v>
      </c>
      <c r="E7631">
        <v>0.34660000000000002</v>
      </c>
      <c r="H7631">
        <f t="shared" si="477"/>
        <v>8.8186151451265495E-5</v>
      </c>
      <c r="I7631">
        <f t="shared" si="477"/>
        <v>2.1058121500812439E-4</v>
      </c>
      <c r="J7631">
        <f t="shared" si="477"/>
        <v>1.311160877793268E-4</v>
      </c>
      <c r="K7631">
        <f t="shared" si="477"/>
        <v>1.6310397115817279E-4</v>
      </c>
      <c r="N7631" s="3">
        <f t="shared" si="478"/>
        <v>2.4496153180907082E-8</v>
      </c>
      <c r="O7631" s="3">
        <f t="shared" si="478"/>
        <v>5.8494781946701218E-8</v>
      </c>
      <c r="P7631" s="3">
        <f t="shared" si="478"/>
        <v>3.6421135494257442E-8</v>
      </c>
      <c r="Q7631" s="3">
        <f t="shared" si="476"/>
        <v>4.5306658655047993E-8</v>
      </c>
    </row>
    <row r="7632" spans="1:17" x14ac:dyDescent="0.2">
      <c r="A7632">
        <f t="shared" si="479"/>
        <v>7628</v>
      </c>
      <c r="B7632">
        <v>0.16969999999999999</v>
      </c>
      <c r="C7632">
        <v>0.39710000000000001</v>
      </c>
      <c r="D7632">
        <v>0.2954</v>
      </c>
      <c r="E7632">
        <v>0.32200000000000001</v>
      </c>
      <c r="H7632">
        <f t="shared" si="477"/>
        <v>8.0328448208694328E-5</v>
      </c>
      <c r="I7632">
        <f t="shared" si="477"/>
        <v>2.0525724221827737E-4</v>
      </c>
      <c r="J7632">
        <f t="shared" si="477"/>
        <v>1.4738086883566643E-4</v>
      </c>
      <c r="K7632">
        <f t="shared" si="477"/>
        <v>1.5152763621734458E-4</v>
      </c>
      <c r="N7632" s="3">
        <f t="shared" si="478"/>
        <v>2.2313457835748423E-8</v>
      </c>
      <c r="O7632" s="3">
        <f t="shared" si="478"/>
        <v>5.701590061618816E-8</v>
      </c>
      <c r="P7632" s="3">
        <f t="shared" si="478"/>
        <v>4.0939130232129566E-8</v>
      </c>
      <c r="Q7632" s="3">
        <f t="shared" si="476"/>
        <v>4.2091010060373497E-8</v>
      </c>
    </row>
    <row r="7633" spans="1:17" x14ac:dyDescent="0.2">
      <c r="A7633">
        <f t="shared" si="479"/>
        <v>7629</v>
      </c>
      <c r="B7633">
        <v>0.1636</v>
      </c>
      <c r="C7633">
        <v>0.39419999999999999</v>
      </c>
      <c r="D7633">
        <v>0.32769999999999999</v>
      </c>
      <c r="E7633">
        <v>0.2883</v>
      </c>
      <c r="H7633">
        <f t="shared" si="477"/>
        <v>7.7440978944857947E-5</v>
      </c>
      <c r="I7633">
        <f t="shared" si="477"/>
        <v>2.0375825958812626E-4</v>
      </c>
      <c r="J7633">
        <f t="shared" si="477"/>
        <v>1.634959739927146E-4</v>
      </c>
      <c r="K7633">
        <f t="shared" si="477"/>
        <v>1.3566899851385231E-4</v>
      </c>
      <c r="N7633" s="3">
        <f t="shared" si="478"/>
        <v>2.151138304023832E-8</v>
      </c>
      <c r="O7633" s="3">
        <f t="shared" si="478"/>
        <v>5.6599516552257291E-8</v>
      </c>
      <c r="P7633" s="3">
        <f t="shared" si="478"/>
        <v>4.5415548331309608E-8</v>
      </c>
      <c r="Q7633" s="3">
        <f t="shared" si="476"/>
        <v>3.7685832920514528E-8</v>
      </c>
    </row>
    <row r="7634" spans="1:17" x14ac:dyDescent="0.2">
      <c r="A7634">
        <f t="shared" si="479"/>
        <v>7630</v>
      </c>
      <c r="B7634">
        <v>0.16850000000000001</v>
      </c>
      <c r="C7634">
        <v>0.36509999999999998</v>
      </c>
      <c r="D7634">
        <v>0.34429999999999999</v>
      </c>
      <c r="E7634">
        <v>0.25480000000000003</v>
      </c>
      <c r="H7634">
        <f t="shared" si="477"/>
        <v>7.9760421468267508E-5</v>
      </c>
      <c r="I7634">
        <f t="shared" si="477"/>
        <v>1.8871674423040307E-4</v>
      </c>
      <c r="J7634">
        <f t="shared" si="477"/>
        <v>1.7177804042017587E-4</v>
      </c>
      <c r="K7634">
        <f t="shared" si="477"/>
        <v>1.1990447735459442E-4</v>
      </c>
      <c r="N7634" s="3">
        <f t="shared" si="478"/>
        <v>2.2155672630074307E-8</v>
      </c>
      <c r="O7634" s="3">
        <f t="shared" si="478"/>
        <v>5.2421317841778632E-8</v>
      </c>
      <c r="P7634" s="3">
        <f t="shared" si="478"/>
        <v>4.771612233893774E-8</v>
      </c>
      <c r="Q7634" s="3">
        <f t="shared" si="476"/>
        <v>3.3306799265165114E-8</v>
      </c>
    </row>
    <row r="7635" spans="1:17" x14ac:dyDescent="0.2">
      <c r="A7635">
        <f t="shared" si="479"/>
        <v>7631</v>
      </c>
      <c r="B7635">
        <v>0.1646</v>
      </c>
      <c r="C7635">
        <v>0.3261</v>
      </c>
      <c r="D7635">
        <v>0.37330000000000002</v>
      </c>
      <c r="E7635">
        <v>0.24060000000000001</v>
      </c>
      <c r="H7635">
        <f t="shared" si="477"/>
        <v>7.7914334561880302E-5</v>
      </c>
      <c r="I7635">
        <f t="shared" si="477"/>
        <v>1.6855801230768132E-4</v>
      </c>
      <c r="J7635">
        <f t="shared" si="477"/>
        <v>1.8624671068501788E-4</v>
      </c>
      <c r="K7635">
        <f t="shared" si="477"/>
        <v>1.1322220271395376E-4</v>
      </c>
      <c r="N7635" s="3">
        <f t="shared" si="478"/>
        <v>2.1642870711633416E-8</v>
      </c>
      <c r="O7635" s="3">
        <f t="shared" si="478"/>
        <v>4.6821670085467035E-8</v>
      </c>
      <c r="P7635" s="3">
        <f t="shared" si="478"/>
        <v>5.1735197412504966E-8</v>
      </c>
      <c r="Q7635" s="3">
        <f t="shared" si="476"/>
        <v>3.1450611864987154E-8</v>
      </c>
    </row>
    <row r="7636" spans="1:17" x14ac:dyDescent="0.2">
      <c r="A7636">
        <f t="shared" si="479"/>
        <v>7632</v>
      </c>
      <c r="B7636">
        <v>0.1651</v>
      </c>
      <c r="C7636">
        <v>0.30199999999999999</v>
      </c>
      <c r="D7636">
        <v>0.41549999999999998</v>
      </c>
      <c r="E7636">
        <v>0.2369</v>
      </c>
      <c r="H7636">
        <f t="shared" si="477"/>
        <v>7.8151012370391486E-5</v>
      </c>
      <c r="I7636">
        <f t="shared" si="477"/>
        <v>1.5610094976056349E-4</v>
      </c>
      <c r="J7636">
        <f t="shared" si="477"/>
        <v>2.0730112051868451E-4</v>
      </c>
      <c r="K7636">
        <f t="shared" si="477"/>
        <v>1.114810466456178E-4</v>
      </c>
      <c r="N7636" s="3">
        <f t="shared" si="478"/>
        <v>2.1708614547330968E-8</v>
      </c>
      <c r="O7636" s="3">
        <f t="shared" si="478"/>
        <v>4.3361374933489859E-8</v>
      </c>
      <c r="P7636" s="3">
        <f t="shared" si="478"/>
        <v>5.7583644588523475E-8</v>
      </c>
      <c r="Q7636" s="3">
        <f t="shared" si="476"/>
        <v>3.0966957401560498E-8</v>
      </c>
    </row>
    <row r="7637" spans="1:17" x14ac:dyDescent="0.2">
      <c r="A7637">
        <f t="shared" si="479"/>
        <v>7633</v>
      </c>
      <c r="B7637">
        <v>0.17929999999999999</v>
      </c>
      <c r="C7637">
        <v>0.30280000000000001</v>
      </c>
      <c r="D7637">
        <v>0.40560000000000002</v>
      </c>
      <c r="E7637">
        <v>0.2344</v>
      </c>
      <c r="H7637">
        <f t="shared" si="477"/>
        <v>8.4872662132108972E-5</v>
      </c>
      <c r="I7637">
        <f t="shared" si="477"/>
        <v>1.5651446221026037E-4</v>
      </c>
      <c r="J7637">
        <f t="shared" si="477"/>
        <v>2.0236181584206605E-4</v>
      </c>
      <c r="K7637">
        <f t="shared" si="477"/>
        <v>1.103045898426881E-4</v>
      </c>
      <c r="N7637" s="3">
        <f t="shared" si="478"/>
        <v>2.3575739481141381E-8</v>
      </c>
      <c r="O7637" s="3">
        <f t="shared" si="478"/>
        <v>4.3476239502850101E-8</v>
      </c>
      <c r="P7637" s="3">
        <f t="shared" si="478"/>
        <v>5.6211615511685014E-8</v>
      </c>
      <c r="Q7637" s="3">
        <f t="shared" si="476"/>
        <v>3.0640163845191138E-8</v>
      </c>
    </row>
    <row r="7638" spans="1:17" x14ac:dyDescent="0.2">
      <c r="A7638">
        <f t="shared" si="479"/>
        <v>7634</v>
      </c>
      <c r="B7638">
        <v>0.2084</v>
      </c>
      <c r="C7638">
        <v>0.30399999999999999</v>
      </c>
      <c r="D7638">
        <v>0.4047</v>
      </c>
      <c r="E7638">
        <v>0.2298</v>
      </c>
      <c r="H7638">
        <f t="shared" si="477"/>
        <v>9.8647310587459633E-5</v>
      </c>
      <c r="I7638">
        <f t="shared" si="477"/>
        <v>1.5713473088480563E-4</v>
      </c>
      <c r="J7638">
        <f t="shared" si="477"/>
        <v>2.0191278814419162E-4</v>
      </c>
      <c r="K7638">
        <f t="shared" si="477"/>
        <v>1.0813990932529748E-4</v>
      </c>
      <c r="N7638" s="3">
        <f t="shared" si="478"/>
        <v>2.7402030718738788E-8</v>
      </c>
      <c r="O7638" s="3">
        <f t="shared" si="478"/>
        <v>4.364853635689045E-8</v>
      </c>
      <c r="P7638" s="3">
        <f t="shared" si="478"/>
        <v>5.6086885595608784E-8</v>
      </c>
      <c r="Q7638" s="3">
        <f t="shared" si="476"/>
        <v>3.0038863701471521E-8</v>
      </c>
    </row>
    <row r="7639" spans="1:17" x14ac:dyDescent="0.2">
      <c r="A7639">
        <f t="shared" si="479"/>
        <v>7635</v>
      </c>
      <c r="B7639">
        <v>0.24990000000000001</v>
      </c>
      <c r="C7639">
        <v>0.30630000000000002</v>
      </c>
      <c r="D7639">
        <v>0.40889999999999999</v>
      </c>
      <c r="E7639">
        <v>0.22939999999999999</v>
      </c>
      <c r="H7639">
        <f t="shared" si="477"/>
        <v>1.1829156869388754E-4</v>
      </c>
      <c r="I7639">
        <f t="shared" si="477"/>
        <v>1.5832357917768409E-4</v>
      </c>
      <c r="J7639">
        <f t="shared" si="477"/>
        <v>2.040082507342722E-4</v>
      </c>
      <c r="K7639">
        <f t="shared" si="477"/>
        <v>1.0795167623682871E-4</v>
      </c>
      <c r="N7639" s="3">
        <f t="shared" si="478"/>
        <v>3.2858769081635427E-8</v>
      </c>
      <c r="O7639" s="3">
        <f t="shared" si="478"/>
        <v>4.3978771993801135E-8</v>
      </c>
      <c r="P7639" s="3">
        <f t="shared" si="478"/>
        <v>5.6668958537297836E-8</v>
      </c>
      <c r="Q7639" s="3">
        <f t="shared" si="476"/>
        <v>2.9986576732452418E-8</v>
      </c>
    </row>
    <row r="7640" spans="1:17" x14ac:dyDescent="0.2">
      <c r="A7640">
        <f t="shared" si="479"/>
        <v>7636</v>
      </c>
      <c r="B7640">
        <v>0.2959</v>
      </c>
      <c r="C7640">
        <v>0.29899999999999999</v>
      </c>
      <c r="D7640">
        <v>0.41889999999999999</v>
      </c>
      <c r="E7640">
        <v>0.23319999999999999</v>
      </c>
      <c r="H7640">
        <f t="shared" si="477"/>
        <v>1.4006592707691606E-4</v>
      </c>
      <c r="I7640">
        <f t="shared" si="477"/>
        <v>1.5455027807420027E-4</v>
      </c>
      <c r="J7640">
        <f t="shared" si="477"/>
        <v>2.0899744737732116E-4</v>
      </c>
      <c r="K7640">
        <f t="shared" si="477"/>
        <v>1.0973989057728184E-4</v>
      </c>
      <c r="N7640" s="3">
        <f t="shared" si="478"/>
        <v>3.8907201965810015E-8</v>
      </c>
      <c r="O7640" s="3">
        <f t="shared" si="478"/>
        <v>4.2930632798388961E-8</v>
      </c>
      <c r="P7640" s="3">
        <f t="shared" si="478"/>
        <v>5.8054846493700323E-8</v>
      </c>
      <c r="Q7640" s="3">
        <f t="shared" si="476"/>
        <v>3.0483302938133848E-8</v>
      </c>
    </row>
    <row r="7641" spans="1:17" x14ac:dyDescent="0.2">
      <c r="A7641">
        <f t="shared" si="479"/>
        <v>7637</v>
      </c>
      <c r="B7641">
        <v>0.30120000000000002</v>
      </c>
      <c r="C7641">
        <v>0.28220000000000001</v>
      </c>
      <c r="D7641">
        <v>0.39140000000000003</v>
      </c>
      <c r="E7641">
        <v>0.23810000000000001</v>
      </c>
      <c r="H7641">
        <f t="shared" si="477"/>
        <v>1.4257471184713456E-4</v>
      </c>
      <c r="I7641">
        <f t="shared" si="477"/>
        <v>1.4586651663056629E-4</v>
      </c>
      <c r="J7641">
        <f t="shared" si="477"/>
        <v>1.9527715660893653E-4</v>
      </c>
      <c r="K7641">
        <f t="shared" si="477"/>
        <v>1.1204574591102406E-4</v>
      </c>
      <c r="N7641" s="3">
        <f t="shared" si="478"/>
        <v>3.9604086624204045E-8</v>
      </c>
      <c r="O7641" s="3">
        <f t="shared" si="478"/>
        <v>4.0518476841823971E-8</v>
      </c>
      <c r="P7641" s="3">
        <f t="shared" si="478"/>
        <v>5.4243654613593481E-8</v>
      </c>
      <c r="Q7641" s="3">
        <f t="shared" si="476"/>
        <v>3.1123818308617794E-8</v>
      </c>
    </row>
    <row r="7642" spans="1:17" x14ac:dyDescent="0.2">
      <c r="A7642">
        <f t="shared" si="479"/>
        <v>7638</v>
      </c>
      <c r="B7642">
        <v>0.3271</v>
      </c>
      <c r="C7642">
        <v>0.26879999999999998</v>
      </c>
      <c r="D7642">
        <v>0.36180000000000001</v>
      </c>
      <c r="E7642">
        <v>0.2361</v>
      </c>
      <c r="H7642">
        <f t="shared" si="477"/>
        <v>1.5483462232801365E-4</v>
      </c>
      <c r="I7642">
        <f t="shared" si="477"/>
        <v>1.3894018309814393E-4</v>
      </c>
      <c r="J7642">
        <f t="shared" si="477"/>
        <v>1.8050913454551159E-4</v>
      </c>
      <c r="K7642">
        <f t="shared" si="477"/>
        <v>1.111045804686803E-4</v>
      </c>
      <c r="N7642" s="3">
        <f t="shared" si="478"/>
        <v>4.3009617313337127E-8</v>
      </c>
      <c r="O7642" s="3">
        <f t="shared" si="478"/>
        <v>3.859449530503998E-8</v>
      </c>
      <c r="P7642" s="3">
        <f t="shared" si="478"/>
        <v>5.0141426262642109E-8</v>
      </c>
      <c r="Q7642" s="3">
        <f t="shared" si="476"/>
        <v>3.0862383463522305E-8</v>
      </c>
    </row>
    <row r="7643" spans="1:17" x14ac:dyDescent="0.2">
      <c r="A7643">
        <f t="shared" si="479"/>
        <v>7639</v>
      </c>
      <c r="B7643">
        <v>0.36230000000000001</v>
      </c>
      <c r="C7643">
        <v>0.2586</v>
      </c>
      <c r="D7643">
        <v>0.37009999999999998</v>
      </c>
      <c r="E7643">
        <v>0.2228</v>
      </c>
      <c r="H7643">
        <f t="shared" si="477"/>
        <v>1.714967400472007E-4</v>
      </c>
      <c r="I7643">
        <f t="shared" si="477"/>
        <v>1.3366789936450899E-4</v>
      </c>
      <c r="J7643">
        <f t="shared" si="477"/>
        <v>1.846501677592422E-4</v>
      </c>
      <c r="K7643">
        <f t="shared" si="477"/>
        <v>1.0484583027709433E-4</v>
      </c>
      <c r="N7643" s="3">
        <f t="shared" si="478"/>
        <v>4.7637983346444639E-8</v>
      </c>
      <c r="O7643" s="3">
        <f t="shared" si="478"/>
        <v>3.7129972045696944E-8</v>
      </c>
      <c r="P7643" s="3">
        <f t="shared" si="478"/>
        <v>5.1291713266456168E-8</v>
      </c>
      <c r="Q7643" s="3">
        <f t="shared" si="476"/>
        <v>2.9123841743637312E-8</v>
      </c>
    </row>
    <row r="7644" spans="1:17" x14ac:dyDescent="0.2">
      <c r="A7644">
        <f t="shared" si="479"/>
        <v>7640</v>
      </c>
      <c r="B7644">
        <v>0.38040000000000002</v>
      </c>
      <c r="C7644">
        <v>0.27829999999999999</v>
      </c>
      <c r="D7644">
        <v>0.36799999999999999</v>
      </c>
      <c r="E7644">
        <v>0.18590000000000001</v>
      </c>
      <c r="H7644">
        <f t="shared" si="477"/>
        <v>1.800644767153054E-4</v>
      </c>
      <c r="I7644">
        <f t="shared" si="477"/>
        <v>1.438506434382941E-4</v>
      </c>
      <c r="J7644">
        <f t="shared" si="477"/>
        <v>1.8360243646420193E-4</v>
      </c>
      <c r="K7644">
        <f t="shared" si="477"/>
        <v>8.7481327865852047E-5</v>
      </c>
      <c r="N7644" s="3">
        <f t="shared" si="478"/>
        <v>5.0017910198695946E-8</v>
      </c>
      <c r="O7644" s="3">
        <f t="shared" si="478"/>
        <v>3.9958512066192803E-8</v>
      </c>
      <c r="P7644" s="3">
        <f t="shared" si="478"/>
        <v>5.1000676795611645E-8</v>
      </c>
      <c r="Q7644" s="3">
        <f t="shared" si="476"/>
        <v>2.4300368851625567E-8</v>
      </c>
    </row>
    <row r="7645" spans="1:17" x14ac:dyDescent="0.2">
      <c r="A7645">
        <f t="shared" si="479"/>
        <v>7641</v>
      </c>
      <c r="B7645">
        <v>0.41249999999999998</v>
      </c>
      <c r="C7645">
        <v>0.28589999999999999</v>
      </c>
      <c r="D7645">
        <v>0.33710000000000001</v>
      </c>
      <c r="E7645">
        <v>0.1419</v>
      </c>
      <c r="H7645">
        <f t="shared" si="477"/>
        <v>1.952591920217231E-4</v>
      </c>
      <c r="I7645">
        <f t="shared" si="477"/>
        <v>1.4777901171041425E-4</v>
      </c>
      <c r="J7645">
        <f t="shared" si="477"/>
        <v>1.6818581883718063E-4</v>
      </c>
      <c r="K7645">
        <f t="shared" si="477"/>
        <v>6.6775688134289429E-5</v>
      </c>
      <c r="N7645" s="3">
        <f t="shared" si="478"/>
        <v>5.4238664450478636E-8</v>
      </c>
      <c r="O7645" s="3">
        <f t="shared" si="478"/>
        <v>4.1049725475115069E-8</v>
      </c>
      <c r="P7645" s="3">
        <f t="shared" si="478"/>
        <v>4.6718283010327955E-8</v>
      </c>
      <c r="Q7645" s="3">
        <f t="shared" si="476"/>
        <v>1.8548802259524843E-8</v>
      </c>
    </row>
    <row r="7646" spans="1:17" x14ac:dyDescent="0.2">
      <c r="A7646">
        <f t="shared" si="479"/>
        <v>7642</v>
      </c>
      <c r="B7646">
        <v>0.40510000000000002</v>
      </c>
      <c r="C7646">
        <v>0.29509999999999997</v>
      </c>
      <c r="D7646">
        <v>0.28910000000000002</v>
      </c>
      <c r="E7646">
        <v>9.01E-2</v>
      </c>
      <c r="H7646">
        <f t="shared" si="477"/>
        <v>1.9175636045575767E-4</v>
      </c>
      <c r="I7646">
        <f t="shared" si="477"/>
        <v>1.5253440488192807E-4</v>
      </c>
      <c r="J7646">
        <f t="shared" si="477"/>
        <v>1.4423767495054562E-4</v>
      </c>
      <c r="K7646">
        <f t="shared" si="477"/>
        <v>4.2399503177586171E-5</v>
      </c>
      <c r="N7646" s="3">
        <f t="shared" si="478"/>
        <v>5.3265655682154908E-8</v>
      </c>
      <c r="O7646" s="3">
        <f t="shared" si="478"/>
        <v>4.2370668022757799E-8</v>
      </c>
      <c r="P7646" s="3">
        <f t="shared" si="478"/>
        <v>4.0066020819596004E-8</v>
      </c>
      <c r="Q7646" s="3">
        <f t="shared" si="476"/>
        <v>1.1777639771551714E-8</v>
      </c>
    </row>
    <row r="7647" spans="1:17" x14ac:dyDescent="0.2">
      <c r="A7647">
        <f t="shared" si="479"/>
        <v>7643</v>
      </c>
      <c r="B7647">
        <v>0.36890000000000001</v>
      </c>
      <c r="C7647">
        <v>0.33689999999999998</v>
      </c>
      <c r="D7647">
        <v>0.26169999999999999</v>
      </c>
      <c r="E7647">
        <v>7.3499999999999996E-2</v>
      </c>
      <c r="H7647">
        <f t="shared" si="477"/>
        <v>1.7462088711954826E-4</v>
      </c>
      <c r="I7647">
        <f t="shared" si="477"/>
        <v>1.7414043037858887E-4</v>
      </c>
      <c r="J7647">
        <f t="shared" si="477"/>
        <v>1.3056727614859143E-4</v>
      </c>
      <c r="K7647">
        <f t="shared" si="477"/>
        <v>3.4587830006133003E-5</v>
      </c>
      <c r="N7647" s="3">
        <f t="shared" si="478"/>
        <v>4.8505801977652294E-8</v>
      </c>
      <c r="O7647" s="3">
        <f t="shared" si="478"/>
        <v>4.8372341771830243E-8</v>
      </c>
      <c r="P7647" s="3">
        <f t="shared" si="478"/>
        <v>3.6268687819053174E-8</v>
      </c>
      <c r="Q7647" s="3">
        <f t="shared" si="476"/>
        <v>9.6077305572591667E-9</v>
      </c>
    </row>
    <row r="7648" spans="1:17" x14ac:dyDescent="0.2">
      <c r="A7648">
        <f t="shared" si="479"/>
        <v>7644</v>
      </c>
      <c r="B7648">
        <v>0.3332</v>
      </c>
      <c r="C7648">
        <v>0.42499999999999999</v>
      </c>
      <c r="D7648">
        <v>0.2301</v>
      </c>
      <c r="E7648">
        <v>7.3300000000000004E-2</v>
      </c>
      <c r="H7648">
        <f t="shared" si="477"/>
        <v>1.5772209159185005E-4</v>
      </c>
      <c r="I7648">
        <f t="shared" si="477"/>
        <v>2.1967848890145524E-4</v>
      </c>
      <c r="J7648">
        <f t="shared" si="477"/>
        <v>1.148014147565567E-4</v>
      </c>
      <c r="K7648">
        <f t="shared" si="477"/>
        <v>3.4493713461898627E-5</v>
      </c>
      <c r="N7648" s="3">
        <f t="shared" si="478"/>
        <v>4.3811692108847238E-8</v>
      </c>
      <c r="O7648" s="3">
        <f t="shared" si="478"/>
        <v>6.102180247262645E-8</v>
      </c>
      <c r="P7648" s="3">
        <f t="shared" si="478"/>
        <v>3.1889281876821305E-8</v>
      </c>
      <c r="Q7648" s="3">
        <f t="shared" si="476"/>
        <v>9.5815870727496184E-9</v>
      </c>
    </row>
    <row r="7649" spans="1:17" x14ac:dyDescent="0.2">
      <c r="A7649">
        <f t="shared" si="479"/>
        <v>7645</v>
      </c>
      <c r="B7649">
        <v>0.29170000000000001</v>
      </c>
      <c r="C7649">
        <v>0.50219999999999998</v>
      </c>
      <c r="D7649">
        <v>0.20150000000000001</v>
      </c>
      <c r="E7649">
        <v>7.6999999999999999E-2</v>
      </c>
      <c r="H7649">
        <f t="shared" si="477"/>
        <v>1.3807783348542216E-4</v>
      </c>
      <c r="I7649">
        <f t="shared" si="477"/>
        <v>2.5958244029720192E-4</v>
      </c>
      <c r="J7649">
        <f t="shared" si="477"/>
        <v>1.0053231235743666E-4</v>
      </c>
      <c r="K7649">
        <f t="shared" si="477"/>
        <v>3.6234869530234571E-5</v>
      </c>
      <c r="N7649" s="3">
        <f t="shared" si="478"/>
        <v>3.8354953745950599E-8</v>
      </c>
      <c r="O7649" s="3">
        <f t="shared" si="478"/>
        <v>7.2106233415889427E-8</v>
      </c>
      <c r="P7649" s="3">
        <f t="shared" si="478"/>
        <v>2.7925642321510185E-8</v>
      </c>
      <c r="Q7649" s="3">
        <f t="shared" si="476"/>
        <v>1.006524153617627E-8</v>
      </c>
    </row>
    <row r="7650" spans="1:17" x14ac:dyDescent="0.2">
      <c r="A7650">
        <f t="shared" si="479"/>
        <v>7646</v>
      </c>
      <c r="B7650">
        <v>0.26229999999999998</v>
      </c>
      <c r="C7650">
        <v>0.57310000000000005</v>
      </c>
      <c r="D7650">
        <v>0.17580000000000001</v>
      </c>
      <c r="E7650">
        <v>7.3999999999999996E-2</v>
      </c>
      <c r="H7650">
        <f t="shared" si="477"/>
        <v>1.2416117834496477E-4</v>
      </c>
      <c r="I7650">
        <f t="shared" si="477"/>
        <v>2.9622998115158593E-4</v>
      </c>
      <c r="J7650">
        <f t="shared" si="477"/>
        <v>8.7710076984800817E-5</v>
      </c>
      <c r="K7650">
        <f t="shared" si="477"/>
        <v>3.4823121366718943E-5</v>
      </c>
      <c r="N7650" s="3">
        <f t="shared" si="478"/>
        <v>3.4489216206934657E-8</v>
      </c>
      <c r="O7650" s="3">
        <f t="shared" si="478"/>
        <v>8.2286105875440537E-8</v>
      </c>
      <c r="P7650" s="3">
        <f t="shared" si="478"/>
        <v>2.4363910273555782E-8</v>
      </c>
      <c r="Q7650" s="3">
        <f t="shared" si="476"/>
        <v>9.673089268533039E-9</v>
      </c>
    </row>
    <row r="7651" spans="1:17" x14ac:dyDescent="0.2">
      <c r="A7651">
        <f t="shared" si="479"/>
        <v>7647</v>
      </c>
      <c r="B7651">
        <v>0.2419</v>
      </c>
      <c r="C7651">
        <v>0.64280000000000004</v>
      </c>
      <c r="D7651">
        <v>0.155</v>
      </c>
      <c r="E7651">
        <v>5.8400000000000001E-2</v>
      </c>
      <c r="H7651">
        <f t="shared" si="477"/>
        <v>1.1450472375770866E-4</v>
      </c>
      <c r="I7651">
        <f t="shared" si="477"/>
        <v>3.3225725333142455E-4</v>
      </c>
      <c r="J7651">
        <f t="shared" si="477"/>
        <v>7.7332547967258968E-5</v>
      </c>
      <c r="K7651">
        <f t="shared" si="477"/>
        <v>2.7482030916437652E-5</v>
      </c>
      <c r="N7651" s="3">
        <f t="shared" si="478"/>
        <v>3.1806867710474629E-8</v>
      </c>
      <c r="O7651" s="3">
        <f t="shared" si="478"/>
        <v>9.2293681480951263E-8</v>
      </c>
      <c r="P7651" s="3">
        <f t="shared" si="478"/>
        <v>2.1481263324238601E-8</v>
      </c>
      <c r="Q7651" s="3">
        <f t="shared" si="476"/>
        <v>7.6338974767882362E-9</v>
      </c>
    </row>
    <row r="7652" spans="1:17" x14ac:dyDescent="0.2">
      <c r="A7652">
        <f t="shared" si="479"/>
        <v>7648</v>
      </c>
      <c r="B7652">
        <v>0.22189999999999999</v>
      </c>
      <c r="C7652">
        <v>0.70109999999999995</v>
      </c>
      <c r="D7652">
        <v>0.1384</v>
      </c>
      <c r="E7652">
        <v>5.4800000000000001E-2</v>
      </c>
      <c r="H7652">
        <f t="shared" si="477"/>
        <v>1.0503761141726147E-4</v>
      </c>
      <c r="I7652">
        <f t="shared" si="477"/>
        <v>3.6239197310308297E-4</v>
      </c>
      <c r="J7652">
        <f t="shared" si="477"/>
        <v>6.9050481539797686E-5</v>
      </c>
      <c r="K7652">
        <f t="shared" si="477"/>
        <v>2.5787933120218893E-5</v>
      </c>
      <c r="N7652" s="3">
        <f t="shared" si="478"/>
        <v>2.917711428257263E-8</v>
      </c>
      <c r="O7652" s="3">
        <f t="shared" si="478"/>
        <v>1.006644369730786E-7</v>
      </c>
      <c r="P7652" s="3">
        <f t="shared" si="478"/>
        <v>1.9180689316610468E-8</v>
      </c>
      <c r="Q7652" s="3">
        <f t="shared" si="476"/>
        <v>7.1633147556163591E-9</v>
      </c>
    </row>
    <row r="7653" spans="1:17" x14ac:dyDescent="0.2">
      <c r="A7653">
        <f t="shared" si="479"/>
        <v>7649</v>
      </c>
      <c r="B7653">
        <v>0.20619999999999999</v>
      </c>
      <c r="C7653">
        <v>0.73939999999999995</v>
      </c>
      <c r="D7653">
        <v>0.1237</v>
      </c>
      <c r="E7653">
        <v>6.59E-2</v>
      </c>
      <c r="H7653">
        <f t="shared" si="477"/>
        <v>9.7605928230010445E-5</v>
      </c>
      <c r="I7653">
        <f t="shared" si="477"/>
        <v>3.8218888163231999E-4</v>
      </c>
      <c r="J7653">
        <f t="shared" si="477"/>
        <v>6.1716362474515711E-5</v>
      </c>
      <c r="K7653">
        <f t="shared" si="477"/>
        <v>3.1011401325226732E-5</v>
      </c>
      <c r="N7653" s="3">
        <f t="shared" si="478"/>
        <v>2.7112757841669569E-8</v>
      </c>
      <c r="O7653" s="3">
        <f t="shared" si="478"/>
        <v>1.061635782312E-7</v>
      </c>
      <c r="P7653" s="3">
        <f t="shared" si="478"/>
        <v>1.7143434020698808E-8</v>
      </c>
      <c r="Q7653" s="3">
        <f t="shared" si="476"/>
        <v>8.6142781458963144E-9</v>
      </c>
    </row>
    <row r="7654" spans="1:17" x14ac:dyDescent="0.2">
      <c r="A7654">
        <f t="shared" si="479"/>
        <v>7650</v>
      </c>
      <c r="B7654">
        <v>0.186</v>
      </c>
      <c r="C7654">
        <v>0.75449999999999995</v>
      </c>
      <c r="D7654">
        <v>0.1076</v>
      </c>
      <c r="E7654">
        <v>8.2400000000000001E-2</v>
      </c>
      <c r="H7654">
        <f t="shared" si="477"/>
        <v>8.804414476615879E-5</v>
      </c>
      <c r="I7654">
        <f t="shared" si="477"/>
        <v>3.8999392912034814E-4</v>
      </c>
      <c r="J7654">
        <f t="shared" si="477"/>
        <v>5.368375587920687E-5</v>
      </c>
      <c r="K7654">
        <f t="shared" si="477"/>
        <v>3.8776016224562712E-5</v>
      </c>
      <c r="N7654" s="3">
        <f t="shared" si="478"/>
        <v>2.4456706879488554E-8</v>
      </c>
      <c r="O7654" s="3">
        <f t="shared" si="478"/>
        <v>1.0833164697787448E-7</v>
      </c>
      <c r="P7654" s="3">
        <f t="shared" si="478"/>
        <v>1.4912154410890797E-8</v>
      </c>
      <c r="Q7654" s="3">
        <f t="shared" si="476"/>
        <v>1.0771115617934086E-8</v>
      </c>
    </row>
    <row r="7655" spans="1:17" x14ac:dyDescent="0.2">
      <c r="A7655">
        <f t="shared" si="479"/>
        <v>7651</v>
      </c>
      <c r="B7655">
        <v>0.1517</v>
      </c>
      <c r="C7655">
        <v>0.73619999999999997</v>
      </c>
      <c r="D7655">
        <v>9.4100000000000003E-2</v>
      </c>
      <c r="E7655">
        <v>0.10050000000000001</v>
      </c>
      <c r="H7655">
        <f t="shared" si="477"/>
        <v>7.1808047102291876E-5</v>
      </c>
      <c r="I7655">
        <f t="shared" si="477"/>
        <v>3.8053483183353258E-4</v>
      </c>
      <c r="J7655">
        <f t="shared" si="477"/>
        <v>4.6948340411090766E-5</v>
      </c>
      <c r="K7655">
        <f t="shared" si="477"/>
        <v>4.72935634777737E-5</v>
      </c>
      <c r="N7655" s="3">
        <f t="shared" si="478"/>
        <v>1.9946679750636631E-8</v>
      </c>
      <c r="O7655" s="3">
        <f t="shared" si="478"/>
        <v>1.0570411995375905E-7</v>
      </c>
      <c r="P7655" s="3">
        <f t="shared" si="478"/>
        <v>1.3041205669747436E-8</v>
      </c>
      <c r="Q7655" s="3">
        <f t="shared" si="476"/>
        <v>1.3137100966048251E-8</v>
      </c>
    </row>
    <row r="7656" spans="1:17" x14ac:dyDescent="0.2">
      <c r="A7656">
        <f t="shared" si="479"/>
        <v>7652</v>
      </c>
      <c r="B7656">
        <v>0.1173</v>
      </c>
      <c r="C7656">
        <v>0.6976</v>
      </c>
      <c r="D7656">
        <v>8.0600000000000005E-2</v>
      </c>
      <c r="E7656">
        <v>0.12809999999999999</v>
      </c>
      <c r="H7656">
        <f t="shared" si="477"/>
        <v>5.5524613876722722E-5</v>
      </c>
      <c r="I7656">
        <f t="shared" si="477"/>
        <v>3.6058285613565924E-4</v>
      </c>
      <c r="J7656">
        <f t="shared" si="477"/>
        <v>4.0212924942974663E-5</v>
      </c>
      <c r="K7656">
        <f t="shared" si="477"/>
        <v>6.0281646582117513E-5</v>
      </c>
      <c r="N7656" s="3">
        <f t="shared" si="478"/>
        <v>1.5423503854645199E-8</v>
      </c>
      <c r="O7656" s="3">
        <f t="shared" si="478"/>
        <v>1.0016190448212757E-7</v>
      </c>
      <c r="P7656" s="3">
        <f t="shared" si="478"/>
        <v>1.1170256928604074E-8</v>
      </c>
      <c r="Q7656" s="3">
        <f t="shared" si="476"/>
        <v>1.6744901828365976E-8</v>
      </c>
    </row>
    <row r="7657" spans="1:17" x14ac:dyDescent="0.2">
      <c r="A7657">
        <f t="shared" si="479"/>
        <v>7653</v>
      </c>
      <c r="B7657">
        <v>7.4399999999999994E-2</v>
      </c>
      <c r="C7657">
        <v>0.63660000000000005</v>
      </c>
      <c r="D7657">
        <v>6.6699999999999995E-2</v>
      </c>
      <c r="E7657">
        <v>0.1636</v>
      </c>
      <c r="H7657">
        <f t="shared" si="477"/>
        <v>3.5217657906463512E-5</v>
      </c>
      <c r="I7657">
        <f t="shared" si="477"/>
        <v>3.2905253184627392E-4</v>
      </c>
      <c r="J7657">
        <f t="shared" si="477"/>
        <v>3.3277941609136596E-5</v>
      </c>
      <c r="K7657">
        <f t="shared" si="477"/>
        <v>7.6987333183719167E-5</v>
      </c>
      <c r="N7657" s="3">
        <f t="shared" si="478"/>
        <v>9.7826827517954199E-9</v>
      </c>
      <c r="O7657" s="3">
        <f t="shared" si="478"/>
        <v>9.1403481068409424E-8</v>
      </c>
      <c r="P7657" s="3">
        <f t="shared" si="478"/>
        <v>9.2438726692046108E-9</v>
      </c>
      <c r="Q7657" s="3">
        <f t="shared" si="476"/>
        <v>2.1385370328810879E-8</v>
      </c>
    </row>
    <row r="7658" spans="1:17" x14ac:dyDescent="0.2">
      <c r="A7658">
        <f t="shared" si="479"/>
        <v>7654</v>
      </c>
      <c r="B7658">
        <v>4.0399999999999998E-2</v>
      </c>
      <c r="C7658">
        <v>0.56889999999999996</v>
      </c>
      <c r="D7658">
        <v>5.5100000000000003E-2</v>
      </c>
      <c r="E7658">
        <v>0.19120000000000001</v>
      </c>
      <c r="H7658">
        <f t="shared" si="477"/>
        <v>1.9123566927703306E-5</v>
      </c>
      <c r="I7658">
        <f t="shared" si="477"/>
        <v>2.9405904079067737E-4</v>
      </c>
      <c r="J7658">
        <f t="shared" si="477"/>
        <v>2.74904735031998E-5</v>
      </c>
      <c r="K7658">
        <f t="shared" si="477"/>
        <v>8.9975416288063E-5</v>
      </c>
      <c r="N7658" s="3">
        <f t="shared" si="478"/>
        <v>5.3121019243620292E-9</v>
      </c>
      <c r="O7658" s="3">
        <f t="shared" si="478"/>
        <v>8.1683066886299269E-8</v>
      </c>
      <c r="P7658" s="3">
        <f t="shared" si="478"/>
        <v>7.636242639777722E-9</v>
      </c>
      <c r="Q7658" s="3">
        <f t="shared" si="476"/>
        <v>2.499317119112861E-8</v>
      </c>
    </row>
    <row r="7659" spans="1:17" x14ac:dyDescent="0.2">
      <c r="A7659">
        <f t="shared" si="479"/>
        <v>7655</v>
      </c>
      <c r="B7659">
        <v>2.3199999999999998E-2</v>
      </c>
      <c r="C7659">
        <v>0.51280000000000003</v>
      </c>
      <c r="D7659">
        <v>4.7699999999999999E-2</v>
      </c>
      <c r="E7659">
        <v>0.2109</v>
      </c>
      <c r="H7659">
        <f t="shared" si="477"/>
        <v>1.0981850314918731E-5</v>
      </c>
      <c r="I7659">
        <f t="shared" si="477"/>
        <v>2.6506148025568529E-4</v>
      </c>
      <c r="J7659">
        <f t="shared" si="477"/>
        <v>2.3798467987343564E-5</v>
      </c>
      <c r="K7659">
        <f t="shared" si="477"/>
        <v>9.924589589514899E-5</v>
      </c>
      <c r="N7659" s="3">
        <f t="shared" si="478"/>
        <v>3.0505139763663143E-9</v>
      </c>
      <c r="O7659" s="3">
        <f t="shared" si="478"/>
        <v>7.3628188959912578E-8</v>
      </c>
      <c r="P7659" s="3">
        <f t="shared" si="478"/>
        <v>6.610685552039879E-9</v>
      </c>
      <c r="Q7659" s="3">
        <f t="shared" si="476"/>
        <v>2.7568304415319163E-8</v>
      </c>
    </row>
    <row r="7660" spans="1:17" x14ac:dyDescent="0.2">
      <c r="A7660">
        <f t="shared" si="479"/>
        <v>7656</v>
      </c>
      <c r="B7660">
        <v>2.2200000000000001E-2</v>
      </c>
      <c r="C7660">
        <v>0.44829999999999998</v>
      </c>
      <c r="D7660">
        <v>4.1599999999999998E-2</v>
      </c>
      <c r="E7660">
        <v>0.23</v>
      </c>
      <c r="H7660">
        <f t="shared" si="477"/>
        <v>1.0508494697896373E-5</v>
      </c>
      <c r="I7660">
        <f t="shared" si="477"/>
        <v>2.3172203899887619E-4</v>
      </c>
      <c r="J7660">
        <f t="shared" si="477"/>
        <v>2.0755058035083697E-5</v>
      </c>
      <c r="K7660">
        <f t="shared" si="477"/>
        <v>1.0823402586953185E-4</v>
      </c>
      <c r="N7660" s="3">
        <f t="shared" si="478"/>
        <v>2.9190263049712145E-9</v>
      </c>
      <c r="O7660" s="3">
        <f t="shared" si="478"/>
        <v>6.4367233055243391E-8</v>
      </c>
      <c r="P7660" s="3">
        <f t="shared" si="478"/>
        <v>5.7652938986343604E-9</v>
      </c>
      <c r="Q7660" s="3">
        <f t="shared" si="476"/>
        <v>3.0065007185981069E-8</v>
      </c>
    </row>
    <row r="7661" spans="1:17" x14ac:dyDescent="0.2">
      <c r="A7661">
        <f t="shared" si="479"/>
        <v>7657</v>
      </c>
      <c r="B7661">
        <v>2.7900000000000001E-2</v>
      </c>
      <c r="C7661">
        <v>0.39729999999999999</v>
      </c>
      <c r="D7661">
        <v>4.1599999999999998E-2</v>
      </c>
      <c r="E7661">
        <v>0.24079999999999999</v>
      </c>
      <c r="H7661">
        <f t="shared" si="477"/>
        <v>1.320662171492382E-5</v>
      </c>
      <c r="I7661">
        <f t="shared" si="477"/>
        <v>2.0536062033070157E-4</v>
      </c>
      <c r="J7661">
        <f t="shared" si="477"/>
        <v>2.0755058035083697E-5</v>
      </c>
      <c r="K7661">
        <f t="shared" si="477"/>
        <v>1.1331631925818812E-4</v>
      </c>
      <c r="N7661" s="3">
        <f t="shared" si="478"/>
        <v>3.6685060319232831E-9</v>
      </c>
      <c r="O7661" s="3">
        <f t="shared" si="478"/>
        <v>5.7044616758528217E-8</v>
      </c>
      <c r="P7661" s="3">
        <f t="shared" si="478"/>
        <v>5.7652938986343604E-9</v>
      </c>
      <c r="Q7661" s="3">
        <f t="shared" si="476"/>
        <v>3.1476755349496702E-8</v>
      </c>
    </row>
    <row r="7662" spans="1:17" x14ac:dyDescent="0.2">
      <c r="A7662">
        <f t="shared" si="479"/>
        <v>7658</v>
      </c>
      <c r="B7662">
        <v>3.2800000000000003E-2</v>
      </c>
      <c r="C7662">
        <v>0.38400000000000001</v>
      </c>
      <c r="D7662">
        <v>5.2600000000000001E-2</v>
      </c>
      <c r="E7662">
        <v>0.25119999999999998</v>
      </c>
      <c r="H7662">
        <f t="shared" si="477"/>
        <v>1.5526064238333379E-5</v>
      </c>
      <c r="I7662">
        <f t="shared" si="477"/>
        <v>1.9848597585449132E-4</v>
      </c>
      <c r="J7662">
        <f t="shared" si="477"/>
        <v>2.624317434243756E-5</v>
      </c>
      <c r="K7662">
        <f t="shared" si="477"/>
        <v>1.1821037955837564E-4</v>
      </c>
      <c r="N7662" s="3">
        <f t="shared" si="478"/>
        <v>4.3127956217592719E-9</v>
      </c>
      <c r="O7662" s="3">
        <f t="shared" si="478"/>
        <v>5.5134993292914255E-8</v>
      </c>
      <c r="P7662" s="3">
        <f t="shared" si="478"/>
        <v>7.2897706506771002E-9</v>
      </c>
      <c r="Q7662" s="3">
        <f t="shared" si="476"/>
        <v>3.2836216543993232E-8</v>
      </c>
    </row>
    <row r="7663" spans="1:17" x14ac:dyDescent="0.2">
      <c r="A7663">
        <f t="shared" si="479"/>
        <v>7659</v>
      </c>
      <c r="B7663">
        <v>3.2000000000000001E-2</v>
      </c>
      <c r="C7663">
        <v>0.38219999999999998</v>
      </c>
      <c r="D7663">
        <v>6.9000000000000006E-2</v>
      </c>
      <c r="E7663">
        <v>0.25790000000000002</v>
      </c>
      <c r="H7663">
        <f t="shared" si="477"/>
        <v>1.5147379744715492E-5</v>
      </c>
      <c r="I7663">
        <f t="shared" si="477"/>
        <v>1.9755557284267339E-4</v>
      </c>
      <c r="J7663">
        <f t="shared" si="477"/>
        <v>3.4425456837037868E-5</v>
      </c>
      <c r="K7663">
        <f t="shared" si="477"/>
        <v>1.2136328379022724E-4</v>
      </c>
      <c r="N7663" s="3">
        <f t="shared" si="478"/>
        <v>4.2076054846431921E-9</v>
      </c>
      <c r="O7663" s="3">
        <f t="shared" si="478"/>
        <v>5.487654801185372E-8</v>
      </c>
      <c r="P7663" s="3">
        <f t="shared" si="478"/>
        <v>9.5626268991771848E-9</v>
      </c>
      <c r="Q7663" s="3">
        <f t="shared" si="476"/>
        <v>3.3712023275063119E-8</v>
      </c>
    </row>
    <row r="7664" spans="1:17" x14ac:dyDescent="0.2">
      <c r="A7664">
        <f t="shared" si="479"/>
        <v>7660</v>
      </c>
      <c r="B7664">
        <v>2.6499999999999999E-2</v>
      </c>
      <c r="C7664">
        <v>0.41889999999999999</v>
      </c>
      <c r="D7664">
        <v>0.08</v>
      </c>
      <c r="E7664">
        <v>0.25729999999999997</v>
      </c>
      <c r="H7664">
        <f t="shared" si="477"/>
        <v>1.2543923851092515E-5</v>
      </c>
      <c r="I7664">
        <f t="shared" si="477"/>
        <v>2.165254564725167E-4</v>
      </c>
      <c r="J7664">
        <f t="shared" si="477"/>
        <v>3.9913573144391724E-5</v>
      </c>
      <c r="K7664">
        <f t="shared" si="477"/>
        <v>1.2108093415752409E-4</v>
      </c>
      <c r="N7664" s="3">
        <f t="shared" si="478"/>
        <v>3.484423291970143E-9</v>
      </c>
      <c r="O7664" s="3">
        <f t="shared" si="478"/>
        <v>6.0145960131254639E-8</v>
      </c>
      <c r="P7664" s="3">
        <f t="shared" si="478"/>
        <v>1.1087103651219924E-8</v>
      </c>
      <c r="Q7664" s="3">
        <f t="shared" si="476"/>
        <v>3.3633592821534474E-8</v>
      </c>
    </row>
    <row r="7665" spans="1:17" x14ac:dyDescent="0.2">
      <c r="A7665">
        <f t="shared" si="479"/>
        <v>7661</v>
      </c>
      <c r="B7665">
        <v>2.69E-2</v>
      </c>
      <c r="C7665">
        <v>0.46629999999999999</v>
      </c>
      <c r="D7665">
        <v>8.8999999999999996E-2</v>
      </c>
      <c r="E7665">
        <v>0.25540000000000002</v>
      </c>
      <c r="H7665">
        <f t="shared" si="477"/>
        <v>1.273326609790146E-5</v>
      </c>
      <c r="I7665">
        <f t="shared" si="477"/>
        <v>2.4102606911705548E-4</v>
      </c>
      <c r="J7665">
        <f t="shared" si="477"/>
        <v>4.4403850123135788E-5</v>
      </c>
      <c r="K7665">
        <f t="shared" si="477"/>
        <v>1.2018682698729755E-4</v>
      </c>
      <c r="N7665" s="3">
        <f t="shared" si="478"/>
        <v>3.5370183605281833E-9</v>
      </c>
      <c r="O7665" s="3">
        <f t="shared" si="478"/>
        <v>6.695168586584875E-8</v>
      </c>
      <c r="P7665" s="3">
        <f t="shared" si="478"/>
        <v>1.2334402811982164E-8</v>
      </c>
      <c r="Q7665" s="3">
        <f t="shared" si="476"/>
        <v>3.3385229718693765E-8</v>
      </c>
    </row>
    <row r="7666" spans="1:17" x14ac:dyDescent="0.2">
      <c r="A7666">
        <f t="shared" si="479"/>
        <v>7662</v>
      </c>
      <c r="B7666">
        <v>3.85E-2</v>
      </c>
      <c r="C7666">
        <v>0.5242</v>
      </c>
      <c r="D7666">
        <v>0.1056</v>
      </c>
      <c r="E7666">
        <v>0.2571</v>
      </c>
      <c r="H7666">
        <f t="shared" si="477"/>
        <v>1.8224191255360826E-5</v>
      </c>
      <c r="I7666">
        <f t="shared" si="477"/>
        <v>2.7095403266386549E-4</v>
      </c>
      <c r="J7666">
        <f t="shared" si="477"/>
        <v>5.2685916550597078E-5</v>
      </c>
      <c r="K7666">
        <f t="shared" si="477"/>
        <v>1.2098681761328973E-4</v>
      </c>
      <c r="N7666" s="3">
        <f t="shared" si="478"/>
        <v>5.0622753487113405E-9</v>
      </c>
      <c r="O7666" s="3">
        <f t="shared" si="478"/>
        <v>7.526500907329597E-8</v>
      </c>
      <c r="P7666" s="3">
        <f t="shared" si="478"/>
        <v>1.4634976819610299E-8</v>
      </c>
      <c r="Q7666" s="3">
        <f t="shared" si="476"/>
        <v>3.3607449337024926E-8</v>
      </c>
    </row>
    <row r="7667" spans="1:17" x14ac:dyDescent="0.2">
      <c r="A7667">
        <f t="shared" si="479"/>
        <v>7663</v>
      </c>
      <c r="B7667">
        <v>5.7799999999999997E-2</v>
      </c>
      <c r="C7667">
        <v>0.53979999999999995</v>
      </c>
      <c r="D7667">
        <v>0.13589999999999999</v>
      </c>
      <c r="E7667">
        <v>0.26069999999999999</v>
      </c>
      <c r="H7667">
        <f t="shared" si="477"/>
        <v>2.7359954663892355E-5</v>
      </c>
      <c r="I7667">
        <f t="shared" si="477"/>
        <v>2.790175254329542E-4</v>
      </c>
      <c r="J7667">
        <f t="shared" si="477"/>
        <v>6.7803182379035432E-5</v>
      </c>
      <c r="K7667">
        <f t="shared" si="477"/>
        <v>1.2268091540950849E-4</v>
      </c>
      <c r="N7667" s="3">
        <f t="shared" si="478"/>
        <v>7.5999874066367657E-9</v>
      </c>
      <c r="O7667" s="3">
        <f t="shared" si="478"/>
        <v>7.7504868175820617E-8</v>
      </c>
      <c r="P7667" s="3">
        <f t="shared" si="478"/>
        <v>1.8834217327509843E-8</v>
      </c>
      <c r="Q7667" s="3">
        <f t="shared" si="476"/>
        <v>3.4078032058196801E-8</v>
      </c>
    </row>
    <row r="7668" spans="1:17" x14ac:dyDescent="0.2">
      <c r="A7668">
        <f t="shared" si="479"/>
        <v>7664</v>
      </c>
      <c r="B7668">
        <v>8.48E-2</v>
      </c>
      <c r="C7668">
        <v>0.52059999999999995</v>
      </c>
      <c r="D7668">
        <v>0.1678</v>
      </c>
      <c r="E7668">
        <v>0.26619999999999999</v>
      </c>
      <c r="H7668">
        <f t="shared" si="477"/>
        <v>4.0140556323496051E-5</v>
      </c>
      <c r="I7668">
        <f t="shared" si="477"/>
        <v>2.6909322664022962E-4</v>
      </c>
      <c r="J7668">
        <f t="shared" si="477"/>
        <v>8.3718719670361648E-5</v>
      </c>
      <c r="K7668">
        <f t="shared" si="477"/>
        <v>1.2526912037595382E-4</v>
      </c>
      <c r="N7668" s="3">
        <f t="shared" si="478"/>
        <v>1.1150154534304459E-8</v>
      </c>
      <c r="O7668" s="3">
        <f t="shared" si="478"/>
        <v>7.4748118511174901E-8</v>
      </c>
      <c r="P7668" s="3">
        <f t="shared" si="478"/>
        <v>2.3255199908433793E-8</v>
      </c>
      <c r="Q7668" s="3">
        <f t="shared" si="476"/>
        <v>3.4796977882209392E-8</v>
      </c>
    </row>
    <row r="7669" spans="1:17" x14ac:dyDescent="0.2">
      <c r="A7669">
        <f t="shared" si="479"/>
        <v>7665</v>
      </c>
      <c r="B7669">
        <v>0.11219999999999999</v>
      </c>
      <c r="C7669">
        <v>0.51570000000000005</v>
      </c>
      <c r="D7669">
        <v>0.18779999999999999</v>
      </c>
      <c r="E7669">
        <v>0.26679999999999998</v>
      </c>
      <c r="H7669">
        <f t="shared" si="477"/>
        <v>5.3110500229908688E-5</v>
      </c>
      <c r="I7669">
        <f t="shared" si="477"/>
        <v>2.6656046288583643E-4</v>
      </c>
      <c r="J7669">
        <f t="shared" si="477"/>
        <v>9.3697112956459569E-5</v>
      </c>
      <c r="K7669">
        <f t="shared" si="477"/>
        <v>1.2555147000865694E-4</v>
      </c>
      <c r="N7669" s="3">
        <f t="shared" si="478"/>
        <v>1.4752916730530191E-8</v>
      </c>
      <c r="O7669" s="3">
        <f t="shared" si="478"/>
        <v>7.4044573023843447E-8</v>
      </c>
      <c r="P7669" s="3">
        <f t="shared" si="478"/>
        <v>2.602697582123877E-8</v>
      </c>
      <c r="Q7669" s="3">
        <f t="shared" si="476"/>
        <v>3.4875408335738043E-8</v>
      </c>
    </row>
    <row r="7670" spans="1:17" x14ac:dyDescent="0.2">
      <c r="A7670">
        <f t="shared" si="479"/>
        <v>7666</v>
      </c>
      <c r="B7670">
        <v>0.1227</v>
      </c>
      <c r="C7670">
        <v>0.48459999999999998</v>
      </c>
      <c r="D7670">
        <v>0.18490000000000001</v>
      </c>
      <c r="E7670">
        <v>0.2656</v>
      </c>
      <c r="H7670">
        <f t="shared" si="477"/>
        <v>5.808073420864346E-5</v>
      </c>
      <c r="I7670">
        <f t="shared" si="477"/>
        <v>2.5048516640387109E-4</v>
      </c>
      <c r="J7670">
        <f t="shared" si="477"/>
        <v>9.2250245929975379E-5</v>
      </c>
      <c r="K7670">
        <f t="shared" si="477"/>
        <v>1.2498677074325069E-4</v>
      </c>
      <c r="N7670" s="3">
        <f t="shared" si="478"/>
        <v>1.6133537280178738E-8</v>
      </c>
      <c r="O7670" s="3">
        <f t="shared" si="478"/>
        <v>6.9579212889964195E-8</v>
      </c>
      <c r="P7670" s="3">
        <f t="shared" si="478"/>
        <v>2.5625068313882049E-8</v>
      </c>
      <c r="Q7670" s="3">
        <f t="shared" si="476"/>
        <v>3.4718547428680747E-8</v>
      </c>
    </row>
    <row r="7671" spans="1:17" x14ac:dyDescent="0.2">
      <c r="A7671">
        <f t="shared" si="479"/>
        <v>7667</v>
      </c>
      <c r="B7671">
        <v>0.12770000000000001</v>
      </c>
      <c r="C7671">
        <v>0.49519999999999997</v>
      </c>
      <c r="D7671">
        <v>0.1832</v>
      </c>
      <c r="E7671">
        <v>0.2591</v>
      </c>
      <c r="H7671">
        <f t="shared" si="477"/>
        <v>6.0447512293755261E-5</v>
      </c>
      <c r="I7671">
        <f t="shared" si="477"/>
        <v>2.5596420636235441E-4</v>
      </c>
      <c r="J7671">
        <f t="shared" si="477"/>
        <v>9.1402082500657053E-5</v>
      </c>
      <c r="K7671">
        <f t="shared" si="477"/>
        <v>1.2192798305563348E-4</v>
      </c>
      <c r="N7671" s="3">
        <f t="shared" si="478"/>
        <v>1.679097563715424E-8</v>
      </c>
      <c r="O7671" s="3">
        <f t="shared" si="478"/>
        <v>7.1101168433987333E-8</v>
      </c>
      <c r="P7671" s="3">
        <f t="shared" si="478"/>
        <v>2.5389467361293625E-8</v>
      </c>
      <c r="Q7671" s="3">
        <f t="shared" si="476"/>
        <v>3.3868884182120408E-8</v>
      </c>
    </row>
    <row r="7672" spans="1:17" x14ac:dyDescent="0.2">
      <c r="A7672">
        <f t="shared" si="479"/>
        <v>7668</v>
      </c>
      <c r="B7672">
        <v>0.14549999999999999</v>
      </c>
      <c r="C7672">
        <v>0.53749999999999998</v>
      </c>
      <c r="D7672">
        <v>0.188</v>
      </c>
      <c r="E7672">
        <v>0.28339999999999999</v>
      </c>
      <c r="H7672">
        <f t="shared" si="477"/>
        <v>6.8873242276753241E-5</v>
      </c>
      <c r="I7672">
        <f t="shared" si="477"/>
        <v>2.7782867714007577E-4</v>
      </c>
      <c r="J7672">
        <f t="shared" si="477"/>
        <v>9.3796896889320551E-5</v>
      </c>
      <c r="K7672">
        <f t="shared" si="477"/>
        <v>1.3336314318011011E-4</v>
      </c>
      <c r="N7672" s="3">
        <f t="shared" si="478"/>
        <v>1.9131456187987012E-8</v>
      </c>
      <c r="O7672" s="3">
        <f t="shared" si="478"/>
        <v>7.7174632538909932E-8</v>
      </c>
      <c r="P7672" s="3">
        <f t="shared" si="478"/>
        <v>2.6054693580366821E-8</v>
      </c>
      <c r="Q7672" s="3">
        <f t="shared" si="476"/>
        <v>3.7045317550030582E-8</v>
      </c>
    </row>
    <row r="7673" spans="1:17" x14ac:dyDescent="0.2">
      <c r="A7673">
        <f t="shared" si="479"/>
        <v>7669</v>
      </c>
      <c r="B7673">
        <v>0.15459999999999999</v>
      </c>
      <c r="C7673">
        <v>0.58860000000000001</v>
      </c>
      <c r="D7673">
        <v>0.19120000000000001</v>
      </c>
      <c r="E7673">
        <v>0.29630000000000001</v>
      </c>
      <c r="H7673">
        <f t="shared" si="477"/>
        <v>7.3180778391656714E-5</v>
      </c>
      <c r="I7673">
        <f t="shared" si="477"/>
        <v>3.042417848644625E-4</v>
      </c>
      <c r="J7673">
        <f t="shared" si="477"/>
        <v>9.5393439815096221E-5</v>
      </c>
      <c r="K7673">
        <f t="shared" si="477"/>
        <v>1.3943366028322732E-4</v>
      </c>
      <c r="N7673" s="3">
        <f t="shared" si="478"/>
        <v>2.0327993997682422E-8</v>
      </c>
      <c r="O7673" s="3">
        <f t="shared" si="478"/>
        <v>8.4511606906795141E-8</v>
      </c>
      <c r="P7673" s="3">
        <f t="shared" si="478"/>
        <v>2.6498177726415618E-8</v>
      </c>
      <c r="Q7673" s="3">
        <f t="shared" si="476"/>
        <v>3.8731572300896478E-8</v>
      </c>
    </row>
    <row r="7674" spans="1:17" x14ac:dyDescent="0.2">
      <c r="A7674">
        <f t="shared" si="479"/>
        <v>7670</v>
      </c>
      <c r="B7674">
        <v>0.15970000000000001</v>
      </c>
      <c r="C7674">
        <v>0.60740000000000005</v>
      </c>
      <c r="D7674">
        <v>0.1865</v>
      </c>
      <c r="E7674">
        <v>0.28349999999999997</v>
      </c>
      <c r="H7674">
        <f t="shared" si="477"/>
        <v>7.5594892038470754E-5</v>
      </c>
      <c r="I7674">
        <f t="shared" si="477"/>
        <v>3.1395932743233867E-4</v>
      </c>
      <c r="J7674">
        <f t="shared" si="477"/>
        <v>9.3048517392863207E-5</v>
      </c>
      <c r="K7674">
        <f t="shared" si="477"/>
        <v>1.3341020145222728E-4</v>
      </c>
      <c r="N7674" s="3">
        <f t="shared" si="478"/>
        <v>2.0998581121797432E-8</v>
      </c>
      <c r="O7674" s="3">
        <f t="shared" si="478"/>
        <v>8.7210924286760743E-8</v>
      </c>
      <c r="P7674" s="3">
        <f t="shared" si="478"/>
        <v>2.5846810386906448E-8</v>
      </c>
      <c r="Q7674" s="3">
        <f t="shared" si="476"/>
        <v>3.7058389292285356E-8</v>
      </c>
    </row>
    <row r="7675" spans="1:17" x14ac:dyDescent="0.2">
      <c r="A7675">
        <f t="shared" si="479"/>
        <v>7671</v>
      </c>
      <c r="B7675">
        <v>0.16839999999999999</v>
      </c>
      <c r="C7675">
        <v>0.62670000000000003</v>
      </c>
      <c r="D7675">
        <v>0.17680000000000001</v>
      </c>
      <c r="E7675">
        <v>0.26029999999999998</v>
      </c>
      <c r="H7675">
        <f t="shared" si="477"/>
        <v>7.9713085906565269E-5</v>
      </c>
      <c r="I7675">
        <f t="shared" si="477"/>
        <v>3.2393531528127534E-4</v>
      </c>
      <c r="J7675">
        <f t="shared" si="477"/>
        <v>8.8208996649105713E-5</v>
      </c>
      <c r="K7675">
        <f t="shared" si="477"/>
        <v>1.2249268232103974E-4</v>
      </c>
      <c r="N7675" s="3">
        <f t="shared" si="478"/>
        <v>2.2142523862934798E-8</v>
      </c>
      <c r="O7675" s="3">
        <f t="shared" si="478"/>
        <v>8.9982032022576487E-8</v>
      </c>
      <c r="P7675" s="3">
        <f t="shared" si="478"/>
        <v>2.4502499069196031E-8</v>
      </c>
      <c r="Q7675" s="3">
        <f t="shared" si="476"/>
        <v>3.4025745089177704E-8</v>
      </c>
    </row>
    <row r="7676" spans="1:17" x14ac:dyDescent="0.2">
      <c r="A7676">
        <f t="shared" si="479"/>
        <v>7672</v>
      </c>
      <c r="B7676">
        <v>0.17899999999999999</v>
      </c>
      <c r="C7676">
        <v>0.65459999999999996</v>
      </c>
      <c r="D7676">
        <v>0.20080000000000001</v>
      </c>
      <c r="E7676">
        <v>0.2666</v>
      </c>
      <c r="H7676">
        <f t="shared" si="477"/>
        <v>8.4730655447002267E-5</v>
      </c>
      <c r="I7676">
        <f t="shared" si="477"/>
        <v>3.3835656196445316E-4</v>
      </c>
      <c r="J7676">
        <f t="shared" si="477"/>
        <v>1.0018306859242323E-4</v>
      </c>
      <c r="K7676">
        <f t="shared" si="477"/>
        <v>1.2545735346442257E-4</v>
      </c>
      <c r="N7676" s="3">
        <f t="shared" si="478"/>
        <v>2.3536293179722852E-8</v>
      </c>
      <c r="O7676" s="3">
        <f t="shared" si="478"/>
        <v>9.398793387901477E-8</v>
      </c>
      <c r="P7676" s="3">
        <f t="shared" si="478"/>
        <v>2.7828630164562009E-8</v>
      </c>
      <c r="Q7676" s="3">
        <f t="shared" si="476"/>
        <v>3.4849264851228488E-8</v>
      </c>
    </row>
    <row r="7677" spans="1:17" x14ac:dyDescent="0.2">
      <c r="A7677">
        <f t="shared" si="479"/>
        <v>7673</v>
      </c>
      <c r="B7677">
        <v>0.1938</v>
      </c>
      <c r="C7677">
        <v>0.67500000000000004</v>
      </c>
      <c r="D7677">
        <v>0.2424</v>
      </c>
      <c r="E7677">
        <v>0.27500000000000002</v>
      </c>
      <c r="H7677">
        <f t="shared" si="477"/>
        <v>9.173631857893319E-5</v>
      </c>
      <c r="I7677">
        <f t="shared" si="477"/>
        <v>3.4890112943172308E-4</v>
      </c>
      <c r="J7677">
        <f t="shared" si="477"/>
        <v>1.2093812662750693E-4</v>
      </c>
      <c r="K7677">
        <f t="shared" si="477"/>
        <v>1.2941024832226634E-4</v>
      </c>
      <c r="N7677" s="3">
        <f t="shared" si="478"/>
        <v>2.5482310716370332E-8</v>
      </c>
      <c r="O7677" s="3">
        <f t="shared" si="478"/>
        <v>9.6916980397700855E-8</v>
      </c>
      <c r="P7677" s="3">
        <f t="shared" si="478"/>
        <v>3.3593924063196366E-8</v>
      </c>
      <c r="Q7677" s="3">
        <f t="shared" si="476"/>
        <v>3.5947291200629535E-8</v>
      </c>
    </row>
    <row r="7678" spans="1:17" x14ac:dyDescent="0.2">
      <c r="A7678">
        <f t="shared" si="479"/>
        <v>7674</v>
      </c>
      <c r="B7678">
        <v>0.20569999999999999</v>
      </c>
      <c r="C7678">
        <v>0.67430000000000001</v>
      </c>
      <c r="D7678">
        <v>0.25230000000000002</v>
      </c>
      <c r="E7678">
        <v>0.28389999999999999</v>
      </c>
      <c r="H7678">
        <f t="shared" si="477"/>
        <v>9.7369250421499261E-5</v>
      </c>
      <c r="I7678">
        <f t="shared" si="477"/>
        <v>3.4853930603823829E-4</v>
      </c>
      <c r="J7678">
        <f t="shared" si="477"/>
        <v>1.258774313041254E-4</v>
      </c>
      <c r="K7678">
        <f t="shared" si="477"/>
        <v>1.3359843454069603E-4</v>
      </c>
      <c r="N7678" s="3">
        <f t="shared" si="478"/>
        <v>2.7047014005972017E-8</v>
      </c>
      <c r="O7678" s="3">
        <f t="shared" si="478"/>
        <v>9.6816473899510642E-8</v>
      </c>
      <c r="P7678" s="3">
        <f t="shared" si="478"/>
        <v>3.4965953140034834E-8</v>
      </c>
      <c r="Q7678" s="3">
        <f t="shared" si="476"/>
        <v>3.7110676261304453E-8</v>
      </c>
    </row>
    <row r="7679" spans="1:17" x14ac:dyDescent="0.2">
      <c r="A7679">
        <f t="shared" si="479"/>
        <v>7675</v>
      </c>
      <c r="B7679">
        <v>0.2198</v>
      </c>
      <c r="C7679">
        <v>0.66190000000000004</v>
      </c>
      <c r="D7679">
        <v>0.2495</v>
      </c>
      <c r="E7679">
        <v>0.28570000000000001</v>
      </c>
      <c r="H7679">
        <f t="shared" si="477"/>
        <v>1.0404356462151452E-4</v>
      </c>
      <c r="I7679">
        <f t="shared" si="477"/>
        <v>3.4212986306793704E-4</v>
      </c>
      <c r="J7679">
        <f t="shared" si="477"/>
        <v>1.2448045624407168E-4</v>
      </c>
      <c r="K7679">
        <f t="shared" si="477"/>
        <v>1.3444548343880544E-4</v>
      </c>
      <c r="N7679" s="3">
        <f t="shared" si="478"/>
        <v>2.8900990172642922E-8</v>
      </c>
      <c r="O7679" s="3">
        <f t="shared" si="478"/>
        <v>9.503607307442695E-8</v>
      </c>
      <c r="P7679" s="3">
        <f t="shared" si="478"/>
        <v>3.4577904512242132E-8</v>
      </c>
      <c r="Q7679" s="3">
        <f t="shared" si="476"/>
        <v>3.73459676218904E-8</v>
      </c>
    </row>
    <row r="7680" spans="1:17" x14ac:dyDescent="0.2">
      <c r="A7680">
        <f t="shared" si="479"/>
        <v>7676</v>
      </c>
      <c r="B7680">
        <v>0.24030000000000001</v>
      </c>
      <c r="C7680">
        <v>0.65039999999999998</v>
      </c>
      <c r="D7680">
        <v>0.2492</v>
      </c>
      <c r="E7680">
        <v>0.28939999999999999</v>
      </c>
      <c r="H7680">
        <f t="shared" si="477"/>
        <v>1.1374735477047289E-4</v>
      </c>
      <c r="I7680">
        <f t="shared" si="477"/>
        <v>3.3618562160354465E-4</v>
      </c>
      <c r="J7680">
        <f t="shared" si="477"/>
        <v>1.2433078034478022E-4</v>
      </c>
      <c r="K7680">
        <f t="shared" si="477"/>
        <v>1.3618663950714136E-4</v>
      </c>
      <c r="N7680" s="3">
        <f t="shared" si="478"/>
        <v>3.1596487436242469E-8</v>
      </c>
      <c r="O7680" s="3">
        <f t="shared" si="478"/>
        <v>9.3384894889873516E-8</v>
      </c>
      <c r="P7680" s="3">
        <f t="shared" si="478"/>
        <v>3.4536327873550062E-8</v>
      </c>
      <c r="Q7680" s="3">
        <f t="shared" si="476"/>
        <v>3.7829622085317043E-8</v>
      </c>
    </row>
    <row r="7681" spans="1:17" x14ac:dyDescent="0.2">
      <c r="A7681">
        <f t="shared" si="479"/>
        <v>7677</v>
      </c>
      <c r="B7681">
        <v>0.25669999999999998</v>
      </c>
      <c r="C7681">
        <v>0.63360000000000005</v>
      </c>
      <c r="D7681">
        <v>0.26440000000000002</v>
      </c>
      <c r="E7681">
        <v>0.2959</v>
      </c>
      <c r="H7681">
        <f t="shared" si="477"/>
        <v>1.2151038688963957E-4</v>
      </c>
      <c r="I7681">
        <f t="shared" si="477"/>
        <v>3.275018601599107E-4</v>
      </c>
      <c r="J7681">
        <f t="shared" si="477"/>
        <v>1.3191435924221465E-4</v>
      </c>
      <c r="K7681">
        <f t="shared" si="477"/>
        <v>1.3924542719475857E-4</v>
      </c>
      <c r="N7681" s="3">
        <f t="shared" si="478"/>
        <v>3.3752885247122105E-8</v>
      </c>
      <c r="O7681" s="3">
        <f t="shared" si="478"/>
        <v>9.0972738933308526E-8</v>
      </c>
      <c r="P7681" s="3">
        <f t="shared" si="478"/>
        <v>3.664287756728185E-8</v>
      </c>
      <c r="Q7681" s="3">
        <f t="shared" si="476"/>
        <v>3.8679285331877382E-8</v>
      </c>
    </row>
    <row r="7682" spans="1:17" x14ac:dyDescent="0.2">
      <c r="A7682">
        <f t="shared" si="479"/>
        <v>7678</v>
      </c>
      <c r="B7682">
        <v>0.25600000000000001</v>
      </c>
      <c r="C7682">
        <v>0.60340000000000005</v>
      </c>
      <c r="D7682">
        <v>0.2777</v>
      </c>
      <c r="E7682">
        <v>0.2757</v>
      </c>
      <c r="H7682">
        <f t="shared" si="477"/>
        <v>1.2117903795772393E-4</v>
      </c>
      <c r="I7682">
        <f t="shared" si="477"/>
        <v>3.1189176518385439E-4</v>
      </c>
      <c r="J7682">
        <f t="shared" si="477"/>
        <v>1.3854999077746977E-4</v>
      </c>
      <c r="K7682">
        <f t="shared" si="477"/>
        <v>1.2973965622708664E-4</v>
      </c>
      <c r="N7682" s="3">
        <f t="shared" si="478"/>
        <v>3.3660843877145537E-8</v>
      </c>
      <c r="O7682" s="3">
        <f t="shared" si="478"/>
        <v>8.6636601439959546E-8</v>
      </c>
      <c r="P7682" s="3">
        <f t="shared" si="478"/>
        <v>3.848610854929716E-8</v>
      </c>
      <c r="Q7682" s="3">
        <f t="shared" si="476"/>
        <v>3.6038793396412954E-8</v>
      </c>
    </row>
    <row r="7683" spans="1:17" x14ac:dyDescent="0.2">
      <c r="A7683">
        <f t="shared" si="479"/>
        <v>7679</v>
      </c>
      <c r="B7683">
        <v>0.2422</v>
      </c>
      <c r="C7683">
        <v>0.59389999999999998</v>
      </c>
      <c r="D7683">
        <v>0.27879999999999999</v>
      </c>
      <c r="E7683">
        <v>0.2596</v>
      </c>
      <c r="H7683">
        <f t="shared" si="477"/>
        <v>1.1464673044281536E-4</v>
      </c>
      <c r="I7683">
        <f t="shared" si="477"/>
        <v>3.0698130484370416E-4</v>
      </c>
      <c r="J7683">
        <f t="shared" si="477"/>
        <v>1.3909880240820516E-4</v>
      </c>
      <c r="K7683">
        <f t="shared" si="477"/>
        <v>1.2216327441621943E-4</v>
      </c>
      <c r="N7683" s="3">
        <f t="shared" si="478"/>
        <v>3.1846314011893157E-8</v>
      </c>
      <c r="O7683" s="3">
        <f t="shared" si="478"/>
        <v>8.527258467880671E-8</v>
      </c>
      <c r="P7683" s="3">
        <f t="shared" si="478"/>
        <v>3.8638556224501434E-8</v>
      </c>
      <c r="Q7683" s="3">
        <f t="shared" si="476"/>
        <v>3.3934242893394286E-8</v>
      </c>
    </row>
    <row r="7684" spans="1:17" x14ac:dyDescent="0.2">
      <c r="A7684">
        <f t="shared" si="479"/>
        <v>7680</v>
      </c>
      <c r="B7684">
        <v>0.21529999999999999</v>
      </c>
      <c r="C7684">
        <v>0.61560000000000004</v>
      </c>
      <c r="D7684">
        <v>0.27650000000000002</v>
      </c>
      <c r="E7684">
        <v>0.23619999999999999</v>
      </c>
      <c r="H7684">
        <f t="shared" si="477"/>
        <v>1.019134643449139E-4</v>
      </c>
      <c r="I7684">
        <f t="shared" si="477"/>
        <v>3.1819783004173141E-4</v>
      </c>
      <c r="J7684">
        <f t="shared" si="477"/>
        <v>1.379512871803039E-4</v>
      </c>
      <c r="K7684">
        <f t="shared" si="477"/>
        <v>1.1115163874079748E-4</v>
      </c>
      <c r="N7684" s="3">
        <f t="shared" si="478"/>
        <v>2.8309295651364972E-8</v>
      </c>
      <c r="O7684" s="3">
        <f t="shared" si="478"/>
        <v>8.8388286122703167E-8</v>
      </c>
      <c r="P7684" s="3">
        <f t="shared" si="478"/>
        <v>3.831980199452886E-8</v>
      </c>
      <c r="Q7684" s="3">
        <f t="shared" si="476"/>
        <v>3.0875455205777079E-8</v>
      </c>
    </row>
    <row r="7685" spans="1:17" x14ac:dyDescent="0.2">
      <c r="A7685">
        <f t="shared" si="479"/>
        <v>7681</v>
      </c>
      <c r="B7685">
        <v>0.18509999999999999</v>
      </c>
      <c r="C7685">
        <v>0.6421</v>
      </c>
      <c r="D7685">
        <v>0.27129999999999999</v>
      </c>
      <c r="E7685">
        <v>0.2233</v>
      </c>
      <c r="H7685">
        <f t="shared" si="477"/>
        <v>8.7618124710838662E-5</v>
      </c>
      <c r="I7685">
        <f t="shared" si="477"/>
        <v>3.3189542993793982E-4</v>
      </c>
      <c r="J7685">
        <f t="shared" si="477"/>
        <v>1.3535690492591843E-4</v>
      </c>
      <c r="K7685">
        <f t="shared" ref="K7685:K7748" si="480">E7685/SUM(E$5:E$8764)</f>
        <v>1.0508112163768027E-4</v>
      </c>
      <c r="N7685" s="3">
        <f t="shared" si="478"/>
        <v>2.4338367975232963E-8</v>
      </c>
      <c r="O7685" s="3">
        <f t="shared" si="478"/>
        <v>9.2193174982761063E-8</v>
      </c>
      <c r="P7685" s="3">
        <f t="shared" si="478"/>
        <v>3.7599140257199566E-8</v>
      </c>
      <c r="Q7685" s="3">
        <f t="shared" si="478"/>
        <v>2.9189200454911186E-8</v>
      </c>
    </row>
    <row r="7686" spans="1:17" x14ac:dyDescent="0.2">
      <c r="A7686">
        <f t="shared" si="479"/>
        <v>7682</v>
      </c>
      <c r="B7686">
        <v>0.17019999999999999</v>
      </c>
      <c r="C7686">
        <v>0.67530000000000001</v>
      </c>
      <c r="D7686">
        <v>0.27589999999999998</v>
      </c>
      <c r="E7686">
        <v>0.21199999999999999</v>
      </c>
      <c r="H7686">
        <f t="shared" ref="H7686:K7749" si="481">B7686/SUM(B$5:B$8764)</f>
        <v>8.0565126017205513E-5</v>
      </c>
      <c r="I7686">
        <f t="shared" si="481"/>
        <v>3.4905619660035935E-4</v>
      </c>
      <c r="J7686">
        <f t="shared" si="481"/>
        <v>1.3765193538172095E-4</v>
      </c>
      <c r="K7686">
        <f t="shared" si="480"/>
        <v>9.9763536888438045E-5</v>
      </c>
      <c r="N7686" s="3">
        <f t="shared" ref="N7686:Q7749" si="482">H7686/3600</f>
        <v>2.2379201671445975E-8</v>
      </c>
      <c r="O7686" s="3">
        <f t="shared" si="482"/>
        <v>9.6960054611210928E-8</v>
      </c>
      <c r="P7686" s="3">
        <f t="shared" si="482"/>
        <v>3.8236648717144707E-8</v>
      </c>
      <c r="Q7686" s="3">
        <f t="shared" si="482"/>
        <v>2.7712093580121679E-8</v>
      </c>
    </row>
    <row r="7687" spans="1:17" x14ac:dyDescent="0.2">
      <c r="A7687">
        <f t="shared" ref="A7687:A7750" si="483">A7686+1</f>
        <v>7683</v>
      </c>
      <c r="B7687">
        <v>0.16500000000000001</v>
      </c>
      <c r="C7687">
        <v>0.68759999999999999</v>
      </c>
      <c r="D7687">
        <v>0.25979999999999998</v>
      </c>
      <c r="E7687">
        <v>0.1968</v>
      </c>
      <c r="H7687">
        <f t="shared" si="481"/>
        <v>7.8103676808689246E-5</v>
      </c>
      <c r="I7687">
        <f t="shared" si="481"/>
        <v>3.5541395051444852E-4</v>
      </c>
      <c r="J7687">
        <f t="shared" si="481"/>
        <v>1.2961932878641211E-4</v>
      </c>
      <c r="K7687">
        <f t="shared" si="480"/>
        <v>9.2610679526625517E-5</v>
      </c>
      <c r="N7687" s="3">
        <f t="shared" si="482"/>
        <v>2.1695465780191456E-8</v>
      </c>
      <c r="O7687" s="3">
        <f t="shared" si="482"/>
        <v>9.8726097365124591E-8</v>
      </c>
      <c r="P7687" s="3">
        <f t="shared" si="482"/>
        <v>3.6005369107336696E-8</v>
      </c>
      <c r="Q7687" s="3">
        <f t="shared" si="482"/>
        <v>2.5725188757395978E-8</v>
      </c>
    </row>
    <row r="7688" spans="1:17" x14ac:dyDescent="0.2">
      <c r="A7688">
        <f t="shared" si="483"/>
        <v>7684</v>
      </c>
      <c r="B7688">
        <v>0.14960000000000001</v>
      </c>
      <c r="C7688">
        <v>0.67659999999999998</v>
      </c>
      <c r="D7688">
        <v>0.25469999999999998</v>
      </c>
      <c r="E7688">
        <v>0.19009999999999999</v>
      </c>
      <c r="H7688">
        <f t="shared" si="481"/>
        <v>7.0814000306544927E-5</v>
      </c>
      <c r="I7688">
        <f t="shared" si="481"/>
        <v>3.4972815433111673E-4</v>
      </c>
      <c r="J7688">
        <f t="shared" si="481"/>
        <v>1.2707483849845713E-4</v>
      </c>
      <c r="K7688">
        <f t="shared" si="480"/>
        <v>8.9457775294773931E-5</v>
      </c>
      <c r="N7688" s="3">
        <f t="shared" si="482"/>
        <v>1.9670555640706923E-8</v>
      </c>
      <c r="O7688" s="3">
        <f t="shared" si="482"/>
        <v>9.7146709536421313E-8</v>
      </c>
      <c r="P7688" s="3">
        <f t="shared" si="482"/>
        <v>3.5298566249571427E-8</v>
      </c>
      <c r="Q7688" s="3">
        <f t="shared" si="482"/>
        <v>2.4849382026326091E-8</v>
      </c>
    </row>
    <row r="7689" spans="1:17" x14ac:dyDescent="0.2">
      <c r="A7689">
        <f t="shared" si="483"/>
        <v>7685</v>
      </c>
      <c r="B7689">
        <v>0.13339999999999999</v>
      </c>
      <c r="C7689">
        <v>0.64610000000000001</v>
      </c>
      <c r="D7689">
        <v>0.24879999999999999</v>
      </c>
      <c r="E7689">
        <v>0.17879999999999999</v>
      </c>
      <c r="H7689">
        <f t="shared" si="481"/>
        <v>6.3145639310782691E-5</v>
      </c>
      <c r="I7689">
        <f t="shared" si="481"/>
        <v>3.339629921864241E-4</v>
      </c>
      <c r="J7689">
        <f t="shared" si="481"/>
        <v>1.2413121247905825E-4</v>
      </c>
      <c r="K7689">
        <f t="shared" si="480"/>
        <v>8.4140190545531709E-5</v>
      </c>
      <c r="N7689" s="3">
        <f t="shared" si="482"/>
        <v>1.7540455364106304E-8</v>
      </c>
      <c r="O7689" s="3">
        <f t="shared" si="482"/>
        <v>9.2767497829562247E-8</v>
      </c>
      <c r="P7689" s="3">
        <f t="shared" si="482"/>
        <v>3.448089235529396E-8</v>
      </c>
      <c r="Q7689" s="3">
        <f t="shared" si="482"/>
        <v>2.3372275151536587E-8</v>
      </c>
    </row>
    <row r="7690" spans="1:17" x14ac:dyDescent="0.2">
      <c r="A7690">
        <f t="shared" si="483"/>
        <v>7686</v>
      </c>
      <c r="B7690">
        <v>0.11219999999999999</v>
      </c>
      <c r="C7690">
        <v>0.60529999999999995</v>
      </c>
      <c r="D7690">
        <v>0.246</v>
      </c>
      <c r="E7690">
        <v>0.15989999999999999</v>
      </c>
      <c r="H7690">
        <f t="shared" si="481"/>
        <v>5.3110500229908688E-5</v>
      </c>
      <c r="I7690">
        <f t="shared" si="481"/>
        <v>3.1287385725188436E-4</v>
      </c>
      <c r="J7690">
        <f t="shared" si="481"/>
        <v>1.2273423741900456E-4</v>
      </c>
      <c r="K7690">
        <f t="shared" si="480"/>
        <v>7.5246177115383223E-5</v>
      </c>
      <c r="N7690" s="3">
        <f t="shared" si="482"/>
        <v>1.4752916730530191E-8</v>
      </c>
      <c r="O7690" s="3">
        <f t="shared" si="482"/>
        <v>8.6909404792190102E-8</v>
      </c>
      <c r="P7690" s="3">
        <f t="shared" si="482"/>
        <v>3.4092843727501265E-8</v>
      </c>
      <c r="Q7690" s="3">
        <f t="shared" si="482"/>
        <v>2.090171586538423E-8</v>
      </c>
    </row>
    <row r="7691" spans="1:17" x14ac:dyDescent="0.2">
      <c r="A7691">
        <f t="shared" si="483"/>
        <v>7687</v>
      </c>
      <c r="B7691">
        <v>9.6299999999999997E-2</v>
      </c>
      <c r="C7691">
        <v>0.57530000000000003</v>
      </c>
      <c r="D7691">
        <v>0.25600000000000001</v>
      </c>
      <c r="E7691">
        <v>0.13930000000000001</v>
      </c>
      <c r="H7691">
        <f t="shared" si="481"/>
        <v>4.5584145919253178E-5</v>
      </c>
      <c r="I7691">
        <f t="shared" si="481"/>
        <v>2.9736714038825228E-4</v>
      </c>
      <c r="J7691">
        <f t="shared" si="481"/>
        <v>1.2772343406205352E-4</v>
      </c>
      <c r="K7691">
        <f t="shared" si="480"/>
        <v>6.5552173059242553E-5</v>
      </c>
      <c r="N7691" s="3">
        <f t="shared" si="482"/>
        <v>1.2662262755348105E-8</v>
      </c>
      <c r="O7691" s="3">
        <f t="shared" si="482"/>
        <v>8.2601983441181192E-8</v>
      </c>
      <c r="P7691" s="3">
        <f t="shared" si="482"/>
        <v>3.5478731683903759E-8</v>
      </c>
      <c r="Q7691" s="3">
        <f t="shared" si="482"/>
        <v>1.8208936960900709E-8</v>
      </c>
    </row>
    <row r="7692" spans="1:17" x14ac:dyDescent="0.2">
      <c r="A7692">
        <f t="shared" si="483"/>
        <v>7688</v>
      </c>
      <c r="B7692">
        <v>7.3899999999999993E-2</v>
      </c>
      <c r="C7692">
        <v>0.57299999999999995</v>
      </c>
      <c r="D7692">
        <v>0.27400000000000002</v>
      </c>
      <c r="E7692">
        <v>0.12790000000000001</v>
      </c>
      <c r="H7692">
        <f t="shared" si="481"/>
        <v>3.4980980097952335E-5</v>
      </c>
      <c r="I7692">
        <f t="shared" si="481"/>
        <v>2.9617829209537374E-4</v>
      </c>
      <c r="J7692">
        <f t="shared" si="481"/>
        <v>1.3670398801954165E-4</v>
      </c>
      <c r="K7692">
        <f t="shared" si="480"/>
        <v>6.018753003788315E-5</v>
      </c>
      <c r="N7692" s="3">
        <f t="shared" si="482"/>
        <v>9.7169389160978701E-9</v>
      </c>
      <c r="O7692" s="3">
        <f t="shared" si="482"/>
        <v>8.2271747804270482E-8</v>
      </c>
      <c r="P7692" s="3">
        <f t="shared" si="482"/>
        <v>3.7973330005428235E-8</v>
      </c>
      <c r="Q7692" s="3">
        <f t="shared" si="482"/>
        <v>1.6718758343856431E-8</v>
      </c>
    </row>
    <row r="7693" spans="1:17" x14ac:dyDescent="0.2">
      <c r="A7693">
        <f t="shared" si="483"/>
        <v>7689</v>
      </c>
      <c r="B7693">
        <v>3.6999999999999998E-2</v>
      </c>
      <c r="C7693">
        <v>0.58250000000000002</v>
      </c>
      <c r="D7693">
        <v>0.27660000000000001</v>
      </c>
      <c r="E7693">
        <v>0.122</v>
      </c>
      <c r="H7693">
        <f t="shared" si="481"/>
        <v>1.7514157829827284E-5</v>
      </c>
      <c r="I7693">
        <f t="shared" si="481"/>
        <v>3.0108875243552396E-4</v>
      </c>
      <c r="J7693">
        <f t="shared" si="481"/>
        <v>1.380011791467344E-4</v>
      </c>
      <c r="K7693">
        <f t="shared" si="480"/>
        <v>5.7411091982969062E-5</v>
      </c>
      <c r="N7693" s="3">
        <f t="shared" si="482"/>
        <v>4.86504384161869E-9</v>
      </c>
      <c r="O7693" s="3">
        <f t="shared" si="482"/>
        <v>8.3635764565423317E-8</v>
      </c>
      <c r="P7693" s="3">
        <f t="shared" si="482"/>
        <v>3.8333660874092892E-8</v>
      </c>
      <c r="Q7693" s="3">
        <f t="shared" si="482"/>
        <v>1.594752555082474E-8</v>
      </c>
    </row>
    <row r="7694" spans="1:17" x14ac:dyDescent="0.2">
      <c r="A7694">
        <f t="shared" si="483"/>
        <v>7690</v>
      </c>
      <c r="B7694">
        <v>2.7699999999999999E-2</v>
      </c>
      <c r="C7694">
        <v>0.61029999999999995</v>
      </c>
      <c r="D7694">
        <v>0.27529999999999999</v>
      </c>
      <c r="E7694">
        <v>0.1181</v>
      </c>
      <c r="H7694">
        <f t="shared" si="481"/>
        <v>1.3111950591519346E-5</v>
      </c>
      <c r="I7694">
        <f t="shared" si="481"/>
        <v>3.154583100624897E-4</v>
      </c>
      <c r="J7694">
        <f t="shared" si="481"/>
        <v>1.3735258358313801E-4</v>
      </c>
      <c r="K7694">
        <f t="shared" si="480"/>
        <v>5.5575819370398742E-5</v>
      </c>
      <c r="N7694" s="3">
        <f t="shared" si="482"/>
        <v>3.6422084976442627E-9</v>
      </c>
      <c r="O7694" s="3">
        <f t="shared" si="482"/>
        <v>8.7627308350691585E-8</v>
      </c>
      <c r="P7694" s="3">
        <f t="shared" si="482"/>
        <v>3.815349543976056E-8</v>
      </c>
      <c r="Q7694" s="3">
        <f t="shared" si="482"/>
        <v>1.5437727602888539E-8</v>
      </c>
    </row>
    <row r="7695" spans="1:17" x14ac:dyDescent="0.2">
      <c r="A7695">
        <f t="shared" si="483"/>
        <v>7691</v>
      </c>
      <c r="B7695">
        <v>2.1600000000000001E-2</v>
      </c>
      <c r="C7695">
        <v>0.63339999999999996</v>
      </c>
      <c r="D7695">
        <v>0.27350000000000002</v>
      </c>
      <c r="E7695">
        <v>0.11890000000000001</v>
      </c>
      <c r="H7695">
        <f t="shared" si="481"/>
        <v>1.0224481327682957E-5</v>
      </c>
      <c r="I7695">
        <f t="shared" si="481"/>
        <v>3.2739848204748647E-4</v>
      </c>
      <c r="J7695">
        <f t="shared" si="481"/>
        <v>1.3645452818738922E-4</v>
      </c>
      <c r="K7695">
        <f t="shared" si="480"/>
        <v>5.5952285547336246E-5</v>
      </c>
      <c r="N7695" s="3">
        <f t="shared" si="482"/>
        <v>2.8401337021341547E-9</v>
      </c>
      <c r="O7695" s="3">
        <f t="shared" si="482"/>
        <v>9.0944022790968469E-8</v>
      </c>
      <c r="P7695" s="3">
        <f t="shared" si="482"/>
        <v>3.7904035607608114E-8</v>
      </c>
      <c r="Q7695" s="3">
        <f t="shared" si="482"/>
        <v>1.5542301540926736E-8</v>
      </c>
    </row>
    <row r="7696" spans="1:17" x14ac:dyDescent="0.2">
      <c r="A7696">
        <f t="shared" si="483"/>
        <v>7692</v>
      </c>
      <c r="B7696">
        <v>8.8999999999999999E-3</v>
      </c>
      <c r="C7696">
        <v>0.629</v>
      </c>
      <c r="D7696">
        <v>0.28029999999999999</v>
      </c>
      <c r="E7696">
        <v>0.1278</v>
      </c>
      <c r="H7696">
        <f t="shared" si="481"/>
        <v>4.2128649914989961E-6</v>
      </c>
      <c r="I7696">
        <f t="shared" si="481"/>
        <v>3.2512416357415377E-4</v>
      </c>
      <c r="J7696">
        <f t="shared" si="481"/>
        <v>1.3984718190466249E-4</v>
      </c>
      <c r="K7696">
        <f t="shared" si="480"/>
        <v>6.0140471765765955E-5</v>
      </c>
      <c r="N7696" s="3">
        <f t="shared" si="482"/>
        <v>1.1702402754163878E-9</v>
      </c>
      <c r="O7696" s="3">
        <f t="shared" si="482"/>
        <v>9.0312267659487158E-8</v>
      </c>
      <c r="P7696" s="3">
        <f t="shared" si="482"/>
        <v>3.8846439417961804E-8</v>
      </c>
      <c r="Q7696" s="3">
        <f t="shared" si="482"/>
        <v>1.6705686601601653E-8</v>
      </c>
    </row>
    <row r="7697" spans="1:17" x14ac:dyDescent="0.2">
      <c r="A7697">
        <f t="shared" si="483"/>
        <v>7693</v>
      </c>
      <c r="B7697">
        <v>4.1000000000000003E-3</v>
      </c>
      <c r="C7697">
        <v>0.59519999999999995</v>
      </c>
      <c r="D7697">
        <v>0.3009</v>
      </c>
      <c r="E7697">
        <v>0.15939999999999999</v>
      </c>
      <c r="H7697">
        <f t="shared" si="481"/>
        <v>1.9407580297916724E-6</v>
      </c>
      <c r="I7697">
        <f t="shared" si="481"/>
        <v>3.0765326257446154E-4</v>
      </c>
      <c r="J7697">
        <f t="shared" si="481"/>
        <v>1.5012492698934337E-4</v>
      </c>
      <c r="K7697">
        <f t="shared" si="480"/>
        <v>7.5010885754797283E-5</v>
      </c>
      <c r="N7697" s="3">
        <f t="shared" si="482"/>
        <v>5.3909945271990899E-10</v>
      </c>
      <c r="O7697" s="3">
        <f t="shared" si="482"/>
        <v>8.5459239604017095E-8</v>
      </c>
      <c r="P7697" s="3">
        <f t="shared" si="482"/>
        <v>4.1701368608150938E-8</v>
      </c>
      <c r="Q7697" s="3">
        <f t="shared" si="482"/>
        <v>2.0836357154110356E-8</v>
      </c>
    </row>
    <row r="7698" spans="1:17" x14ac:dyDescent="0.2">
      <c r="A7698">
        <f t="shared" si="483"/>
        <v>7694</v>
      </c>
      <c r="B7698">
        <v>7.4999999999999997E-3</v>
      </c>
      <c r="C7698">
        <v>0.5363</v>
      </c>
      <c r="D7698">
        <v>0.3231</v>
      </c>
      <c r="E7698">
        <v>0.1908</v>
      </c>
      <c r="H7698">
        <f t="shared" si="481"/>
        <v>3.550167127667693E-6</v>
      </c>
      <c r="I7698">
        <f t="shared" si="481"/>
        <v>2.7720840846553048E-4</v>
      </c>
      <c r="J7698">
        <f t="shared" si="481"/>
        <v>1.6120094353691208E-4</v>
      </c>
      <c r="K7698">
        <f t="shared" si="480"/>
        <v>8.9787183199594247E-5</v>
      </c>
      <c r="N7698" s="3">
        <f t="shared" si="482"/>
        <v>9.8615753546324814E-10</v>
      </c>
      <c r="O7698" s="3">
        <f t="shared" si="482"/>
        <v>7.7002335684869576E-8</v>
      </c>
      <c r="P7698" s="3">
        <f t="shared" si="482"/>
        <v>4.4778039871364466E-8</v>
      </c>
      <c r="Q7698" s="3">
        <f t="shared" si="482"/>
        <v>2.4940884222109513E-8</v>
      </c>
    </row>
    <row r="7699" spans="1:17" x14ac:dyDescent="0.2">
      <c r="A7699">
        <f t="shared" si="483"/>
        <v>7695</v>
      </c>
      <c r="B7699">
        <v>2.18E-2</v>
      </c>
      <c r="C7699">
        <v>0.46639999999999998</v>
      </c>
      <c r="D7699">
        <v>0.30620000000000003</v>
      </c>
      <c r="E7699">
        <v>0.2039</v>
      </c>
      <c r="H7699">
        <f t="shared" si="481"/>
        <v>1.0319152451087428E-5</v>
      </c>
      <c r="I7699">
        <f t="shared" si="481"/>
        <v>2.4107775817326757E-4</v>
      </c>
      <c r="J7699">
        <f t="shared" si="481"/>
        <v>1.5276920121015935E-4</v>
      </c>
      <c r="K7699">
        <f t="shared" si="480"/>
        <v>9.5951816846945841E-5</v>
      </c>
      <c r="N7699" s="3">
        <f t="shared" si="482"/>
        <v>2.8664312364131746E-9</v>
      </c>
      <c r="O7699" s="3">
        <f t="shared" si="482"/>
        <v>6.6966043937018766E-8</v>
      </c>
      <c r="P7699" s="3">
        <f t="shared" si="482"/>
        <v>4.2435889225044264E-8</v>
      </c>
      <c r="Q7699" s="3">
        <f t="shared" si="482"/>
        <v>2.6653282457484954E-8</v>
      </c>
    </row>
    <row r="7700" spans="1:17" x14ac:dyDescent="0.2">
      <c r="A7700">
        <f t="shared" si="483"/>
        <v>7696</v>
      </c>
      <c r="B7700">
        <v>5.0700000000000002E-2</v>
      </c>
      <c r="C7700">
        <v>0.4254</v>
      </c>
      <c r="D7700">
        <v>0.31840000000000002</v>
      </c>
      <c r="E7700">
        <v>0.22120000000000001</v>
      </c>
      <c r="H7700">
        <f t="shared" si="481"/>
        <v>2.3999129783033606E-5</v>
      </c>
      <c r="I7700">
        <f t="shared" si="481"/>
        <v>2.1988524512630368E-4</v>
      </c>
      <c r="J7700">
        <f t="shared" si="481"/>
        <v>1.5885602111467907E-4</v>
      </c>
      <c r="K7700">
        <f t="shared" si="480"/>
        <v>1.0409289792321933E-4</v>
      </c>
      <c r="N7700" s="3">
        <f t="shared" si="482"/>
        <v>6.6664249397315575E-9</v>
      </c>
      <c r="O7700" s="3">
        <f t="shared" si="482"/>
        <v>6.1079234757306577E-8</v>
      </c>
      <c r="P7700" s="3">
        <f t="shared" si="482"/>
        <v>4.41266725318553E-8</v>
      </c>
      <c r="Q7700" s="3">
        <f t="shared" si="482"/>
        <v>2.8914693867560926E-8</v>
      </c>
    </row>
    <row r="7701" spans="1:17" x14ac:dyDescent="0.2">
      <c r="A7701">
        <f t="shared" si="483"/>
        <v>7697</v>
      </c>
      <c r="B7701">
        <v>8.6499999999999994E-2</v>
      </c>
      <c r="C7701">
        <v>0.41959999999999997</v>
      </c>
      <c r="D7701">
        <v>0.35930000000000001</v>
      </c>
      <c r="E7701">
        <v>0.2452</v>
      </c>
      <c r="H7701">
        <f t="shared" si="481"/>
        <v>4.0945260872434056E-5</v>
      </c>
      <c r="I7701">
        <f t="shared" si="481"/>
        <v>2.1688727986600144E-4</v>
      </c>
      <c r="J7701">
        <f t="shared" si="481"/>
        <v>1.7926183538474934E-4</v>
      </c>
      <c r="K7701">
        <f t="shared" si="480"/>
        <v>1.1538688323134438E-4</v>
      </c>
      <c r="N7701" s="3">
        <f t="shared" si="482"/>
        <v>1.1373683575676127E-8</v>
      </c>
      <c r="O7701" s="3">
        <f t="shared" si="482"/>
        <v>6.0246466629444839E-8</v>
      </c>
      <c r="P7701" s="3">
        <f t="shared" si="482"/>
        <v>4.9794954273541484E-8</v>
      </c>
      <c r="Q7701" s="3">
        <f t="shared" si="482"/>
        <v>3.2051912008706771E-8</v>
      </c>
    </row>
    <row r="7702" spans="1:17" x14ac:dyDescent="0.2">
      <c r="A7702">
        <f t="shared" si="483"/>
        <v>7698</v>
      </c>
      <c r="B7702">
        <v>0.1132</v>
      </c>
      <c r="C7702">
        <v>0.4098</v>
      </c>
      <c r="D7702">
        <v>0.35709999999999997</v>
      </c>
      <c r="E7702">
        <v>0.26419999999999999</v>
      </c>
      <c r="H7702">
        <f t="shared" si="481"/>
        <v>5.3583855846931043E-5</v>
      </c>
      <c r="I7702">
        <f t="shared" si="481"/>
        <v>2.1182175235721497E-4</v>
      </c>
      <c r="J7702">
        <f t="shared" si="481"/>
        <v>1.7816421212327855E-4</v>
      </c>
      <c r="K7702">
        <f t="shared" si="480"/>
        <v>1.2432795493361006E-4</v>
      </c>
      <c r="N7702" s="3">
        <f t="shared" si="482"/>
        <v>1.488440440192529E-8</v>
      </c>
      <c r="O7702" s="3">
        <f t="shared" si="482"/>
        <v>5.8839375654781938E-8</v>
      </c>
      <c r="P7702" s="3">
        <f t="shared" si="482"/>
        <v>4.9490058923132929E-8</v>
      </c>
      <c r="Q7702" s="3">
        <f t="shared" si="482"/>
        <v>3.4535543037113902E-8</v>
      </c>
    </row>
    <row r="7703" spans="1:17" x14ac:dyDescent="0.2">
      <c r="A7703">
        <f t="shared" si="483"/>
        <v>7699</v>
      </c>
      <c r="B7703">
        <v>0.12809999999999999</v>
      </c>
      <c r="C7703">
        <v>0.39560000000000001</v>
      </c>
      <c r="D7703">
        <v>0.34989999999999999</v>
      </c>
      <c r="E7703">
        <v>0.2767</v>
      </c>
      <c r="H7703">
        <f t="shared" si="481"/>
        <v>6.0636854540564192E-5</v>
      </c>
      <c r="I7703">
        <f t="shared" si="481"/>
        <v>2.0448190637509575E-4</v>
      </c>
      <c r="J7703">
        <f t="shared" si="481"/>
        <v>1.7457199054028331E-4</v>
      </c>
      <c r="K7703">
        <f t="shared" si="480"/>
        <v>1.3021023894825852E-4</v>
      </c>
      <c r="N7703" s="3">
        <f t="shared" si="482"/>
        <v>1.6843570705712277E-8</v>
      </c>
      <c r="O7703" s="3">
        <f t="shared" si="482"/>
        <v>5.6800529548637711E-8</v>
      </c>
      <c r="P7703" s="3">
        <f t="shared" si="482"/>
        <v>4.8492219594523143E-8</v>
      </c>
      <c r="Q7703" s="3">
        <f t="shared" si="482"/>
        <v>3.6169510818960702E-8</v>
      </c>
    </row>
    <row r="7704" spans="1:17" x14ac:dyDescent="0.2">
      <c r="A7704">
        <f t="shared" si="483"/>
        <v>7700</v>
      </c>
      <c r="B7704">
        <v>0.1381</v>
      </c>
      <c r="C7704">
        <v>0.38540000000000002</v>
      </c>
      <c r="D7704">
        <v>0.34599999999999997</v>
      </c>
      <c r="E7704">
        <v>0.28910000000000002</v>
      </c>
      <c r="H7704">
        <f t="shared" si="481"/>
        <v>6.5370410710787787E-5</v>
      </c>
      <c r="I7704">
        <f t="shared" si="481"/>
        <v>1.9920962264146085E-4</v>
      </c>
      <c r="J7704">
        <f t="shared" si="481"/>
        <v>1.7262620384949419E-4</v>
      </c>
      <c r="K7704">
        <f t="shared" si="480"/>
        <v>1.3604546469078981E-4</v>
      </c>
      <c r="N7704" s="3">
        <f t="shared" si="482"/>
        <v>1.8158447419663274E-8</v>
      </c>
      <c r="O7704" s="3">
        <f t="shared" si="482"/>
        <v>5.5336006289294682E-8</v>
      </c>
      <c r="P7704" s="3">
        <f t="shared" si="482"/>
        <v>4.7951723291526168E-8</v>
      </c>
      <c r="Q7704" s="3">
        <f t="shared" si="482"/>
        <v>3.7790406858552728E-8</v>
      </c>
    </row>
    <row r="7705" spans="1:17" x14ac:dyDescent="0.2">
      <c r="A7705">
        <f t="shared" si="483"/>
        <v>7701</v>
      </c>
      <c r="B7705">
        <v>0.1593</v>
      </c>
      <c r="C7705">
        <v>0.37180000000000002</v>
      </c>
      <c r="D7705">
        <v>0.34289999999999998</v>
      </c>
      <c r="E7705">
        <v>0.30919999999999997</v>
      </c>
      <c r="H7705">
        <f t="shared" si="481"/>
        <v>7.5405549791661796E-5</v>
      </c>
      <c r="I7705">
        <f t="shared" si="481"/>
        <v>1.9217991099661428E-4</v>
      </c>
      <c r="J7705">
        <f t="shared" si="481"/>
        <v>1.7107955289014901E-4</v>
      </c>
      <c r="K7705">
        <f t="shared" si="480"/>
        <v>1.4550417738634454E-4</v>
      </c>
      <c r="N7705" s="3">
        <f t="shared" si="482"/>
        <v>2.0945986053239389E-8</v>
      </c>
      <c r="O7705" s="3">
        <f t="shared" si="482"/>
        <v>5.3383308610170634E-8</v>
      </c>
      <c r="P7705" s="3">
        <f t="shared" si="482"/>
        <v>4.7522098025041389E-8</v>
      </c>
      <c r="Q7705" s="3">
        <f t="shared" si="482"/>
        <v>4.0417827051762375E-8</v>
      </c>
    </row>
    <row r="7706" spans="1:17" x14ac:dyDescent="0.2">
      <c r="A7706">
        <f t="shared" si="483"/>
        <v>7702</v>
      </c>
      <c r="B7706">
        <v>0.193</v>
      </c>
      <c r="C7706">
        <v>0.34689999999999999</v>
      </c>
      <c r="D7706">
        <v>0.34739999999999999</v>
      </c>
      <c r="E7706">
        <v>0.317</v>
      </c>
      <c r="H7706">
        <f t="shared" si="481"/>
        <v>9.13576340853153E-5</v>
      </c>
      <c r="I7706">
        <f t="shared" si="481"/>
        <v>1.7930933599979957E-4</v>
      </c>
      <c r="J7706">
        <f t="shared" si="481"/>
        <v>1.7332469137952105E-4</v>
      </c>
      <c r="K7706">
        <f t="shared" si="480"/>
        <v>1.4917472261148521E-4</v>
      </c>
      <c r="N7706" s="3">
        <f t="shared" si="482"/>
        <v>2.5377120579254249E-8</v>
      </c>
      <c r="O7706" s="3">
        <f t="shared" si="482"/>
        <v>4.9808148888833215E-8</v>
      </c>
      <c r="P7706" s="3">
        <f t="shared" si="482"/>
        <v>4.8145747605422512E-8</v>
      </c>
      <c r="Q7706" s="3">
        <f t="shared" si="482"/>
        <v>4.1437422947634777E-8</v>
      </c>
    </row>
    <row r="7707" spans="1:17" x14ac:dyDescent="0.2">
      <c r="A7707">
        <f t="shared" si="483"/>
        <v>7703</v>
      </c>
      <c r="B7707">
        <v>0.22520000000000001</v>
      </c>
      <c r="C7707">
        <v>0.30930000000000002</v>
      </c>
      <c r="D7707">
        <v>0.38700000000000001</v>
      </c>
      <c r="E7707">
        <v>0.30499999999999999</v>
      </c>
      <c r="H7707">
        <f t="shared" si="481"/>
        <v>1.0659968495343527E-4</v>
      </c>
      <c r="I7707">
        <f t="shared" si="481"/>
        <v>1.5987425086404732E-4</v>
      </c>
      <c r="J7707">
        <f t="shared" si="481"/>
        <v>1.9308191008599496E-4</v>
      </c>
      <c r="K7707">
        <f t="shared" si="480"/>
        <v>1.4352772995742267E-4</v>
      </c>
      <c r="N7707" s="3">
        <f t="shared" si="482"/>
        <v>2.9611023598176464E-8</v>
      </c>
      <c r="O7707" s="3">
        <f t="shared" si="482"/>
        <v>4.4409514128902032E-8</v>
      </c>
      <c r="P7707" s="3">
        <f t="shared" si="482"/>
        <v>5.3633863912776377E-8</v>
      </c>
      <c r="Q7707" s="3">
        <f t="shared" si="482"/>
        <v>3.9868813877061855E-8</v>
      </c>
    </row>
    <row r="7708" spans="1:17" x14ac:dyDescent="0.2">
      <c r="A7708">
        <f t="shared" si="483"/>
        <v>7704</v>
      </c>
      <c r="B7708">
        <v>0.2283</v>
      </c>
      <c r="C7708">
        <v>0.2707</v>
      </c>
      <c r="D7708">
        <v>0.41020000000000001</v>
      </c>
      <c r="E7708">
        <v>0.30690000000000001</v>
      </c>
      <c r="H7708">
        <f t="shared" si="481"/>
        <v>1.0806708736620458E-4</v>
      </c>
      <c r="I7708">
        <f t="shared" si="481"/>
        <v>1.3992227516617395E-4</v>
      </c>
      <c r="J7708">
        <f t="shared" si="481"/>
        <v>2.0465684629786856E-4</v>
      </c>
      <c r="K7708">
        <f t="shared" si="480"/>
        <v>1.4442183712764923E-4</v>
      </c>
      <c r="N7708" s="3">
        <f t="shared" si="482"/>
        <v>3.0018635379501272E-8</v>
      </c>
      <c r="O7708" s="3">
        <f t="shared" si="482"/>
        <v>3.8867298657270544E-8</v>
      </c>
      <c r="P7708" s="3">
        <f t="shared" si="482"/>
        <v>5.6849123971630155E-8</v>
      </c>
      <c r="Q7708" s="3">
        <f t="shared" si="482"/>
        <v>4.0117176979902563E-8</v>
      </c>
    </row>
    <row r="7709" spans="1:17" x14ac:dyDescent="0.2">
      <c r="A7709">
        <f t="shared" si="483"/>
        <v>7705</v>
      </c>
      <c r="B7709">
        <v>0.23519999999999999</v>
      </c>
      <c r="C7709">
        <v>0.24859999999999999</v>
      </c>
      <c r="D7709">
        <v>0.42709999999999998</v>
      </c>
      <c r="E7709">
        <v>0.33889999999999998</v>
      </c>
      <c r="H7709">
        <f t="shared" si="481"/>
        <v>1.1133324112365885E-4</v>
      </c>
      <c r="I7709">
        <f t="shared" si="481"/>
        <v>1.2849899374329829E-4</v>
      </c>
      <c r="J7709">
        <f t="shared" si="481"/>
        <v>2.130885886246213E-4</v>
      </c>
      <c r="K7709">
        <f t="shared" si="480"/>
        <v>1.5948048420514929E-4</v>
      </c>
      <c r="N7709" s="3">
        <f t="shared" si="482"/>
        <v>3.0925900312127462E-8</v>
      </c>
      <c r="O7709" s="3">
        <f t="shared" si="482"/>
        <v>3.5694164928693972E-8</v>
      </c>
      <c r="P7709" s="3">
        <f t="shared" si="482"/>
        <v>5.9191274617950357E-8</v>
      </c>
      <c r="Q7709" s="3">
        <f t="shared" si="482"/>
        <v>4.4300134501430359E-8</v>
      </c>
    </row>
    <row r="7710" spans="1:17" x14ac:dyDescent="0.2">
      <c r="A7710">
        <f t="shared" si="483"/>
        <v>7706</v>
      </c>
      <c r="B7710">
        <v>0.2349</v>
      </c>
      <c r="C7710">
        <v>0.25790000000000002</v>
      </c>
      <c r="D7710">
        <v>0.41720000000000002</v>
      </c>
      <c r="E7710">
        <v>0.37659999999999999</v>
      </c>
      <c r="H7710">
        <f t="shared" si="481"/>
        <v>1.1119123443855215E-4</v>
      </c>
      <c r="I7710">
        <f t="shared" si="481"/>
        <v>1.3330607597102426E-4</v>
      </c>
      <c r="J7710">
        <f t="shared" si="481"/>
        <v>2.0814928394800284E-4</v>
      </c>
      <c r="K7710">
        <f t="shared" si="480"/>
        <v>1.7722145279332909E-4</v>
      </c>
      <c r="N7710" s="3">
        <f t="shared" si="482"/>
        <v>3.0886454010708927E-8</v>
      </c>
      <c r="O7710" s="3">
        <f t="shared" si="482"/>
        <v>3.7029465547506738E-8</v>
      </c>
      <c r="P7710" s="3">
        <f t="shared" si="482"/>
        <v>5.7819245541111896E-8</v>
      </c>
      <c r="Q7710" s="3">
        <f t="shared" si="482"/>
        <v>4.9228181331480306E-8</v>
      </c>
    </row>
    <row r="7711" spans="1:17" x14ac:dyDescent="0.2">
      <c r="A7711">
        <f t="shared" si="483"/>
        <v>7707</v>
      </c>
      <c r="B7711">
        <v>0.2384</v>
      </c>
      <c r="C7711">
        <v>0.26700000000000002</v>
      </c>
      <c r="D7711">
        <v>0.38569999999999999</v>
      </c>
      <c r="E7711">
        <v>0.40010000000000001</v>
      </c>
      <c r="H7711">
        <f t="shared" si="481"/>
        <v>1.1284797909813041E-4</v>
      </c>
      <c r="I7711">
        <f t="shared" si="481"/>
        <v>1.3800978008632602E-4</v>
      </c>
      <c r="J7711">
        <f t="shared" si="481"/>
        <v>1.924333145223986E-4</v>
      </c>
      <c r="K7711">
        <f t="shared" si="480"/>
        <v>1.8828014674086822E-4</v>
      </c>
      <c r="N7711" s="3">
        <f t="shared" si="482"/>
        <v>3.1346660860591781E-8</v>
      </c>
      <c r="O7711" s="3">
        <f t="shared" si="482"/>
        <v>3.8336050023979452E-8</v>
      </c>
      <c r="P7711" s="3">
        <f t="shared" si="482"/>
        <v>5.3453698478444052E-8</v>
      </c>
      <c r="Q7711" s="3">
        <f t="shared" si="482"/>
        <v>5.230004076135228E-8</v>
      </c>
    </row>
    <row r="7712" spans="1:17" x14ac:dyDescent="0.2">
      <c r="A7712">
        <f t="shared" si="483"/>
        <v>7708</v>
      </c>
      <c r="B7712">
        <v>0.25130000000000002</v>
      </c>
      <c r="C7712">
        <v>0.24679999999999999</v>
      </c>
      <c r="D7712">
        <v>0.37219999999999998</v>
      </c>
      <c r="E7712">
        <v>0.39550000000000002</v>
      </c>
      <c r="H7712">
        <f t="shared" si="481"/>
        <v>1.1895426655771885E-4</v>
      </c>
      <c r="I7712">
        <f t="shared" si="481"/>
        <v>1.2756859073148036E-4</v>
      </c>
      <c r="J7712">
        <f t="shared" si="481"/>
        <v>1.8569789905428249E-4</v>
      </c>
      <c r="K7712">
        <f t="shared" si="480"/>
        <v>1.8611546622347759E-4</v>
      </c>
      <c r="N7712" s="3">
        <f t="shared" si="482"/>
        <v>3.3042851821588569E-8</v>
      </c>
      <c r="O7712" s="3">
        <f t="shared" si="482"/>
        <v>3.5435719647633431E-8</v>
      </c>
      <c r="P7712" s="3">
        <f t="shared" si="482"/>
        <v>5.1582749737300691E-8</v>
      </c>
      <c r="Q7712" s="3">
        <f t="shared" si="482"/>
        <v>5.1698740617632664E-8</v>
      </c>
    </row>
    <row r="7713" spans="1:17" x14ac:dyDescent="0.2">
      <c r="A7713">
        <f t="shared" si="483"/>
        <v>7709</v>
      </c>
      <c r="B7713">
        <v>0.25619999999999998</v>
      </c>
      <c r="C7713">
        <v>0.21560000000000001</v>
      </c>
      <c r="D7713">
        <v>0.36870000000000003</v>
      </c>
      <c r="E7713">
        <v>0.43619999999999998</v>
      </c>
      <c r="H7713">
        <f t="shared" si="481"/>
        <v>1.2127370908112838E-4</v>
      </c>
      <c r="I7713">
        <f t="shared" si="481"/>
        <v>1.1144160519330295E-4</v>
      </c>
      <c r="J7713">
        <f t="shared" si="481"/>
        <v>1.8395168022921536E-4</v>
      </c>
      <c r="K7713">
        <f t="shared" si="480"/>
        <v>2.05268182975173E-4</v>
      </c>
      <c r="N7713" s="3">
        <f t="shared" si="482"/>
        <v>3.3687141411424553E-8</v>
      </c>
      <c r="O7713" s="3">
        <f t="shared" si="482"/>
        <v>3.0956001442584151E-8</v>
      </c>
      <c r="P7713" s="3">
        <f t="shared" si="482"/>
        <v>5.1097688952559824E-8</v>
      </c>
      <c r="Q7713" s="3">
        <f t="shared" si="482"/>
        <v>5.7018939715325835E-8</v>
      </c>
    </row>
    <row r="7714" spans="1:17" x14ac:dyDescent="0.2">
      <c r="A7714">
        <f t="shared" si="483"/>
        <v>7710</v>
      </c>
      <c r="B7714">
        <v>0.26469999999999999</v>
      </c>
      <c r="C7714">
        <v>0.18790000000000001</v>
      </c>
      <c r="D7714">
        <v>0.39539999999999997</v>
      </c>
      <c r="E7714">
        <v>0.49859999999999999</v>
      </c>
      <c r="H7714">
        <f t="shared" si="481"/>
        <v>1.2529723182581843E-4</v>
      </c>
      <c r="I7714">
        <f t="shared" si="481"/>
        <v>9.7123736622549279E-5</v>
      </c>
      <c r="J7714">
        <f t="shared" si="481"/>
        <v>1.9727283526615609E-4</v>
      </c>
      <c r="K7714">
        <f t="shared" si="480"/>
        <v>2.3463254477629815E-4</v>
      </c>
      <c r="N7714" s="3">
        <f t="shared" si="482"/>
        <v>3.4804786618282896E-8</v>
      </c>
      <c r="O7714" s="3">
        <f t="shared" si="482"/>
        <v>2.6978815728485912E-8</v>
      </c>
      <c r="P7714" s="3">
        <f t="shared" si="482"/>
        <v>5.4798009796154469E-8</v>
      </c>
      <c r="Q7714" s="3">
        <f t="shared" si="482"/>
        <v>6.5175706882305047E-8</v>
      </c>
    </row>
    <row r="7715" spans="1:17" x14ac:dyDescent="0.2">
      <c r="A7715">
        <f t="shared" si="483"/>
        <v>7711</v>
      </c>
      <c r="B7715">
        <v>0.29110000000000003</v>
      </c>
      <c r="C7715">
        <v>0.17610000000000001</v>
      </c>
      <c r="D7715">
        <v>0.39069999999999999</v>
      </c>
      <c r="E7715">
        <v>0.53949999999999998</v>
      </c>
      <c r="H7715">
        <f t="shared" si="481"/>
        <v>1.3779382011520875E-4</v>
      </c>
      <c r="I7715">
        <f t="shared" si="481"/>
        <v>9.1024427989520629E-5</v>
      </c>
      <c r="J7715">
        <f t="shared" si="481"/>
        <v>1.9492791284392308E-4</v>
      </c>
      <c r="K7715">
        <f t="shared" si="480"/>
        <v>2.5387937807222797E-4</v>
      </c>
      <c r="N7715" s="3">
        <f t="shared" si="482"/>
        <v>3.8276061143113543E-8</v>
      </c>
      <c r="O7715" s="3">
        <f t="shared" si="482"/>
        <v>2.5284563330422398E-8</v>
      </c>
      <c r="P7715" s="3">
        <f t="shared" si="482"/>
        <v>5.4146642456645302E-8</v>
      </c>
      <c r="Q7715" s="3">
        <f t="shared" si="482"/>
        <v>7.0522049464507766E-8</v>
      </c>
    </row>
    <row r="7716" spans="1:17" x14ac:dyDescent="0.2">
      <c r="A7716">
        <f t="shared" si="483"/>
        <v>7712</v>
      </c>
      <c r="B7716">
        <v>0.29630000000000001</v>
      </c>
      <c r="C7716">
        <v>0.17019999999999999</v>
      </c>
      <c r="D7716">
        <v>0.39</v>
      </c>
      <c r="E7716">
        <v>0.56240000000000001</v>
      </c>
      <c r="H7716">
        <f t="shared" si="481"/>
        <v>1.4025526932372499E-4</v>
      </c>
      <c r="I7716">
        <f t="shared" si="481"/>
        <v>8.7974773673006311E-5</v>
      </c>
      <c r="J7716">
        <f t="shared" si="481"/>
        <v>1.9457866907890965E-4</v>
      </c>
      <c r="K7716">
        <f t="shared" si="480"/>
        <v>2.6465572238706394E-4</v>
      </c>
      <c r="N7716" s="3">
        <f t="shared" si="482"/>
        <v>3.8959797034368055E-8</v>
      </c>
      <c r="O7716" s="3">
        <f t="shared" si="482"/>
        <v>2.4437437131390642E-8</v>
      </c>
      <c r="P7716" s="3">
        <f t="shared" si="482"/>
        <v>5.4049630299697123E-8</v>
      </c>
      <c r="Q7716" s="3">
        <f t="shared" si="482"/>
        <v>7.3515478440851089E-8</v>
      </c>
    </row>
    <row r="7717" spans="1:17" x14ac:dyDescent="0.2">
      <c r="A7717">
        <f t="shared" si="483"/>
        <v>7713</v>
      </c>
      <c r="B7717">
        <v>0.2571</v>
      </c>
      <c r="C7717">
        <v>0.15540000000000001</v>
      </c>
      <c r="D7717">
        <v>0.4204</v>
      </c>
      <c r="E7717">
        <v>0.55559999999999998</v>
      </c>
      <c r="H7717">
        <f t="shared" si="481"/>
        <v>1.2169972913644851E-4</v>
      </c>
      <c r="I7717">
        <f t="shared" si="481"/>
        <v>8.0324793353614464E-5</v>
      </c>
      <c r="J7717">
        <f t="shared" si="481"/>
        <v>2.0974582687377852E-4</v>
      </c>
      <c r="K7717">
        <f t="shared" si="480"/>
        <v>2.614557598830952E-4</v>
      </c>
      <c r="N7717" s="3">
        <f t="shared" si="482"/>
        <v>3.3805480315680145E-8</v>
      </c>
      <c r="O7717" s="3">
        <f t="shared" si="482"/>
        <v>2.2312442598226241E-8</v>
      </c>
      <c r="P7717" s="3">
        <f t="shared" si="482"/>
        <v>5.82627296871607E-8</v>
      </c>
      <c r="Q7717" s="3">
        <f t="shared" si="482"/>
        <v>7.2626599967526448E-8</v>
      </c>
    </row>
    <row r="7718" spans="1:17" x14ac:dyDescent="0.2">
      <c r="A7718">
        <f t="shared" si="483"/>
        <v>7714</v>
      </c>
      <c r="B7718">
        <v>0.22009999999999999</v>
      </c>
      <c r="C7718">
        <v>0.12759999999999999</v>
      </c>
      <c r="D7718">
        <v>0.44700000000000001</v>
      </c>
      <c r="E7718">
        <v>0.56689999999999996</v>
      </c>
      <c r="H7718">
        <f t="shared" si="481"/>
        <v>1.0418557130662123E-4</v>
      </c>
      <c r="I7718">
        <f t="shared" si="481"/>
        <v>6.5955235726648678E-5</v>
      </c>
      <c r="J7718">
        <f t="shared" si="481"/>
        <v>2.2301708994428875E-4</v>
      </c>
      <c r="K7718">
        <f t="shared" si="480"/>
        <v>2.6677334463233741E-4</v>
      </c>
      <c r="N7718" s="3">
        <f t="shared" si="482"/>
        <v>2.8940436474061451E-8</v>
      </c>
      <c r="O7718" s="3">
        <f t="shared" si="482"/>
        <v>1.8320898812957966E-8</v>
      </c>
      <c r="P7718" s="3">
        <f t="shared" si="482"/>
        <v>6.1949191651191319E-8</v>
      </c>
      <c r="Q7718" s="3">
        <f t="shared" si="482"/>
        <v>7.4103706842315945E-8</v>
      </c>
    </row>
    <row r="7719" spans="1:17" x14ac:dyDescent="0.2">
      <c r="A7719">
        <f t="shared" si="483"/>
        <v>7715</v>
      </c>
      <c r="B7719">
        <v>0.1951</v>
      </c>
      <c r="C7719">
        <v>0.13750000000000001</v>
      </c>
      <c r="D7719">
        <v>0.45779999999999998</v>
      </c>
      <c r="E7719">
        <v>0.58620000000000005</v>
      </c>
      <c r="H7719">
        <f t="shared" si="481"/>
        <v>9.2351680881062249E-5</v>
      </c>
      <c r="I7719">
        <f t="shared" si="481"/>
        <v>7.1072452291647291E-5</v>
      </c>
      <c r="J7719">
        <f t="shared" si="481"/>
        <v>2.2840542231878164E-4</v>
      </c>
      <c r="K7719">
        <f t="shared" si="480"/>
        <v>2.7585559115095467E-4</v>
      </c>
      <c r="N7719" s="3">
        <f t="shared" si="482"/>
        <v>2.5653244689183957E-8</v>
      </c>
      <c r="O7719" s="3">
        <f t="shared" si="482"/>
        <v>1.9742347858790913E-8</v>
      </c>
      <c r="P7719" s="3">
        <f t="shared" si="482"/>
        <v>6.344595064410601E-8</v>
      </c>
      <c r="Q7719" s="3">
        <f t="shared" si="482"/>
        <v>7.6626553097487412E-8</v>
      </c>
    </row>
    <row r="7720" spans="1:17" x14ac:dyDescent="0.2">
      <c r="A7720">
        <f t="shared" si="483"/>
        <v>7716</v>
      </c>
      <c r="B7720">
        <v>0.18410000000000001</v>
      </c>
      <c r="C7720">
        <v>0.17710000000000001</v>
      </c>
      <c r="D7720">
        <v>0.4738</v>
      </c>
      <c r="E7720">
        <v>0.6381</v>
      </c>
      <c r="H7720">
        <f t="shared" si="481"/>
        <v>8.714476909381632E-5</v>
      </c>
      <c r="I7720">
        <f t="shared" si="481"/>
        <v>9.1541318551641713E-5</v>
      </c>
      <c r="J7720">
        <f t="shared" si="481"/>
        <v>2.3638813694765997E-4</v>
      </c>
      <c r="K7720">
        <f t="shared" si="480"/>
        <v>3.0027883437977508E-4</v>
      </c>
      <c r="N7720" s="3">
        <f t="shared" si="482"/>
        <v>2.4206880303837866E-8</v>
      </c>
      <c r="O7720" s="3">
        <f t="shared" si="482"/>
        <v>2.5428144042122698E-8</v>
      </c>
      <c r="P7720" s="3">
        <f t="shared" si="482"/>
        <v>6.5663371374349989E-8</v>
      </c>
      <c r="Q7720" s="3">
        <f t="shared" si="482"/>
        <v>8.34107873277153E-8</v>
      </c>
    </row>
    <row r="7721" spans="1:17" x14ac:dyDescent="0.2">
      <c r="A7721">
        <f t="shared" si="483"/>
        <v>7717</v>
      </c>
      <c r="B7721">
        <v>0.19739999999999999</v>
      </c>
      <c r="C7721">
        <v>0.20349999999999999</v>
      </c>
      <c r="D7721">
        <v>0.49299999999999999</v>
      </c>
      <c r="E7721">
        <v>0.66979999999999995</v>
      </c>
      <c r="H7721">
        <f t="shared" si="481"/>
        <v>9.3440398800213677E-5</v>
      </c>
      <c r="I7721">
        <f t="shared" si="481"/>
        <v>1.0518722939163798E-4</v>
      </c>
      <c r="J7721">
        <f t="shared" si="481"/>
        <v>2.4596739450231399E-4</v>
      </c>
      <c r="K7721">
        <f t="shared" si="480"/>
        <v>3.151963066409236E-4</v>
      </c>
      <c r="N7721" s="3">
        <f t="shared" si="482"/>
        <v>2.5955666333392688E-8</v>
      </c>
      <c r="O7721" s="3">
        <f t="shared" si="482"/>
        <v>2.9218674831010549E-8</v>
      </c>
      <c r="P7721" s="3">
        <f t="shared" si="482"/>
        <v>6.8324276250642772E-8</v>
      </c>
      <c r="Q7721" s="3">
        <f t="shared" si="482"/>
        <v>8.7554529622478773E-8</v>
      </c>
    </row>
    <row r="7722" spans="1:17" x14ac:dyDescent="0.2">
      <c r="A7722">
        <f t="shared" si="483"/>
        <v>7718</v>
      </c>
      <c r="B7722">
        <v>0.221</v>
      </c>
      <c r="C7722">
        <v>0.22090000000000001</v>
      </c>
      <c r="D7722">
        <v>0.49680000000000002</v>
      </c>
      <c r="E7722">
        <v>0.68079999999999996</v>
      </c>
      <c r="H7722">
        <f t="shared" si="481"/>
        <v>1.0461159136194135E-4</v>
      </c>
      <c r="I7722">
        <f t="shared" si="481"/>
        <v>1.1418112517254462E-4</v>
      </c>
      <c r="J7722">
        <f t="shared" si="481"/>
        <v>2.4786328922667264E-4</v>
      </c>
      <c r="K7722">
        <f t="shared" si="480"/>
        <v>3.2037271657381426E-4</v>
      </c>
      <c r="N7722" s="3">
        <f t="shared" si="482"/>
        <v>2.9058775378317042E-8</v>
      </c>
      <c r="O7722" s="3">
        <f t="shared" si="482"/>
        <v>3.1716979214595726E-8</v>
      </c>
      <c r="P7722" s="3">
        <f t="shared" si="482"/>
        <v>6.8850913674075729E-8</v>
      </c>
      <c r="Q7722" s="3">
        <f t="shared" si="482"/>
        <v>8.8992421270503954E-8</v>
      </c>
    </row>
    <row r="7723" spans="1:17" x14ac:dyDescent="0.2">
      <c r="A7723">
        <f t="shared" si="483"/>
        <v>7719</v>
      </c>
      <c r="B7723">
        <v>0.25659999999999999</v>
      </c>
      <c r="C7723">
        <v>0.2258</v>
      </c>
      <c r="D7723">
        <v>0.49009999999999998</v>
      </c>
      <c r="E7723">
        <v>0.68620000000000003</v>
      </c>
      <c r="H7723">
        <f t="shared" si="481"/>
        <v>1.2146305132793734E-4</v>
      </c>
      <c r="I7723">
        <f t="shared" si="481"/>
        <v>1.1671388892693787E-4</v>
      </c>
      <c r="J7723">
        <f t="shared" si="481"/>
        <v>2.445205274758298E-4</v>
      </c>
      <c r="K7723">
        <f t="shared" si="480"/>
        <v>3.2291386326814244E-4</v>
      </c>
      <c r="N7723" s="3">
        <f t="shared" si="482"/>
        <v>3.3739736479982593E-8</v>
      </c>
      <c r="O7723" s="3">
        <f t="shared" si="482"/>
        <v>3.2420524701927187E-8</v>
      </c>
      <c r="P7723" s="3">
        <f t="shared" si="482"/>
        <v>6.7922368743286051E-8</v>
      </c>
      <c r="Q7723" s="3">
        <f t="shared" si="482"/>
        <v>8.9698295352261784E-8</v>
      </c>
    </row>
    <row r="7724" spans="1:17" x14ac:dyDescent="0.2">
      <c r="A7724">
        <f t="shared" si="483"/>
        <v>7720</v>
      </c>
      <c r="B7724">
        <v>0.31419999999999998</v>
      </c>
      <c r="C7724">
        <v>0.253</v>
      </c>
      <c r="D7724">
        <v>0.49249999999999999</v>
      </c>
      <c r="E7724">
        <v>0.68920000000000003</v>
      </c>
      <c r="H7724">
        <f t="shared" si="481"/>
        <v>1.4872833486842522E-4</v>
      </c>
      <c r="I7724">
        <f t="shared" si="481"/>
        <v>1.3077331221663101E-4</v>
      </c>
      <c r="J7724">
        <f t="shared" si="481"/>
        <v>2.4571793467016153E-4</v>
      </c>
      <c r="K7724">
        <f t="shared" si="480"/>
        <v>3.2432561143165805E-4</v>
      </c>
      <c r="N7724" s="3">
        <f t="shared" si="482"/>
        <v>4.1313426352340339E-8</v>
      </c>
      <c r="O7724" s="3">
        <f t="shared" si="482"/>
        <v>3.6325920060175283E-8</v>
      </c>
      <c r="P7724" s="3">
        <f t="shared" si="482"/>
        <v>6.8254981852822651E-8</v>
      </c>
      <c r="Q7724" s="3">
        <f t="shared" si="482"/>
        <v>9.0090447619905021E-8</v>
      </c>
    </row>
    <row r="7725" spans="1:17" x14ac:dyDescent="0.2">
      <c r="A7725">
        <f t="shared" si="483"/>
        <v>7721</v>
      </c>
      <c r="B7725">
        <v>0.3836</v>
      </c>
      <c r="C7725">
        <v>0.28639999999999999</v>
      </c>
      <c r="D7725">
        <v>0.48139999999999999</v>
      </c>
      <c r="E7725">
        <v>0.69379999999999997</v>
      </c>
      <c r="H7725">
        <f t="shared" si="481"/>
        <v>1.8157921468977693E-4</v>
      </c>
      <c r="I7725">
        <f t="shared" si="481"/>
        <v>1.4803745699147478E-4</v>
      </c>
      <c r="J7725">
        <f t="shared" si="481"/>
        <v>2.401799263963772E-4</v>
      </c>
      <c r="K7725">
        <f t="shared" si="480"/>
        <v>3.2649029194904868E-4</v>
      </c>
      <c r="N7725" s="3">
        <f t="shared" si="482"/>
        <v>5.0438670747160258E-8</v>
      </c>
      <c r="O7725" s="3">
        <f t="shared" si="482"/>
        <v>4.1121515830965219E-8</v>
      </c>
      <c r="P7725" s="3">
        <f t="shared" si="482"/>
        <v>6.671664622121589E-8</v>
      </c>
      <c r="Q7725" s="3">
        <f t="shared" si="482"/>
        <v>9.0691747763624631E-8</v>
      </c>
    </row>
    <row r="7726" spans="1:17" x14ac:dyDescent="0.2">
      <c r="A7726">
        <f t="shared" si="483"/>
        <v>7722</v>
      </c>
      <c r="B7726">
        <v>0.42</v>
      </c>
      <c r="C7726">
        <v>0.2944</v>
      </c>
      <c r="D7726">
        <v>0.47349999999999998</v>
      </c>
      <c r="E7726">
        <v>0.70640000000000003</v>
      </c>
      <c r="H7726">
        <f t="shared" si="481"/>
        <v>1.988093591493908E-4</v>
      </c>
      <c r="I7726">
        <f t="shared" si="481"/>
        <v>1.5217258148844334E-4</v>
      </c>
      <c r="J7726">
        <f t="shared" si="481"/>
        <v>2.3623846104836851E-4</v>
      </c>
      <c r="K7726">
        <f t="shared" si="480"/>
        <v>3.3241963423581434E-4</v>
      </c>
      <c r="N7726" s="3">
        <f t="shared" si="482"/>
        <v>5.5224821985941889E-8</v>
      </c>
      <c r="O7726" s="3">
        <f t="shared" si="482"/>
        <v>4.2270161524567593E-8</v>
      </c>
      <c r="P7726" s="3">
        <f t="shared" si="482"/>
        <v>6.5621794735657919E-8</v>
      </c>
      <c r="Q7726" s="3">
        <f t="shared" si="482"/>
        <v>9.2338787287726212E-8</v>
      </c>
    </row>
    <row r="7727" spans="1:17" x14ac:dyDescent="0.2">
      <c r="A7727">
        <f t="shared" si="483"/>
        <v>7723</v>
      </c>
      <c r="B7727">
        <v>0.45129999999999998</v>
      </c>
      <c r="C7727">
        <v>0.29089999999999999</v>
      </c>
      <c r="D7727">
        <v>0.45929999999999999</v>
      </c>
      <c r="E7727">
        <v>0.72030000000000005</v>
      </c>
      <c r="H7727">
        <f t="shared" si="481"/>
        <v>2.1362538996219063E-4</v>
      </c>
      <c r="I7727">
        <f t="shared" si="481"/>
        <v>1.5036346452101959E-4</v>
      </c>
      <c r="J7727">
        <f t="shared" si="481"/>
        <v>2.2915380181523897E-4</v>
      </c>
      <c r="K7727">
        <f t="shared" si="480"/>
        <v>3.3896073406010347E-4</v>
      </c>
      <c r="N7727" s="3">
        <f t="shared" si="482"/>
        <v>5.9340386100608507E-8</v>
      </c>
      <c r="O7727" s="3">
        <f t="shared" si="482"/>
        <v>4.1767629033616552E-8</v>
      </c>
      <c r="P7727" s="3">
        <f t="shared" si="482"/>
        <v>6.3653833837566373E-8</v>
      </c>
      <c r="Q7727" s="3">
        <f t="shared" si="482"/>
        <v>9.415575946113985E-8</v>
      </c>
    </row>
    <row r="7728" spans="1:17" x14ac:dyDescent="0.2">
      <c r="A7728">
        <f t="shared" si="483"/>
        <v>7724</v>
      </c>
      <c r="B7728">
        <v>0.4335</v>
      </c>
      <c r="C7728">
        <v>0.28370000000000001</v>
      </c>
      <c r="D7728">
        <v>0.44369999999999998</v>
      </c>
      <c r="E7728">
        <v>0.7359</v>
      </c>
      <c r="H7728">
        <f t="shared" si="481"/>
        <v>2.0519965997919267E-4</v>
      </c>
      <c r="I7728">
        <f t="shared" si="481"/>
        <v>1.466418524737479E-4</v>
      </c>
      <c r="J7728">
        <f t="shared" si="481"/>
        <v>2.2137065505208259E-4</v>
      </c>
      <c r="K7728">
        <f t="shared" si="480"/>
        <v>3.4630182451038469E-4</v>
      </c>
      <c r="N7728" s="3">
        <f t="shared" si="482"/>
        <v>5.6999905549775741E-8</v>
      </c>
      <c r="O7728" s="3">
        <f t="shared" si="482"/>
        <v>4.073384790937442E-8</v>
      </c>
      <c r="P7728" s="3">
        <f t="shared" si="482"/>
        <v>6.1491848625578496E-8</v>
      </c>
      <c r="Q7728" s="3">
        <f t="shared" si="482"/>
        <v>9.6194951252884641E-8</v>
      </c>
    </row>
    <row r="7729" spans="1:17" x14ac:dyDescent="0.2">
      <c r="A7729">
        <f t="shared" si="483"/>
        <v>7725</v>
      </c>
      <c r="B7729">
        <v>0.4138</v>
      </c>
      <c r="C7729">
        <v>0.29899999999999999</v>
      </c>
      <c r="D7729">
        <v>0.42699999999999999</v>
      </c>
      <c r="E7729">
        <v>0.75819999999999999</v>
      </c>
      <c r="H7729">
        <f t="shared" si="481"/>
        <v>1.9587455432385219E-4</v>
      </c>
      <c r="I7729">
        <f t="shared" si="481"/>
        <v>1.5455027807420027E-4</v>
      </c>
      <c r="J7729">
        <f t="shared" si="481"/>
        <v>2.1303869665819083E-4</v>
      </c>
      <c r="K7729">
        <f t="shared" si="480"/>
        <v>3.5679581919251756E-4</v>
      </c>
      <c r="N7729" s="3">
        <f t="shared" si="482"/>
        <v>5.4409598423292274E-8</v>
      </c>
      <c r="O7729" s="3">
        <f t="shared" si="482"/>
        <v>4.2930632798388961E-8</v>
      </c>
      <c r="P7729" s="3">
        <f t="shared" si="482"/>
        <v>5.9177415738386338E-8</v>
      </c>
      <c r="Q7729" s="3">
        <f t="shared" si="482"/>
        <v>9.9109949775699319E-8</v>
      </c>
    </row>
    <row r="7730" spans="1:17" x14ac:dyDescent="0.2">
      <c r="A7730">
        <f t="shared" si="483"/>
        <v>7726</v>
      </c>
      <c r="B7730">
        <v>0.4052</v>
      </c>
      <c r="C7730">
        <v>0.31530000000000002</v>
      </c>
      <c r="D7730">
        <v>0.4234</v>
      </c>
      <c r="E7730">
        <v>0.78939999999999999</v>
      </c>
      <c r="H7730">
        <f t="shared" si="481"/>
        <v>1.9180369601745991E-4</v>
      </c>
      <c r="I7730">
        <f t="shared" si="481"/>
        <v>1.6297559423677374E-4</v>
      </c>
      <c r="J7730">
        <f t="shared" si="481"/>
        <v>2.1124258586669321E-4</v>
      </c>
      <c r="K7730">
        <f t="shared" si="480"/>
        <v>3.7147800009308018E-4</v>
      </c>
      <c r="N7730" s="3">
        <f t="shared" si="482"/>
        <v>5.327880444929442E-8</v>
      </c>
      <c r="O7730" s="3">
        <f t="shared" si="482"/>
        <v>4.5270998399103814E-8</v>
      </c>
      <c r="P7730" s="3">
        <f t="shared" si="482"/>
        <v>5.8678496074081446E-8</v>
      </c>
      <c r="Q7730" s="3">
        <f t="shared" si="482"/>
        <v>1.0318833335918894E-7</v>
      </c>
    </row>
    <row r="7731" spans="1:17" x14ac:dyDescent="0.2">
      <c r="A7731">
        <f t="shared" si="483"/>
        <v>7727</v>
      </c>
      <c r="B7731">
        <v>0.42820000000000003</v>
      </c>
      <c r="C7731">
        <v>0.33929999999999999</v>
      </c>
      <c r="D7731">
        <v>0.41110000000000002</v>
      </c>
      <c r="E7731">
        <v>0.81240000000000001</v>
      </c>
      <c r="H7731">
        <f t="shared" si="481"/>
        <v>2.0269087520897417E-4</v>
      </c>
      <c r="I7731">
        <f t="shared" si="481"/>
        <v>1.7538096772767945E-4</v>
      </c>
      <c r="J7731">
        <f t="shared" si="481"/>
        <v>2.0510587399574299E-4</v>
      </c>
      <c r="K7731">
        <f t="shared" si="480"/>
        <v>3.8230140268003334E-4</v>
      </c>
      <c r="N7731" s="3">
        <f t="shared" si="482"/>
        <v>5.6303020891381711E-8</v>
      </c>
      <c r="O7731" s="3">
        <f t="shared" si="482"/>
        <v>4.8716935479910956E-8</v>
      </c>
      <c r="P7731" s="3">
        <f t="shared" si="482"/>
        <v>5.6973853887706385E-8</v>
      </c>
      <c r="Q7731" s="3">
        <f t="shared" si="482"/>
        <v>1.0619483407778704E-7</v>
      </c>
    </row>
    <row r="7732" spans="1:17" x14ac:dyDescent="0.2">
      <c r="A7732">
        <f t="shared" si="483"/>
        <v>7728</v>
      </c>
      <c r="B7732">
        <v>0.42130000000000001</v>
      </c>
      <c r="C7732">
        <v>0.38030000000000003</v>
      </c>
      <c r="D7732">
        <v>0.41670000000000001</v>
      </c>
      <c r="E7732">
        <v>0.82350000000000001</v>
      </c>
      <c r="H7732">
        <f t="shared" si="481"/>
        <v>1.9942472145151988E-4</v>
      </c>
      <c r="I7732">
        <f t="shared" si="481"/>
        <v>1.9657348077464337E-4</v>
      </c>
      <c r="J7732">
        <f t="shared" si="481"/>
        <v>2.078998241158504E-4</v>
      </c>
      <c r="K7732">
        <f t="shared" si="480"/>
        <v>3.875248708850412E-4</v>
      </c>
      <c r="N7732" s="3">
        <f t="shared" si="482"/>
        <v>5.5395755958755521E-8</v>
      </c>
      <c r="O7732" s="3">
        <f t="shared" si="482"/>
        <v>5.4603744659623157E-8</v>
      </c>
      <c r="P7732" s="3">
        <f t="shared" si="482"/>
        <v>5.7749951143291775E-8</v>
      </c>
      <c r="Q7732" s="3">
        <f t="shared" si="482"/>
        <v>1.0764579746806701E-7</v>
      </c>
    </row>
    <row r="7733" spans="1:17" x14ac:dyDescent="0.2">
      <c r="A7733">
        <f t="shared" si="483"/>
        <v>7729</v>
      </c>
      <c r="B7733">
        <v>0.41060000000000002</v>
      </c>
      <c r="C7733">
        <v>0.4168</v>
      </c>
      <c r="D7733">
        <v>0.42530000000000001</v>
      </c>
      <c r="E7733">
        <v>0.82240000000000002</v>
      </c>
      <c r="H7733">
        <f t="shared" si="481"/>
        <v>1.9435981634938066E-4</v>
      </c>
      <c r="I7733">
        <f t="shared" si="481"/>
        <v>2.1543998629206248E-4</v>
      </c>
      <c r="J7733">
        <f t="shared" si="481"/>
        <v>2.121905332288725E-4</v>
      </c>
      <c r="K7733">
        <f t="shared" si="480"/>
        <v>3.8700722989175215E-4</v>
      </c>
      <c r="N7733" s="3">
        <f t="shared" si="482"/>
        <v>5.3988837874827962E-8</v>
      </c>
      <c r="O7733" s="3">
        <f t="shared" si="482"/>
        <v>5.9844440636684025E-8</v>
      </c>
      <c r="P7733" s="3">
        <f t="shared" si="482"/>
        <v>5.8941814785797918E-8</v>
      </c>
      <c r="Q7733" s="3">
        <f t="shared" si="482"/>
        <v>1.0750200830326448E-7</v>
      </c>
    </row>
    <row r="7734" spans="1:17" x14ac:dyDescent="0.2">
      <c r="A7734">
        <f t="shared" si="483"/>
        <v>7730</v>
      </c>
      <c r="B7734">
        <v>0.39760000000000001</v>
      </c>
      <c r="C7734">
        <v>0.47349999999999998</v>
      </c>
      <c r="D7734">
        <v>0.43259999999999998</v>
      </c>
      <c r="E7734">
        <v>0.81279999999999997</v>
      </c>
      <c r="H7734">
        <f t="shared" si="481"/>
        <v>1.8820619332808998E-4</v>
      </c>
      <c r="I7734">
        <f t="shared" si="481"/>
        <v>2.4474768116432717E-4</v>
      </c>
      <c r="J7734">
        <f t="shared" si="481"/>
        <v>2.1583264677829824E-4</v>
      </c>
      <c r="K7734">
        <f t="shared" si="480"/>
        <v>3.824896357685021E-4</v>
      </c>
      <c r="N7734" s="3">
        <f t="shared" si="482"/>
        <v>5.2279498146691662E-8</v>
      </c>
      <c r="O7734" s="3">
        <f t="shared" si="482"/>
        <v>6.7985466990090875E-8</v>
      </c>
      <c r="P7734" s="3">
        <f t="shared" si="482"/>
        <v>5.9953512993971735E-8</v>
      </c>
      <c r="Q7734" s="3">
        <f t="shared" si="482"/>
        <v>1.0624712104680614E-7</v>
      </c>
    </row>
    <row r="7735" spans="1:17" x14ac:dyDescent="0.2">
      <c r="A7735">
        <f t="shared" si="483"/>
        <v>7731</v>
      </c>
      <c r="B7735">
        <v>0.38469999999999999</v>
      </c>
      <c r="C7735">
        <v>0.50619999999999998</v>
      </c>
      <c r="D7735">
        <v>0.46289999999999998</v>
      </c>
      <c r="E7735">
        <v>0.80659999999999998</v>
      </c>
      <c r="H7735">
        <f t="shared" si="481"/>
        <v>1.8209990586850154E-4</v>
      </c>
      <c r="I7735">
        <f t="shared" si="481"/>
        <v>2.616500025456862E-4</v>
      </c>
      <c r="J7735">
        <f t="shared" si="481"/>
        <v>2.3094991260673661E-4</v>
      </c>
      <c r="K7735">
        <f t="shared" si="480"/>
        <v>3.7957202289723647E-4</v>
      </c>
      <c r="N7735" s="3">
        <f t="shared" si="482"/>
        <v>5.0583307185694873E-8</v>
      </c>
      <c r="O7735" s="3">
        <f t="shared" si="482"/>
        <v>7.2680556262690611E-8</v>
      </c>
      <c r="P7735" s="3">
        <f t="shared" si="482"/>
        <v>6.4152753501871279E-8</v>
      </c>
      <c r="Q7735" s="3">
        <f t="shared" si="482"/>
        <v>1.0543667302701013E-7</v>
      </c>
    </row>
    <row r="7736" spans="1:17" x14ac:dyDescent="0.2">
      <c r="A7736">
        <f t="shared" si="483"/>
        <v>7732</v>
      </c>
      <c r="B7736">
        <v>0.35589999999999999</v>
      </c>
      <c r="C7736">
        <v>0.52090000000000003</v>
      </c>
      <c r="D7736">
        <v>0.47349999999999998</v>
      </c>
      <c r="E7736">
        <v>0.80759999999999998</v>
      </c>
      <c r="H7736">
        <f t="shared" si="481"/>
        <v>1.6846726409825758E-4</v>
      </c>
      <c r="I7736">
        <f t="shared" si="481"/>
        <v>2.69248293808866E-4</v>
      </c>
      <c r="J7736">
        <f t="shared" si="481"/>
        <v>2.3623846104836851E-4</v>
      </c>
      <c r="K7736">
        <f t="shared" si="480"/>
        <v>3.8004260561840832E-4</v>
      </c>
      <c r="N7736" s="3">
        <f t="shared" si="482"/>
        <v>4.6796462249515994E-8</v>
      </c>
      <c r="O7736" s="3">
        <f t="shared" si="482"/>
        <v>7.4791192724685E-8</v>
      </c>
      <c r="P7736" s="3">
        <f t="shared" si="482"/>
        <v>6.5621794735657919E-8</v>
      </c>
      <c r="Q7736" s="3">
        <f t="shared" si="482"/>
        <v>1.0556739044955786E-7</v>
      </c>
    </row>
    <row r="7737" spans="1:17" x14ac:dyDescent="0.2">
      <c r="A7737">
        <f t="shared" si="483"/>
        <v>7733</v>
      </c>
      <c r="B7737">
        <v>0.3211</v>
      </c>
      <c r="C7737">
        <v>0.51980000000000004</v>
      </c>
      <c r="D7737">
        <v>0.48859999999999998</v>
      </c>
      <c r="E7737">
        <v>0.79910000000000003</v>
      </c>
      <c r="H7737">
        <f t="shared" si="481"/>
        <v>1.519944886258795E-4</v>
      </c>
      <c r="I7737">
        <f t="shared" si="481"/>
        <v>2.686797141905328E-4</v>
      </c>
      <c r="J7737">
        <f t="shared" si="481"/>
        <v>2.4377214797937245E-4</v>
      </c>
      <c r="K7737">
        <f t="shared" si="480"/>
        <v>3.7604265248844738E-4</v>
      </c>
      <c r="N7737" s="3">
        <f t="shared" si="482"/>
        <v>4.2220691284966529E-8</v>
      </c>
      <c r="O7737" s="3">
        <f t="shared" si="482"/>
        <v>7.4633253941814672E-8</v>
      </c>
      <c r="P7737" s="3">
        <f t="shared" si="482"/>
        <v>6.7714485549825675E-8</v>
      </c>
      <c r="Q7737" s="3">
        <f t="shared" si="482"/>
        <v>1.0445629235790205E-7</v>
      </c>
    </row>
    <row r="7738" spans="1:17" x14ac:dyDescent="0.2">
      <c r="A7738">
        <f t="shared" si="483"/>
        <v>7734</v>
      </c>
      <c r="B7738">
        <v>0.27929999999999999</v>
      </c>
      <c r="C7738">
        <v>0.50660000000000005</v>
      </c>
      <c r="D7738">
        <v>0.50149999999999995</v>
      </c>
      <c r="E7738">
        <v>0.7581</v>
      </c>
      <c r="H7738">
        <f t="shared" si="481"/>
        <v>1.3220822383434489E-4</v>
      </c>
      <c r="I7738">
        <f t="shared" si="481"/>
        <v>2.6185675877053467E-4</v>
      </c>
      <c r="J7738">
        <f t="shared" si="481"/>
        <v>2.5020821164890557E-4</v>
      </c>
      <c r="K7738">
        <f t="shared" si="480"/>
        <v>3.5674876092040041E-4</v>
      </c>
      <c r="N7738" s="3">
        <f t="shared" si="482"/>
        <v>3.6724506620651356E-8</v>
      </c>
      <c r="O7738" s="3">
        <f t="shared" si="482"/>
        <v>7.2737988547370738E-8</v>
      </c>
      <c r="P7738" s="3">
        <f t="shared" si="482"/>
        <v>6.9502281013584883E-8</v>
      </c>
      <c r="Q7738" s="3">
        <f t="shared" si="482"/>
        <v>9.9096878033444565E-8</v>
      </c>
    </row>
    <row r="7739" spans="1:17" x14ac:dyDescent="0.2">
      <c r="A7739">
        <f t="shared" si="483"/>
        <v>7735</v>
      </c>
      <c r="B7739">
        <v>0.2394</v>
      </c>
      <c r="C7739">
        <v>0.54879999999999995</v>
      </c>
      <c r="D7739">
        <v>0.51039999999999996</v>
      </c>
      <c r="E7739">
        <v>0.66510000000000002</v>
      </c>
      <c r="H7739">
        <f t="shared" si="481"/>
        <v>1.1332133471515277E-4</v>
      </c>
      <c r="I7739">
        <f t="shared" si="481"/>
        <v>2.8366954049204382E-4</v>
      </c>
      <c r="J7739">
        <f t="shared" si="481"/>
        <v>2.5464859666121919E-4</v>
      </c>
      <c r="K7739">
        <f t="shared" si="480"/>
        <v>3.1298456785141578E-4</v>
      </c>
      <c r="N7739" s="3">
        <f t="shared" si="482"/>
        <v>3.1478148531986877E-8</v>
      </c>
      <c r="O7739" s="3">
        <f t="shared" si="482"/>
        <v>7.8797094581123283E-8</v>
      </c>
      <c r="P7739" s="3">
        <f t="shared" si="482"/>
        <v>7.0735721294783109E-8</v>
      </c>
      <c r="Q7739" s="3">
        <f t="shared" si="482"/>
        <v>8.6940157736504382E-8</v>
      </c>
    </row>
    <row r="7740" spans="1:17" x14ac:dyDescent="0.2">
      <c r="A7740">
        <f t="shared" si="483"/>
        <v>7736</v>
      </c>
      <c r="B7740">
        <v>0.20680000000000001</v>
      </c>
      <c r="C7740">
        <v>0.58460000000000001</v>
      </c>
      <c r="D7740">
        <v>0.50680000000000003</v>
      </c>
      <c r="E7740">
        <v>0.53910000000000002</v>
      </c>
      <c r="H7740">
        <f t="shared" si="481"/>
        <v>9.7889941600223869E-5</v>
      </c>
      <c r="I7740">
        <f t="shared" si="481"/>
        <v>3.0217422261597822E-4</v>
      </c>
      <c r="J7740">
        <f t="shared" si="481"/>
        <v>2.528524858697216E-4</v>
      </c>
      <c r="K7740">
        <f t="shared" si="480"/>
        <v>2.5369114498375922E-4</v>
      </c>
      <c r="N7740" s="3">
        <f t="shared" si="482"/>
        <v>2.7191650444506629E-8</v>
      </c>
      <c r="O7740" s="3">
        <f t="shared" si="482"/>
        <v>8.3937284059993944E-8</v>
      </c>
      <c r="P7740" s="3">
        <f t="shared" si="482"/>
        <v>7.0236801630478216E-8</v>
      </c>
      <c r="Q7740" s="3">
        <f t="shared" si="482"/>
        <v>7.046976249548867E-8</v>
      </c>
    </row>
    <row r="7741" spans="1:17" x14ac:dyDescent="0.2">
      <c r="A7741">
        <f t="shared" si="483"/>
        <v>7737</v>
      </c>
      <c r="B7741">
        <v>0.17399999999999999</v>
      </c>
      <c r="C7741">
        <v>0.52769999999999995</v>
      </c>
      <c r="D7741">
        <v>0.50939999999999996</v>
      </c>
      <c r="E7741">
        <v>0.4083</v>
      </c>
      <c r="H7741">
        <f t="shared" si="481"/>
        <v>8.2363877361890479E-5</v>
      </c>
      <c r="I7741">
        <f t="shared" si="481"/>
        <v>2.7276314963128922E-4</v>
      </c>
      <c r="J7741">
        <f t="shared" si="481"/>
        <v>2.5414967699691427E-4</v>
      </c>
      <c r="K7741">
        <f t="shared" si="480"/>
        <v>1.9213892505447761E-4</v>
      </c>
      <c r="N7741" s="3">
        <f t="shared" si="482"/>
        <v>2.2878854822747357E-8</v>
      </c>
      <c r="O7741" s="3">
        <f t="shared" si="482"/>
        <v>7.5767541564247011E-8</v>
      </c>
      <c r="P7741" s="3">
        <f t="shared" si="482"/>
        <v>7.0597132499142853E-8</v>
      </c>
      <c r="Q7741" s="3">
        <f t="shared" si="482"/>
        <v>5.3371923626243779E-8</v>
      </c>
    </row>
    <row r="7742" spans="1:17" x14ac:dyDescent="0.2">
      <c r="A7742">
        <f t="shared" si="483"/>
        <v>7738</v>
      </c>
      <c r="B7742">
        <v>0.13650000000000001</v>
      </c>
      <c r="C7742">
        <v>0.46079999999999999</v>
      </c>
      <c r="D7742">
        <v>0.50680000000000003</v>
      </c>
      <c r="E7742">
        <v>0.31359999999999999</v>
      </c>
      <c r="H7742">
        <f t="shared" si="481"/>
        <v>6.4613041723552022E-5</v>
      </c>
      <c r="I7742">
        <f t="shared" si="481"/>
        <v>2.3818317102538959E-4</v>
      </c>
      <c r="J7742">
        <f t="shared" si="481"/>
        <v>2.528524858697216E-4</v>
      </c>
      <c r="K7742">
        <f t="shared" si="480"/>
        <v>1.4757474135950081E-4</v>
      </c>
      <c r="N7742" s="3">
        <f t="shared" si="482"/>
        <v>1.7948067145431118E-8</v>
      </c>
      <c r="O7742" s="3">
        <f t="shared" si="482"/>
        <v>6.6161991951497111E-8</v>
      </c>
      <c r="P7742" s="3">
        <f t="shared" si="482"/>
        <v>7.0236801630478216E-8</v>
      </c>
      <c r="Q7742" s="3">
        <f t="shared" si="482"/>
        <v>4.099298371097245E-8</v>
      </c>
    </row>
    <row r="7743" spans="1:17" x14ac:dyDescent="0.2">
      <c r="A7743">
        <f t="shared" si="483"/>
        <v>7739</v>
      </c>
      <c r="B7743">
        <v>0.1085</v>
      </c>
      <c r="C7743">
        <v>0.45600000000000002</v>
      </c>
      <c r="D7743">
        <v>0.51400000000000001</v>
      </c>
      <c r="E7743">
        <v>0.253</v>
      </c>
      <c r="H7743">
        <f t="shared" si="481"/>
        <v>5.1359084446925961E-5</v>
      </c>
      <c r="I7743">
        <f t="shared" si="481"/>
        <v>2.3570209632720846E-4</v>
      </c>
      <c r="J7743">
        <f t="shared" si="481"/>
        <v>2.5644470745271684E-4</v>
      </c>
      <c r="K7743">
        <f t="shared" si="480"/>
        <v>1.1905742845648504E-4</v>
      </c>
      <c r="N7743" s="3">
        <f t="shared" si="482"/>
        <v>1.4266412346368323E-8</v>
      </c>
      <c r="O7743" s="3">
        <f t="shared" si="482"/>
        <v>6.5472804535335686E-8</v>
      </c>
      <c r="P7743" s="3">
        <f t="shared" si="482"/>
        <v>7.1234640959088014E-8</v>
      </c>
      <c r="Q7743" s="3">
        <f t="shared" si="482"/>
        <v>3.3071507904579179E-8</v>
      </c>
    </row>
    <row r="7744" spans="1:17" x14ac:dyDescent="0.2">
      <c r="A7744">
        <f t="shared" si="483"/>
        <v>7740</v>
      </c>
      <c r="B7744">
        <v>0.1051</v>
      </c>
      <c r="C7744">
        <v>0.48420000000000002</v>
      </c>
      <c r="D7744">
        <v>0.49730000000000002</v>
      </c>
      <c r="E7744">
        <v>0.2291</v>
      </c>
      <c r="H7744">
        <f t="shared" si="481"/>
        <v>4.9749675349049939E-5</v>
      </c>
      <c r="I7744">
        <f t="shared" si="481"/>
        <v>2.5027841017902268E-4</v>
      </c>
      <c r="J7744">
        <f t="shared" si="481"/>
        <v>2.4811274905882504E-4</v>
      </c>
      <c r="K7744">
        <f t="shared" si="480"/>
        <v>1.0781050142047716E-4</v>
      </c>
      <c r="N7744" s="3">
        <f t="shared" si="482"/>
        <v>1.3819354263624982E-8</v>
      </c>
      <c r="O7744" s="3">
        <f t="shared" si="482"/>
        <v>6.9521780605284081E-8</v>
      </c>
      <c r="P7744" s="3">
        <f t="shared" si="482"/>
        <v>6.892020807189585E-8</v>
      </c>
      <c r="Q7744" s="3">
        <f t="shared" si="482"/>
        <v>2.9947361505688102E-8</v>
      </c>
    </row>
    <row r="7745" spans="1:17" x14ac:dyDescent="0.2">
      <c r="A7745">
        <f t="shared" si="483"/>
        <v>7741</v>
      </c>
      <c r="B7745">
        <v>0.1023</v>
      </c>
      <c r="C7745">
        <v>0.50349999999999995</v>
      </c>
      <c r="D7745">
        <v>0.50119999999999998</v>
      </c>
      <c r="E7745">
        <v>0.2334</v>
      </c>
      <c r="H7745">
        <f t="shared" si="481"/>
        <v>4.8424279621387333E-5</v>
      </c>
      <c r="I7745">
        <f t="shared" si="481"/>
        <v>2.602543980279593E-4</v>
      </c>
      <c r="J7745">
        <f t="shared" si="481"/>
        <v>2.5005853574961416E-4</v>
      </c>
      <c r="K7745">
        <f t="shared" si="480"/>
        <v>1.0983400712151623E-4</v>
      </c>
      <c r="N7745" s="3">
        <f t="shared" si="482"/>
        <v>1.3451188783718703E-8</v>
      </c>
      <c r="O7745" s="3">
        <f t="shared" si="482"/>
        <v>7.2292888341099799E-8</v>
      </c>
      <c r="P7745" s="3">
        <f t="shared" si="482"/>
        <v>6.9460704374892826E-8</v>
      </c>
      <c r="Q7745" s="3">
        <f t="shared" si="482"/>
        <v>3.0509446422643396E-8</v>
      </c>
    </row>
    <row r="7746" spans="1:17" x14ac:dyDescent="0.2">
      <c r="A7746">
        <f t="shared" si="483"/>
        <v>7742</v>
      </c>
      <c r="B7746">
        <v>9.2100000000000001E-2</v>
      </c>
      <c r="C7746">
        <v>0.40050000000000002</v>
      </c>
      <c r="D7746">
        <v>0.50539999999999996</v>
      </c>
      <c r="E7746">
        <v>0.22159999999999999</v>
      </c>
      <c r="H7746">
        <f t="shared" si="481"/>
        <v>4.3596052327759273E-5</v>
      </c>
      <c r="I7746">
        <f t="shared" si="481"/>
        <v>2.07014670129489E-4</v>
      </c>
      <c r="J7746">
        <f t="shared" si="481"/>
        <v>2.5215399833969468E-4</v>
      </c>
      <c r="K7746">
        <f t="shared" si="480"/>
        <v>1.0428113101168807E-4</v>
      </c>
      <c r="N7746" s="3">
        <f t="shared" si="482"/>
        <v>1.2110014535488687E-8</v>
      </c>
      <c r="O7746" s="3">
        <f t="shared" si="482"/>
        <v>5.7504075035969165E-8</v>
      </c>
      <c r="P7746" s="3">
        <f t="shared" si="482"/>
        <v>7.0042777316581859E-8</v>
      </c>
      <c r="Q7746" s="3">
        <f t="shared" si="482"/>
        <v>2.8966980836580019E-8</v>
      </c>
    </row>
    <row r="7747" spans="1:17" x14ac:dyDescent="0.2">
      <c r="A7747">
        <f t="shared" si="483"/>
        <v>7743</v>
      </c>
      <c r="B7747">
        <v>7.9100000000000004E-2</v>
      </c>
      <c r="C7747">
        <v>0.31619999999999998</v>
      </c>
      <c r="D7747">
        <v>0.49340000000000001</v>
      </c>
      <c r="E7747">
        <v>0.19900000000000001</v>
      </c>
      <c r="H7747">
        <f t="shared" si="481"/>
        <v>3.7442429306468608E-5</v>
      </c>
      <c r="I7747">
        <f t="shared" si="481"/>
        <v>1.634407957426827E-4</v>
      </c>
      <c r="J7747">
        <f t="shared" si="481"/>
        <v>2.4616696236803598E-4</v>
      </c>
      <c r="K7747">
        <f t="shared" si="480"/>
        <v>9.364596151320364E-5</v>
      </c>
      <c r="N7747" s="3">
        <f t="shared" si="482"/>
        <v>1.040067480735239E-8</v>
      </c>
      <c r="O7747" s="3">
        <f t="shared" si="482"/>
        <v>4.5400221039634085E-8</v>
      </c>
      <c r="P7747" s="3">
        <f t="shared" si="482"/>
        <v>6.8379711768898887E-8</v>
      </c>
      <c r="Q7747" s="3">
        <f t="shared" si="482"/>
        <v>2.6012767087001012E-8</v>
      </c>
    </row>
    <row r="7748" spans="1:17" x14ac:dyDescent="0.2">
      <c r="A7748">
        <f t="shared" si="483"/>
        <v>7744</v>
      </c>
      <c r="B7748">
        <v>7.4899999999999994E-2</v>
      </c>
      <c r="C7748">
        <v>0.253</v>
      </c>
      <c r="D7748">
        <v>0.4924</v>
      </c>
      <c r="E7748">
        <v>0.16339999999999999</v>
      </c>
      <c r="H7748">
        <f t="shared" si="481"/>
        <v>3.5454335714974689E-5</v>
      </c>
      <c r="I7748">
        <f t="shared" si="481"/>
        <v>1.3077331221663101E-4</v>
      </c>
      <c r="J7748">
        <f t="shared" si="481"/>
        <v>2.4566804270373106E-4</v>
      </c>
      <c r="K7748">
        <f t="shared" si="480"/>
        <v>7.6893216639484791E-5</v>
      </c>
      <c r="N7748" s="3">
        <f t="shared" si="482"/>
        <v>9.8484265874929698E-9</v>
      </c>
      <c r="O7748" s="3">
        <f t="shared" si="482"/>
        <v>3.6325920060175283E-8</v>
      </c>
      <c r="P7748" s="3">
        <f t="shared" si="482"/>
        <v>6.8241122973258632E-8</v>
      </c>
      <c r="Q7748" s="3">
        <f t="shared" si="482"/>
        <v>2.1359226844301331E-8</v>
      </c>
    </row>
    <row r="7749" spans="1:17" x14ac:dyDescent="0.2">
      <c r="A7749">
        <f t="shared" si="483"/>
        <v>7745</v>
      </c>
      <c r="B7749">
        <v>6.13E-2</v>
      </c>
      <c r="C7749">
        <v>0.21479999999999999</v>
      </c>
      <c r="D7749">
        <v>0.50649999999999995</v>
      </c>
      <c r="E7749">
        <v>0.1216</v>
      </c>
      <c r="H7749">
        <f t="shared" si="481"/>
        <v>2.901669932347061E-5</v>
      </c>
      <c r="I7749">
        <f t="shared" si="481"/>
        <v>1.1102809274360608E-4</v>
      </c>
      <c r="J7749">
        <f t="shared" si="481"/>
        <v>2.5270280997043008E-4</v>
      </c>
      <c r="K7749">
        <f t="shared" si="481"/>
        <v>5.7222858894500317E-5</v>
      </c>
      <c r="N7749" s="3">
        <f t="shared" si="482"/>
        <v>8.0601942565196132E-9</v>
      </c>
      <c r="O7749" s="3">
        <f t="shared" si="482"/>
        <v>3.0841136873223909E-8</v>
      </c>
      <c r="P7749" s="3">
        <f t="shared" si="482"/>
        <v>7.0195224991786133E-8</v>
      </c>
      <c r="Q7749" s="3">
        <f t="shared" ref="Q7749:Q7812" si="484">K7749/3600</f>
        <v>1.5895238581805644E-8</v>
      </c>
    </row>
    <row r="7750" spans="1:17" x14ac:dyDescent="0.2">
      <c r="A7750">
        <f t="shared" si="483"/>
        <v>7746</v>
      </c>
      <c r="B7750">
        <v>4.6699999999999998E-2</v>
      </c>
      <c r="C7750">
        <v>0.2324</v>
      </c>
      <c r="D7750">
        <v>0.51580000000000004</v>
      </c>
      <c r="E7750">
        <v>8.2299999999999998E-2</v>
      </c>
      <c r="H7750">
        <f t="shared" ref="H7750:K7813" si="485">B7750/SUM(B$5:B$8764)</f>
        <v>2.210570731494417E-5</v>
      </c>
      <c r="I7750">
        <f t="shared" si="485"/>
        <v>1.2012536663693694E-4</v>
      </c>
      <c r="J7750">
        <f t="shared" si="485"/>
        <v>2.5734276284846563E-4</v>
      </c>
      <c r="K7750">
        <f t="shared" si="485"/>
        <v>3.8728957952445524E-5</v>
      </c>
      <c r="N7750" s="3">
        <f t="shared" ref="N7750:Q7813" si="486">H7750/3600</f>
        <v>6.1404742541511584E-9</v>
      </c>
      <c r="O7750" s="3">
        <f t="shared" si="486"/>
        <v>3.3368157399149147E-8</v>
      </c>
      <c r="P7750" s="3">
        <f t="shared" si="486"/>
        <v>7.1484100791240448E-8</v>
      </c>
      <c r="Q7750" s="3">
        <f t="shared" si="484"/>
        <v>1.0758043875679312E-8</v>
      </c>
    </row>
    <row r="7751" spans="1:17" x14ac:dyDescent="0.2">
      <c r="A7751">
        <f t="shared" ref="A7751:A7814" si="487">A7750+1</f>
        <v>7747</v>
      </c>
      <c r="B7751">
        <v>3.6600000000000001E-2</v>
      </c>
      <c r="C7751">
        <v>0.2641</v>
      </c>
      <c r="D7751">
        <v>0.51219999999999999</v>
      </c>
      <c r="E7751">
        <v>5.6300000000000003E-2</v>
      </c>
      <c r="H7751">
        <f t="shared" si="485"/>
        <v>1.7324815583018343E-5</v>
      </c>
      <c r="I7751">
        <f t="shared" si="485"/>
        <v>1.3651079745617489E-4</v>
      </c>
      <c r="J7751">
        <f t="shared" si="485"/>
        <v>2.5554665205696799E-4</v>
      </c>
      <c r="K7751">
        <f t="shared" si="485"/>
        <v>2.649380720197671E-5</v>
      </c>
      <c r="N7751" s="3">
        <f t="shared" si="486"/>
        <v>4.8124487730606509E-9</v>
      </c>
      <c r="O7751" s="3">
        <f t="shared" si="486"/>
        <v>3.7919665960048577E-8</v>
      </c>
      <c r="P7751" s="3">
        <f t="shared" si="486"/>
        <v>7.0985181126935555E-8</v>
      </c>
      <c r="Q7751" s="3">
        <f t="shared" si="484"/>
        <v>7.3593908894379752E-9</v>
      </c>
    </row>
    <row r="7752" spans="1:17" x14ac:dyDescent="0.2">
      <c r="A7752">
        <f t="shared" si="487"/>
        <v>7748</v>
      </c>
      <c r="B7752">
        <v>3.39E-2</v>
      </c>
      <c r="C7752">
        <v>0.29220000000000002</v>
      </c>
      <c r="D7752">
        <v>0.49609999999999999</v>
      </c>
      <c r="E7752">
        <v>4.87E-2</v>
      </c>
      <c r="H7752">
        <f t="shared" si="485"/>
        <v>1.6046755417057973E-5</v>
      </c>
      <c r="I7752">
        <f t="shared" si="485"/>
        <v>1.5103542225177699E-4</v>
      </c>
      <c r="J7752">
        <f t="shared" si="485"/>
        <v>2.4751404546165918E-4</v>
      </c>
      <c r="K7752">
        <f t="shared" si="485"/>
        <v>2.2917378521070439E-5</v>
      </c>
      <c r="N7752" s="3">
        <f t="shared" si="486"/>
        <v>4.4574320602938816E-9</v>
      </c>
      <c r="O7752" s="3">
        <f t="shared" si="486"/>
        <v>4.1954283958826944E-8</v>
      </c>
      <c r="P7752" s="3">
        <f t="shared" si="486"/>
        <v>6.8753901517127544E-8</v>
      </c>
      <c r="Q7752" s="3">
        <f t="shared" si="484"/>
        <v>6.3659384780751221E-9</v>
      </c>
    </row>
    <row r="7753" spans="1:17" x14ac:dyDescent="0.2">
      <c r="A7753">
        <f t="shared" si="487"/>
        <v>7749</v>
      </c>
      <c r="B7753">
        <v>3.7999999999999999E-2</v>
      </c>
      <c r="C7753">
        <v>0.3735</v>
      </c>
      <c r="D7753">
        <v>0.47689999999999999</v>
      </c>
      <c r="E7753">
        <v>5.7799999999999997E-2</v>
      </c>
      <c r="H7753">
        <f t="shared" si="485"/>
        <v>1.7987513446849645E-5</v>
      </c>
      <c r="I7753">
        <f t="shared" si="485"/>
        <v>1.9305862495222007E-4</v>
      </c>
      <c r="J7753">
        <f t="shared" si="485"/>
        <v>2.3793478790700516E-4</v>
      </c>
      <c r="K7753">
        <f t="shared" si="485"/>
        <v>2.7199681283734524E-5</v>
      </c>
      <c r="N7753" s="3">
        <f t="shared" si="486"/>
        <v>4.9965315130137906E-9</v>
      </c>
      <c r="O7753" s="3">
        <f t="shared" si="486"/>
        <v>5.3627395820061133E-8</v>
      </c>
      <c r="P7753" s="3">
        <f t="shared" si="486"/>
        <v>6.6092996640834761E-8</v>
      </c>
      <c r="Q7753" s="3">
        <f t="shared" si="484"/>
        <v>7.5554670232595897E-9</v>
      </c>
    </row>
    <row r="7754" spans="1:17" x14ac:dyDescent="0.2">
      <c r="A7754">
        <f t="shared" si="487"/>
        <v>7750</v>
      </c>
      <c r="B7754">
        <v>4.4299999999999999E-2</v>
      </c>
      <c r="C7754">
        <v>0.4526</v>
      </c>
      <c r="D7754">
        <v>0.45290000000000002</v>
      </c>
      <c r="E7754">
        <v>0.1022</v>
      </c>
      <c r="H7754">
        <f t="shared" si="485"/>
        <v>2.0969653834090506E-5</v>
      </c>
      <c r="I7754">
        <f t="shared" si="485"/>
        <v>2.3394466841599682E-4</v>
      </c>
      <c r="J7754">
        <f t="shared" si="485"/>
        <v>2.2596071596368765E-4</v>
      </c>
      <c r="K7754">
        <f t="shared" si="485"/>
        <v>4.809355410376589E-5</v>
      </c>
      <c r="N7754" s="3">
        <f t="shared" si="486"/>
        <v>5.8249038428029182E-9</v>
      </c>
      <c r="O7754" s="3">
        <f t="shared" si="486"/>
        <v>6.4984630115554674E-8</v>
      </c>
      <c r="P7754" s="3">
        <f t="shared" si="486"/>
        <v>6.2766865545468792E-8</v>
      </c>
      <c r="Q7754" s="3">
        <f t="shared" si="484"/>
        <v>1.3359320584379414E-8</v>
      </c>
    </row>
    <row r="7755" spans="1:17" x14ac:dyDescent="0.2">
      <c r="A7755">
        <f t="shared" si="487"/>
        <v>7751</v>
      </c>
      <c r="B7755">
        <v>4.82E-2</v>
      </c>
      <c r="C7755">
        <v>0.49490000000000001</v>
      </c>
      <c r="D7755">
        <v>0.42859999999999998</v>
      </c>
      <c r="E7755">
        <v>0.21529999999999999</v>
      </c>
      <c r="H7755">
        <f t="shared" si="485"/>
        <v>2.2815740740477709E-5</v>
      </c>
      <c r="I7755">
        <f t="shared" si="485"/>
        <v>2.5580913919371815E-4</v>
      </c>
      <c r="J7755">
        <f t="shared" si="485"/>
        <v>2.1383696812107866E-4</v>
      </c>
      <c r="K7755">
        <f t="shared" si="485"/>
        <v>1.0131645986830524E-4</v>
      </c>
      <c r="N7755" s="3">
        <f t="shared" si="486"/>
        <v>6.3377057612438081E-9</v>
      </c>
      <c r="O7755" s="3">
        <f t="shared" si="486"/>
        <v>7.105809422047726E-8</v>
      </c>
      <c r="P7755" s="3">
        <f t="shared" si="486"/>
        <v>5.939915781141074E-8</v>
      </c>
      <c r="Q7755" s="3">
        <f t="shared" si="484"/>
        <v>2.8143461074529232E-8</v>
      </c>
    </row>
    <row r="7756" spans="1:17" x14ac:dyDescent="0.2">
      <c r="A7756">
        <f t="shared" si="487"/>
        <v>7752</v>
      </c>
      <c r="B7756">
        <v>4.8899999999999999E-2</v>
      </c>
      <c r="C7756">
        <v>0.51659999999999995</v>
      </c>
      <c r="D7756">
        <v>0.40989999999999999</v>
      </c>
      <c r="E7756">
        <v>0.37509999999999999</v>
      </c>
      <c r="H7756">
        <f t="shared" si="485"/>
        <v>2.3147089672393358E-5</v>
      </c>
      <c r="I7756">
        <f t="shared" si="485"/>
        <v>2.6702566439174534E-4</v>
      </c>
      <c r="J7756">
        <f t="shared" si="485"/>
        <v>2.045071703985771E-4</v>
      </c>
      <c r="K7756">
        <f t="shared" si="485"/>
        <v>1.7651557871157129E-4</v>
      </c>
      <c r="N7756" s="3">
        <f t="shared" si="486"/>
        <v>6.4297471312203771E-9</v>
      </c>
      <c r="O7756" s="3">
        <f t="shared" si="486"/>
        <v>7.4173795664373704E-8</v>
      </c>
      <c r="P7756" s="3">
        <f t="shared" si="486"/>
        <v>5.6807547332938085E-8</v>
      </c>
      <c r="Q7756" s="3">
        <f t="shared" si="484"/>
        <v>4.9032105197658687E-8</v>
      </c>
    </row>
    <row r="7757" spans="1:17" x14ac:dyDescent="0.2">
      <c r="A7757">
        <f t="shared" si="487"/>
        <v>7753</v>
      </c>
      <c r="B7757">
        <v>4.5199999999999997E-2</v>
      </c>
      <c r="C7757">
        <v>0.55249999999999999</v>
      </c>
      <c r="D7757">
        <v>0.39379999999999998</v>
      </c>
      <c r="E7757">
        <v>0.50090000000000001</v>
      </c>
      <c r="H7757">
        <f t="shared" si="485"/>
        <v>2.1395673889410628E-5</v>
      </c>
      <c r="I7757">
        <f t="shared" si="485"/>
        <v>2.8558203557189183E-4</v>
      </c>
      <c r="J7757">
        <f t="shared" si="485"/>
        <v>1.9647456380326826E-4</v>
      </c>
      <c r="K7757">
        <f t="shared" si="485"/>
        <v>2.3571488503499349E-4</v>
      </c>
      <c r="N7757" s="3">
        <f t="shared" si="486"/>
        <v>5.943242747058508E-9</v>
      </c>
      <c r="O7757" s="3">
        <f t="shared" si="486"/>
        <v>7.9328343214414394E-8</v>
      </c>
      <c r="P7757" s="3">
        <f t="shared" si="486"/>
        <v>5.4576267723130074E-8</v>
      </c>
      <c r="Q7757" s="3">
        <f t="shared" si="484"/>
        <v>6.5476356954164858E-8</v>
      </c>
    </row>
    <row r="7758" spans="1:17" x14ac:dyDescent="0.2">
      <c r="A7758">
        <f t="shared" si="487"/>
        <v>7754</v>
      </c>
      <c r="B7758">
        <v>3.9399999999999998E-2</v>
      </c>
      <c r="C7758">
        <v>0.57450000000000001</v>
      </c>
      <c r="D7758">
        <v>0.38490000000000002</v>
      </c>
      <c r="E7758">
        <v>0.56850000000000001</v>
      </c>
      <c r="H7758">
        <f t="shared" si="485"/>
        <v>1.8650211310680948E-5</v>
      </c>
      <c r="I7758">
        <f t="shared" si="485"/>
        <v>2.969536279385554E-4</v>
      </c>
      <c r="J7758">
        <f t="shared" si="485"/>
        <v>1.920341787909547E-4</v>
      </c>
      <c r="K7758">
        <f t="shared" si="485"/>
        <v>2.6752627698621242E-4</v>
      </c>
      <c r="N7758" s="3">
        <f t="shared" si="486"/>
        <v>5.1806142529669303E-9</v>
      </c>
      <c r="O7758" s="3">
        <f t="shared" si="486"/>
        <v>8.248711887182095E-8</v>
      </c>
      <c r="P7758" s="3">
        <f t="shared" si="486"/>
        <v>5.3342827441931861E-8</v>
      </c>
      <c r="Q7758" s="3">
        <f t="shared" si="484"/>
        <v>7.4312854718392344E-8</v>
      </c>
    </row>
    <row r="7759" spans="1:17" x14ac:dyDescent="0.2">
      <c r="A7759">
        <f t="shared" si="487"/>
        <v>7755</v>
      </c>
      <c r="B7759">
        <v>3.4099999999999998E-2</v>
      </c>
      <c r="C7759">
        <v>0.58169999999999999</v>
      </c>
      <c r="D7759">
        <v>0.36830000000000002</v>
      </c>
      <c r="E7759">
        <v>0.64529999999999998</v>
      </c>
      <c r="H7759">
        <f t="shared" si="485"/>
        <v>1.6141426540462446E-5</v>
      </c>
      <c r="I7759">
        <f t="shared" si="485"/>
        <v>3.0067523998582709E-4</v>
      </c>
      <c r="J7759">
        <f t="shared" si="485"/>
        <v>1.837521123634934E-4</v>
      </c>
      <c r="K7759">
        <f t="shared" si="485"/>
        <v>3.0366702997221262E-4</v>
      </c>
      <c r="N7759" s="3">
        <f t="shared" si="486"/>
        <v>4.4837295945729016E-9</v>
      </c>
      <c r="O7759" s="3">
        <f t="shared" si="486"/>
        <v>8.3520899996063075E-8</v>
      </c>
      <c r="P7759" s="3">
        <f t="shared" si="486"/>
        <v>5.1042253434303722E-8</v>
      </c>
      <c r="Q7759" s="3">
        <f t="shared" si="484"/>
        <v>8.4351952770059064E-8</v>
      </c>
    </row>
    <row r="7760" spans="1:17" x14ac:dyDescent="0.2">
      <c r="A7760">
        <f t="shared" si="487"/>
        <v>7756</v>
      </c>
      <c r="B7760">
        <v>3.3000000000000002E-2</v>
      </c>
      <c r="C7760">
        <v>0.59799999999999998</v>
      </c>
      <c r="D7760">
        <v>0.37809999999999999</v>
      </c>
      <c r="E7760">
        <v>0.70269999999999999</v>
      </c>
      <c r="H7760">
        <f t="shared" si="485"/>
        <v>1.5620735361737851E-5</v>
      </c>
      <c r="I7760">
        <f t="shared" si="485"/>
        <v>3.0910055614840053E-4</v>
      </c>
      <c r="J7760">
        <f t="shared" si="485"/>
        <v>1.8864152507368139E-4</v>
      </c>
      <c r="K7760">
        <f t="shared" si="485"/>
        <v>3.3067847816747837E-4</v>
      </c>
      <c r="N7760" s="3">
        <f t="shared" si="486"/>
        <v>4.3390931560382918E-9</v>
      </c>
      <c r="O7760" s="3">
        <f t="shared" si="486"/>
        <v>8.5861265596777922E-8</v>
      </c>
      <c r="P7760" s="3">
        <f t="shared" si="486"/>
        <v>5.2400423631578165E-8</v>
      </c>
      <c r="Q7760" s="3">
        <f t="shared" si="484"/>
        <v>9.1855132824299549E-8</v>
      </c>
    </row>
    <row r="7761" spans="1:17" x14ac:dyDescent="0.2">
      <c r="A7761">
        <f t="shared" si="487"/>
        <v>7757</v>
      </c>
      <c r="B7761">
        <v>3.7400000000000003E-2</v>
      </c>
      <c r="C7761">
        <v>0.59079999999999999</v>
      </c>
      <c r="D7761">
        <v>0.38179999999999997</v>
      </c>
      <c r="E7761">
        <v>0.71419999999999995</v>
      </c>
      <c r="H7761">
        <f t="shared" si="485"/>
        <v>1.7703500076636232E-5</v>
      </c>
      <c r="I7761">
        <f t="shared" si="485"/>
        <v>3.0537894410112885E-4</v>
      </c>
      <c r="J7761">
        <f t="shared" si="485"/>
        <v>1.9048752783160948E-4</v>
      </c>
      <c r="K7761">
        <f t="shared" si="485"/>
        <v>3.3609017946095493E-4</v>
      </c>
      <c r="N7761" s="3">
        <f t="shared" si="486"/>
        <v>4.9176389101767307E-9</v>
      </c>
      <c r="O7761" s="3">
        <f t="shared" si="486"/>
        <v>8.4827484472535797E-8</v>
      </c>
      <c r="P7761" s="3">
        <f t="shared" si="486"/>
        <v>5.2913202175447076E-8</v>
      </c>
      <c r="Q7761" s="3">
        <f t="shared" si="484"/>
        <v>9.3358383183598594E-8</v>
      </c>
    </row>
    <row r="7762" spans="1:17" x14ac:dyDescent="0.2">
      <c r="A7762">
        <f t="shared" si="487"/>
        <v>7758</v>
      </c>
      <c r="B7762">
        <v>4.3400000000000001E-2</v>
      </c>
      <c r="C7762">
        <v>0.58489999999999998</v>
      </c>
      <c r="D7762">
        <v>0.37880000000000003</v>
      </c>
      <c r="E7762">
        <v>0.70499999999999996</v>
      </c>
      <c r="H7762">
        <f t="shared" si="485"/>
        <v>2.0543633778770384E-5</v>
      </c>
      <c r="I7762">
        <f t="shared" si="485"/>
        <v>3.0232928978461449E-4</v>
      </c>
      <c r="J7762">
        <f t="shared" si="485"/>
        <v>1.8899076883869482E-4</v>
      </c>
      <c r="K7762">
        <f t="shared" si="485"/>
        <v>3.3176081842617368E-4</v>
      </c>
      <c r="N7762" s="3">
        <f t="shared" si="486"/>
        <v>5.7065649385473284E-9</v>
      </c>
      <c r="O7762" s="3">
        <f t="shared" si="486"/>
        <v>8.398035827350403E-8</v>
      </c>
      <c r="P7762" s="3">
        <f t="shared" si="486"/>
        <v>5.2497435788526337E-8</v>
      </c>
      <c r="Q7762" s="3">
        <f t="shared" si="484"/>
        <v>9.2155782896159361E-8</v>
      </c>
    </row>
    <row r="7763" spans="1:17" x14ac:dyDescent="0.2">
      <c r="A7763">
        <f t="shared" si="487"/>
        <v>7759</v>
      </c>
      <c r="B7763">
        <v>4.9599999999999998E-2</v>
      </c>
      <c r="C7763">
        <v>0.56710000000000005</v>
      </c>
      <c r="D7763">
        <v>0.37819999999999998</v>
      </c>
      <c r="E7763">
        <v>0.70230000000000004</v>
      </c>
      <c r="H7763">
        <f t="shared" si="485"/>
        <v>2.3478438604309011E-5</v>
      </c>
      <c r="I7763">
        <f t="shared" si="485"/>
        <v>2.9312863777885949E-4</v>
      </c>
      <c r="J7763">
        <f t="shared" si="485"/>
        <v>1.8869141704011186E-4</v>
      </c>
      <c r="K7763">
        <f t="shared" si="485"/>
        <v>3.3049024507900967E-4</v>
      </c>
      <c r="N7763" s="3">
        <f t="shared" si="486"/>
        <v>6.5217885011969477E-9</v>
      </c>
      <c r="O7763" s="3">
        <f t="shared" si="486"/>
        <v>8.1424621605238741E-8</v>
      </c>
      <c r="P7763" s="3">
        <f t="shared" si="486"/>
        <v>5.2414282511142183E-8</v>
      </c>
      <c r="Q7763" s="3">
        <f t="shared" si="484"/>
        <v>9.1802845855280466E-8</v>
      </c>
    </row>
    <row r="7764" spans="1:17" x14ac:dyDescent="0.2">
      <c r="A7764">
        <f t="shared" si="487"/>
        <v>7760</v>
      </c>
      <c r="B7764">
        <v>5.5899999999999998E-2</v>
      </c>
      <c r="C7764">
        <v>0.53539999999999999</v>
      </c>
      <c r="D7764">
        <v>0.3876</v>
      </c>
      <c r="E7764">
        <v>0.70789999999999997</v>
      </c>
      <c r="H7764">
        <f t="shared" si="485"/>
        <v>2.6460578991549872E-5</v>
      </c>
      <c r="I7764">
        <f t="shared" si="485"/>
        <v>2.7674320695962151E-4</v>
      </c>
      <c r="J7764">
        <f t="shared" si="485"/>
        <v>1.9338126188457789E-4</v>
      </c>
      <c r="K7764">
        <f t="shared" si="485"/>
        <v>3.3312550831757215E-4</v>
      </c>
      <c r="N7764" s="3">
        <f t="shared" si="486"/>
        <v>7.3501608309860753E-9</v>
      </c>
      <c r="O7764" s="3">
        <f t="shared" si="486"/>
        <v>7.6873113044339305E-8</v>
      </c>
      <c r="P7764" s="3">
        <f t="shared" si="486"/>
        <v>5.3717017190160524E-8</v>
      </c>
      <c r="Q7764" s="3">
        <f t="shared" si="484"/>
        <v>9.2534863421547817E-8</v>
      </c>
    </row>
    <row r="7765" spans="1:17" x14ac:dyDescent="0.2">
      <c r="A7765">
        <f t="shared" si="487"/>
        <v>7761</v>
      </c>
      <c r="B7765">
        <v>4.8899999999999999E-2</v>
      </c>
      <c r="C7765">
        <v>0.5413</v>
      </c>
      <c r="D7765">
        <v>0.38890000000000002</v>
      </c>
      <c r="E7765">
        <v>0.66400000000000003</v>
      </c>
      <c r="H7765">
        <f t="shared" si="485"/>
        <v>2.3147089672393358E-5</v>
      </c>
      <c r="I7765">
        <f t="shared" si="485"/>
        <v>2.7979286127613581E-4</v>
      </c>
      <c r="J7765">
        <f t="shared" si="485"/>
        <v>1.9402985744817428E-4</v>
      </c>
      <c r="K7765">
        <f t="shared" si="485"/>
        <v>3.1246692685812672E-4</v>
      </c>
      <c r="N7765" s="3">
        <f t="shared" si="486"/>
        <v>6.4297471312203771E-9</v>
      </c>
      <c r="O7765" s="3">
        <f t="shared" si="486"/>
        <v>7.7720239243371059E-8</v>
      </c>
      <c r="P7765" s="3">
        <f t="shared" si="486"/>
        <v>5.3897182624492856E-8</v>
      </c>
      <c r="Q7765" s="3">
        <f t="shared" si="484"/>
        <v>8.679636857170186E-8</v>
      </c>
    </row>
    <row r="7766" spans="1:17" x14ac:dyDescent="0.2">
      <c r="A7766">
        <f t="shared" si="487"/>
        <v>7762</v>
      </c>
      <c r="B7766">
        <v>2.76E-2</v>
      </c>
      <c r="C7766">
        <v>0.57130000000000003</v>
      </c>
      <c r="D7766">
        <v>0.39140000000000003</v>
      </c>
      <c r="E7766">
        <v>0.58709999999999996</v>
      </c>
      <c r="H7766">
        <f t="shared" si="485"/>
        <v>1.3064615029817111E-5</v>
      </c>
      <c r="I7766">
        <f t="shared" si="485"/>
        <v>2.9529957813976795E-4</v>
      </c>
      <c r="J7766">
        <f t="shared" si="485"/>
        <v>1.9527715660893653E-4</v>
      </c>
      <c r="K7766">
        <f t="shared" si="485"/>
        <v>2.7627911560000932E-4</v>
      </c>
      <c r="N7766" s="3">
        <f t="shared" si="486"/>
        <v>3.6290597305047532E-9</v>
      </c>
      <c r="O7766" s="3">
        <f t="shared" si="486"/>
        <v>8.2027660594379982E-8</v>
      </c>
      <c r="P7766" s="3">
        <f t="shared" si="486"/>
        <v>5.4243654613593481E-8</v>
      </c>
      <c r="Q7766" s="3">
        <f t="shared" si="484"/>
        <v>7.674419877778036E-8</v>
      </c>
    </row>
    <row r="7767" spans="1:17" x14ac:dyDescent="0.2">
      <c r="A7767">
        <f t="shared" si="487"/>
        <v>7763</v>
      </c>
      <c r="B7767">
        <v>1.9800000000000002E-2</v>
      </c>
      <c r="C7767">
        <v>0.61150000000000004</v>
      </c>
      <c r="D7767">
        <v>0.40310000000000001</v>
      </c>
      <c r="E7767">
        <v>0.51300000000000001</v>
      </c>
      <c r="H7767">
        <f t="shared" si="485"/>
        <v>9.3724412170427101E-6</v>
      </c>
      <c r="I7767">
        <f t="shared" si="485"/>
        <v>3.1607857873703504E-4</v>
      </c>
      <c r="J7767">
        <f t="shared" si="485"/>
        <v>2.0111451668130379E-4</v>
      </c>
      <c r="K7767">
        <f t="shared" si="485"/>
        <v>2.4140893596117321E-4</v>
      </c>
      <c r="N7767" s="3">
        <f t="shared" si="486"/>
        <v>2.6034558936229751E-9</v>
      </c>
      <c r="O7767" s="3">
        <f t="shared" si="486"/>
        <v>8.7799605204731955E-8</v>
      </c>
      <c r="P7767" s="3">
        <f t="shared" si="486"/>
        <v>5.5865143522584389E-8</v>
      </c>
      <c r="Q7767" s="3">
        <f t="shared" si="484"/>
        <v>6.7058037766992562E-8</v>
      </c>
    </row>
    <row r="7768" spans="1:17" x14ac:dyDescent="0.2">
      <c r="A7768">
        <f t="shared" si="487"/>
        <v>7764</v>
      </c>
      <c r="B7768">
        <v>2.3699999999999999E-2</v>
      </c>
      <c r="C7768">
        <v>0.64329999999999998</v>
      </c>
      <c r="D7768">
        <v>0.42670000000000002</v>
      </c>
      <c r="E7768">
        <v>0.44180000000000003</v>
      </c>
      <c r="H7768">
        <f t="shared" si="485"/>
        <v>1.121852812342991E-5</v>
      </c>
      <c r="I7768">
        <f t="shared" si="485"/>
        <v>3.3251569861248505E-4</v>
      </c>
      <c r="J7768">
        <f t="shared" si="485"/>
        <v>2.1288902075889936E-4</v>
      </c>
      <c r="K7768">
        <f t="shared" si="485"/>
        <v>2.0790344621373554E-4</v>
      </c>
      <c r="N7768" s="3">
        <f t="shared" si="486"/>
        <v>3.1162578120638637E-9</v>
      </c>
      <c r="O7768" s="3">
        <f t="shared" si="486"/>
        <v>9.2365471836801406E-8</v>
      </c>
      <c r="P7768" s="3">
        <f t="shared" si="486"/>
        <v>5.9135839099694268E-8</v>
      </c>
      <c r="Q7768" s="3">
        <f t="shared" si="484"/>
        <v>5.7750957281593206E-8</v>
      </c>
    </row>
    <row r="7769" spans="1:17" x14ac:dyDescent="0.2">
      <c r="A7769">
        <f t="shared" si="487"/>
        <v>7765</v>
      </c>
      <c r="B7769">
        <v>2.5899999999999999E-2</v>
      </c>
      <c r="C7769">
        <v>0.67700000000000005</v>
      </c>
      <c r="D7769">
        <v>0.45700000000000002</v>
      </c>
      <c r="E7769">
        <v>0.40450000000000003</v>
      </c>
      <c r="H7769">
        <f t="shared" si="485"/>
        <v>1.22599104808791E-5</v>
      </c>
      <c r="I7769">
        <f t="shared" si="485"/>
        <v>3.499349105559652E-4</v>
      </c>
      <c r="J7769">
        <f t="shared" si="485"/>
        <v>2.2800628658733774E-4</v>
      </c>
      <c r="K7769">
        <f t="shared" si="485"/>
        <v>1.9035071071402449E-4</v>
      </c>
      <c r="N7769" s="3">
        <f t="shared" si="486"/>
        <v>3.4055306891330832E-9</v>
      </c>
      <c r="O7769" s="3">
        <f t="shared" si="486"/>
        <v>9.7204141821101441E-8</v>
      </c>
      <c r="P7769" s="3">
        <f t="shared" si="486"/>
        <v>6.3335079607593819E-8</v>
      </c>
      <c r="Q7769" s="3">
        <f t="shared" si="484"/>
        <v>5.2875197420562355E-8</v>
      </c>
    </row>
    <row r="7770" spans="1:17" x14ac:dyDescent="0.2">
      <c r="A7770">
        <f t="shared" si="487"/>
        <v>7766</v>
      </c>
      <c r="B7770">
        <v>3.1899999999999998E-2</v>
      </c>
      <c r="C7770">
        <v>0.70209999999999995</v>
      </c>
      <c r="D7770">
        <v>0.45939999999999998</v>
      </c>
      <c r="E7770">
        <v>0.39229999999999998</v>
      </c>
      <c r="H7770">
        <f t="shared" si="485"/>
        <v>1.5100044183013254E-5</v>
      </c>
      <c r="I7770">
        <f t="shared" si="485"/>
        <v>3.6290886366520403E-4</v>
      </c>
      <c r="J7770">
        <f t="shared" si="485"/>
        <v>2.2920369378166946E-4</v>
      </c>
      <c r="K7770">
        <f t="shared" si="485"/>
        <v>1.8460960151572757E-4</v>
      </c>
      <c r="N7770" s="3">
        <f t="shared" si="486"/>
        <v>4.1944567175036813E-9</v>
      </c>
      <c r="O7770" s="3">
        <f t="shared" si="486"/>
        <v>1.008080176847789E-7</v>
      </c>
      <c r="P7770" s="3">
        <f t="shared" si="486"/>
        <v>6.3667692717130405E-8</v>
      </c>
      <c r="Q7770" s="3">
        <f t="shared" si="484"/>
        <v>5.1280444865479885E-8</v>
      </c>
    </row>
    <row r="7771" spans="1:17" x14ac:dyDescent="0.2">
      <c r="A7771">
        <f t="shared" si="487"/>
        <v>7767</v>
      </c>
      <c r="B7771">
        <v>4.5999999999999999E-2</v>
      </c>
      <c r="C7771">
        <v>0.70579999999999998</v>
      </c>
      <c r="D7771">
        <v>0.44779999999999998</v>
      </c>
      <c r="E7771">
        <v>0.39300000000000002</v>
      </c>
      <c r="H7771">
        <f t="shared" si="485"/>
        <v>2.1774358383028517E-5</v>
      </c>
      <c r="I7771">
        <f t="shared" si="485"/>
        <v>3.6482135874505204E-4</v>
      </c>
      <c r="J7771">
        <f t="shared" si="485"/>
        <v>2.2341622567573265E-4</v>
      </c>
      <c r="K7771">
        <f t="shared" si="485"/>
        <v>1.849390094205479E-4</v>
      </c>
      <c r="N7771" s="3">
        <f t="shared" si="486"/>
        <v>6.0484328841745878E-9</v>
      </c>
      <c r="O7771" s="3">
        <f t="shared" si="486"/>
        <v>1.0133926631807001E-7</v>
      </c>
      <c r="P7771" s="3">
        <f t="shared" si="486"/>
        <v>6.206006268770351E-8</v>
      </c>
      <c r="Q7771" s="3">
        <f t="shared" si="484"/>
        <v>5.1371947061263304E-8</v>
      </c>
    </row>
    <row r="7772" spans="1:17" x14ac:dyDescent="0.2">
      <c r="A7772">
        <f t="shared" si="487"/>
        <v>7768</v>
      </c>
      <c r="B7772">
        <v>8.1900000000000001E-2</v>
      </c>
      <c r="C7772">
        <v>0.70760000000000001</v>
      </c>
      <c r="D7772">
        <v>0.45590000000000003</v>
      </c>
      <c r="E7772">
        <v>0.4027</v>
      </c>
      <c r="H7772">
        <f t="shared" si="485"/>
        <v>3.8767825034131206E-5</v>
      </c>
      <c r="I7772">
        <f t="shared" si="485"/>
        <v>3.6575176175686997E-4</v>
      </c>
      <c r="J7772">
        <f t="shared" si="485"/>
        <v>2.2745747495660234E-4</v>
      </c>
      <c r="K7772">
        <f t="shared" si="485"/>
        <v>1.895036618159151E-4</v>
      </c>
      <c r="N7772" s="3">
        <f t="shared" si="486"/>
        <v>1.0768840287258668E-8</v>
      </c>
      <c r="O7772" s="3">
        <f t="shared" si="486"/>
        <v>1.0159771159913055E-7</v>
      </c>
      <c r="P7772" s="3">
        <f t="shared" si="486"/>
        <v>6.3182631932389545E-8</v>
      </c>
      <c r="Q7772" s="3">
        <f t="shared" si="484"/>
        <v>5.2639906059976421E-8</v>
      </c>
    </row>
    <row r="7773" spans="1:17" x14ac:dyDescent="0.2">
      <c r="A7773">
        <f t="shared" si="487"/>
        <v>7769</v>
      </c>
      <c r="B7773">
        <v>0.1295</v>
      </c>
      <c r="C7773">
        <v>0.71479999999999999</v>
      </c>
      <c r="D7773">
        <v>0.46729999999999999</v>
      </c>
      <c r="E7773">
        <v>0.42499999999999999</v>
      </c>
      <c r="H7773">
        <f t="shared" si="485"/>
        <v>6.1299552404395498E-5</v>
      </c>
      <c r="I7773">
        <f t="shared" si="485"/>
        <v>3.6947337380414166E-4</v>
      </c>
      <c r="J7773">
        <f t="shared" si="485"/>
        <v>2.3314515912967816E-4</v>
      </c>
      <c r="K7773">
        <f t="shared" si="485"/>
        <v>1.9999765649804797E-4</v>
      </c>
      <c r="N7773" s="3">
        <f t="shared" si="486"/>
        <v>1.7027653445665416E-8</v>
      </c>
      <c r="O7773" s="3">
        <f t="shared" si="486"/>
        <v>1.0263149272337269E-7</v>
      </c>
      <c r="P7773" s="3">
        <f t="shared" si="486"/>
        <v>6.4762544202688376E-8</v>
      </c>
      <c r="Q7773" s="3">
        <f t="shared" si="484"/>
        <v>5.5554904582791106E-8</v>
      </c>
    </row>
    <row r="7774" spans="1:17" x14ac:dyDescent="0.2">
      <c r="A7774">
        <f t="shared" si="487"/>
        <v>7770</v>
      </c>
      <c r="B7774">
        <v>0.161</v>
      </c>
      <c r="C7774">
        <v>0.73029999999999995</v>
      </c>
      <c r="D7774">
        <v>0.43469999999999998</v>
      </c>
      <c r="E7774">
        <v>0.42009999999999997</v>
      </c>
      <c r="H7774">
        <f t="shared" si="485"/>
        <v>7.6210254340599814E-5</v>
      </c>
      <c r="I7774">
        <f t="shared" si="485"/>
        <v>3.7748517751701822E-4</v>
      </c>
      <c r="J7774">
        <f t="shared" si="485"/>
        <v>2.1688037807333853E-4</v>
      </c>
      <c r="K7774">
        <f t="shared" si="485"/>
        <v>1.9769180116430577E-4</v>
      </c>
      <c r="N7774" s="3">
        <f t="shared" si="486"/>
        <v>2.116951509461106E-8</v>
      </c>
      <c r="O7774" s="3">
        <f t="shared" si="486"/>
        <v>1.0485699375472728E-7</v>
      </c>
      <c r="P7774" s="3">
        <f t="shared" si="486"/>
        <v>6.0244549464816265E-8</v>
      </c>
      <c r="Q7774" s="3">
        <f t="shared" si="484"/>
        <v>5.491438921230716E-8</v>
      </c>
    </row>
    <row r="7775" spans="1:17" x14ac:dyDescent="0.2">
      <c r="A7775">
        <f t="shared" si="487"/>
        <v>7771</v>
      </c>
      <c r="B7775">
        <v>0.161</v>
      </c>
      <c r="C7775">
        <v>0.74850000000000005</v>
      </c>
      <c r="D7775">
        <v>0.39779999999999999</v>
      </c>
      <c r="E7775">
        <v>0.40210000000000001</v>
      </c>
      <c r="H7775">
        <f t="shared" si="485"/>
        <v>7.6210254340599814E-5</v>
      </c>
      <c r="I7775">
        <f t="shared" si="485"/>
        <v>3.868925857476218E-4</v>
      </c>
      <c r="J7775">
        <f t="shared" si="485"/>
        <v>1.9847024246048785E-4</v>
      </c>
      <c r="K7775">
        <f t="shared" si="485"/>
        <v>1.8922131218321198E-4</v>
      </c>
      <c r="N7775" s="3">
        <f t="shared" si="486"/>
        <v>2.116951509461106E-8</v>
      </c>
      <c r="O7775" s="3">
        <f t="shared" si="486"/>
        <v>1.0747016270767272E-7</v>
      </c>
      <c r="P7775" s="3">
        <f t="shared" si="486"/>
        <v>5.5130622905691068E-8</v>
      </c>
      <c r="Q7775" s="3">
        <f t="shared" si="484"/>
        <v>5.256147560644777E-8</v>
      </c>
    </row>
    <row r="7776" spans="1:17" x14ac:dyDescent="0.2">
      <c r="A7776">
        <f t="shared" si="487"/>
        <v>7772</v>
      </c>
      <c r="B7776">
        <v>0.14979999999999999</v>
      </c>
      <c r="C7776">
        <v>0.77049999999999996</v>
      </c>
      <c r="D7776">
        <v>0.37240000000000001</v>
      </c>
      <c r="E7776">
        <v>0.36759999999999998</v>
      </c>
      <c r="H7776">
        <f t="shared" si="485"/>
        <v>7.0908671429949379E-5</v>
      </c>
      <c r="I7776">
        <f t="shared" si="485"/>
        <v>3.9826417811428532E-4</v>
      </c>
      <c r="J7776">
        <f t="shared" si="485"/>
        <v>1.8579768298714348E-4</v>
      </c>
      <c r="K7776">
        <f t="shared" si="485"/>
        <v>1.729862083027822E-4</v>
      </c>
      <c r="N7776" s="3">
        <f t="shared" si="486"/>
        <v>1.969685317498594E-8</v>
      </c>
      <c r="O7776" s="3">
        <f t="shared" si="486"/>
        <v>1.1062893836507925E-7</v>
      </c>
      <c r="P7776" s="3">
        <f t="shared" si="486"/>
        <v>5.1610467496428742E-8</v>
      </c>
      <c r="Q7776" s="3">
        <f t="shared" si="484"/>
        <v>4.8051724528550608E-8</v>
      </c>
    </row>
    <row r="7777" spans="1:17" x14ac:dyDescent="0.2">
      <c r="A7777">
        <f t="shared" si="487"/>
        <v>7773</v>
      </c>
      <c r="B7777">
        <v>0.1323</v>
      </c>
      <c r="C7777">
        <v>0.78839999999999999</v>
      </c>
      <c r="D7777">
        <v>0.3518</v>
      </c>
      <c r="E7777">
        <v>0.37019999999999997</v>
      </c>
      <c r="H7777">
        <f t="shared" si="485"/>
        <v>6.262494813205811E-5</v>
      </c>
      <c r="I7777">
        <f t="shared" si="485"/>
        <v>4.0751651917625252E-4</v>
      </c>
      <c r="J7777">
        <f t="shared" si="485"/>
        <v>1.755199379024626E-4</v>
      </c>
      <c r="K7777">
        <f t="shared" si="485"/>
        <v>1.7420972337782906E-4</v>
      </c>
      <c r="N7777" s="3">
        <f t="shared" si="486"/>
        <v>1.7395818925571699E-8</v>
      </c>
      <c r="O7777" s="3">
        <f t="shared" si="486"/>
        <v>1.1319903310451458E-7</v>
      </c>
      <c r="P7777" s="3">
        <f t="shared" si="486"/>
        <v>4.8755538306239609E-8</v>
      </c>
      <c r="Q7777" s="3">
        <f t="shared" si="484"/>
        <v>4.8391589827174735E-8</v>
      </c>
    </row>
    <row r="7778" spans="1:17" x14ac:dyDescent="0.2">
      <c r="A7778">
        <f t="shared" si="487"/>
        <v>7774</v>
      </c>
      <c r="B7778">
        <v>0.1205</v>
      </c>
      <c r="C7778">
        <v>0.79879999999999995</v>
      </c>
      <c r="D7778">
        <v>0.3301</v>
      </c>
      <c r="E7778">
        <v>0.38159999999999999</v>
      </c>
      <c r="H7778">
        <f t="shared" si="485"/>
        <v>5.7039351851194265E-5</v>
      </c>
      <c r="I7778">
        <f t="shared" si="485"/>
        <v>4.1289218102231161E-4</v>
      </c>
      <c r="J7778">
        <f t="shared" si="485"/>
        <v>1.6469338118704635E-4</v>
      </c>
      <c r="K7778">
        <f t="shared" si="485"/>
        <v>1.7957436639918849E-4</v>
      </c>
      <c r="N7778" s="3">
        <f t="shared" si="486"/>
        <v>1.5844264403109519E-8</v>
      </c>
      <c r="O7778" s="3">
        <f t="shared" si="486"/>
        <v>1.1469227250619766E-7</v>
      </c>
      <c r="P7778" s="3">
        <f t="shared" si="486"/>
        <v>4.5748161440846207E-8</v>
      </c>
      <c r="Q7778" s="3">
        <f t="shared" si="484"/>
        <v>4.9881768444219026E-8</v>
      </c>
    </row>
    <row r="7779" spans="1:17" x14ac:dyDescent="0.2">
      <c r="A7779">
        <f t="shared" si="487"/>
        <v>7775</v>
      </c>
      <c r="B7779">
        <v>0.1115</v>
      </c>
      <c r="C7779">
        <v>0.79690000000000005</v>
      </c>
      <c r="D7779">
        <v>0.31919999999999998</v>
      </c>
      <c r="E7779">
        <v>0.40039999999999998</v>
      </c>
      <c r="H7779">
        <f t="shared" si="485"/>
        <v>5.2779151297993039E-5</v>
      </c>
      <c r="I7779">
        <f t="shared" si="485"/>
        <v>4.1191008895428164E-4</v>
      </c>
      <c r="J7779">
        <f t="shared" si="485"/>
        <v>1.5925515684612297E-4</v>
      </c>
      <c r="K7779">
        <f t="shared" si="485"/>
        <v>1.8842132155721977E-4</v>
      </c>
      <c r="N7779" s="3">
        <f t="shared" si="486"/>
        <v>1.4660875360553622E-8</v>
      </c>
      <c r="O7779" s="3">
        <f t="shared" si="486"/>
        <v>1.1441946915396712E-7</v>
      </c>
      <c r="P7779" s="3">
        <f t="shared" si="486"/>
        <v>4.4237543568367491E-8</v>
      </c>
      <c r="Q7779" s="3">
        <f t="shared" si="484"/>
        <v>5.2339255988116603E-8</v>
      </c>
    </row>
    <row r="7780" spans="1:17" x14ac:dyDescent="0.2">
      <c r="A7780">
        <f t="shared" si="487"/>
        <v>7776</v>
      </c>
      <c r="B7780">
        <v>0.10920000000000001</v>
      </c>
      <c r="C7780">
        <v>0.77149999999999996</v>
      </c>
      <c r="D7780">
        <v>0.32479999999999998</v>
      </c>
      <c r="E7780">
        <v>0.42399999999999999</v>
      </c>
      <c r="H7780">
        <f t="shared" si="485"/>
        <v>5.1690433378841617E-5</v>
      </c>
      <c r="I7780">
        <f t="shared" si="485"/>
        <v>3.9878106867640637E-4</v>
      </c>
      <c r="J7780">
        <f t="shared" si="485"/>
        <v>1.6204910696623038E-4</v>
      </c>
      <c r="K7780">
        <f t="shared" si="485"/>
        <v>1.9952707377687609E-4</v>
      </c>
      <c r="N7780" s="3">
        <f t="shared" si="486"/>
        <v>1.4358453716344893E-8</v>
      </c>
      <c r="O7780" s="3">
        <f t="shared" si="486"/>
        <v>1.1077251907677955E-7</v>
      </c>
      <c r="P7780" s="3">
        <f t="shared" si="486"/>
        <v>4.5013640823952881E-8</v>
      </c>
      <c r="Q7780" s="3">
        <f t="shared" si="484"/>
        <v>5.5424187160243358E-8</v>
      </c>
    </row>
    <row r="7781" spans="1:17" x14ac:dyDescent="0.2">
      <c r="A7781">
        <f t="shared" si="487"/>
        <v>7777</v>
      </c>
      <c r="B7781">
        <v>0.1153</v>
      </c>
      <c r="C7781">
        <v>0.72040000000000004</v>
      </c>
      <c r="D7781">
        <v>0.29470000000000002</v>
      </c>
      <c r="E7781">
        <v>0.43759999999999999</v>
      </c>
      <c r="H7781">
        <f t="shared" si="485"/>
        <v>5.4577902642678006E-5</v>
      </c>
      <c r="I7781">
        <f t="shared" si="485"/>
        <v>3.7236796095201969E-4</v>
      </c>
      <c r="J7781">
        <f t="shared" si="485"/>
        <v>1.4703162507065303E-4</v>
      </c>
      <c r="K7781">
        <f t="shared" si="485"/>
        <v>2.0592699878481364E-4</v>
      </c>
      <c r="N7781" s="3">
        <f t="shared" si="486"/>
        <v>1.5160528511855003E-8</v>
      </c>
      <c r="O7781" s="3">
        <f t="shared" si="486"/>
        <v>1.0343554470889435E-7</v>
      </c>
      <c r="P7781" s="3">
        <f t="shared" si="486"/>
        <v>4.0842118075181394E-8</v>
      </c>
      <c r="Q7781" s="3">
        <f t="shared" si="484"/>
        <v>5.720194410689268E-8</v>
      </c>
    </row>
    <row r="7782" spans="1:17" x14ac:dyDescent="0.2">
      <c r="A7782">
        <f t="shared" si="487"/>
        <v>7778</v>
      </c>
      <c r="B7782">
        <v>0.12230000000000001</v>
      </c>
      <c r="C7782">
        <v>0.65969999999999995</v>
      </c>
      <c r="D7782">
        <v>0.29170000000000001</v>
      </c>
      <c r="E7782">
        <v>0.45479999999999998</v>
      </c>
      <c r="H7782">
        <f t="shared" si="485"/>
        <v>5.7891391961834516E-5</v>
      </c>
      <c r="I7782">
        <f t="shared" si="485"/>
        <v>3.4099270383127064E-4</v>
      </c>
      <c r="J7782">
        <f t="shared" si="485"/>
        <v>1.4553486607773834E-4</v>
      </c>
      <c r="K7782">
        <f t="shared" si="485"/>
        <v>2.1402102158896993E-4</v>
      </c>
      <c r="N7782" s="3">
        <f t="shared" si="486"/>
        <v>1.6080942211620698E-8</v>
      </c>
      <c r="O7782" s="3">
        <f t="shared" si="486"/>
        <v>9.4720195508686295E-8</v>
      </c>
      <c r="P7782" s="3">
        <f t="shared" si="486"/>
        <v>4.0426351688260648E-8</v>
      </c>
      <c r="Q7782" s="3">
        <f t="shared" si="484"/>
        <v>5.945028377471387E-8</v>
      </c>
    </row>
    <row r="7783" spans="1:17" x14ac:dyDescent="0.2">
      <c r="A7783">
        <f t="shared" si="487"/>
        <v>7779</v>
      </c>
      <c r="B7783">
        <v>0.12889999999999999</v>
      </c>
      <c r="C7783">
        <v>0.60780000000000001</v>
      </c>
      <c r="D7783">
        <v>0.28199999999999997</v>
      </c>
      <c r="E7783">
        <v>0.43230000000000002</v>
      </c>
      <c r="H7783">
        <f t="shared" si="485"/>
        <v>6.1015539034182081E-5</v>
      </c>
      <c r="I7783">
        <f t="shared" si="485"/>
        <v>3.1416608365718708E-4</v>
      </c>
      <c r="J7783">
        <f t="shared" si="485"/>
        <v>1.4069534533398082E-4</v>
      </c>
      <c r="K7783">
        <f t="shared" si="485"/>
        <v>2.0343291036260268E-4</v>
      </c>
      <c r="N7783" s="3">
        <f t="shared" si="486"/>
        <v>1.6948760842828356E-8</v>
      </c>
      <c r="O7783" s="3">
        <f t="shared" si="486"/>
        <v>8.7268356571440857E-8</v>
      </c>
      <c r="P7783" s="3">
        <f t="shared" si="486"/>
        <v>3.9082040370550225E-8</v>
      </c>
      <c r="Q7783" s="3">
        <f t="shared" si="484"/>
        <v>5.6509141767389637E-8</v>
      </c>
    </row>
    <row r="7784" spans="1:17" x14ac:dyDescent="0.2">
      <c r="A7784">
        <f t="shared" si="487"/>
        <v>7780</v>
      </c>
      <c r="B7784">
        <v>0.1308</v>
      </c>
      <c r="C7784">
        <v>0.55249999999999999</v>
      </c>
      <c r="D7784">
        <v>0.26529999999999998</v>
      </c>
      <c r="E7784">
        <v>0.4304</v>
      </c>
      <c r="H7784">
        <f t="shared" si="485"/>
        <v>6.1914914706524571E-5</v>
      </c>
      <c r="I7784">
        <f t="shared" si="485"/>
        <v>2.8558203557189183E-4</v>
      </c>
      <c r="J7784">
        <f t="shared" si="485"/>
        <v>1.3236338694008905E-4</v>
      </c>
      <c r="K7784">
        <f t="shared" si="485"/>
        <v>2.0253880319237613E-4</v>
      </c>
      <c r="N7784" s="3">
        <f t="shared" si="486"/>
        <v>1.7198587418479048E-8</v>
      </c>
      <c r="O7784" s="3">
        <f t="shared" si="486"/>
        <v>7.9328343214414394E-8</v>
      </c>
      <c r="P7784" s="3">
        <f t="shared" si="486"/>
        <v>3.6767607483358073E-8</v>
      </c>
      <c r="Q7784" s="3">
        <f t="shared" si="484"/>
        <v>5.6260778664548922E-8</v>
      </c>
    </row>
    <row r="7785" spans="1:17" x14ac:dyDescent="0.2">
      <c r="A7785">
        <f t="shared" si="487"/>
        <v>7781</v>
      </c>
      <c r="B7785">
        <v>0.13109999999999999</v>
      </c>
      <c r="C7785">
        <v>0.50280000000000002</v>
      </c>
      <c r="D7785">
        <v>0.24299999999999999</v>
      </c>
      <c r="E7785">
        <v>0.45729999999999998</v>
      </c>
      <c r="H7785">
        <f t="shared" si="485"/>
        <v>6.2056921391631276E-5</v>
      </c>
      <c r="I7785">
        <f t="shared" si="485"/>
        <v>2.5989257463447462E-4</v>
      </c>
      <c r="J7785">
        <f t="shared" si="485"/>
        <v>1.2123747842608986E-4</v>
      </c>
      <c r="K7785">
        <f t="shared" si="485"/>
        <v>2.1519747839189961E-4</v>
      </c>
      <c r="N7785" s="3">
        <f t="shared" si="486"/>
        <v>1.7238033719897576E-8</v>
      </c>
      <c r="O7785" s="3">
        <f t="shared" si="486"/>
        <v>7.2192381842909612E-8</v>
      </c>
      <c r="P7785" s="3">
        <f t="shared" si="486"/>
        <v>3.3677077340580519E-8</v>
      </c>
      <c r="Q7785" s="3">
        <f t="shared" si="484"/>
        <v>5.977707733108323E-8</v>
      </c>
    </row>
    <row r="7786" spans="1:17" x14ac:dyDescent="0.2">
      <c r="A7786">
        <f t="shared" si="487"/>
        <v>7782</v>
      </c>
      <c r="B7786">
        <v>0.13109999999999999</v>
      </c>
      <c r="C7786">
        <v>0.4647</v>
      </c>
      <c r="D7786">
        <v>0.21590000000000001</v>
      </c>
      <c r="E7786">
        <v>0.4743</v>
      </c>
      <c r="H7786">
        <f t="shared" si="485"/>
        <v>6.2056921391631276E-5</v>
      </c>
      <c r="I7786">
        <f t="shared" si="485"/>
        <v>2.4019904421766178E-4</v>
      </c>
      <c r="J7786">
        <f t="shared" si="485"/>
        <v>1.0771675552342717E-4</v>
      </c>
      <c r="K7786">
        <f t="shared" si="485"/>
        <v>2.2319738465182153E-4</v>
      </c>
      <c r="N7786" s="3">
        <f t="shared" si="486"/>
        <v>1.7238033719897576E-8</v>
      </c>
      <c r="O7786" s="3">
        <f t="shared" si="486"/>
        <v>6.6721956727128266E-8</v>
      </c>
      <c r="P7786" s="3">
        <f t="shared" si="486"/>
        <v>2.9921320978729772E-8</v>
      </c>
      <c r="Q7786" s="3">
        <f t="shared" si="484"/>
        <v>6.1999273514394873E-8</v>
      </c>
    </row>
    <row r="7787" spans="1:17" x14ac:dyDescent="0.2">
      <c r="A7787">
        <f t="shared" si="487"/>
        <v>7783</v>
      </c>
      <c r="B7787">
        <v>0.13550000000000001</v>
      </c>
      <c r="C7787">
        <v>0.42099999999999999</v>
      </c>
      <c r="D7787">
        <v>0.19189999999999999</v>
      </c>
      <c r="E7787">
        <v>0.4728</v>
      </c>
      <c r="H7787">
        <f t="shared" si="485"/>
        <v>6.4139686106529667E-5</v>
      </c>
      <c r="I7787">
        <f t="shared" si="485"/>
        <v>2.1761092665297096E-4</v>
      </c>
      <c r="J7787">
        <f t="shared" si="485"/>
        <v>9.5742683580109637E-5</v>
      </c>
      <c r="K7787">
        <f t="shared" si="485"/>
        <v>2.2249151057006372E-4</v>
      </c>
      <c r="N7787" s="3">
        <f t="shared" si="486"/>
        <v>1.7816579474036018E-8</v>
      </c>
      <c r="O7787" s="3">
        <f t="shared" si="486"/>
        <v>6.0447479625825266E-8</v>
      </c>
      <c r="P7787" s="3">
        <f t="shared" si="486"/>
        <v>2.6595189883363787E-8</v>
      </c>
      <c r="Q7787" s="3">
        <f t="shared" si="484"/>
        <v>6.1803197380573254E-8</v>
      </c>
    </row>
    <row r="7788" spans="1:17" x14ac:dyDescent="0.2">
      <c r="A7788">
        <f t="shared" si="487"/>
        <v>7784</v>
      </c>
      <c r="B7788">
        <v>0.1426</v>
      </c>
      <c r="C7788">
        <v>0.36649999999999999</v>
      </c>
      <c r="D7788">
        <v>0.1704</v>
      </c>
      <c r="E7788">
        <v>0.46800000000000003</v>
      </c>
      <c r="H7788">
        <f t="shared" si="485"/>
        <v>6.7500510987388403E-5</v>
      </c>
      <c r="I7788">
        <f t="shared" si="485"/>
        <v>1.8944039101737259E-4</v>
      </c>
      <c r="J7788">
        <f t="shared" si="485"/>
        <v>8.5015910797554372E-5</v>
      </c>
      <c r="K7788">
        <f t="shared" si="485"/>
        <v>2.2023271350843872E-4</v>
      </c>
      <c r="N7788" s="3">
        <f t="shared" si="486"/>
        <v>1.8750141940941225E-8</v>
      </c>
      <c r="O7788" s="3">
        <f t="shared" si="486"/>
        <v>5.2622330838159052E-8</v>
      </c>
      <c r="P7788" s="3">
        <f t="shared" si="486"/>
        <v>2.3615530777098437E-8</v>
      </c>
      <c r="Q7788" s="3">
        <f t="shared" si="484"/>
        <v>6.1175753752344096E-8</v>
      </c>
    </row>
    <row r="7789" spans="1:17" x14ac:dyDescent="0.2">
      <c r="A7789">
        <f t="shared" si="487"/>
        <v>7785</v>
      </c>
      <c r="B7789">
        <v>0.1447</v>
      </c>
      <c r="C7789">
        <v>0.29559999999999997</v>
      </c>
      <c r="D7789">
        <v>0.14940000000000001</v>
      </c>
      <c r="E7789">
        <v>0.4637</v>
      </c>
      <c r="H7789">
        <f t="shared" si="485"/>
        <v>6.8494557783135352E-5</v>
      </c>
      <c r="I7789">
        <f t="shared" si="485"/>
        <v>1.5279285016298863E-4</v>
      </c>
      <c r="J7789">
        <f t="shared" si="485"/>
        <v>7.4538597847151542E-5</v>
      </c>
      <c r="K7789">
        <f t="shared" si="485"/>
        <v>2.1820920780739965E-4</v>
      </c>
      <c r="N7789" s="3">
        <f t="shared" si="486"/>
        <v>1.9026266050870933E-8</v>
      </c>
      <c r="O7789" s="3">
        <f t="shared" si="486"/>
        <v>4.2442458378607956E-8</v>
      </c>
      <c r="P7789" s="3">
        <f t="shared" si="486"/>
        <v>2.0705166068653207E-8</v>
      </c>
      <c r="Q7789" s="3">
        <f t="shared" si="484"/>
        <v>6.0613668835388788E-8</v>
      </c>
    </row>
    <row r="7790" spans="1:17" x14ac:dyDescent="0.2">
      <c r="A7790">
        <f t="shared" si="487"/>
        <v>7786</v>
      </c>
      <c r="B7790">
        <v>0.1454</v>
      </c>
      <c r="C7790">
        <v>0.25040000000000001</v>
      </c>
      <c r="D7790">
        <v>0.1227</v>
      </c>
      <c r="E7790">
        <v>0.43340000000000001</v>
      </c>
      <c r="H7790">
        <f t="shared" si="485"/>
        <v>6.8825906715051015E-5</v>
      </c>
      <c r="I7790">
        <f t="shared" si="485"/>
        <v>1.2942939675511623E-4</v>
      </c>
      <c r="J7790">
        <f t="shared" si="485"/>
        <v>6.1217442810210801E-5</v>
      </c>
      <c r="K7790">
        <f t="shared" si="485"/>
        <v>2.0395055135589174E-4</v>
      </c>
      <c r="N7790" s="3">
        <f t="shared" si="486"/>
        <v>1.9118307420847504E-8</v>
      </c>
      <c r="O7790" s="3">
        <f t="shared" si="486"/>
        <v>3.5952610209754507E-8</v>
      </c>
      <c r="P7790" s="3">
        <f t="shared" si="486"/>
        <v>1.7004845225058556E-8</v>
      </c>
      <c r="Q7790" s="3">
        <f t="shared" si="484"/>
        <v>5.6652930932192153E-8</v>
      </c>
    </row>
    <row r="7791" spans="1:17" x14ac:dyDescent="0.2">
      <c r="A7791">
        <f t="shared" si="487"/>
        <v>7787</v>
      </c>
      <c r="B7791">
        <v>0.1449</v>
      </c>
      <c r="C7791">
        <v>0.2293</v>
      </c>
      <c r="D7791">
        <v>0.1016</v>
      </c>
      <c r="E7791">
        <v>0.41210000000000002</v>
      </c>
      <c r="H7791">
        <f t="shared" si="485"/>
        <v>6.8589228906539831E-5</v>
      </c>
      <c r="I7791">
        <f t="shared" si="485"/>
        <v>1.1852300589436162E-4</v>
      </c>
      <c r="J7791">
        <f t="shared" si="485"/>
        <v>5.0690237893377487E-5</v>
      </c>
      <c r="K7791">
        <f t="shared" si="485"/>
        <v>1.9392713939493075E-4</v>
      </c>
      <c r="N7791" s="3">
        <f t="shared" si="486"/>
        <v>1.9052563585149953E-8</v>
      </c>
      <c r="O7791" s="3">
        <f t="shared" si="486"/>
        <v>3.2923057192878228E-8</v>
      </c>
      <c r="P7791" s="3">
        <f t="shared" si="486"/>
        <v>1.4080621637049301E-8</v>
      </c>
      <c r="Q7791" s="3">
        <f t="shared" si="484"/>
        <v>5.3868649831925209E-8</v>
      </c>
    </row>
    <row r="7792" spans="1:17" x14ac:dyDescent="0.2">
      <c r="A7792">
        <f t="shared" si="487"/>
        <v>7788</v>
      </c>
      <c r="B7792">
        <v>0.14910000000000001</v>
      </c>
      <c r="C7792">
        <v>0.2177</v>
      </c>
      <c r="D7792">
        <v>8.7599999999999997E-2</v>
      </c>
      <c r="E7792">
        <v>0.39389999999999997</v>
      </c>
      <c r="H7792">
        <f t="shared" si="485"/>
        <v>7.0577322498033743E-5</v>
      </c>
      <c r="I7792">
        <f t="shared" si="485"/>
        <v>1.1252707537375719E-4</v>
      </c>
      <c r="J7792">
        <f t="shared" si="485"/>
        <v>4.3705362593108935E-5</v>
      </c>
      <c r="K7792">
        <f t="shared" si="485"/>
        <v>1.8536253386960256E-4</v>
      </c>
      <c r="N7792" s="3">
        <f t="shared" si="486"/>
        <v>1.9604811805009371E-8</v>
      </c>
      <c r="O7792" s="3">
        <f t="shared" si="486"/>
        <v>3.1257520937154778E-8</v>
      </c>
      <c r="P7792" s="3">
        <f t="shared" si="486"/>
        <v>1.2140378498085816E-8</v>
      </c>
      <c r="Q7792" s="3">
        <f t="shared" si="484"/>
        <v>5.1489592741556264E-8</v>
      </c>
    </row>
    <row r="7793" spans="1:17" x14ac:dyDescent="0.2">
      <c r="A7793">
        <f t="shared" si="487"/>
        <v>7789</v>
      </c>
      <c r="B7793">
        <v>0.15479999999999999</v>
      </c>
      <c r="C7793">
        <v>0.21879999999999999</v>
      </c>
      <c r="D7793">
        <v>7.6999999999999999E-2</v>
      </c>
      <c r="E7793">
        <v>0.38490000000000002</v>
      </c>
      <c r="H7793">
        <f t="shared" si="485"/>
        <v>7.3275449515061179E-5</v>
      </c>
      <c r="I7793">
        <f t="shared" si="485"/>
        <v>1.1309565499209036E-4</v>
      </c>
      <c r="J7793">
        <f t="shared" si="485"/>
        <v>3.8416814151477036E-5</v>
      </c>
      <c r="K7793">
        <f t="shared" si="485"/>
        <v>1.8112728937905569E-4</v>
      </c>
      <c r="N7793" s="3">
        <f t="shared" si="486"/>
        <v>2.0354291531961438E-8</v>
      </c>
      <c r="O7793" s="3">
        <f t="shared" si="486"/>
        <v>3.1415459720025099E-8</v>
      </c>
      <c r="P7793" s="3">
        <f t="shared" si="486"/>
        <v>1.0671337264299176E-8</v>
      </c>
      <c r="Q7793" s="3">
        <f t="shared" si="484"/>
        <v>5.0313135938626579E-8</v>
      </c>
    </row>
    <row r="7794" spans="1:17" x14ac:dyDescent="0.2">
      <c r="A7794">
        <f t="shared" si="487"/>
        <v>7790</v>
      </c>
      <c r="B7794">
        <v>0.15260000000000001</v>
      </c>
      <c r="C7794">
        <v>0.19939999999999999</v>
      </c>
      <c r="D7794">
        <v>6.9500000000000006E-2</v>
      </c>
      <c r="E7794">
        <v>0.36720000000000003</v>
      </c>
      <c r="H7794">
        <f t="shared" si="485"/>
        <v>7.2234067157612005E-5</v>
      </c>
      <c r="I7794">
        <f t="shared" si="485"/>
        <v>1.0306797808694159E-4</v>
      </c>
      <c r="J7794">
        <f t="shared" si="485"/>
        <v>3.4674916669190316E-5</v>
      </c>
      <c r="K7794">
        <f t="shared" si="485"/>
        <v>1.7279797521431347E-4</v>
      </c>
      <c r="N7794" s="3">
        <f t="shared" si="486"/>
        <v>2.0065018654892222E-8</v>
      </c>
      <c r="O7794" s="3">
        <f t="shared" si="486"/>
        <v>2.862999391303933E-8</v>
      </c>
      <c r="P7794" s="3">
        <f t="shared" si="486"/>
        <v>9.6319212969973091E-9</v>
      </c>
      <c r="Q7794" s="3">
        <f t="shared" si="484"/>
        <v>4.7999437559531518E-8</v>
      </c>
    </row>
    <row r="7795" spans="1:17" x14ac:dyDescent="0.2">
      <c r="A7795">
        <f t="shared" si="487"/>
        <v>7791</v>
      </c>
      <c r="B7795">
        <v>0.14910000000000001</v>
      </c>
      <c r="C7795">
        <v>0.19470000000000001</v>
      </c>
      <c r="D7795">
        <v>6.7500000000000004E-2</v>
      </c>
      <c r="E7795">
        <v>0.35010000000000002</v>
      </c>
      <c r="H7795">
        <f t="shared" si="485"/>
        <v>7.0577322498033743E-5</v>
      </c>
      <c r="I7795">
        <f t="shared" si="485"/>
        <v>1.0063859244497256E-4</v>
      </c>
      <c r="J7795">
        <f t="shared" si="485"/>
        <v>3.3677077340580517E-5</v>
      </c>
      <c r="K7795">
        <f t="shared" si="485"/>
        <v>1.6475101068227436E-4</v>
      </c>
      <c r="N7795" s="3">
        <f t="shared" si="486"/>
        <v>1.9604811805009371E-8</v>
      </c>
      <c r="O7795" s="3">
        <f t="shared" si="486"/>
        <v>2.7955164568047936E-8</v>
      </c>
      <c r="P7795" s="3">
        <f t="shared" si="486"/>
        <v>9.3547437057168101E-9</v>
      </c>
      <c r="Q7795" s="3">
        <f t="shared" si="484"/>
        <v>4.5764169633965101E-8</v>
      </c>
    </row>
    <row r="7796" spans="1:17" x14ac:dyDescent="0.2">
      <c r="A7796">
        <f t="shared" si="487"/>
        <v>7792</v>
      </c>
      <c r="B7796">
        <v>0.1651</v>
      </c>
      <c r="C7796">
        <v>0.21729999999999999</v>
      </c>
      <c r="D7796">
        <v>7.8E-2</v>
      </c>
      <c r="E7796">
        <v>0.33450000000000002</v>
      </c>
      <c r="H7796">
        <f t="shared" si="485"/>
        <v>7.8151012370391486E-5</v>
      </c>
      <c r="I7796">
        <f t="shared" si="485"/>
        <v>1.1232031914890877E-4</v>
      </c>
      <c r="J7796">
        <f t="shared" si="485"/>
        <v>3.8915733815781932E-5</v>
      </c>
      <c r="K7796">
        <f t="shared" si="485"/>
        <v>1.5740992023199307E-4</v>
      </c>
      <c r="N7796" s="3">
        <f t="shared" si="486"/>
        <v>2.1708614547330968E-8</v>
      </c>
      <c r="O7796" s="3">
        <f t="shared" si="486"/>
        <v>3.1200088652474657E-8</v>
      </c>
      <c r="P7796" s="3">
        <f t="shared" si="486"/>
        <v>1.0809926059939426E-8</v>
      </c>
      <c r="Q7796" s="3">
        <f t="shared" si="484"/>
        <v>4.3724977842220297E-8</v>
      </c>
    </row>
    <row r="7797" spans="1:17" x14ac:dyDescent="0.2">
      <c r="A7797">
        <f t="shared" si="487"/>
        <v>7793</v>
      </c>
      <c r="B7797">
        <v>0.1852</v>
      </c>
      <c r="C7797">
        <v>0.23230000000000001</v>
      </c>
      <c r="D7797">
        <v>9.1600000000000001E-2</v>
      </c>
      <c r="E7797">
        <v>0.30990000000000001</v>
      </c>
      <c r="H7797">
        <f t="shared" si="485"/>
        <v>8.7665460272540901E-5</v>
      </c>
      <c r="I7797">
        <f t="shared" si="485"/>
        <v>1.2007367758072483E-4</v>
      </c>
      <c r="J7797">
        <f t="shared" si="485"/>
        <v>4.5701041250328526E-5</v>
      </c>
      <c r="K7797">
        <f t="shared" si="485"/>
        <v>1.4583358529116487E-4</v>
      </c>
      <c r="N7797" s="3">
        <f t="shared" si="486"/>
        <v>2.4351516742372471E-8</v>
      </c>
      <c r="O7797" s="3">
        <f t="shared" si="486"/>
        <v>3.3353799327979119E-8</v>
      </c>
      <c r="P7797" s="3">
        <f t="shared" si="486"/>
        <v>1.2694733680646813E-8</v>
      </c>
      <c r="Q7797" s="3">
        <f t="shared" si="484"/>
        <v>4.05093292475458E-8</v>
      </c>
    </row>
    <row r="7798" spans="1:17" x14ac:dyDescent="0.2">
      <c r="A7798">
        <f t="shared" si="487"/>
        <v>7794</v>
      </c>
      <c r="B7798">
        <v>0.1845</v>
      </c>
      <c r="C7798">
        <v>0.24</v>
      </c>
      <c r="D7798">
        <v>9.9599999999999994E-2</v>
      </c>
      <c r="E7798">
        <v>0.28220000000000001</v>
      </c>
      <c r="H7798">
        <f t="shared" si="485"/>
        <v>8.7334111340625251E-5</v>
      </c>
      <c r="I7798">
        <f t="shared" si="485"/>
        <v>1.2405373490905708E-4</v>
      </c>
      <c r="J7798">
        <f t="shared" si="485"/>
        <v>4.9692398564767695E-5</v>
      </c>
      <c r="K7798">
        <f t="shared" si="485"/>
        <v>1.3279844391470385E-4</v>
      </c>
      <c r="N7798" s="3">
        <f t="shared" si="486"/>
        <v>2.4259475372395903E-8</v>
      </c>
      <c r="O7798" s="3">
        <f t="shared" si="486"/>
        <v>3.4459370808071413E-8</v>
      </c>
      <c r="P7798" s="3">
        <f t="shared" si="486"/>
        <v>1.3803444045768804E-8</v>
      </c>
      <c r="Q7798" s="3">
        <f t="shared" si="484"/>
        <v>3.6888456642973293E-8</v>
      </c>
    </row>
    <row r="7799" spans="1:17" x14ac:dyDescent="0.2">
      <c r="A7799">
        <f t="shared" si="487"/>
        <v>7795</v>
      </c>
      <c r="B7799">
        <v>0.1774</v>
      </c>
      <c r="C7799">
        <v>0.2455</v>
      </c>
      <c r="D7799">
        <v>0.10009999999999999</v>
      </c>
      <c r="E7799">
        <v>0.25559999999999999</v>
      </c>
      <c r="H7799">
        <f t="shared" si="485"/>
        <v>8.3973286459766502E-5</v>
      </c>
      <c r="I7799">
        <f t="shared" si="485"/>
        <v>1.2689663300072298E-4</v>
      </c>
      <c r="J7799">
        <f t="shared" si="485"/>
        <v>4.9941858396920143E-5</v>
      </c>
      <c r="K7799">
        <f t="shared" si="485"/>
        <v>1.2028094353153191E-4</v>
      </c>
      <c r="N7799" s="3">
        <f t="shared" si="486"/>
        <v>2.3325912905490696E-8</v>
      </c>
      <c r="O7799" s="3">
        <f t="shared" si="486"/>
        <v>3.5249064722423053E-8</v>
      </c>
      <c r="P7799" s="3">
        <f t="shared" si="486"/>
        <v>1.3872738443588928E-8</v>
      </c>
      <c r="Q7799" s="3">
        <f t="shared" si="484"/>
        <v>3.3411373203203307E-8</v>
      </c>
    </row>
    <row r="7800" spans="1:17" x14ac:dyDescent="0.2">
      <c r="A7800">
        <f t="shared" si="487"/>
        <v>7796</v>
      </c>
      <c r="B7800">
        <v>0.1663</v>
      </c>
      <c r="C7800">
        <v>0.24829999999999999</v>
      </c>
      <c r="D7800">
        <v>9.3600000000000003E-2</v>
      </c>
      <c r="E7800">
        <v>0.22889999999999999</v>
      </c>
      <c r="H7800">
        <f t="shared" si="485"/>
        <v>7.871903911081832E-5</v>
      </c>
      <c r="I7800">
        <f t="shared" si="485"/>
        <v>1.2834392657466197E-4</v>
      </c>
      <c r="J7800">
        <f t="shared" si="485"/>
        <v>4.6698880578938318E-5</v>
      </c>
      <c r="K7800">
        <f t="shared" si="485"/>
        <v>1.0771638487624277E-4</v>
      </c>
      <c r="N7800" s="3">
        <f t="shared" si="486"/>
        <v>2.1866399753005087E-8</v>
      </c>
      <c r="O7800" s="3">
        <f t="shared" si="486"/>
        <v>3.565109071518388E-8</v>
      </c>
      <c r="P7800" s="3">
        <f t="shared" si="486"/>
        <v>1.297191127192731E-8</v>
      </c>
      <c r="Q7800" s="3">
        <f t="shared" si="484"/>
        <v>2.9921218021178547E-8</v>
      </c>
    </row>
    <row r="7801" spans="1:17" x14ac:dyDescent="0.2">
      <c r="A7801">
        <f t="shared" si="487"/>
        <v>7797</v>
      </c>
      <c r="B7801">
        <v>0.15359999999999999</v>
      </c>
      <c r="C7801">
        <v>0.24679999999999999</v>
      </c>
      <c r="D7801">
        <v>8.6099999999999996E-2</v>
      </c>
      <c r="E7801">
        <v>0.2079</v>
      </c>
      <c r="H7801">
        <f t="shared" si="485"/>
        <v>7.2707422774634346E-5</v>
      </c>
      <c r="I7801">
        <f t="shared" si="485"/>
        <v>1.2756859073148036E-4</v>
      </c>
      <c r="J7801">
        <f t="shared" si="485"/>
        <v>4.2956983096651591E-5</v>
      </c>
      <c r="K7801">
        <f t="shared" si="485"/>
        <v>9.7834147731633349E-5</v>
      </c>
      <c r="N7801" s="3">
        <f t="shared" si="486"/>
        <v>2.0196506326287319E-8</v>
      </c>
      <c r="O7801" s="3">
        <f t="shared" si="486"/>
        <v>3.5435719647633431E-8</v>
      </c>
      <c r="P7801" s="3">
        <f t="shared" si="486"/>
        <v>1.1932495304625441E-8</v>
      </c>
      <c r="Q7801" s="3">
        <f t="shared" si="484"/>
        <v>2.717615214767593E-8</v>
      </c>
    </row>
    <row r="7802" spans="1:17" x14ac:dyDescent="0.2">
      <c r="A7802">
        <f t="shared" si="487"/>
        <v>7798</v>
      </c>
      <c r="B7802">
        <v>0.1353</v>
      </c>
      <c r="C7802">
        <v>0.2467</v>
      </c>
      <c r="D7802">
        <v>7.9399999999999998E-2</v>
      </c>
      <c r="E7802">
        <v>0.1757</v>
      </c>
      <c r="H7802">
        <f t="shared" si="485"/>
        <v>6.4045014983125188E-5</v>
      </c>
      <c r="I7802">
        <f t="shared" si="485"/>
        <v>1.2751690167526827E-4</v>
      </c>
      <c r="J7802">
        <f t="shared" si="485"/>
        <v>3.9614221345808785E-5</v>
      </c>
      <c r="K7802">
        <f t="shared" si="485"/>
        <v>8.2681384109898893E-5</v>
      </c>
      <c r="N7802" s="3">
        <f t="shared" si="486"/>
        <v>1.7790281939756998E-8</v>
      </c>
      <c r="O7802" s="3">
        <f t="shared" si="486"/>
        <v>3.5421361576463409E-8</v>
      </c>
      <c r="P7802" s="3">
        <f t="shared" si="486"/>
        <v>1.1003950373835774E-8</v>
      </c>
      <c r="Q7802" s="3">
        <f t="shared" si="484"/>
        <v>2.2967051141638582E-8</v>
      </c>
    </row>
    <row r="7803" spans="1:17" x14ac:dyDescent="0.2">
      <c r="A7803">
        <f t="shared" si="487"/>
        <v>7799</v>
      </c>
      <c r="B7803">
        <v>0.12239999999999999</v>
      </c>
      <c r="C7803">
        <v>0.22950000000000001</v>
      </c>
      <c r="D7803">
        <v>7.17E-2</v>
      </c>
      <c r="E7803">
        <v>0.14860000000000001</v>
      </c>
      <c r="H7803">
        <f t="shared" si="485"/>
        <v>5.7938727523536748E-5</v>
      </c>
      <c r="I7803">
        <f t="shared" si="485"/>
        <v>1.1862638400678584E-4</v>
      </c>
      <c r="J7803">
        <f t="shared" si="485"/>
        <v>3.5772539930661083E-5</v>
      </c>
      <c r="K7803">
        <f t="shared" si="485"/>
        <v>6.9928592366141014E-5</v>
      </c>
      <c r="N7803" s="3">
        <f t="shared" si="486"/>
        <v>1.6094090978760206E-8</v>
      </c>
      <c r="O7803" s="3">
        <f t="shared" si="486"/>
        <v>3.2951773335218292E-8</v>
      </c>
      <c r="P7803" s="3">
        <f t="shared" si="486"/>
        <v>9.9368166474058559E-9</v>
      </c>
      <c r="Q7803" s="3">
        <f t="shared" si="484"/>
        <v>1.9424608990594726E-8</v>
      </c>
    </row>
    <row r="7804" spans="1:17" x14ac:dyDescent="0.2">
      <c r="A7804">
        <f t="shared" si="487"/>
        <v>7800</v>
      </c>
      <c r="B7804">
        <v>0.12130000000000001</v>
      </c>
      <c r="C7804">
        <v>0.222</v>
      </c>
      <c r="D7804">
        <v>6.3200000000000006E-2</v>
      </c>
      <c r="E7804">
        <v>0.1376</v>
      </c>
      <c r="H7804">
        <f t="shared" si="485"/>
        <v>5.7418036344812161E-5</v>
      </c>
      <c r="I7804">
        <f t="shared" si="485"/>
        <v>1.1474970479087779E-4</v>
      </c>
      <c r="J7804">
        <f t="shared" si="485"/>
        <v>3.1531722784069467E-5</v>
      </c>
      <c r="K7804">
        <f t="shared" si="485"/>
        <v>6.4752182433250357E-5</v>
      </c>
      <c r="N7804" s="3">
        <f t="shared" si="486"/>
        <v>1.5949454540225602E-8</v>
      </c>
      <c r="O7804" s="3">
        <f t="shared" si="486"/>
        <v>3.1874917997466054E-8</v>
      </c>
      <c r="P7804" s="3">
        <f t="shared" si="486"/>
        <v>8.7588118844637404E-9</v>
      </c>
      <c r="Q7804" s="3">
        <f t="shared" si="484"/>
        <v>1.7986717342569545E-8</v>
      </c>
    </row>
    <row r="7805" spans="1:17" x14ac:dyDescent="0.2">
      <c r="A7805">
        <f t="shared" si="487"/>
        <v>7801</v>
      </c>
      <c r="B7805">
        <v>0.13439999999999999</v>
      </c>
      <c r="C7805">
        <v>0.21429999999999999</v>
      </c>
      <c r="D7805">
        <v>5.5800000000000002E-2</v>
      </c>
      <c r="E7805">
        <v>0.14130000000000001</v>
      </c>
      <c r="H7805">
        <f t="shared" si="485"/>
        <v>6.3618994927805059E-5</v>
      </c>
      <c r="I7805">
        <f t="shared" si="485"/>
        <v>1.1076964746254554E-4</v>
      </c>
      <c r="J7805">
        <f t="shared" si="485"/>
        <v>2.7839717268213227E-5</v>
      </c>
      <c r="K7805">
        <f t="shared" si="485"/>
        <v>6.6493338501586314E-5</v>
      </c>
      <c r="N7805" s="3">
        <f t="shared" si="486"/>
        <v>1.7671943035501407E-8</v>
      </c>
      <c r="O7805" s="3">
        <f t="shared" si="486"/>
        <v>3.076934651737376E-8</v>
      </c>
      <c r="P7805" s="3">
        <f t="shared" si="486"/>
        <v>7.7332547967258957E-9</v>
      </c>
      <c r="Q7805" s="3">
        <f t="shared" si="484"/>
        <v>1.8470371805996198E-8</v>
      </c>
    </row>
    <row r="7806" spans="1:17" x14ac:dyDescent="0.2">
      <c r="A7806">
        <f t="shared" si="487"/>
        <v>7802</v>
      </c>
      <c r="B7806">
        <v>0.1522</v>
      </c>
      <c r="C7806">
        <v>0.20480000000000001</v>
      </c>
      <c r="D7806">
        <v>5.04E-2</v>
      </c>
      <c r="E7806">
        <v>0.14169999999999999</v>
      </c>
      <c r="H7806">
        <f t="shared" si="485"/>
        <v>7.204472491080306E-5</v>
      </c>
      <c r="I7806">
        <f t="shared" si="485"/>
        <v>1.0585918712239538E-4</v>
      </c>
      <c r="J7806">
        <f t="shared" si="485"/>
        <v>2.5145551080966786E-5</v>
      </c>
      <c r="K7806">
        <f t="shared" si="485"/>
        <v>6.6681571590055053E-5</v>
      </c>
      <c r="N7806" s="3">
        <f t="shared" si="486"/>
        <v>2.0012423586334182E-8</v>
      </c>
      <c r="O7806" s="3">
        <f t="shared" si="486"/>
        <v>2.940532975622094E-8</v>
      </c>
      <c r="P7806" s="3">
        <f t="shared" si="486"/>
        <v>6.9848753002685518E-9</v>
      </c>
      <c r="Q7806" s="3">
        <f t="shared" si="484"/>
        <v>1.8522658775015291E-8</v>
      </c>
    </row>
    <row r="7807" spans="1:17" x14ac:dyDescent="0.2">
      <c r="A7807">
        <f t="shared" si="487"/>
        <v>7803</v>
      </c>
      <c r="B7807">
        <v>0.1792</v>
      </c>
      <c r="C7807">
        <v>0.1951</v>
      </c>
      <c r="D7807">
        <v>4.7E-2</v>
      </c>
      <c r="E7807">
        <v>0.13739999999999999</v>
      </c>
      <c r="H7807">
        <f t="shared" si="485"/>
        <v>8.4825326570406746E-5</v>
      </c>
      <c r="I7807">
        <f t="shared" si="485"/>
        <v>1.0084534866982098E-4</v>
      </c>
      <c r="J7807">
        <f t="shared" si="485"/>
        <v>2.3449224222330138E-5</v>
      </c>
      <c r="K7807">
        <f t="shared" si="485"/>
        <v>6.4658065889015981E-5</v>
      </c>
      <c r="N7807" s="3">
        <f t="shared" si="486"/>
        <v>2.3562590714001872E-8</v>
      </c>
      <c r="O7807" s="3">
        <f t="shared" si="486"/>
        <v>2.801259685272805E-8</v>
      </c>
      <c r="P7807" s="3">
        <f t="shared" si="486"/>
        <v>6.5136733950917052E-9</v>
      </c>
      <c r="Q7807" s="3">
        <f t="shared" si="484"/>
        <v>1.7960573858059993E-8</v>
      </c>
    </row>
    <row r="7808" spans="1:17" x14ac:dyDescent="0.2">
      <c r="A7808">
        <f t="shared" si="487"/>
        <v>7804</v>
      </c>
      <c r="B7808">
        <v>0.20369999999999999</v>
      </c>
      <c r="C7808">
        <v>0.18310000000000001</v>
      </c>
      <c r="D7808">
        <v>4.5600000000000002E-2</v>
      </c>
      <c r="E7808">
        <v>0.1341</v>
      </c>
      <c r="H7808">
        <f t="shared" si="485"/>
        <v>9.6422539187454538E-5</v>
      </c>
      <c r="I7808">
        <f t="shared" si="485"/>
        <v>9.4642661924368134E-5</v>
      </c>
      <c r="J7808">
        <f t="shared" si="485"/>
        <v>2.2750736692303285E-5</v>
      </c>
      <c r="K7808">
        <f t="shared" si="485"/>
        <v>6.3105142909148789E-5</v>
      </c>
      <c r="N7808" s="3">
        <f t="shared" si="486"/>
        <v>2.6784038663181815E-8</v>
      </c>
      <c r="O7808" s="3">
        <f t="shared" si="486"/>
        <v>2.6289628312324483E-8</v>
      </c>
      <c r="P7808" s="3">
        <f t="shared" si="486"/>
        <v>6.3196490811953569E-9</v>
      </c>
      <c r="Q7808" s="3">
        <f t="shared" si="484"/>
        <v>1.752920636365244E-8</v>
      </c>
    </row>
    <row r="7809" spans="1:17" x14ac:dyDescent="0.2">
      <c r="A7809">
        <f t="shared" si="487"/>
        <v>7805</v>
      </c>
      <c r="B7809">
        <v>0.2283</v>
      </c>
      <c r="C7809">
        <v>0.1593</v>
      </c>
      <c r="D7809">
        <v>5.0299999999999997E-2</v>
      </c>
      <c r="E7809">
        <v>0.12759999999999999</v>
      </c>
      <c r="H7809">
        <f t="shared" si="485"/>
        <v>1.0806708736620458E-4</v>
      </c>
      <c r="I7809">
        <f t="shared" si="485"/>
        <v>8.2340666545886629E-5</v>
      </c>
      <c r="J7809">
        <f t="shared" si="485"/>
        <v>2.5095659114536295E-5</v>
      </c>
      <c r="K7809">
        <f t="shared" si="485"/>
        <v>6.0046355221531579E-5</v>
      </c>
      <c r="N7809" s="3">
        <f t="shared" si="486"/>
        <v>3.0018635379501272E-8</v>
      </c>
      <c r="O7809" s="3">
        <f t="shared" si="486"/>
        <v>2.2872407373857396E-8</v>
      </c>
      <c r="P7809" s="3">
        <f t="shared" si="486"/>
        <v>6.9710164207045262E-9</v>
      </c>
      <c r="Q7809" s="3">
        <f t="shared" si="484"/>
        <v>1.6679543117092105E-8</v>
      </c>
    </row>
    <row r="7810" spans="1:17" x14ac:dyDescent="0.2">
      <c r="A7810">
        <f t="shared" si="487"/>
        <v>7806</v>
      </c>
      <c r="B7810">
        <v>0.24349999999999999</v>
      </c>
      <c r="C7810">
        <v>0.14219999999999999</v>
      </c>
      <c r="D7810">
        <v>5.8599999999999999E-2</v>
      </c>
      <c r="E7810">
        <v>0.1159</v>
      </c>
      <c r="H7810">
        <f t="shared" si="485"/>
        <v>1.1526209274494444E-4</v>
      </c>
      <c r="I7810">
        <f t="shared" si="485"/>
        <v>7.3501837933616319E-5</v>
      </c>
      <c r="J7810">
        <f t="shared" si="485"/>
        <v>2.9236692328266937E-5</v>
      </c>
      <c r="K7810">
        <f t="shared" si="485"/>
        <v>5.4540537383820612E-5</v>
      </c>
      <c r="N7810" s="3">
        <f t="shared" si="486"/>
        <v>3.2017247984706788E-8</v>
      </c>
      <c r="O7810" s="3">
        <f t="shared" si="486"/>
        <v>2.041717720378231E-8</v>
      </c>
      <c r="P7810" s="3">
        <f t="shared" si="486"/>
        <v>8.121303424518594E-9</v>
      </c>
      <c r="Q7810" s="3">
        <f t="shared" si="484"/>
        <v>1.5150149273283502E-8</v>
      </c>
    </row>
    <row r="7811" spans="1:17" x14ac:dyDescent="0.2">
      <c r="A7811">
        <f t="shared" si="487"/>
        <v>7807</v>
      </c>
      <c r="B7811">
        <v>0.2571</v>
      </c>
      <c r="C7811">
        <v>0.13189999999999999</v>
      </c>
      <c r="D7811">
        <v>6.5100000000000005E-2</v>
      </c>
      <c r="E7811">
        <v>0.1057</v>
      </c>
      <c r="H7811">
        <f t="shared" si="485"/>
        <v>1.2169972913644851E-4</v>
      </c>
      <c r="I7811">
        <f t="shared" si="485"/>
        <v>6.8177865143769281E-5</v>
      </c>
      <c r="J7811">
        <f t="shared" si="485"/>
        <v>3.2479670146248768E-5</v>
      </c>
      <c r="K7811">
        <f t="shared" si="485"/>
        <v>4.9740593627867465E-5</v>
      </c>
      <c r="N7811" s="3">
        <f t="shared" si="486"/>
        <v>3.3805480315680145E-8</v>
      </c>
      <c r="O7811" s="3">
        <f t="shared" si="486"/>
        <v>1.8938295873269246E-8</v>
      </c>
      <c r="P7811" s="3">
        <f t="shared" si="486"/>
        <v>9.0221305961802139E-9</v>
      </c>
      <c r="Q7811" s="3">
        <f t="shared" si="484"/>
        <v>1.3816831563296519E-8</v>
      </c>
    </row>
    <row r="7812" spans="1:17" x14ac:dyDescent="0.2">
      <c r="A7812">
        <f t="shared" si="487"/>
        <v>7808</v>
      </c>
      <c r="B7812">
        <v>0.26119999999999999</v>
      </c>
      <c r="C7812">
        <v>0.1186</v>
      </c>
      <c r="D7812">
        <v>6.7000000000000004E-2</v>
      </c>
      <c r="E7812">
        <v>0.1072</v>
      </c>
      <c r="H7812">
        <f t="shared" si="485"/>
        <v>1.2364048716624018E-4</v>
      </c>
      <c r="I7812">
        <f t="shared" si="485"/>
        <v>6.1303220667559033E-5</v>
      </c>
      <c r="J7812">
        <f t="shared" si="485"/>
        <v>3.3427617508428069E-5</v>
      </c>
      <c r="K7812">
        <f t="shared" si="485"/>
        <v>5.0446467709625279E-5</v>
      </c>
      <c r="N7812" s="3">
        <f t="shared" si="486"/>
        <v>3.4344579768400049E-8</v>
      </c>
      <c r="O7812" s="3">
        <f t="shared" si="486"/>
        <v>1.7028672407655287E-8</v>
      </c>
      <c r="P7812" s="3">
        <f t="shared" si="486"/>
        <v>9.2854493078966857E-9</v>
      </c>
      <c r="Q7812" s="3">
        <f t="shared" si="484"/>
        <v>1.4012907697118132E-8</v>
      </c>
    </row>
    <row r="7813" spans="1:17" x14ac:dyDescent="0.2">
      <c r="A7813">
        <f t="shared" si="487"/>
        <v>7809</v>
      </c>
      <c r="B7813">
        <v>0.24979999999999999</v>
      </c>
      <c r="C7813">
        <v>0.108</v>
      </c>
      <c r="D7813">
        <v>5.7799999999999997E-2</v>
      </c>
      <c r="E7813">
        <v>0.1116</v>
      </c>
      <c r="H7813">
        <f t="shared" si="485"/>
        <v>1.182442331321853E-4</v>
      </c>
      <c r="I7813">
        <f t="shared" si="485"/>
        <v>5.5824180709075687E-5</v>
      </c>
      <c r="J7813">
        <f t="shared" si="485"/>
        <v>2.8837556596823019E-5</v>
      </c>
      <c r="K7813">
        <f t="shared" ref="K7813:K7876" si="488">E7813/SUM(E$5:E$8764)</f>
        <v>5.251703168278154E-5</v>
      </c>
      <c r="N7813" s="3">
        <f t="shared" si="486"/>
        <v>3.2845620314495915E-8</v>
      </c>
      <c r="O7813" s="3">
        <f t="shared" si="486"/>
        <v>1.5506716863632136E-8</v>
      </c>
      <c r="P7813" s="3">
        <f t="shared" si="486"/>
        <v>8.0104323880063948E-9</v>
      </c>
      <c r="Q7813" s="3">
        <f t="shared" si="486"/>
        <v>1.4588064356328206E-8</v>
      </c>
    </row>
    <row r="7814" spans="1:17" x14ac:dyDescent="0.2">
      <c r="A7814">
        <f t="shared" si="487"/>
        <v>7810</v>
      </c>
      <c r="B7814">
        <v>0.22450000000000001</v>
      </c>
      <c r="C7814">
        <v>0.1012</v>
      </c>
      <c r="D7814">
        <v>4.1799999999999997E-2</v>
      </c>
      <c r="E7814">
        <v>0.1048</v>
      </c>
      <c r="H7814">
        <f t="shared" ref="H7814:K7877" si="489">B7814/SUM(B$5:B$8764)</f>
        <v>1.0626833602151962E-4</v>
      </c>
      <c r="I7814">
        <f t="shared" si="489"/>
        <v>5.2309324886652401E-5</v>
      </c>
      <c r="J7814">
        <f t="shared" si="489"/>
        <v>2.0854841967944676E-5</v>
      </c>
      <c r="K7814">
        <f t="shared" si="488"/>
        <v>4.9317069178812773E-5</v>
      </c>
      <c r="N7814" s="3">
        <f t="shared" ref="N7814:Q7877" si="490">H7814/3600</f>
        <v>2.9518982228199893E-8</v>
      </c>
      <c r="O7814" s="3">
        <f t="shared" si="490"/>
        <v>1.4530368024070112E-8</v>
      </c>
      <c r="P7814" s="3">
        <f t="shared" si="490"/>
        <v>5.7930116577624098E-9</v>
      </c>
      <c r="Q7814" s="3">
        <f t="shared" si="490"/>
        <v>1.3699185883003548E-8</v>
      </c>
    </row>
    <row r="7815" spans="1:17" x14ac:dyDescent="0.2">
      <c r="A7815">
        <f t="shared" ref="A7815:A7878" si="491">A7814+1</f>
        <v>7811</v>
      </c>
      <c r="B7815">
        <v>0.22090000000000001</v>
      </c>
      <c r="C7815">
        <v>9.8699999999999996E-2</v>
      </c>
      <c r="D7815">
        <v>3.2000000000000001E-2</v>
      </c>
      <c r="E7815">
        <v>0.10059999999999999</v>
      </c>
      <c r="H7815">
        <f t="shared" si="489"/>
        <v>1.0456425580023913E-4</v>
      </c>
      <c r="I7815">
        <f t="shared" si="489"/>
        <v>5.1017098481349719E-5</v>
      </c>
      <c r="J7815">
        <f t="shared" si="489"/>
        <v>1.596542925775669E-5</v>
      </c>
      <c r="K7815">
        <f t="shared" si="488"/>
        <v>4.7340621749890882E-5</v>
      </c>
      <c r="N7815" s="3">
        <f t="shared" si="490"/>
        <v>2.9045626611177537E-8</v>
      </c>
      <c r="O7815" s="3">
        <f t="shared" si="490"/>
        <v>1.4171416244819366E-8</v>
      </c>
      <c r="P7815" s="3">
        <f t="shared" si="490"/>
        <v>4.4348414604879698E-9</v>
      </c>
      <c r="Q7815" s="3">
        <f t="shared" si="490"/>
        <v>1.3150172708303023E-8</v>
      </c>
    </row>
    <row r="7816" spans="1:17" x14ac:dyDescent="0.2">
      <c r="A7816">
        <f t="shared" si="491"/>
        <v>7812</v>
      </c>
      <c r="B7816">
        <v>0.23619999999999999</v>
      </c>
      <c r="C7816">
        <v>0.11700000000000001</v>
      </c>
      <c r="D7816">
        <v>2.0299999999999999E-2</v>
      </c>
      <c r="E7816">
        <v>0.10829999999999999</v>
      </c>
      <c r="H7816">
        <f t="shared" si="489"/>
        <v>1.1180659674068121E-4</v>
      </c>
      <c r="I7816">
        <f t="shared" si="489"/>
        <v>6.0476195768165332E-5</v>
      </c>
      <c r="J7816">
        <f t="shared" si="489"/>
        <v>1.0128069185389399E-5</v>
      </c>
      <c r="K7816">
        <f t="shared" si="488"/>
        <v>5.0964108702914341E-5</v>
      </c>
      <c r="N7816" s="3">
        <f t="shared" si="490"/>
        <v>3.1057387983522558E-8</v>
      </c>
      <c r="O7816" s="3">
        <f t="shared" si="490"/>
        <v>1.6798943268934816E-8</v>
      </c>
      <c r="P7816" s="3">
        <f t="shared" si="490"/>
        <v>2.813352551497055E-9</v>
      </c>
      <c r="Q7816" s="3">
        <f t="shared" si="490"/>
        <v>1.4156696861920649E-8</v>
      </c>
    </row>
    <row r="7817" spans="1:17" x14ac:dyDescent="0.2">
      <c r="A7817">
        <f t="shared" si="491"/>
        <v>7813</v>
      </c>
      <c r="B7817">
        <v>0.23119999999999999</v>
      </c>
      <c r="C7817">
        <v>0.13150000000000001</v>
      </c>
      <c r="D7817">
        <v>1.14E-2</v>
      </c>
      <c r="E7817">
        <v>0.127</v>
      </c>
      <c r="H7817">
        <f t="shared" si="489"/>
        <v>1.0943981865556942E-4</v>
      </c>
      <c r="I7817">
        <f t="shared" si="489"/>
        <v>6.7971108918920856E-5</v>
      </c>
      <c r="J7817">
        <f t="shared" si="489"/>
        <v>5.6876841730758212E-6</v>
      </c>
      <c r="K7817">
        <f t="shared" si="488"/>
        <v>5.9764005588828458E-5</v>
      </c>
      <c r="N7817" s="3">
        <f t="shared" si="490"/>
        <v>3.0399949626547063E-8</v>
      </c>
      <c r="O7817" s="3">
        <f t="shared" si="490"/>
        <v>1.8880863588589128E-8</v>
      </c>
      <c r="P7817" s="3">
        <f t="shared" si="490"/>
        <v>1.5799122702988392E-9</v>
      </c>
      <c r="Q7817" s="3">
        <f t="shared" si="490"/>
        <v>1.660111266356346E-8</v>
      </c>
    </row>
    <row r="7818" spans="1:17" x14ac:dyDescent="0.2">
      <c r="A7818">
        <f t="shared" si="491"/>
        <v>7814</v>
      </c>
      <c r="B7818">
        <v>0.20630000000000001</v>
      </c>
      <c r="C7818">
        <v>0.13669999999999999</v>
      </c>
      <c r="D7818">
        <v>8.0999999999999996E-3</v>
      </c>
      <c r="E7818">
        <v>0.14610000000000001</v>
      </c>
      <c r="H7818">
        <f t="shared" si="489"/>
        <v>9.7653263791712684E-5</v>
      </c>
      <c r="I7818">
        <f t="shared" si="489"/>
        <v>7.0658939841950426E-5</v>
      </c>
      <c r="J7818">
        <f t="shared" si="489"/>
        <v>4.0412492808696618E-6</v>
      </c>
      <c r="K7818">
        <f t="shared" si="488"/>
        <v>6.8752135563211313E-5</v>
      </c>
      <c r="N7818" s="3">
        <f t="shared" si="490"/>
        <v>2.7125906608809081E-8</v>
      </c>
      <c r="O7818" s="3">
        <f t="shared" si="490"/>
        <v>1.9627483289430674E-8</v>
      </c>
      <c r="P7818" s="3">
        <f t="shared" si="490"/>
        <v>1.1225692446860172E-9</v>
      </c>
      <c r="Q7818" s="3">
        <f t="shared" si="490"/>
        <v>1.9097815434225366E-8</v>
      </c>
    </row>
    <row r="7819" spans="1:17" x14ac:dyDescent="0.2">
      <c r="A7819">
        <f t="shared" si="491"/>
        <v>7815</v>
      </c>
      <c r="B7819">
        <v>0.20530000000000001</v>
      </c>
      <c r="C7819">
        <v>0.1424</v>
      </c>
      <c r="D7819">
        <v>1.0999999999999999E-2</v>
      </c>
      <c r="E7819">
        <v>0.15440000000000001</v>
      </c>
      <c r="H7819">
        <f t="shared" si="489"/>
        <v>9.717990817469033E-5</v>
      </c>
      <c r="I7819">
        <f t="shared" si="489"/>
        <v>7.3605216046040539E-5</v>
      </c>
      <c r="J7819">
        <f t="shared" si="489"/>
        <v>5.4881163073538616E-6</v>
      </c>
      <c r="K7819">
        <f t="shared" si="488"/>
        <v>7.2657972148937908E-5</v>
      </c>
      <c r="N7819" s="3">
        <f t="shared" si="490"/>
        <v>2.6994418937413981E-8</v>
      </c>
      <c r="O7819" s="3">
        <f t="shared" si="490"/>
        <v>2.0445893346122371E-8</v>
      </c>
      <c r="P7819" s="3">
        <f t="shared" si="490"/>
        <v>1.5244767520427394E-9</v>
      </c>
      <c r="Q7819" s="3">
        <f t="shared" si="490"/>
        <v>2.0182770041371642E-8</v>
      </c>
    </row>
    <row r="7820" spans="1:17" x14ac:dyDescent="0.2">
      <c r="A7820">
        <f t="shared" si="491"/>
        <v>7816</v>
      </c>
      <c r="B7820">
        <v>0.27200000000000002</v>
      </c>
      <c r="C7820">
        <v>0.15859999999999999</v>
      </c>
      <c r="D7820">
        <v>2.3699999999999999E-2</v>
      </c>
      <c r="E7820">
        <v>0.17849999999999999</v>
      </c>
      <c r="H7820">
        <f t="shared" si="489"/>
        <v>1.2875272783008168E-4</v>
      </c>
      <c r="I7820">
        <f t="shared" si="489"/>
        <v>8.1978843152401881E-5</v>
      </c>
      <c r="J7820">
        <f t="shared" si="489"/>
        <v>1.1824396044026047E-5</v>
      </c>
      <c r="K7820">
        <f t="shared" si="488"/>
        <v>8.3999015729180145E-5</v>
      </c>
      <c r="N7820" s="3">
        <f t="shared" si="490"/>
        <v>3.5764646619467133E-8</v>
      </c>
      <c r="O7820" s="3">
        <f t="shared" si="490"/>
        <v>2.2771900875667189E-8</v>
      </c>
      <c r="P7820" s="3">
        <f t="shared" si="490"/>
        <v>3.284554456673902E-9</v>
      </c>
      <c r="Q7820" s="3">
        <f t="shared" si="490"/>
        <v>2.3333059924772262E-8</v>
      </c>
    </row>
    <row r="7821" spans="1:17" x14ac:dyDescent="0.2">
      <c r="A7821">
        <f t="shared" si="491"/>
        <v>7817</v>
      </c>
      <c r="B7821">
        <v>0.34379999999999999</v>
      </c>
      <c r="C7821">
        <v>0.1658</v>
      </c>
      <c r="D7821">
        <v>4.1399999999999999E-2</v>
      </c>
      <c r="E7821">
        <v>0.2152</v>
      </c>
      <c r="H7821">
        <f t="shared" si="489"/>
        <v>1.6273966113228706E-4</v>
      </c>
      <c r="I7821">
        <f t="shared" si="489"/>
        <v>8.5700455199673605E-5</v>
      </c>
      <c r="J7821">
        <f t="shared" si="489"/>
        <v>2.0655274102222715E-5</v>
      </c>
      <c r="K7821">
        <f t="shared" si="488"/>
        <v>1.0126940159618806E-4</v>
      </c>
      <c r="N7821" s="3">
        <f t="shared" si="490"/>
        <v>4.5205461425635292E-8</v>
      </c>
      <c r="O7821" s="3">
        <f t="shared" si="490"/>
        <v>2.3805681999909334E-8</v>
      </c>
      <c r="P7821" s="3">
        <f t="shared" si="490"/>
        <v>5.7375761395063094E-9</v>
      </c>
      <c r="Q7821" s="3">
        <f t="shared" si="490"/>
        <v>2.8130389332274461E-8</v>
      </c>
    </row>
    <row r="7822" spans="1:17" x14ac:dyDescent="0.2">
      <c r="A7822">
        <f t="shared" si="491"/>
        <v>7818</v>
      </c>
      <c r="B7822">
        <v>0.34189999999999998</v>
      </c>
      <c r="C7822">
        <v>0.1477</v>
      </c>
      <c r="D7822">
        <v>5.5E-2</v>
      </c>
      <c r="E7822">
        <v>0.23469999999999999</v>
      </c>
      <c r="H7822">
        <f t="shared" si="489"/>
        <v>1.6184028545994456E-4</v>
      </c>
      <c r="I7822">
        <f t="shared" si="489"/>
        <v>7.6344736025282212E-5</v>
      </c>
      <c r="J7822">
        <f t="shared" si="489"/>
        <v>2.7440581536769309E-5</v>
      </c>
      <c r="K7822">
        <f t="shared" si="488"/>
        <v>1.1044576465903966E-4</v>
      </c>
      <c r="N7822" s="3">
        <f t="shared" si="490"/>
        <v>4.4955634849984604E-8</v>
      </c>
      <c r="O7822" s="3">
        <f t="shared" si="490"/>
        <v>2.1206871118133949E-8</v>
      </c>
      <c r="P7822" s="3">
        <f t="shared" si="490"/>
        <v>7.6223837602136964E-9</v>
      </c>
      <c r="Q7822" s="3">
        <f t="shared" si="490"/>
        <v>3.067937907195546E-8</v>
      </c>
    </row>
    <row r="7823" spans="1:17" x14ac:dyDescent="0.2">
      <c r="A7823">
        <f t="shared" si="491"/>
        <v>7819</v>
      </c>
      <c r="B7823">
        <v>0.32869999999999999</v>
      </c>
      <c r="C7823">
        <v>0.1255</v>
      </c>
      <c r="D7823">
        <v>6.2799999999999995E-2</v>
      </c>
      <c r="E7823">
        <v>0.24579999999999999</v>
      </c>
      <c r="H7823">
        <f t="shared" si="489"/>
        <v>1.5559199131524943E-4</v>
      </c>
      <c r="I7823">
        <f t="shared" si="489"/>
        <v>6.4869765546194435E-5</v>
      </c>
      <c r="J7823">
        <f t="shared" si="489"/>
        <v>3.1332154918347503E-5</v>
      </c>
      <c r="K7823">
        <f t="shared" si="488"/>
        <v>1.1566923286404751E-4</v>
      </c>
      <c r="N7823" s="3">
        <f t="shared" si="490"/>
        <v>4.3219997587569287E-8</v>
      </c>
      <c r="O7823" s="3">
        <f t="shared" si="490"/>
        <v>1.8019379318387342E-8</v>
      </c>
      <c r="P7823" s="3">
        <f t="shared" si="490"/>
        <v>8.7033763662076399E-9</v>
      </c>
      <c r="Q7823" s="3">
        <f t="shared" si="490"/>
        <v>3.2130342462235422E-8</v>
      </c>
    </row>
    <row r="7824" spans="1:17" x14ac:dyDescent="0.2">
      <c r="A7824">
        <f t="shared" si="491"/>
        <v>7820</v>
      </c>
      <c r="B7824">
        <v>0.3175</v>
      </c>
      <c r="C7824">
        <v>0.1033</v>
      </c>
      <c r="D7824">
        <v>6.5199999999999994E-2</v>
      </c>
      <c r="E7824">
        <v>0.26150000000000001</v>
      </c>
      <c r="H7824">
        <f t="shared" si="489"/>
        <v>1.5029040840459901E-4</v>
      </c>
      <c r="I7824">
        <f t="shared" si="489"/>
        <v>5.3394795067106652E-5</v>
      </c>
      <c r="J7824">
        <f t="shared" si="489"/>
        <v>3.2529562112679252E-5</v>
      </c>
      <c r="K7824">
        <f t="shared" si="488"/>
        <v>1.2305738158644599E-4</v>
      </c>
      <c r="N7824" s="3">
        <f t="shared" si="490"/>
        <v>4.174733566794417E-8</v>
      </c>
      <c r="O7824" s="3">
        <f t="shared" si="490"/>
        <v>1.4831887518640736E-8</v>
      </c>
      <c r="P7824" s="3">
        <f t="shared" si="490"/>
        <v>9.0359894757442361E-9</v>
      </c>
      <c r="Q7824" s="3">
        <f t="shared" si="490"/>
        <v>3.4182605996235001E-8</v>
      </c>
    </row>
    <row r="7825" spans="1:17" x14ac:dyDescent="0.2">
      <c r="A7825">
        <f t="shared" si="491"/>
        <v>7821</v>
      </c>
      <c r="B7825">
        <v>0.3034</v>
      </c>
      <c r="C7825">
        <v>7.7600000000000002E-2</v>
      </c>
      <c r="D7825">
        <v>6.4299999999999996E-2</v>
      </c>
      <c r="E7825">
        <v>0.2732</v>
      </c>
      <c r="H7825">
        <f t="shared" si="489"/>
        <v>1.4361609420458375E-4</v>
      </c>
      <c r="I7825">
        <f t="shared" si="489"/>
        <v>4.0110707620595122E-5</v>
      </c>
      <c r="J7825">
        <f t="shared" si="489"/>
        <v>3.2080534414804847E-5</v>
      </c>
      <c r="K7825">
        <f t="shared" si="488"/>
        <v>1.2856319942415695E-4</v>
      </c>
      <c r="N7825" s="3">
        <f t="shared" si="490"/>
        <v>3.9893359501273262E-8</v>
      </c>
      <c r="O7825" s="3">
        <f t="shared" si="490"/>
        <v>1.114186322794309E-8</v>
      </c>
      <c r="P7825" s="3">
        <f t="shared" si="490"/>
        <v>8.9112595596680129E-9</v>
      </c>
      <c r="Q7825" s="3">
        <f t="shared" si="490"/>
        <v>3.5711999840043601E-8</v>
      </c>
    </row>
    <row r="7826" spans="1:17" x14ac:dyDescent="0.2">
      <c r="A7826">
        <f t="shared" si="491"/>
        <v>7822</v>
      </c>
      <c r="B7826">
        <v>0.2999</v>
      </c>
      <c r="C7826">
        <v>5.3499999999999999E-2</v>
      </c>
      <c r="D7826">
        <v>5.96E-2</v>
      </c>
      <c r="E7826">
        <v>0.2903</v>
      </c>
      <c r="H7826">
        <f t="shared" si="489"/>
        <v>1.4195934954500548E-4</v>
      </c>
      <c r="I7826">
        <f t="shared" si="489"/>
        <v>2.7653645073477308E-5</v>
      </c>
      <c r="J7826">
        <f t="shared" si="489"/>
        <v>2.9735611992571833E-5</v>
      </c>
      <c r="K7826">
        <f t="shared" si="488"/>
        <v>1.3661016395619607E-4</v>
      </c>
      <c r="N7826" s="3">
        <f t="shared" si="490"/>
        <v>3.9433152651390408E-8</v>
      </c>
      <c r="O7826" s="3">
        <f t="shared" si="490"/>
        <v>7.6815680759659184E-9</v>
      </c>
      <c r="P7826" s="3">
        <f t="shared" si="490"/>
        <v>8.2598922201588427E-9</v>
      </c>
      <c r="Q7826" s="3">
        <f t="shared" si="490"/>
        <v>3.7947267765610017E-8</v>
      </c>
    </row>
    <row r="7827" spans="1:17" x14ac:dyDescent="0.2">
      <c r="A7827">
        <f t="shared" si="491"/>
        <v>7823</v>
      </c>
      <c r="B7827">
        <v>0.29809999999999998</v>
      </c>
      <c r="C7827">
        <v>3.6400000000000002E-2</v>
      </c>
      <c r="D7827">
        <v>5.2600000000000001E-2</v>
      </c>
      <c r="E7827">
        <v>0.32100000000000001</v>
      </c>
      <c r="H7827">
        <f t="shared" si="489"/>
        <v>1.4110730943436522E-4</v>
      </c>
      <c r="I7827">
        <f t="shared" si="489"/>
        <v>1.8814816461206992E-5</v>
      </c>
      <c r="J7827">
        <f t="shared" si="489"/>
        <v>2.624317434243756E-5</v>
      </c>
      <c r="K7827">
        <f t="shared" si="488"/>
        <v>1.510570534961727E-4</v>
      </c>
      <c r="N7827" s="3">
        <f t="shared" si="490"/>
        <v>3.9196474842879225E-8</v>
      </c>
      <c r="O7827" s="3">
        <f t="shared" si="490"/>
        <v>5.2263379058908314E-9</v>
      </c>
      <c r="P7827" s="3">
        <f t="shared" si="490"/>
        <v>7.2897706506771002E-9</v>
      </c>
      <c r="Q7827" s="3">
        <f t="shared" si="490"/>
        <v>4.1960292637825749E-8</v>
      </c>
    </row>
    <row r="7828" spans="1:17" x14ac:dyDescent="0.2">
      <c r="A7828">
        <f t="shared" si="491"/>
        <v>7824</v>
      </c>
      <c r="B7828">
        <v>0.29799999999999999</v>
      </c>
      <c r="C7828">
        <v>2.8000000000000001E-2</v>
      </c>
      <c r="D7828">
        <v>4.3200000000000002E-2</v>
      </c>
      <c r="E7828">
        <v>0.34820000000000001</v>
      </c>
      <c r="H7828">
        <f t="shared" si="489"/>
        <v>1.4105997387266301E-4</v>
      </c>
      <c r="I7828">
        <f t="shared" si="489"/>
        <v>1.4472935739389994E-5</v>
      </c>
      <c r="J7828">
        <f t="shared" si="489"/>
        <v>2.1553329497971532E-5</v>
      </c>
      <c r="K7828">
        <f t="shared" si="488"/>
        <v>1.6385690351204777E-4</v>
      </c>
      <c r="N7828" s="3">
        <f t="shared" si="490"/>
        <v>3.9183326075739726E-8</v>
      </c>
      <c r="O7828" s="3">
        <f t="shared" si="490"/>
        <v>4.0202599276083316E-9</v>
      </c>
      <c r="P7828" s="3">
        <f t="shared" si="490"/>
        <v>5.987035971658759E-9</v>
      </c>
      <c r="Q7828" s="3">
        <f t="shared" si="490"/>
        <v>4.5515806531124379E-8</v>
      </c>
    </row>
    <row r="7829" spans="1:17" x14ac:dyDescent="0.2">
      <c r="A7829">
        <f t="shared" si="491"/>
        <v>7825</v>
      </c>
      <c r="B7829">
        <v>0.30099999999999999</v>
      </c>
      <c r="C7829">
        <v>2.41E-2</v>
      </c>
      <c r="D7829">
        <v>3.3300000000000003E-2</v>
      </c>
      <c r="E7829">
        <v>0.40899999999999997</v>
      </c>
      <c r="H7829">
        <f t="shared" si="489"/>
        <v>1.4248004072373008E-4</v>
      </c>
      <c r="I7829">
        <f t="shared" si="489"/>
        <v>1.2457062547117814E-5</v>
      </c>
      <c r="J7829">
        <f t="shared" si="489"/>
        <v>1.6614024821353056E-5</v>
      </c>
      <c r="K7829">
        <f t="shared" si="488"/>
        <v>1.9246833295929791E-4</v>
      </c>
      <c r="N7829" s="3">
        <f t="shared" si="490"/>
        <v>3.9577789089925022E-8</v>
      </c>
      <c r="O7829" s="3">
        <f t="shared" si="490"/>
        <v>3.4602951519771708E-9</v>
      </c>
      <c r="P7829" s="3">
        <f t="shared" si="490"/>
        <v>4.6150068948202935E-9</v>
      </c>
      <c r="Q7829" s="3">
        <f t="shared" si="490"/>
        <v>5.3463425822027198E-8</v>
      </c>
    </row>
    <row r="7830" spans="1:17" x14ac:dyDescent="0.2">
      <c r="A7830">
        <f t="shared" si="491"/>
        <v>7826</v>
      </c>
      <c r="B7830">
        <v>0.29849999999999999</v>
      </c>
      <c r="C7830">
        <v>2.2100000000000002E-2</v>
      </c>
      <c r="D7830">
        <v>2.6599999999999999E-2</v>
      </c>
      <c r="E7830">
        <v>0.4753</v>
      </c>
      <c r="H7830">
        <f t="shared" si="489"/>
        <v>1.4129665168117418E-4</v>
      </c>
      <c r="I7830">
        <f t="shared" si="489"/>
        <v>1.1423281422875674E-5</v>
      </c>
      <c r="J7830">
        <f t="shared" si="489"/>
        <v>1.3271263070510248E-5</v>
      </c>
      <c r="K7830">
        <f t="shared" si="488"/>
        <v>2.2366796737299341E-4</v>
      </c>
      <c r="N7830" s="3">
        <f t="shared" si="490"/>
        <v>3.9249069911437271E-8</v>
      </c>
      <c r="O7830" s="3">
        <f t="shared" si="490"/>
        <v>3.1731337285765761E-9</v>
      </c>
      <c r="P7830" s="3">
        <f t="shared" si="490"/>
        <v>3.6864619640306246E-9</v>
      </c>
      <c r="Q7830" s="3">
        <f t="shared" si="490"/>
        <v>6.2129990936942614E-8</v>
      </c>
    </row>
    <row r="7831" spans="1:17" x14ac:dyDescent="0.2">
      <c r="A7831">
        <f t="shared" si="491"/>
        <v>7827</v>
      </c>
      <c r="B7831">
        <v>0.30980000000000002</v>
      </c>
      <c r="C7831">
        <v>2.2800000000000001E-2</v>
      </c>
      <c r="D7831">
        <v>2.4400000000000002E-2</v>
      </c>
      <c r="E7831">
        <v>0.55410000000000004</v>
      </c>
      <c r="H7831">
        <f t="shared" si="489"/>
        <v>1.4664557015352687E-4</v>
      </c>
      <c r="I7831">
        <f t="shared" si="489"/>
        <v>1.1785104816360423E-5</v>
      </c>
      <c r="J7831">
        <f t="shared" si="489"/>
        <v>1.2173639809039477E-5</v>
      </c>
      <c r="K7831">
        <f t="shared" si="488"/>
        <v>2.607498858013374E-4</v>
      </c>
      <c r="N7831" s="3">
        <f t="shared" si="490"/>
        <v>4.0734880598201907E-8</v>
      </c>
      <c r="O7831" s="3">
        <f t="shared" si="490"/>
        <v>3.2736402267667841E-9</v>
      </c>
      <c r="P7831" s="3">
        <f t="shared" si="490"/>
        <v>3.381566613622077E-9</v>
      </c>
      <c r="Q7831" s="3">
        <f t="shared" si="490"/>
        <v>7.243052383370483E-8</v>
      </c>
    </row>
    <row r="7832" spans="1:17" x14ac:dyDescent="0.2">
      <c r="A7832">
        <f t="shared" si="491"/>
        <v>7828</v>
      </c>
      <c r="B7832">
        <v>0.3135</v>
      </c>
      <c r="C7832">
        <v>2.7199999999999998E-2</v>
      </c>
      <c r="D7832">
        <v>2.7400000000000001E-2</v>
      </c>
      <c r="E7832">
        <v>0.59399999999999997</v>
      </c>
      <c r="H7832">
        <f t="shared" si="489"/>
        <v>1.4839698593650957E-4</v>
      </c>
      <c r="I7832">
        <f t="shared" si="489"/>
        <v>1.4059423289693134E-5</v>
      </c>
      <c r="J7832">
        <f t="shared" si="489"/>
        <v>1.3670398801954165E-5</v>
      </c>
      <c r="K7832">
        <f t="shared" si="488"/>
        <v>2.7952613637609525E-4</v>
      </c>
      <c r="N7832" s="3">
        <f t="shared" si="490"/>
        <v>4.1221384982363771E-8</v>
      </c>
      <c r="O7832" s="3">
        <f t="shared" si="490"/>
        <v>3.9053953582480929E-9</v>
      </c>
      <c r="P7832" s="3">
        <f t="shared" si="490"/>
        <v>3.7973330005428235E-9</v>
      </c>
      <c r="Q7832" s="3">
        <f t="shared" si="490"/>
        <v>7.7646148993359795E-8</v>
      </c>
    </row>
    <row r="7833" spans="1:17" x14ac:dyDescent="0.2">
      <c r="A7833">
        <f t="shared" si="491"/>
        <v>7829</v>
      </c>
      <c r="B7833">
        <v>0.32079999999999997</v>
      </c>
      <c r="C7833">
        <v>3.4000000000000002E-2</v>
      </c>
      <c r="D7833">
        <v>3.1800000000000002E-2</v>
      </c>
      <c r="E7833">
        <v>0.65010000000000001</v>
      </c>
      <c r="H7833">
        <f t="shared" si="489"/>
        <v>1.5185248194077278E-4</v>
      </c>
      <c r="I7833">
        <f t="shared" si="489"/>
        <v>1.757427911211642E-5</v>
      </c>
      <c r="J7833">
        <f t="shared" si="489"/>
        <v>1.5865645324895712E-5</v>
      </c>
      <c r="K7833">
        <f t="shared" si="488"/>
        <v>3.0592582703383765E-4</v>
      </c>
      <c r="N7833" s="3">
        <f t="shared" si="490"/>
        <v>4.2181244983547994E-8</v>
      </c>
      <c r="O7833" s="3">
        <f t="shared" si="490"/>
        <v>4.8817441978101169E-9</v>
      </c>
      <c r="P7833" s="3">
        <f t="shared" si="490"/>
        <v>4.4071237013599196E-9</v>
      </c>
      <c r="Q7833" s="3">
        <f t="shared" si="490"/>
        <v>8.4979396398288236E-8</v>
      </c>
    </row>
    <row r="7834" spans="1:17" x14ac:dyDescent="0.2">
      <c r="A7834">
        <f t="shared" si="491"/>
        <v>7830</v>
      </c>
      <c r="B7834">
        <v>0.30659999999999998</v>
      </c>
      <c r="C7834">
        <v>4.0300000000000002E-2</v>
      </c>
      <c r="D7834">
        <v>3.32E-2</v>
      </c>
      <c r="E7834">
        <v>0.72829999999999995</v>
      </c>
      <c r="H7834">
        <f t="shared" si="489"/>
        <v>1.4513083217905528E-4</v>
      </c>
      <c r="I7834">
        <f t="shared" si="489"/>
        <v>2.083068965347917E-5</v>
      </c>
      <c r="J7834">
        <f t="shared" si="489"/>
        <v>1.6564132854922565E-5</v>
      </c>
      <c r="K7834">
        <f t="shared" si="488"/>
        <v>3.427253958294784E-4</v>
      </c>
      <c r="N7834" s="3">
        <f t="shared" si="490"/>
        <v>4.0314120049737581E-8</v>
      </c>
      <c r="O7834" s="3">
        <f t="shared" si="490"/>
        <v>5.7863026815219913E-9</v>
      </c>
      <c r="P7834" s="3">
        <f t="shared" si="490"/>
        <v>4.6011480152562679E-9</v>
      </c>
      <c r="Q7834" s="3">
        <f t="shared" si="490"/>
        <v>9.520149884152178E-8</v>
      </c>
    </row>
    <row r="7835" spans="1:17" x14ac:dyDescent="0.2">
      <c r="A7835">
        <f t="shared" si="491"/>
        <v>7831</v>
      </c>
      <c r="B7835">
        <v>0.3024</v>
      </c>
      <c r="C7835">
        <v>4.9700000000000001E-2</v>
      </c>
      <c r="D7835">
        <v>3.3599999999999998E-2</v>
      </c>
      <c r="E7835">
        <v>0.72370000000000001</v>
      </c>
      <c r="H7835">
        <f t="shared" si="489"/>
        <v>1.4314273858756138E-4</v>
      </c>
      <c r="I7835">
        <f t="shared" si="489"/>
        <v>2.5689460937417237E-5</v>
      </c>
      <c r="J7835">
        <f t="shared" si="489"/>
        <v>1.6763700720644522E-5</v>
      </c>
      <c r="K7835">
        <f t="shared" si="488"/>
        <v>3.4056071531208783E-4</v>
      </c>
      <c r="N7835" s="3">
        <f t="shared" si="490"/>
        <v>3.9761871829878165E-8</v>
      </c>
      <c r="O7835" s="3">
        <f t="shared" si="490"/>
        <v>7.1359613715047879E-9</v>
      </c>
      <c r="P7835" s="3">
        <f t="shared" si="490"/>
        <v>4.6565835335123676E-9</v>
      </c>
      <c r="Q7835" s="3">
        <f t="shared" si="490"/>
        <v>9.460019869780217E-8</v>
      </c>
    </row>
    <row r="7836" spans="1:17" x14ac:dyDescent="0.2">
      <c r="A7836">
        <f t="shared" si="491"/>
        <v>7832</v>
      </c>
      <c r="B7836">
        <v>0.30809999999999998</v>
      </c>
      <c r="C7836">
        <v>6.5500000000000003E-2</v>
      </c>
      <c r="D7836">
        <v>3.4599999999999999E-2</v>
      </c>
      <c r="E7836">
        <v>0.7036</v>
      </c>
      <c r="H7836">
        <f t="shared" si="489"/>
        <v>1.4584086560458882E-4</v>
      </c>
      <c r="I7836">
        <f t="shared" si="489"/>
        <v>3.3856331818930164E-5</v>
      </c>
      <c r="J7836">
        <f t="shared" si="489"/>
        <v>1.7262620384949421E-5</v>
      </c>
      <c r="K7836">
        <f t="shared" si="488"/>
        <v>3.3110200261653308E-4</v>
      </c>
      <c r="N7836" s="3">
        <f t="shared" si="490"/>
        <v>4.0511351556830229E-8</v>
      </c>
      <c r="O7836" s="3">
        <f t="shared" si="490"/>
        <v>9.4045366163694908E-9</v>
      </c>
      <c r="P7836" s="3">
        <f t="shared" si="490"/>
        <v>4.7951723291526171E-9</v>
      </c>
      <c r="Q7836" s="3">
        <f t="shared" si="490"/>
        <v>9.1972778504592523E-8</v>
      </c>
    </row>
    <row r="7837" spans="1:17" x14ac:dyDescent="0.2">
      <c r="A7837">
        <f t="shared" si="491"/>
        <v>7833</v>
      </c>
      <c r="B7837">
        <v>0.31369999999999998</v>
      </c>
      <c r="C7837">
        <v>8.0199999999999994E-2</v>
      </c>
      <c r="D7837">
        <v>0.03</v>
      </c>
      <c r="E7837">
        <v>0.72299999999999998</v>
      </c>
      <c r="H7837">
        <f t="shared" si="489"/>
        <v>1.4849165705991404E-4</v>
      </c>
      <c r="I7837">
        <f t="shared" si="489"/>
        <v>4.1454623082109901E-5</v>
      </c>
      <c r="J7837">
        <f t="shared" si="489"/>
        <v>1.4967589929146897E-5</v>
      </c>
      <c r="K7837">
        <f t="shared" si="488"/>
        <v>3.4023130740726748E-4</v>
      </c>
      <c r="N7837" s="3">
        <f t="shared" si="490"/>
        <v>4.1247682516642787E-8</v>
      </c>
      <c r="O7837" s="3">
        <f t="shared" si="490"/>
        <v>1.1515173078363862E-8</v>
      </c>
      <c r="P7837" s="3">
        <f t="shared" si="490"/>
        <v>4.1576638692074716E-9</v>
      </c>
      <c r="Q7837" s="3">
        <f t="shared" si="490"/>
        <v>9.4508696502018745E-8</v>
      </c>
    </row>
    <row r="7838" spans="1:17" x14ac:dyDescent="0.2">
      <c r="A7838">
        <f t="shared" si="491"/>
        <v>7834</v>
      </c>
      <c r="B7838">
        <v>0.31340000000000001</v>
      </c>
      <c r="C7838">
        <v>8.1600000000000006E-2</v>
      </c>
      <c r="D7838">
        <v>2.2700000000000001E-2</v>
      </c>
      <c r="E7838">
        <v>0.73370000000000002</v>
      </c>
      <c r="H7838">
        <f t="shared" si="489"/>
        <v>1.4834965037480735E-4</v>
      </c>
      <c r="I7838">
        <f t="shared" si="489"/>
        <v>4.217826986907941E-5</v>
      </c>
      <c r="J7838">
        <f t="shared" si="489"/>
        <v>1.1325476379721153E-5</v>
      </c>
      <c r="K7838">
        <f t="shared" si="488"/>
        <v>3.4526654252380658E-4</v>
      </c>
      <c r="N7838" s="3">
        <f t="shared" si="490"/>
        <v>4.1208236215224266E-8</v>
      </c>
      <c r="O7838" s="3">
        <f t="shared" si="490"/>
        <v>1.171618607474428E-8</v>
      </c>
      <c r="P7838" s="3">
        <f t="shared" si="490"/>
        <v>3.1459656610336537E-9</v>
      </c>
      <c r="Q7838" s="3">
        <f t="shared" si="490"/>
        <v>9.590737292327961E-8</v>
      </c>
    </row>
    <row r="7839" spans="1:17" x14ac:dyDescent="0.2">
      <c r="A7839">
        <f t="shared" si="491"/>
        <v>7835</v>
      </c>
      <c r="B7839">
        <v>0.29070000000000001</v>
      </c>
      <c r="C7839">
        <v>8.6699999999999999E-2</v>
      </c>
      <c r="D7839">
        <v>0.02</v>
      </c>
      <c r="E7839">
        <v>0.73599999999999999</v>
      </c>
      <c r="H7839">
        <f t="shared" si="489"/>
        <v>1.3760447786839979E-4</v>
      </c>
      <c r="I7839">
        <f t="shared" si="489"/>
        <v>4.481441173589687E-5</v>
      </c>
      <c r="J7839">
        <f t="shared" si="489"/>
        <v>9.978393286097931E-6</v>
      </c>
      <c r="K7839">
        <f t="shared" si="488"/>
        <v>3.463488827825019E-4</v>
      </c>
      <c r="N7839" s="3">
        <f t="shared" si="490"/>
        <v>3.8223466074555496E-8</v>
      </c>
      <c r="O7839" s="3">
        <f t="shared" si="490"/>
        <v>1.2448447704415797E-8</v>
      </c>
      <c r="P7839" s="3">
        <f t="shared" si="490"/>
        <v>2.7717759128049809E-9</v>
      </c>
      <c r="Q7839" s="3">
        <f t="shared" si="490"/>
        <v>9.6208022995139422E-8</v>
      </c>
    </row>
    <row r="7840" spans="1:17" x14ac:dyDescent="0.2">
      <c r="A7840">
        <f t="shared" si="491"/>
        <v>7836</v>
      </c>
      <c r="B7840">
        <v>0.26390000000000002</v>
      </c>
      <c r="C7840">
        <v>9.1700000000000004E-2</v>
      </c>
      <c r="D7840">
        <v>1.7399999999999999E-2</v>
      </c>
      <c r="E7840">
        <v>0.73960000000000004</v>
      </c>
      <c r="H7840">
        <f t="shared" si="489"/>
        <v>1.2491854733220057E-4</v>
      </c>
      <c r="I7840">
        <f t="shared" si="489"/>
        <v>4.7398864546502228E-5</v>
      </c>
      <c r="J7840">
        <f t="shared" si="489"/>
        <v>8.6812021589052E-6</v>
      </c>
      <c r="K7840">
        <f t="shared" si="488"/>
        <v>3.4804298057872067E-4</v>
      </c>
      <c r="N7840" s="3">
        <f t="shared" si="490"/>
        <v>3.4699596481166823E-8</v>
      </c>
      <c r="O7840" s="3">
        <f t="shared" si="490"/>
        <v>1.3166351262917286E-8</v>
      </c>
      <c r="P7840" s="3">
        <f t="shared" si="490"/>
        <v>2.4114450441403332E-9</v>
      </c>
      <c r="Q7840" s="3">
        <f t="shared" si="490"/>
        <v>9.667860571631129E-8</v>
      </c>
    </row>
    <row r="7841" spans="1:17" x14ac:dyDescent="0.2">
      <c r="A7841">
        <f t="shared" si="491"/>
        <v>7837</v>
      </c>
      <c r="B7841">
        <v>0.25990000000000002</v>
      </c>
      <c r="C7841">
        <v>9.1499999999999998E-2</v>
      </c>
      <c r="D7841">
        <v>1.52E-2</v>
      </c>
      <c r="E7841">
        <v>0.74739999999999995</v>
      </c>
      <c r="H7841">
        <f t="shared" si="489"/>
        <v>1.2302512486411112E-4</v>
      </c>
      <c r="I7841">
        <f t="shared" si="489"/>
        <v>4.7295486434078009E-5</v>
      </c>
      <c r="J7841">
        <f t="shared" si="489"/>
        <v>7.5835788974344276E-6</v>
      </c>
      <c r="K7841">
        <f t="shared" si="488"/>
        <v>3.5171352580386131E-4</v>
      </c>
      <c r="N7841" s="3">
        <f t="shared" si="490"/>
        <v>3.4173645795586424E-8</v>
      </c>
      <c r="O7841" s="3">
        <f t="shared" si="490"/>
        <v>1.3137635120577224E-8</v>
      </c>
      <c r="P7841" s="3">
        <f t="shared" si="490"/>
        <v>2.1065496937317856E-9</v>
      </c>
      <c r="Q7841" s="3">
        <f t="shared" si="490"/>
        <v>9.7698201612183699E-8</v>
      </c>
    </row>
    <row r="7842" spans="1:17" x14ac:dyDescent="0.2">
      <c r="A7842">
        <f t="shared" si="491"/>
        <v>7838</v>
      </c>
      <c r="B7842">
        <v>0.24510000000000001</v>
      </c>
      <c r="C7842">
        <v>8.4500000000000006E-2</v>
      </c>
      <c r="D7842">
        <v>1.4200000000000001E-2</v>
      </c>
      <c r="E7842">
        <v>0.74060000000000004</v>
      </c>
      <c r="H7842">
        <f t="shared" si="489"/>
        <v>1.1601946173218022E-4</v>
      </c>
      <c r="I7842">
        <f t="shared" si="489"/>
        <v>4.3677252499230517E-5</v>
      </c>
      <c r="J7842">
        <f t="shared" si="489"/>
        <v>7.0846592331295316E-6</v>
      </c>
      <c r="K7842">
        <f t="shared" si="488"/>
        <v>3.4851356329989257E-4</v>
      </c>
      <c r="N7842" s="3">
        <f t="shared" si="490"/>
        <v>3.2227628258938948E-8</v>
      </c>
      <c r="O7842" s="3">
        <f t="shared" si="490"/>
        <v>1.2132570138675144E-8</v>
      </c>
      <c r="P7842" s="3">
        <f t="shared" si="490"/>
        <v>1.9679608980915365E-9</v>
      </c>
      <c r="Q7842" s="3">
        <f t="shared" si="490"/>
        <v>9.6809323138859045E-8</v>
      </c>
    </row>
    <row r="7843" spans="1:17" x14ac:dyDescent="0.2">
      <c r="A7843">
        <f t="shared" si="491"/>
        <v>7839</v>
      </c>
      <c r="B7843">
        <v>0.27150000000000002</v>
      </c>
      <c r="C7843">
        <v>7.8100000000000003E-2</v>
      </c>
      <c r="D7843">
        <v>1.67E-2</v>
      </c>
      <c r="E7843">
        <v>0.73729999999999996</v>
      </c>
      <c r="H7843">
        <f t="shared" si="489"/>
        <v>1.285160500215705E-4</v>
      </c>
      <c r="I7843">
        <f t="shared" si="489"/>
        <v>4.0369152901655658E-5</v>
      </c>
      <c r="J7843">
        <f t="shared" si="489"/>
        <v>8.3319583938917717E-6</v>
      </c>
      <c r="K7843">
        <f t="shared" si="488"/>
        <v>3.469606403200253E-4</v>
      </c>
      <c r="N7843" s="3">
        <f t="shared" si="490"/>
        <v>3.5698902783769588E-8</v>
      </c>
      <c r="O7843" s="3">
        <f t="shared" si="490"/>
        <v>1.1213653583793238E-8</v>
      </c>
      <c r="P7843" s="3">
        <f t="shared" si="490"/>
        <v>2.3144328871921587E-9</v>
      </c>
      <c r="Q7843" s="3">
        <f t="shared" si="490"/>
        <v>9.6377955644451479E-8</v>
      </c>
    </row>
    <row r="7844" spans="1:17" x14ac:dyDescent="0.2">
      <c r="A7844">
        <f t="shared" si="491"/>
        <v>7840</v>
      </c>
      <c r="B7844">
        <v>0.33210000000000001</v>
      </c>
      <c r="C7844">
        <v>9.4100000000000003E-2</v>
      </c>
      <c r="D7844">
        <v>2.6100000000000002E-2</v>
      </c>
      <c r="E7844">
        <v>0.74039999999999995</v>
      </c>
      <c r="H7844">
        <f t="shared" si="489"/>
        <v>1.5720140041312544E-4</v>
      </c>
      <c r="I7844">
        <f t="shared" si="489"/>
        <v>4.8639401895592801E-5</v>
      </c>
      <c r="J7844">
        <f t="shared" si="489"/>
        <v>1.30218032383578E-5</v>
      </c>
      <c r="K7844">
        <f t="shared" si="488"/>
        <v>3.4841944675565812E-4</v>
      </c>
      <c r="N7844" s="3">
        <f t="shared" si="490"/>
        <v>4.3667055670312623E-8</v>
      </c>
      <c r="O7844" s="3">
        <f t="shared" si="490"/>
        <v>1.3510944970998001E-8</v>
      </c>
      <c r="P7844" s="3">
        <f t="shared" si="490"/>
        <v>3.6171675662104999E-9</v>
      </c>
      <c r="Q7844" s="3">
        <f t="shared" si="490"/>
        <v>9.678317965434947E-8</v>
      </c>
    </row>
    <row r="7845" spans="1:17" x14ac:dyDescent="0.2">
      <c r="A7845">
        <f t="shared" si="491"/>
        <v>7841</v>
      </c>
      <c r="B7845">
        <v>0.37919999999999998</v>
      </c>
      <c r="C7845">
        <v>0.11360000000000001</v>
      </c>
      <c r="D7845">
        <v>4.0800000000000003E-2</v>
      </c>
      <c r="E7845">
        <v>0.74270000000000003</v>
      </c>
      <c r="H7845">
        <f t="shared" si="489"/>
        <v>1.7949644997487856E-4</v>
      </c>
      <c r="I7845">
        <f t="shared" si="489"/>
        <v>5.8718767856953689E-5</v>
      </c>
      <c r="J7845">
        <f t="shared" si="489"/>
        <v>2.035592230363978E-5</v>
      </c>
      <c r="K7845">
        <f t="shared" si="488"/>
        <v>3.4950178701435348E-4</v>
      </c>
      <c r="N7845" s="3">
        <f t="shared" si="490"/>
        <v>4.986012499302182E-8</v>
      </c>
      <c r="O7845" s="3">
        <f t="shared" si="490"/>
        <v>1.6310768849153804E-8</v>
      </c>
      <c r="P7845" s="3">
        <f t="shared" si="490"/>
        <v>5.6544228621221611E-9</v>
      </c>
      <c r="Q7845" s="3">
        <f t="shared" si="490"/>
        <v>9.7083829726209295E-8</v>
      </c>
    </row>
    <row r="7846" spans="1:17" x14ac:dyDescent="0.2">
      <c r="A7846">
        <f t="shared" si="491"/>
        <v>7842</v>
      </c>
      <c r="B7846">
        <v>0.38140000000000002</v>
      </c>
      <c r="C7846">
        <v>0.1278</v>
      </c>
      <c r="D7846">
        <v>5.8700000000000002E-2</v>
      </c>
      <c r="E7846">
        <v>0.72160000000000002</v>
      </c>
      <c r="H7846">
        <f t="shared" si="489"/>
        <v>1.8053783233232777E-4</v>
      </c>
      <c r="I7846">
        <f t="shared" si="489"/>
        <v>6.6058613839072898E-5</v>
      </c>
      <c r="J7846">
        <f t="shared" si="489"/>
        <v>2.9286584294697428E-5</v>
      </c>
      <c r="K7846">
        <f t="shared" si="488"/>
        <v>3.3957249159762687E-4</v>
      </c>
      <c r="N7846" s="3">
        <f t="shared" si="490"/>
        <v>5.0149397870091049E-8</v>
      </c>
      <c r="O7846" s="3">
        <f t="shared" si="490"/>
        <v>1.8349614955298027E-8</v>
      </c>
      <c r="P7846" s="3">
        <f t="shared" si="490"/>
        <v>8.1351623040826196E-9</v>
      </c>
      <c r="Q7846" s="3">
        <f t="shared" si="490"/>
        <v>9.4325692110451907E-8</v>
      </c>
    </row>
    <row r="7847" spans="1:17" x14ac:dyDescent="0.2">
      <c r="A7847">
        <f t="shared" si="491"/>
        <v>7843</v>
      </c>
      <c r="B7847">
        <v>0.35980000000000001</v>
      </c>
      <c r="C7847">
        <v>0.1386</v>
      </c>
      <c r="D7847">
        <v>8.0500000000000002E-2</v>
      </c>
      <c r="E7847">
        <v>0.69810000000000005</v>
      </c>
      <c r="H7847">
        <f t="shared" si="489"/>
        <v>1.7031335100464479E-4</v>
      </c>
      <c r="I7847">
        <f t="shared" si="489"/>
        <v>7.1641031909980464E-5</v>
      </c>
      <c r="J7847">
        <f t="shared" si="489"/>
        <v>4.0163032976544172E-5</v>
      </c>
      <c r="K7847">
        <f t="shared" si="488"/>
        <v>3.2851379765008775E-4</v>
      </c>
      <c r="N7847" s="3">
        <f t="shared" si="490"/>
        <v>4.7309264167956888E-8</v>
      </c>
      <c r="O7847" s="3">
        <f t="shared" si="490"/>
        <v>1.9900286641661241E-8</v>
      </c>
      <c r="P7847" s="3">
        <f t="shared" si="490"/>
        <v>1.1156398049040048E-8</v>
      </c>
      <c r="Q7847" s="3">
        <f t="shared" si="490"/>
        <v>9.1253832680579926E-8</v>
      </c>
    </row>
    <row r="7848" spans="1:17" x14ac:dyDescent="0.2">
      <c r="A7848">
        <f t="shared" si="491"/>
        <v>7844</v>
      </c>
      <c r="B7848">
        <v>0.3241</v>
      </c>
      <c r="C7848">
        <v>0.14480000000000001</v>
      </c>
      <c r="D7848">
        <v>9.7500000000000003E-2</v>
      </c>
      <c r="E7848">
        <v>0.68289999999999995</v>
      </c>
      <c r="H7848">
        <f t="shared" si="489"/>
        <v>1.5341455547694658E-4</v>
      </c>
      <c r="I7848">
        <f t="shared" si="489"/>
        <v>7.4845753395131104E-5</v>
      </c>
      <c r="J7848">
        <f t="shared" si="489"/>
        <v>4.8644667269727412E-5</v>
      </c>
      <c r="K7848">
        <f t="shared" si="488"/>
        <v>3.2136094028827517E-4</v>
      </c>
      <c r="N7848" s="3">
        <f t="shared" si="490"/>
        <v>4.2615154299151825E-8</v>
      </c>
      <c r="O7848" s="3">
        <f t="shared" si="490"/>
        <v>2.0790487054203083E-8</v>
      </c>
      <c r="P7848" s="3">
        <f t="shared" si="490"/>
        <v>1.3512407574924281E-8</v>
      </c>
      <c r="Q7848" s="3">
        <f t="shared" si="490"/>
        <v>8.9266927857854218E-8</v>
      </c>
    </row>
    <row r="7849" spans="1:17" x14ac:dyDescent="0.2">
      <c r="A7849">
        <f t="shared" si="491"/>
        <v>7845</v>
      </c>
      <c r="B7849">
        <v>0.28060000000000002</v>
      </c>
      <c r="C7849">
        <v>0.14630000000000001</v>
      </c>
      <c r="D7849">
        <v>0.1053</v>
      </c>
      <c r="E7849">
        <v>0.65639999999999998</v>
      </c>
      <c r="H7849">
        <f t="shared" si="489"/>
        <v>1.3282358613647398E-4</v>
      </c>
      <c r="I7849">
        <f t="shared" si="489"/>
        <v>7.5621089238312716E-5</v>
      </c>
      <c r="J7849">
        <f t="shared" si="489"/>
        <v>5.2536240651305612E-5</v>
      </c>
      <c r="K7849">
        <f t="shared" si="488"/>
        <v>3.0889049817722043E-4</v>
      </c>
      <c r="N7849" s="3">
        <f t="shared" si="490"/>
        <v>3.6895440593464994E-8</v>
      </c>
      <c r="O7849" s="3">
        <f t="shared" si="490"/>
        <v>2.1005858121753532E-8</v>
      </c>
      <c r="P7849" s="3">
        <f t="shared" si="490"/>
        <v>1.4593400180918226E-8</v>
      </c>
      <c r="Q7849" s="3">
        <f t="shared" si="490"/>
        <v>8.5802916160339013E-8</v>
      </c>
    </row>
    <row r="7850" spans="1:17" x14ac:dyDescent="0.2">
      <c r="A7850">
        <f t="shared" si="491"/>
        <v>7846</v>
      </c>
      <c r="B7850">
        <v>0.24859999999999999</v>
      </c>
      <c r="C7850">
        <v>0.14360000000000001</v>
      </c>
      <c r="D7850">
        <v>0.10440000000000001</v>
      </c>
      <c r="E7850">
        <v>0.61050000000000004</v>
      </c>
      <c r="H7850">
        <f t="shared" si="489"/>
        <v>1.1767620639175846E-4</v>
      </c>
      <c r="I7850">
        <f t="shared" si="489"/>
        <v>7.4225484720585828E-5</v>
      </c>
      <c r="J7850">
        <f t="shared" si="489"/>
        <v>5.20872129534312E-5</v>
      </c>
      <c r="K7850">
        <f t="shared" si="488"/>
        <v>2.8729075127543129E-4</v>
      </c>
      <c r="N7850" s="3">
        <f t="shared" si="490"/>
        <v>3.2687835108821795E-8</v>
      </c>
      <c r="O7850" s="3">
        <f t="shared" si="490"/>
        <v>2.061819020016273E-8</v>
      </c>
      <c r="P7850" s="3">
        <f t="shared" si="490"/>
        <v>1.4468670264841999E-8</v>
      </c>
      <c r="Q7850" s="3">
        <f t="shared" si="490"/>
        <v>7.9802986465397586E-8</v>
      </c>
    </row>
    <row r="7851" spans="1:17" x14ac:dyDescent="0.2">
      <c r="A7851">
        <f t="shared" si="491"/>
        <v>7847</v>
      </c>
      <c r="B7851">
        <v>0.20680000000000001</v>
      </c>
      <c r="C7851">
        <v>0.1414</v>
      </c>
      <c r="D7851">
        <v>9.3899999999999997E-2</v>
      </c>
      <c r="E7851">
        <v>0.55089999999999995</v>
      </c>
      <c r="H7851">
        <f t="shared" si="489"/>
        <v>9.7889941600223869E-5</v>
      </c>
      <c r="I7851">
        <f t="shared" si="489"/>
        <v>7.3088325483919455E-5</v>
      </c>
      <c r="J7851">
        <f t="shared" si="489"/>
        <v>4.6848556478229785E-5</v>
      </c>
      <c r="K7851">
        <f t="shared" si="488"/>
        <v>2.5924402109358733E-4</v>
      </c>
      <c r="N7851" s="3">
        <f t="shared" si="490"/>
        <v>2.7191650444506629E-8</v>
      </c>
      <c r="O7851" s="3">
        <f t="shared" si="490"/>
        <v>2.0302312634422071E-8</v>
      </c>
      <c r="P7851" s="3">
        <f t="shared" si="490"/>
        <v>1.3013487910619385E-8</v>
      </c>
      <c r="Q7851" s="3">
        <f t="shared" si="490"/>
        <v>7.2012228081552031E-8</v>
      </c>
    </row>
    <row r="7852" spans="1:17" x14ac:dyDescent="0.2">
      <c r="A7852">
        <f t="shared" si="491"/>
        <v>7848</v>
      </c>
      <c r="B7852">
        <v>0.1754</v>
      </c>
      <c r="C7852">
        <v>0.1396</v>
      </c>
      <c r="D7852">
        <v>8.5099999999999995E-2</v>
      </c>
      <c r="E7852">
        <v>0.50939999999999996</v>
      </c>
      <c r="H7852">
        <f t="shared" si="489"/>
        <v>8.3026575225721779E-5</v>
      </c>
      <c r="I7852">
        <f t="shared" si="489"/>
        <v>7.2157922472101534E-5</v>
      </c>
      <c r="J7852">
        <f t="shared" si="489"/>
        <v>4.2458063432346695E-5</v>
      </c>
      <c r="K7852">
        <f t="shared" si="488"/>
        <v>2.3971483816495444E-4</v>
      </c>
      <c r="N7852" s="3">
        <f t="shared" si="490"/>
        <v>2.3062937562700493E-8</v>
      </c>
      <c r="O7852" s="3">
        <f t="shared" si="490"/>
        <v>2.0043867353361537E-8</v>
      </c>
      <c r="P7852" s="3">
        <f t="shared" si="490"/>
        <v>1.1793906508985193E-8</v>
      </c>
      <c r="Q7852" s="3">
        <f t="shared" si="490"/>
        <v>6.6587455045820679E-8</v>
      </c>
    </row>
    <row r="7853" spans="1:17" x14ac:dyDescent="0.2">
      <c r="A7853">
        <f t="shared" si="491"/>
        <v>7849</v>
      </c>
      <c r="B7853">
        <v>0.15640000000000001</v>
      </c>
      <c r="C7853">
        <v>0.14130000000000001</v>
      </c>
      <c r="D7853">
        <v>9.0200000000000002E-2</v>
      </c>
      <c r="E7853">
        <v>0.4924</v>
      </c>
      <c r="H7853">
        <f t="shared" si="489"/>
        <v>7.4032818502296971E-5</v>
      </c>
      <c r="I7853">
        <f t="shared" si="489"/>
        <v>7.3036636427707365E-5</v>
      </c>
      <c r="J7853">
        <f t="shared" si="489"/>
        <v>4.5002553720301666E-5</v>
      </c>
      <c r="K7853">
        <f t="shared" si="488"/>
        <v>2.3171493190503252E-4</v>
      </c>
      <c r="N7853" s="3">
        <f t="shared" si="490"/>
        <v>2.0564671806193605E-8</v>
      </c>
      <c r="O7853" s="3">
        <f t="shared" si="490"/>
        <v>2.0287954563252046E-8</v>
      </c>
      <c r="P7853" s="3">
        <f t="shared" si="490"/>
        <v>1.2500709366750463E-8</v>
      </c>
      <c r="Q7853" s="3">
        <f t="shared" si="490"/>
        <v>6.4365258862509037E-8</v>
      </c>
    </row>
    <row r="7854" spans="1:17" x14ac:dyDescent="0.2">
      <c r="A7854">
        <f t="shared" si="491"/>
        <v>7850</v>
      </c>
      <c r="B7854">
        <v>0.14549999999999999</v>
      </c>
      <c r="C7854">
        <v>0.1439</v>
      </c>
      <c r="D7854">
        <v>9.9500000000000005E-2</v>
      </c>
      <c r="E7854">
        <v>0.46760000000000002</v>
      </c>
      <c r="H7854">
        <f t="shared" si="489"/>
        <v>6.8873242276753241E-5</v>
      </c>
      <c r="I7854">
        <f t="shared" si="489"/>
        <v>7.4380551889222137E-5</v>
      </c>
      <c r="J7854">
        <f t="shared" si="489"/>
        <v>4.964250659833721E-5</v>
      </c>
      <c r="K7854">
        <f t="shared" si="488"/>
        <v>2.2004448041996997E-4</v>
      </c>
      <c r="N7854" s="3">
        <f t="shared" si="490"/>
        <v>1.9131456187987012E-8</v>
      </c>
      <c r="O7854" s="3">
        <f t="shared" si="490"/>
        <v>2.0661264413672816E-8</v>
      </c>
      <c r="P7854" s="3">
        <f t="shared" si="490"/>
        <v>1.378958516620478E-8</v>
      </c>
      <c r="Q7854" s="3">
        <f t="shared" si="490"/>
        <v>6.1123466783324986E-8</v>
      </c>
    </row>
    <row r="7855" spans="1:17" x14ac:dyDescent="0.2">
      <c r="A7855">
        <f t="shared" si="491"/>
        <v>7851</v>
      </c>
      <c r="B7855">
        <v>0.1338</v>
      </c>
      <c r="C7855">
        <v>0.1492</v>
      </c>
      <c r="D7855">
        <v>0.1026</v>
      </c>
      <c r="E7855">
        <v>0.43369999999999997</v>
      </c>
      <c r="H7855">
        <f t="shared" si="489"/>
        <v>6.3334981557591649E-5</v>
      </c>
      <c r="I7855">
        <f t="shared" si="489"/>
        <v>7.712007186846381E-5</v>
      </c>
      <c r="J7855">
        <f t="shared" si="489"/>
        <v>5.1189157557682383E-5</v>
      </c>
      <c r="K7855">
        <f t="shared" si="488"/>
        <v>2.0409172617224329E-4</v>
      </c>
      <c r="N7855" s="3">
        <f t="shared" si="490"/>
        <v>1.7593050432664347E-8</v>
      </c>
      <c r="O7855" s="3">
        <f t="shared" si="490"/>
        <v>2.1422242185684391E-8</v>
      </c>
      <c r="P7855" s="3">
        <f t="shared" si="490"/>
        <v>1.4219210432689552E-8</v>
      </c>
      <c r="Q7855" s="3">
        <f t="shared" si="490"/>
        <v>5.6692146158956469E-8</v>
      </c>
    </row>
    <row r="7856" spans="1:17" x14ac:dyDescent="0.2">
      <c r="A7856">
        <f t="shared" si="491"/>
        <v>7852</v>
      </c>
      <c r="B7856">
        <v>0.12540000000000001</v>
      </c>
      <c r="C7856">
        <v>0.16059999999999999</v>
      </c>
      <c r="D7856">
        <v>0.10199999999999999</v>
      </c>
      <c r="E7856">
        <v>0.41710000000000003</v>
      </c>
      <c r="H7856">
        <f t="shared" si="489"/>
        <v>5.9358794374603833E-5</v>
      </c>
      <c r="I7856">
        <f t="shared" si="489"/>
        <v>8.3012624276644021E-5</v>
      </c>
      <c r="J7856">
        <f t="shared" si="489"/>
        <v>5.0889805759099444E-5</v>
      </c>
      <c r="K7856">
        <f t="shared" si="488"/>
        <v>1.9628005300079016E-4</v>
      </c>
      <c r="N7856" s="3">
        <f t="shared" si="490"/>
        <v>1.6488553992945509E-8</v>
      </c>
      <c r="O7856" s="3">
        <f t="shared" si="490"/>
        <v>2.3059062299067784E-8</v>
      </c>
      <c r="P7856" s="3">
        <f t="shared" si="490"/>
        <v>1.4136057155305402E-8</v>
      </c>
      <c r="Q7856" s="3">
        <f t="shared" si="490"/>
        <v>5.4522236944663929E-8</v>
      </c>
    </row>
    <row r="7857" spans="1:17" x14ac:dyDescent="0.2">
      <c r="A7857">
        <f t="shared" si="491"/>
        <v>7853</v>
      </c>
      <c r="B7857">
        <v>0.1203</v>
      </c>
      <c r="C7857">
        <v>0.16850000000000001</v>
      </c>
      <c r="D7857">
        <v>0.10059999999999999</v>
      </c>
      <c r="E7857">
        <v>0.3881</v>
      </c>
      <c r="H7857">
        <f t="shared" si="489"/>
        <v>5.6944680727789799E-5</v>
      </c>
      <c r="I7857">
        <f t="shared" si="489"/>
        <v>8.7096059717400493E-5</v>
      </c>
      <c r="J7857">
        <f t="shared" si="489"/>
        <v>5.0191318229072591E-5</v>
      </c>
      <c r="K7857">
        <f t="shared" si="488"/>
        <v>1.826331540868057E-4</v>
      </c>
      <c r="N7857" s="3">
        <f t="shared" si="490"/>
        <v>1.5817966868830499E-8</v>
      </c>
      <c r="O7857" s="3">
        <f t="shared" si="490"/>
        <v>2.4193349921500136E-8</v>
      </c>
      <c r="P7857" s="3">
        <f t="shared" si="490"/>
        <v>1.3942032841409052E-8</v>
      </c>
      <c r="Q7857" s="3">
        <f t="shared" si="490"/>
        <v>5.0731431690779365E-8</v>
      </c>
    </row>
    <row r="7858" spans="1:17" x14ac:dyDescent="0.2">
      <c r="A7858">
        <f t="shared" si="491"/>
        <v>7854</v>
      </c>
      <c r="B7858">
        <v>0.111</v>
      </c>
      <c r="C7858">
        <v>0.18210000000000001</v>
      </c>
      <c r="D7858">
        <v>0.1045</v>
      </c>
      <c r="E7858">
        <v>0.37890000000000001</v>
      </c>
      <c r="H7858">
        <f t="shared" si="489"/>
        <v>5.2542473489481861E-5</v>
      </c>
      <c r="I7858">
        <f t="shared" si="489"/>
        <v>9.4125771362247064E-5</v>
      </c>
      <c r="J7858">
        <f t="shared" si="489"/>
        <v>5.2137104919861684E-5</v>
      </c>
      <c r="K7858">
        <f t="shared" si="488"/>
        <v>1.7830379305202443E-4</v>
      </c>
      <c r="N7858" s="3">
        <f t="shared" si="490"/>
        <v>1.4595131524856073E-8</v>
      </c>
      <c r="O7858" s="3">
        <f t="shared" si="490"/>
        <v>2.6146047600624184E-8</v>
      </c>
      <c r="P7858" s="3">
        <f t="shared" si="490"/>
        <v>1.4482529144406023E-8</v>
      </c>
      <c r="Q7858" s="3">
        <f t="shared" si="490"/>
        <v>4.9528831403340118E-8</v>
      </c>
    </row>
    <row r="7859" spans="1:17" x14ac:dyDescent="0.2">
      <c r="A7859">
        <f t="shared" si="491"/>
        <v>7855</v>
      </c>
      <c r="B7859">
        <v>9.9400000000000002E-2</v>
      </c>
      <c r="C7859">
        <v>0.19919999999999999</v>
      </c>
      <c r="D7859">
        <v>0.1193</v>
      </c>
      <c r="E7859">
        <v>0.37530000000000002</v>
      </c>
      <c r="H7859">
        <f t="shared" si="489"/>
        <v>4.7051548332022495E-5</v>
      </c>
      <c r="I7859">
        <f t="shared" si="489"/>
        <v>1.0296459997451737E-4</v>
      </c>
      <c r="J7859">
        <f t="shared" si="489"/>
        <v>5.9521115951574163E-5</v>
      </c>
      <c r="K7859">
        <f t="shared" si="488"/>
        <v>1.7660969525580566E-4</v>
      </c>
      <c r="N7859" s="3">
        <f t="shared" si="490"/>
        <v>1.3069874536672915E-8</v>
      </c>
      <c r="O7859" s="3">
        <f t="shared" si="490"/>
        <v>2.8601277770699269E-8</v>
      </c>
      <c r="P7859" s="3">
        <f t="shared" si="490"/>
        <v>1.6533643319881711E-8</v>
      </c>
      <c r="Q7859" s="3">
        <f t="shared" si="490"/>
        <v>4.9058248682168242E-8</v>
      </c>
    </row>
    <row r="7860" spans="1:17" x14ac:dyDescent="0.2">
      <c r="A7860">
        <f t="shared" si="491"/>
        <v>7856</v>
      </c>
      <c r="B7860">
        <v>9.2499999999999999E-2</v>
      </c>
      <c r="C7860">
        <v>0.21940000000000001</v>
      </c>
      <c r="D7860">
        <v>0.13619999999999999</v>
      </c>
      <c r="E7860">
        <v>0.35160000000000002</v>
      </c>
      <c r="H7860">
        <f t="shared" si="489"/>
        <v>4.3785394574568218E-5</v>
      </c>
      <c r="I7860">
        <f t="shared" si="489"/>
        <v>1.1340578932936302E-4</v>
      </c>
      <c r="J7860">
        <f t="shared" si="489"/>
        <v>6.7952858278326898E-5</v>
      </c>
      <c r="K7860">
        <f t="shared" si="488"/>
        <v>1.6545688476403216E-4</v>
      </c>
      <c r="N7860" s="3">
        <f t="shared" si="490"/>
        <v>1.2162609604046727E-8</v>
      </c>
      <c r="O7860" s="3">
        <f t="shared" si="490"/>
        <v>3.1501608147045284E-8</v>
      </c>
      <c r="P7860" s="3">
        <f t="shared" si="490"/>
        <v>1.8875793966201917E-8</v>
      </c>
      <c r="Q7860" s="3">
        <f t="shared" si="490"/>
        <v>4.5960245767786713E-8</v>
      </c>
    </row>
    <row r="7861" spans="1:17" x14ac:dyDescent="0.2">
      <c r="A7861">
        <f t="shared" si="491"/>
        <v>7857</v>
      </c>
      <c r="B7861">
        <v>8.9200000000000002E-2</v>
      </c>
      <c r="C7861">
        <v>0.23980000000000001</v>
      </c>
      <c r="D7861">
        <v>0.1482</v>
      </c>
      <c r="E7861">
        <v>0.30020000000000002</v>
      </c>
      <c r="H7861">
        <f t="shared" si="489"/>
        <v>4.2223321038394428E-5</v>
      </c>
      <c r="I7861">
        <f t="shared" si="489"/>
        <v>1.2395035679663288E-4</v>
      </c>
      <c r="J7861">
        <f t="shared" si="489"/>
        <v>7.3939894249985664E-5</v>
      </c>
      <c r="K7861">
        <f t="shared" si="488"/>
        <v>1.4126893289579767E-4</v>
      </c>
      <c r="N7861" s="3">
        <f t="shared" si="490"/>
        <v>1.1728700288442896E-8</v>
      </c>
      <c r="O7861" s="3">
        <f t="shared" si="490"/>
        <v>3.4430654665731356E-8</v>
      </c>
      <c r="P7861" s="3">
        <f t="shared" si="490"/>
        <v>2.0538859513884908E-8</v>
      </c>
      <c r="Q7861" s="3">
        <f t="shared" si="490"/>
        <v>3.9241370248832683E-8</v>
      </c>
    </row>
    <row r="7862" spans="1:17" x14ac:dyDescent="0.2">
      <c r="A7862">
        <f t="shared" si="491"/>
        <v>7858</v>
      </c>
      <c r="B7862">
        <v>7.6999999999999999E-2</v>
      </c>
      <c r="C7862">
        <v>0.2447</v>
      </c>
      <c r="D7862">
        <v>0.1474</v>
      </c>
      <c r="E7862">
        <v>0.25540000000000002</v>
      </c>
      <c r="H7862">
        <f t="shared" si="489"/>
        <v>3.6448382510721652E-5</v>
      </c>
      <c r="I7862">
        <f t="shared" si="489"/>
        <v>1.2648312055102613E-4</v>
      </c>
      <c r="J7862">
        <f t="shared" si="489"/>
        <v>7.354075851854175E-5</v>
      </c>
      <c r="K7862">
        <f t="shared" si="488"/>
        <v>1.2018682698729755E-4</v>
      </c>
      <c r="N7862" s="3">
        <f t="shared" si="490"/>
        <v>1.0124550697422681E-8</v>
      </c>
      <c r="O7862" s="3">
        <f t="shared" si="490"/>
        <v>3.5134200153062811E-8</v>
      </c>
      <c r="P7862" s="3">
        <f t="shared" si="490"/>
        <v>2.042798847737271E-8</v>
      </c>
      <c r="Q7862" s="3">
        <f t="shared" si="490"/>
        <v>3.3385229718693765E-8</v>
      </c>
    </row>
    <row r="7863" spans="1:17" x14ac:dyDescent="0.2">
      <c r="A7863">
        <f t="shared" si="491"/>
        <v>7859</v>
      </c>
      <c r="B7863">
        <v>6.4399999999999999E-2</v>
      </c>
      <c r="C7863">
        <v>0.25669999999999998</v>
      </c>
      <c r="D7863">
        <v>0.1414</v>
      </c>
      <c r="E7863">
        <v>0.24529999999999999</v>
      </c>
      <c r="H7863">
        <f t="shared" si="489"/>
        <v>3.0484101736239924E-5</v>
      </c>
      <c r="I7863">
        <f t="shared" si="489"/>
        <v>1.3268580729647897E-4</v>
      </c>
      <c r="J7863">
        <f t="shared" si="489"/>
        <v>7.0547240532712374E-5</v>
      </c>
      <c r="K7863">
        <f t="shared" si="488"/>
        <v>1.1543394150346157E-4</v>
      </c>
      <c r="N7863" s="3">
        <f t="shared" si="490"/>
        <v>8.4678060378444241E-9</v>
      </c>
      <c r="O7863" s="3">
        <f t="shared" si="490"/>
        <v>3.6857168693466381E-8</v>
      </c>
      <c r="P7863" s="3">
        <f t="shared" si="490"/>
        <v>1.9596455703531214E-8</v>
      </c>
      <c r="Q7863" s="3">
        <f t="shared" si="490"/>
        <v>3.2064983750961545E-8</v>
      </c>
    </row>
    <row r="7864" spans="1:17" x14ac:dyDescent="0.2">
      <c r="A7864">
        <f t="shared" si="491"/>
        <v>7860</v>
      </c>
      <c r="B7864">
        <v>5.4100000000000002E-2</v>
      </c>
      <c r="C7864">
        <v>0.2802</v>
      </c>
      <c r="D7864">
        <v>0.13789999999999999</v>
      </c>
      <c r="E7864">
        <v>0.2235</v>
      </c>
      <c r="H7864">
        <f t="shared" si="489"/>
        <v>2.5608538880909628E-5</v>
      </c>
      <c r="I7864">
        <f t="shared" si="489"/>
        <v>1.4483273550632415E-4</v>
      </c>
      <c r="J7864">
        <f t="shared" si="489"/>
        <v>6.8801021707645238E-5</v>
      </c>
      <c r="K7864">
        <f t="shared" si="488"/>
        <v>1.0517523818191464E-4</v>
      </c>
      <c r="N7864" s="3">
        <f t="shared" si="490"/>
        <v>7.1134830224748966E-9</v>
      </c>
      <c r="O7864" s="3">
        <f t="shared" si="490"/>
        <v>4.0231315418423373E-8</v>
      </c>
      <c r="P7864" s="3">
        <f t="shared" si="490"/>
        <v>1.9111394918790344E-8</v>
      </c>
      <c r="Q7864" s="3">
        <f t="shared" si="490"/>
        <v>2.9215343939420734E-8</v>
      </c>
    </row>
    <row r="7865" spans="1:17" x14ac:dyDescent="0.2">
      <c r="A7865">
        <f t="shared" si="491"/>
        <v>7861</v>
      </c>
      <c r="B7865">
        <v>4.3799999999999999E-2</v>
      </c>
      <c r="C7865">
        <v>0.31159999999999999</v>
      </c>
      <c r="D7865">
        <v>0.14599999999999999</v>
      </c>
      <c r="E7865">
        <v>0.18329999999999999</v>
      </c>
      <c r="H7865">
        <f t="shared" si="489"/>
        <v>2.0732976025579328E-5</v>
      </c>
      <c r="I7865">
        <f t="shared" si="489"/>
        <v>1.6106309915692578E-4</v>
      </c>
      <c r="J7865">
        <f t="shared" si="489"/>
        <v>7.284227098851489E-5</v>
      </c>
      <c r="K7865">
        <f t="shared" si="488"/>
        <v>8.6257812790805158E-5</v>
      </c>
      <c r="N7865" s="3">
        <f t="shared" si="490"/>
        <v>5.7591600071053692E-9</v>
      </c>
      <c r="O7865" s="3">
        <f t="shared" si="490"/>
        <v>4.4739749765812717E-8</v>
      </c>
      <c r="P7865" s="3">
        <f t="shared" si="490"/>
        <v>2.0233964163476359E-8</v>
      </c>
      <c r="Q7865" s="3">
        <f t="shared" si="490"/>
        <v>2.3960503553001433E-8</v>
      </c>
    </row>
    <row r="7866" spans="1:17" x14ac:dyDescent="0.2">
      <c r="A7866">
        <f t="shared" si="491"/>
        <v>7862</v>
      </c>
      <c r="B7866">
        <v>3.5999999999999997E-2</v>
      </c>
      <c r="C7866">
        <v>0.34939999999999999</v>
      </c>
      <c r="D7866">
        <v>0.16089999999999999</v>
      </c>
      <c r="E7866">
        <v>0.14099999999999999</v>
      </c>
      <c r="H7866">
        <f t="shared" si="489"/>
        <v>1.7040802212804926E-5</v>
      </c>
      <c r="I7866">
        <f t="shared" si="489"/>
        <v>1.8060156240510227E-4</v>
      </c>
      <c r="J7866">
        <f t="shared" si="489"/>
        <v>8.0276173986657847E-5</v>
      </c>
      <c r="K7866">
        <f t="shared" si="488"/>
        <v>6.6352163685234737E-5</v>
      </c>
      <c r="N7866" s="3">
        <f t="shared" si="490"/>
        <v>4.7335561702235903E-9</v>
      </c>
      <c r="O7866" s="3">
        <f t="shared" si="490"/>
        <v>5.0167100668083963E-8</v>
      </c>
      <c r="P7866" s="3">
        <f t="shared" si="490"/>
        <v>2.2298937218516067E-8</v>
      </c>
      <c r="Q7866" s="3">
        <f t="shared" si="490"/>
        <v>1.8431156579231872E-8</v>
      </c>
    </row>
    <row r="7867" spans="1:17" x14ac:dyDescent="0.2">
      <c r="A7867">
        <f t="shared" si="491"/>
        <v>7863</v>
      </c>
      <c r="B7867">
        <v>3.9E-2</v>
      </c>
      <c r="C7867">
        <v>0.39750000000000002</v>
      </c>
      <c r="D7867">
        <v>0.17180000000000001</v>
      </c>
      <c r="E7867">
        <v>0.11700000000000001</v>
      </c>
      <c r="H7867">
        <f t="shared" si="489"/>
        <v>1.8460869063872003E-5</v>
      </c>
      <c r="I7867">
        <f t="shared" si="489"/>
        <v>2.0546399844312581E-4</v>
      </c>
      <c r="J7867">
        <f t="shared" si="489"/>
        <v>8.5714398327581232E-5</v>
      </c>
      <c r="K7867">
        <f t="shared" si="488"/>
        <v>5.505817837710968E-5</v>
      </c>
      <c r="N7867" s="3">
        <f t="shared" si="490"/>
        <v>5.1280191844088895E-9</v>
      </c>
      <c r="O7867" s="3">
        <f t="shared" si="490"/>
        <v>5.7073332900868281E-8</v>
      </c>
      <c r="P7867" s="3">
        <f t="shared" si="490"/>
        <v>2.3809555090994787E-8</v>
      </c>
      <c r="Q7867" s="3">
        <f t="shared" si="490"/>
        <v>1.5293938438086024E-8</v>
      </c>
    </row>
    <row r="7868" spans="1:17" x14ac:dyDescent="0.2">
      <c r="A7868">
        <f t="shared" si="491"/>
        <v>7864</v>
      </c>
      <c r="B7868">
        <v>5.74E-2</v>
      </c>
      <c r="C7868">
        <v>0.4642</v>
      </c>
      <c r="D7868">
        <v>0.2054</v>
      </c>
      <c r="E7868">
        <v>0.11169999999999999</v>
      </c>
      <c r="H7868">
        <f t="shared" si="489"/>
        <v>2.7170612417083411E-5</v>
      </c>
      <c r="I7868">
        <f t="shared" si="489"/>
        <v>2.3994059893660123E-4</v>
      </c>
      <c r="J7868">
        <f t="shared" si="489"/>
        <v>1.0247809904822575E-4</v>
      </c>
      <c r="K7868">
        <f t="shared" si="488"/>
        <v>5.2564089954898721E-5</v>
      </c>
      <c r="N7868" s="3">
        <f t="shared" si="490"/>
        <v>7.5473923380787258E-9</v>
      </c>
      <c r="O7868" s="3">
        <f t="shared" si="490"/>
        <v>6.6650166371278123E-8</v>
      </c>
      <c r="P7868" s="3">
        <f t="shared" si="490"/>
        <v>2.8466138624507151E-8</v>
      </c>
      <c r="Q7868" s="3">
        <f t="shared" si="490"/>
        <v>1.4601136098582978E-8</v>
      </c>
    </row>
    <row r="7869" spans="1:17" x14ac:dyDescent="0.2">
      <c r="A7869">
        <f t="shared" si="491"/>
        <v>7865</v>
      </c>
      <c r="B7869">
        <v>7.5999999999999998E-2</v>
      </c>
      <c r="C7869">
        <v>0.52629999999999999</v>
      </c>
      <c r="D7869">
        <v>0.24959999999999999</v>
      </c>
      <c r="E7869">
        <v>0.10100000000000001</v>
      </c>
      <c r="H7869">
        <f t="shared" si="489"/>
        <v>3.597502689369929E-5</v>
      </c>
      <c r="I7869">
        <f t="shared" si="489"/>
        <v>2.7203950284431975E-4</v>
      </c>
      <c r="J7869">
        <f t="shared" si="489"/>
        <v>1.2453034821050218E-4</v>
      </c>
      <c r="K7869">
        <f t="shared" si="488"/>
        <v>4.7528854838359641E-5</v>
      </c>
      <c r="N7869" s="3">
        <f t="shared" si="490"/>
        <v>9.9930630260275812E-9</v>
      </c>
      <c r="O7869" s="3">
        <f t="shared" si="490"/>
        <v>7.5566528567866597E-8</v>
      </c>
      <c r="P7869" s="3">
        <f t="shared" si="490"/>
        <v>3.4591763391806164E-8</v>
      </c>
      <c r="Q7869" s="3">
        <f t="shared" si="490"/>
        <v>1.3202459677322123E-8</v>
      </c>
    </row>
    <row r="7870" spans="1:17" x14ac:dyDescent="0.2">
      <c r="A7870">
        <f t="shared" si="491"/>
        <v>7866</v>
      </c>
      <c r="B7870">
        <v>8.1699999999999995E-2</v>
      </c>
      <c r="C7870">
        <v>0.55359999999999998</v>
      </c>
      <c r="D7870">
        <v>0.2636</v>
      </c>
      <c r="E7870">
        <v>8.43E-2</v>
      </c>
      <c r="H7870">
        <f t="shared" si="489"/>
        <v>3.8673153910726734E-5</v>
      </c>
      <c r="I7870">
        <f t="shared" si="489"/>
        <v>2.8615061519022498E-4</v>
      </c>
      <c r="J7870">
        <f t="shared" si="489"/>
        <v>1.3151522351077073E-4</v>
      </c>
      <c r="K7870">
        <f t="shared" si="488"/>
        <v>3.9670123394789278E-5</v>
      </c>
      <c r="N7870" s="3">
        <f t="shared" si="490"/>
        <v>1.0742542752979648E-8</v>
      </c>
      <c r="O7870" s="3">
        <f t="shared" si="490"/>
        <v>7.9486281997284722E-8</v>
      </c>
      <c r="P7870" s="3">
        <f t="shared" si="490"/>
        <v>3.6532006530769646E-8</v>
      </c>
      <c r="Q7870" s="3">
        <f t="shared" si="490"/>
        <v>1.10194787207748E-8</v>
      </c>
    </row>
    <row r="7871" spans="1:17" x14ac:dyDescent="0.2">
      <c r="A7871">
        <f t="shared" si="491"/>
        <v>7867</v>
      </c>
      <c r="B7871">
        <v>8.7900000000000006E-2</v>
      </c>
      <c r="C7871">
        <v>0.5474</v>
      </c>
      <c r="D7871">
        <v>0.26919999999999999</v>
      </c>
      <c r="E7871">
        <v>7.0300000000000001E-2</v>
      </c>
      <c r="H7871">
        <f t="shared" si="489"/>
        <v>4.1607958736265368E-5</v>
      </c>
      <c r="I7871">
        <f t="shared" si="489"/>
        <v>2.8294589370507435E-4</v>
      </c>
      <c r="J7871">
        <f t="shared" si="489"/>
        <v>1.3430917363087814E-4</v>
      </c>
      <c r="K7871">
        <f t="shared" si="488"/>
        <v>3.3081965298382992E-5</v>
      </c>
      <c r="N7871" s="3">
        <f t="shared" si="490"/>
        <v>1.1557766315629268E-8</v>
      </c>
      <c r="O7871" s="3">
        <f t="shared" si="490"/>
        <v>7.8596081584742869E-8</v>
      </c>
      <c r="P7871" s="3">
        <f t="shared" si="490"/>
        <v>3.7308103786355036E-8</v>
      </c>
      <c r="Q7871" s="3">
        <f t="shared" si="490"/>
        <v>9.1894348051063862E-9</v>
      </c>
    </row>
    <row r="7872" spans="1:17" x14ac:dyDescent="0.2">
      <c r="A7872">
        <f t="shared" si="491"/>
        <v>7868</v>
      </c>
      <c r="B7872">
        <v>9.6199999999999994E-2</v>
      </c>
      <c r="C7872">
        <v>0.52590000000000003</v>
      </c>
      <c r="D7872">
        <v>0.2641</v>
      </c>
      <c r="E7872">
        <v>5.91E-2</v>
      </c>
      <c r="H7872">
        <f t="shared" si="489"/>
        <v>4.5536810357550938E-5</v>
      </c>
      <c r="I7872">
        <f t="shared" si="489"/>
        <v>2.7183274661947134E-4</v>
      </c>
      <c r="J7872">
        <f t="shared" si="489"/>
        <v>1.3176468334292319E-4</v>
      </c>
      <c r="K7872">
        <f t="shared" si="488"/>
        <v>2.7811438821257965E-5</v>
      </c>
      <c r="N7872" s="3">
        <f t="shared" si="490"/>
        <v>1.2649113988208595E-8</v>
      </c>
      <c r="O7872" s="3">
        <f t="shared" si="490"/>
        <v>7.5509096283186483E-8</v>
      </c>
      <c r="P7872" s="3">
        <f t="shared" si="490"/>
        <v>3.6601300928589774E-8</v>
      </c>
      <c r="Q7872" s="3">
        <f t="shared" si="490"/>
        <v>7.7253996725716568E-9</v>
      </c>
    </row>
    <row r="7873" spans="1:17" x14ac:dyDescent="0.2">
      <c r="A7873">
        <f t="shared" si="491"/>
        <v>7869</v>
      </c>
      <c r="B7873">
        <v>9.1399999999999995E-2</v>
      </c>
      <c r="C7873">
        <v>0.49909999999999999</v>
      </c>
      <c r="D7873">
        <v>0.2487</v>
      </c>
      <c r="E7873">
        <v>4.3499999999999997E-2</v>
      </c>
      <c r="H7873">
        <f t="shared" si="489"/>
        <v>4.3264703395843617E-5</v>
      </c>
      <c r="I7873">
        <f t="shared" si="489"/>
        <v>2.5798007955462661E-4</v>
      </c>
      <c r="J7873">
        <f t="shared" si="489"/>
        <v>1.2408132051262778E-4</v>
      </c>
      <c r="K7873">
        <f t="shared" si="488"/>
        <v>2.0470348370976674E-5</v>
      </c>
      <c r="N7873" s="3">
        <f t="shared" si="490"/>
        <v>1.2017973165512116E-8</v>
      </c>
      <c r="O7873" s="3">
        <f t="shared" si="490"/>
        <v>7.1661133209618501E-8</v>
      </c>
      <c r="P7873" s="3">
        <f t="shared" si="490"/>
        <v>3.4467033475729941E-8</v>
      </c>
      <c r="Q7873" s="3">
        <f t="shared" si="490"/>
        <v>5.6862078808268539E-9</v>
      </c>
    </row>
    <row r="7874" spans="1:17" x14ac:dyDescent="0.2">
      <c r="A7874">
        <f t="shared" si="491"/>
        <v>7870</v>
      </c>
      <c r="B7874">
        <v>7.4899999999999994E-2</v>
      </c>
      <c r="C7874">
        <v>0.47649999999999998</v>
      </c>
      <c r="D7874">
        <v>0.2356</v>
      </c>
      <c r="E7874">
        <v>2.5700000000000001E-2</v>
      </c>
      <c r="H7874">
        <f t="shared" si="489"/>
        <v>3.5454335714974689E-5</v>
      </c>
      <c r="I7874">
        <f t="shared" si="489"/>
        <v>2.4629835285069039E-4</v>
      </c>
      <c r="J7874">
        <f t="shared" si="489"/>
        <v>1.1754547291023362E-4</v>
      </c>
      <c r="K7874">
        <f t="shared" si="488"/>
        <v>1.2093975934117255E-5</v>
      </c>
      <c r="N7874" s="3">
        <f t="shared" si="490"/>
        <v>9.8484265874929698E-9</v>
      </c>
      <c r="O7874" s="3">
        <f t="shared" si="490"/>
        <v>6.8416209125191773E-8</v>
      </c>
      <c r="P7874" s="3">
        <f t="shared" si="490"/>
        <v>3.2651520252842676E-8</v>
      </c>
      <c r="Q7874" s="3">
        <f t="shared" si="490"/>
        <v>3.3594377594770151E-9</v>
      </c>
    </row>
    <row r="7875" spans="1:17" x14ac:dyDescent="0.2">
      <c r="A7875">
        <f t="shared" si="491"/>
        <v>7871</v>
      </c>
      <c r="B7875">
        <v>5.9200000000000003E-2</v>
      </c>
      <c r="C7875">
        <v>0.46610000000000001</v>
      </c>
      <c r="D7875">
        <v>0.2286</v>
      </c>
      <c r="E7875">
        <v>1.2800000000000001E-2</v>
      </c>
      <c r="H7875">
        <f t="shared" si="489"/>
        <v>2.8022652527723658E-5</v>
      </c>
      <c r="I7875">
        <f t="shared" si="489"/>
        <v>2.4092269100463128E-4</v>
      </c>
      <c r="J7875">
        <f t="shared" si="489"/>
        <v>1.1405303526009935E-4</v>
      </c>
      <c r="K7875">
        <f t="shared" si="488"/>
        <v>6.0234588310000333E-6</v>
      </c>
      <c r="N7875" s="3">
        <f t="shared" si="490"/>
        <v>7.7840701465899054E-9</v>
      </c>
      <c r="O7875" s="3">
        <f t="shared" si="490"/>
        <v>6.6922969723508693E-8</v>
      </c>
      <c r="P7875" s="3">
        <f t="shared" si="490"/>
        <v>3.1681398683360928E-8</v>
      </c>
      <c r="Q7875" s="3">
        <f t="shared" si="490"/>
        <v>1.6731830086111203E-9</v>
      </c>
    </row>
    <row r="7876" spans="1:17" x14ac:dyDescent="0.2">
      <c r="A7876">
        <f t="shared" si="491"/>
        <v>7872</v>
      </c>
      <c r="B7876">
        <v>4.8599999999999997E-2</v>
      </c>
      <c r="C7876">
        <v>0.47620000000000001</v>
      </c>
      <c r="D7876">
        <v>0.23980000000000001</v>
      </c>
      <c r="E7876">
        <v>6.4999999999999997E-3</v>
      </c>
      <c r="H7876">
        <f t="shared" si="489"/>
        <v>2.300508298728665E-5</v>
      </c>
      <c r="I7876">
        <f t="shared" si="489"/>
        <v>2.4614328568205407E-4</v>
      </c>
      <c r="J7876">
        <f t="shared" si="489"/>
        <v>1.196409355003142E-4</v>
      </c>
      <c r="K7876">
        <f t="shared" si="488"/>
        <v>3.0587876876172043E-6</v>
      </c>
      <c r="N7876" s="3">
        <f t="shared" si="490"/>
        <v>6.3903008298018472E-9</v>
      </c>
      <c r="O7876" s="3">
        <f t="shared" si="490"/>
        <v>6.8373134911681687E-8</v>
      </c>
      <c r="P7876" s="3">
        <f t="shared" si="490"/>
        <v>3.3233593194531722E-8</v>
      </c>
      <c r="Q7876" s="3">
        <f t="shared" si="490"/>
        <v>8.4966324656033449E-10</v>
      </c>
    </row>
    <row r="7877" spans="1:17" x14ac:dyDescent="0.2">
      <c r="A7877">
        <f t="shared" si="491"/>
        <v>7873</v>
      </c>
      <c r="B7877">
        <v>4.3900000000000002E-2</v>
      </c>
      <c r="C7877">
        <v>0.51160000000000005</v>
      </c>
      <c r="D7877">
        <v>0.24340000000000001</v>
      </c>
      <c r="E7877">
        <v>4.1999999999999997E-3</v>
      </c>
      <c r="H7877">
        <f t="shared" si="489"/>
        <v>2.0780311587281564E-5</v>
      </c>
      <c r="I7877">
        <f t="shared" si="489"/>
        <v>2.6444121158114006E-4</v>
      </c>
      <c r="J7877">
        <f t="shared" si="489"/>
        <v>1.2143704629181182E-4</v>
      </c>
      <c r="K7877">
        <f t="shared" si="489"/>
        <v>1.9764474289218856E-6</v>
      </c>
      <c r="N7877" s="3">
        <f t="shared" si="490"/>
        <v>5.7723087742448791E-9</v>
      </c>
      <c r="O7877" s="3">
        <f t="shared" si="490"/>
        <v>7.3455892105872234E-8</v>
      </c>
      <c r="P7877" s="3">
        <f t="shared" si="490"/>
        <v>3.3732512858836621E-8</v>
      </c>
      <c r="Q7877" s="3">
        <f t="shared" ref="Q7877:Q7940" si="492">K7877/3600</f>
        <v>5.4901317470052373E-10</v>
      </c>
    </row>
    <row r="7878" spans="1:17" x14ac:dyDescent="0.2">
      <c r="A7878">
        <f t="shared" si="491"/>
        <v>7874</v>
      </c>
      <c r="B7878">
        <v>4.9700000000000001E-2</v>
      </c>
      <c r="C7878">
        <v>0.55649999999999999</v>
      </c>
      <c r="D7878">
        <v>0.2485</v>
      </c>
      <c r="E7878">
        <v>3.8999999999999998E-3</v>
      </c>
      <c r="H7878">
        <f t="shared" ref="H7878:K7941" si="493">B7878/SUM(B$5:B$8764)</f>
        <v>2.3525774166011248E-5</v>
      </c>
      <c r="I7878">
        <f t="shared" si="493"/>
        <v>2.8764959782037611E-4</v>
      </c>
      <c r="J7878">
        <f t="shared" si="493"/>
        <v>1.2398153657976679E-4</v>
      </c>
      <c r="K7878">
        <f t="shared" si="493"/>
        <v>1.8352726125703225E-6</v>
      </c>
      <c r="N7878" s="3">
        <f t="shared" ref="N7878:Q7941" si="494">H7878/3600</f>
        <v>6.5349372683364577E-9</v>
      </c>
      <c r="O7878" s="3">
        <f t="shared" si="494"/>
        <v>7.9902666061215591E-8</v>
      </c>
      <c r="P7878" s="3">
        <f t="shared" si="494"/>
        <v>3.4439315716601883E-8</v>
      </c>
      <c r="Q7878" s="3">
        <f t="shared" si="492"/>
        <v>5.0979794793620071E-10</v>
      </c>
    </row>
    <row r="7879" spans="1:17" x14ac:dyDescent="0.2">
      <c r="A7879">
        <f t="shared" ref="A7879:A7942" si="495">A7878+1</f>
        <v>7875</v>
      </c>
      <c r="B7879">
        <v>6.4199999999999993E-2</v>
      </c>
      <c r="C7879">
        <v>0.58530000000000004</v>
      </c>
      <c r="D7879">
        <v>0.25209999999999999</v>
      </c>
      <c r="E7879">
        <v>5.0000000000000001E-3</v>
      </c>
      <c r="H7879">
        <f t="shared" si="493"/>
        <v>3.0389430612835449E-5</v>
      </c>
      <c r="I7879">
        <f t="shared" si="493"/>
        <v>3.0253604600946295E-4</v>
      </c>
      <c r="J7879">
        <f t="shared" si="493"/>
        <v>1.2577764737126441E-4</v>
      </c>
      <c r="K7879">
        <f t="shared" si="493"/>
        <v>2.3529136058593878E-6</v>
      </c>
      <c r="N7879" s="3">
        <f t="shared" si="494"/>
        <v>8.4415085035654025E-9</v>
      </c>
      <c r="O7879" s="3">
        <f t="shared" si="494"/>
        <v>8.4037790558184158E-8</v>
      </c>
      <c r="P7879" s="3">
        <f t="shared" si="494"/>
        <v>3.4938235380906783E-8</v>
      </c>
      <c r="Q7879" s="3">
        <f t="shared" si="492"/>
        <v>6.5358711273871887E-10</v>
      </c>
    </row>
    <row r="7880" spans="1:17" x14ac:dyDescent="0.2">
      <c r="A7880">
        <f t="shared" si="495"/>
        <v>7876</v>
      </c>
      <c r="B7880">
        <v>7.4200000000000002E-2</v>
      </c>
      <c r="C7880">
        <v>0.59750000000000003</v>
      </c>
      <c r="D7880">
        <v>0.25530000000000003</v>
      </c>
      <c r="E7880">
        <v>7.1999999999999998E-3</v>
      </c>
      <c r="H7880">
        <f t="shared" si="493"/>
        <v>3.5122986783059047E-5</v>
      </c>
      <c r="I7880">
        <f t="shared" si="493"/>
        <v>3.0884211086734003E-4</v>
      </c>
      <c r="J7880">
        <f t="shared" si="493"/>
        <v>1.2737419029704009E-4</v>
      </c>
      <c r="K7880">
        <f t="shared" si="493"/>
        <v>3.3881955924375185E-6</v>
      </c>
      <c r="N7880" s="3">
        <f t="shared" si="494"/>
        <v>9.7563852175164016E-9</v>
      </c>
      <c r="O7880" s="3">
        <f t="shared" si="494"/>
        <v>8.5789475240927792E-8</v>
      </c>
      <c r="P7880" s="3">
        <f t="shared" si="494"/>
        <v>3.538171952695558E-8</v>
      </c>
      <c r="Q7880" s="3">
        <f t="shared" si="492"/>
        <v>9.4116544234375518E-10</v>
      </c>
    </row>
    <row r="7881" spans="1:17" x14ac:dyDescent="0.2">
      <c r="A7881">
        <f t="shared" si="495"/>
        <v>7877</v>
      </c>
      <c r="B7881">
        <v>7.7700000000000005E-2</v>
      </c>
      <c r="C7881">
        <v>0.62209999999999999</v>
      </c>
      <c r="D7881">
        <v>0.24979999999999999</v>
      </c>
      <c r="E7881">
        <v>1.0800000000000001E-2</v>
      </c>
      <c r="H7881">
        <f t="shared" si="493"/>
        <v>3.6779731442637302E-5</v>
      </c>
      <c r="I7881">
        <f t="shared" si="493"/>
        <v>3.2155761869551836E-4</v>
      </c>
      <c r="J7881">
        <f t="shared" si="493"/>
        <v>1.2463013214336315E-4</v>
      </c>
      <c r="K7881">
        <f t="shared" si="493"/>
        <v>5.0822933886562783E-6</v>
      </c>
      <c r="N7881" s="3">
        <f t="shared" si="494"/>
        <v>1.0216592067399251E-8</v>
      </c>
      <c r="O7881" s="3">
        <f t="shared" si="494"/>
        <v>8.9321560748755105E-8</v>
      </c>
      <c r="P7881" s="3">
        <f t="shared" si="494"/>
        <v>3.4619481150934209E-8</v>
      </c>
      <c r="Q7881" s="3">
        <f t="shared" si="492"/>
        <v>1.4117481635156329E-9</v>
      </c>
    </row>
    <row r="7882" spans="1:17" x14ac:dyDescent="0.2">
      <c r="A7882">
        <f t="shared" si="495"/>
        <v>7878</v>
      </c>
      <c r="B7882">
        <v>7.7299999999999994E-2</v>
      </c>
      <c r="C7882">
        <v>0.64459999999999995</v>
      </c>
      <c r="D7882">
        <v>0.26129999999999998</v>
      </c>
      <c r="E7882">
        <v>1.72E-2</v>
      </c>
      <c r="H7882">
        <f t="shared" si="493"/>
        <v>3.6590389195828357E-5</v>
      </c>
      <c r="I7882">
        <f t="shared" si="493"/>
        <v>3.3318765634324243E-4</v>
      </c>
      <c r="J7882">
        <f t="shared" si="493"/>
        <v>1.3036770828286947E-4</v>
      </c>
      <c r="K7882">
        <f t="shared" si="493"/>
        <v>8.0940228041562946E-6</v>
      </c>
      <c r="N7882" s="3">
        <f t="shared" si="494"/>
        <v>1.0163996998841211E-8</v>
      </c>
      <c r="O7882" s="3">
        <f t="shared" si="494"/>
        <v>9.2552126762011791E-8</v>
      </c>
      <c r="P7882" s="3">
        <f t="shared" si="494"/>
        <v>3.6213252300797072E-8</v>
      </c>
      <c r="Q7882" s="3">
        <f t="shared" si="492"/>
        <v>2.2483396678211931E-9</v>
      </c>
    </row>
    <row r="7883" spans="1:17" x14ac:dyDescent="0.2">
      <c r="A7883">
        <f t="shared" si="495"/>
        <v>7879</v>
      </c>
      <c r="B7883">
        <v>7.4999999999999997E-2</v>
      </c>
      <c r="C7883">
        <v>0.66569999999999996</v>
      </c>
      <c r="D7883">
        <v>0.2601</v>
      </c>
      <c r="E7883">
        <v>2.8000000000000001E-2</v>
      </c>
      <c r="H7883">
        <f t="shared" si="493"/>
        <v>3.5501671276676929E-5</v>
      </c>
      <c r="I7883">
        <f t="shared" si="493"/>
        <v>3.4409404720399703E-4</v>
      </c>
      <c r="J7883">
        <f t="shared" si="493"/>
        <v>1.2976900468570358E-4</v>
      </c>
      <c r="K7883">
        <f t="shared" si="493"/>
        <v>1.3176316192812573E-5</v>
      </c>
      <c r="N7883" s="3">
        <f t="shared" si="494"/>
        <v>9.8615753546324798E-9</v>
      </c>
      <c r="O7883" s="3">
        <f t="shared" si="494"/>
        <v>9.5581679778888063E-8</v>
      </c>
      <c r="P7883" s="3">
        <f t="shared" si="494"/>
        <v>3.6046945746028772E-8</v>
      </c>
      <c r="Q7883" s="3">
        <f t="shared" si="492"/>
        <v>3.660087831336826E-9</v>
      </c>
    </row>
    <row r="7884" spans="1:17" x14ac:dyDescent="0.2">
      <c r="A7884">
        <f t="shared" si="495"/>
        <v>7880</v>
      </c>
      <c r="B7884">
        <v>7.4999999999999997E-2</v>
      </c>
      <c r="C7884">
        <v>0.6825</v>
      </c>
      <c r="D7884">
        <v>0.25130000000000002</v>
      </c>
      <c r="E7884">
        <v>4.2200000000000001E-2</v>
      </c>
      <c r="H7884">
        <f t="shared" si="493"/>
        <v>3.5501671276676929E-5</v>
      </c>
      <c r="I7884">
        <f t="shared" si="493"/>
        <v>3.5277780864763109E-4</v>
      </c>
      <c r="J7884">
        <f t="shared" si="493"/>
        <v>1.2537851163982051E-4</v>
      </c>
      <c r="K7884">
        <f t="shared" si="493"/>
        <v>1.9858590833453236E-5</v>
      </c>
      <c r="N7884" s="3">
        <f t="shared" si="494"/>
        <v>9.8615753546324798E-9</v>
      </c>
      <c r="O7884" s="3">
        <f t="shared" si="494"/>
        <v>9.799383573545308E-8</v>
      </c>
      <c r="P7884" s="3">
        <f t="shared" si="494"/>
        <v>3.4827364344394585E-8</v>
      </c>
      <c r="Q7884" s="3">
        <f t="shared" si="492"/>
        <v>5.5162752315147877E-9</v>
      </c>
    </row>
    <row r="7885" spans="1:17" x14ac:dyDescent="0.2">
      <c r="A7885">
        <f t="shared" si="495"/>
        <v>7881</v>
      </c>
      <c r="B7885">
        <v>7.17E-2</v>
      </c>
      <c r="C7885">
        <v>0.68789999999999996</v>
      </c>
      <c r="D7885">
        <v>0.23930000000000001</v>
      </c>
      <c r="E7885">
        <v>5.2600000000000001E-2</v>
      </c>
      <c r="H7885">
        <f t="shared" si="493"/>
        <v>3.3939597740503146E-5</v>
      </c>
      <c r="I7885">
        <f t="shared" si="493"/>
        <v>3.5556901768308484E-4</v>
      </c>
      <c r="J7885">
        <f t="shared" si="493"/>
        <v>1.1939147566816176E-4</v>
      </c>
      <c r="K7885">
        <f t="shared" si="493"/>
        <v>2.4752651133640762E-5</v>
      </c>
      <c r="N7885" s="3">
        <f t="shared" si="494"/>
        <v>9.4276660390286523E-9</v>
      </c>
      <c r="O7885" s="3">
        <f t="shared" si="494"/>
        <v>9.8769171578634677E-8</v>
      </c>
      <c r="P7885" s="3">
        <f t="shared" si="494"/>
        <v>3.3164298796711601E-8</v>
      </c>
      <c r="Q7885" s="3">
        <f t="shared" si="492"/>
        <v>6.8757364260113232E-9</v>
      </c>
    </row>
    <row r="7886" spans="1:17" x14ac:dyDescent="0.2">
      <c r="A7886">
        <f t="shared" si="495"/>
        <v>7882</v>
      </c>
      <c r="B7886">
        <v>6.8099999999999994E-2</v>
      </c>
      <c r="C7886">
        <v>0.68840000000000001</v>
      </c>
      <c r="D7886">
        <v>0.2142</v>
      </c>
      <c r="E7886">
        <v>4.5400000000000003E-2</v>
      </c>
      <c r="H7886">
        <f t="shared" si="493"/>
        <v>3.2235517519222652E-5</v>
      </c>
      <c r="I7886">
        <f t="shared" si="493"/>
        <v>3.5582746296414539E-4</v>
      </c>
      <c r="J7886">
        <f t="shared" si="493"/>
        <v>1.0686859209410884E-4</v>
      </c>
      <c r="K7886">
        <f t="shared" si="493"/>
        <v>2.1364455541203244E-5</v>
      </c>
      <c r="N7886" s="3">
        <f t="shared" si="494"/>
        <v>8.9543104220062915E-9</v>
      </c>
      <c r="O7886" s="3">
        <f t="shared" si="494"/>
        <v>9.8840961934484833E-8</v>
      </c>
      <c r="P7886" s="3">
        <f t="shared" si="494"/>
        <v>2.9685720026141345E-8</v>
      </c>
      <c r="Q7886" s="3">
        <f t="shared" si="492"/>
        <v>5.9345709836675674E-9</v>
      </c>
    </row>
    <row r="7887" spans="1:17" x14ac:dyDescent="0.2">
      <c r="A7887">
        <f t="shared" si="495"/>
        <v>7883</v>
      </c>
      <c r="B7887">
        <v>7.0999999999999994E-2</v>
      </c>
      <c r="C7887">
        <v>0.68989999999999996</v>
      </c>
      <c r="D7887">
        <v>0.19650000000000001</v>
      </c>
      <c r="E7887">
        <v>4.19E-2</v>
      </c>
      <c r="H7887">
        <f t="shared" si="493"/>
        <v>3.360824880858749E-5</v>
      </c>
      <c r="I7887">
        <f t="shared" si="493"/>
        <v>3.5660279880732695E-4</v>
      </c>
      <c r="J7887">
        <f t="shared" si="493"/>
        <v>9.8037714035912181E-5</v>
      </c>
      <c r="K7887">
        <f t="shared" si="493"/>
        <v>1.9717416017101672E-5</v>
      </c>
      <c r="N7887" s="3">
        <f t="shared" si="494"/>
        <v>9.3356246690520808E-9</v>
      </c>
      <c r="O7887" s="3">
        <f t="shared" si="494"/>
        <v>9.9056333002035262E-8</v>
      </c>
      <c r="P7887" s="3">
        <f t="shared" si="494"/>
        <v>2.7232698343308938E-8</v>
      </c>
      <c r="Q7887" s="3">
        <f t="shared" si="492"/>
        <v>5.4770600047504645E-9</v>
      </c>
    </row>
    <row r="7888" spans="1:17" x14ac:dyDescent="0.2">
      <c r="A7888">
        <f t="shared" si="495"/>
        <v>7884</v>
      </c>
      <c r="B7888">
        <v>7.2099999999999997E-2</v>
      </c>
      <c r="C7888">
        <v>0.67069999999999996</v>
      </c>
      <c r="D7888">
        <v>0.17649999999999999</v>
      </c>
      <c r="E7888">
        <v>4.4900000000000002E-2</v>
      </c>
      <c r="H7888">
        <f t="shared" si="493"/>
        <v>3.4128939987312091E-5</v>
      </c>
      <c r="I7888">
        <f t="shared" si="493"/>
        <v>3.4667850001460243E-4</v>
      </c>
      <c r="J7888">
        <f t="shared" si="493"/>
        <v>8.8059320749814233E-5</v>
      </c>
      <c r="K7888">
        <f t="shared" si="493"/>
        <v>2.1129164180617303E-5</v>
      </c>
      <c r="N7888" s="3">
        <f t="shared" si="494"/>
        <v>9.4802611075866922E-9</v>
      </c>
      <c r="O7888" s="3">
        <f t="shared" si="494"/>
        <v>9.629958333738956E-8</v>
      </c>
      <c r="P7888" s="3">
        <f t="shared" si="494"/>
        <v>2.4460922430503954E-8</v>
      </c>
      <c r="Q7888" s="3">
        <f t="shared" si="492"/>
        <v>5.8692122723936951E-9</v>
      </c>
    </row>
    <row r="7889" spans="1:17" x14ac:dyDescent="0.2">
      <c r="A7889">
        <f t="shared" si="495"/>
        <v>7885</v>
      </c>
      <c r="B7889">
        <v>7.3999999999999996E-2</v>
      </c>
      <c r="C7889">
        <v>0.6411</v>
      </c>
      <c r="D7889">
        <v>0.16470000000000001</v>
      </c>
      <c r="E7889">
        <v>4.5100000000000001E-2</v>
      </c>
      <c r="H7889">
        <f t="shared" si="493"/>
        <v>3.5028315659654567E-5</v>
      </c>
      <c r="I7889">
        <f t="shared" si="493"/>
        <v>3.3137853937581871E-4</v>
      </c>
      <c r="J7889">
        <f t="shared" si="493"/>
        <v>8.2172068711016462E-5</v>
      </c>
      <c r="K7889">
        <f t="shared" si="493"/>
        <v>2.1223280724851679E-5</v>
      </c>
      <c r="N7889" s="3">
        <f t="shared" si="494"/>
        <v>9.73008768323738E-9</v>
      </c>
      <c r="O7889" s="3">
        <f t="shared" si="494"/>
        <v>9.2049594271060751E-8</v>
      </c>
      <c r="P7889" s="3">
        <f t="shared" si="494"/>
        <v>2.2825574641949018E-8</v>
      </c>
      <c r="Q7889" s="3">
        <f t="shared" si="492"/>
        <v>5.8953557569032442E-9</v>
      </c>
    </row>
    <row r="7890" spans="1:17" x14ac:dyDescent="0.2">
      <c r="A7890">
        <f t="shared" si="495"/>
        <v>7886</v>
      </c>
      <c r="B7890">
        <v>7.5399999999999995E-2</v>
      </c>
      <c r="C7890">
        <v>0.61140000000000005</v>
      </c>
      <c r="D7890">
        <v>0.16600000000000001</v>
      </c>
      <c r="E7890">
        <v>4.1599999999999998E-2</v>
      </c>
      <c r="H7890">
        <f t="shared" si="493"/>
        <v>3.5691013523485874E-5</v>
      </c>
      <c r="I7890">
        <f t="shared" si="493"/>
        <v>3.1602688968082295E-4</v>
      </c>
      <c r="J7890">
        <f t="shared" si="493"/>
        <v>8.2820664274612824E-5</v>
      </c>
      <c r="K7890">
        <f t="shared" si="493"/>
        <v>1.9576241200750108E-5</v>
      </c>
      <c r="N7890" s="3">
        <f t="shared" si="494"/>
        <v>9.9141704231905197E-9</v>
      </c>
      <c r="O7890" s="3">
        <f t="shared" si="494"/>
        <v>8.7785247133561926E-8</v>
      </c>
      <c r="P7890" s="3">
        <f t="shared" si="494"/>
        <v>2.300574007628134E-8</v>
      </c>
      <c r="Q7890" s="3">
        <f t="shared" si="492"/>
        <v>5.4378447779861412E-9</v>
      </c>
    </row>
    <row r="7891" spans="1:17" x14ac:dyDescent="0.2">
      <c r="A7891">
        <f t="shared" si="495"/>
        <v>7887</v>
      </c>
      <c r="B7891">
        <v>8.7999999999999995E-2</v>
      </c>
      <c r="C7891">
        <v>0.58740000000000003</v>
      </c>
      <c r="D7891">
        <v>0.18290000000000001</v>
      </c>
      <c r="E7891">
        <v>4.2799999999999998E-2</v>
      </c>
      <c r="H7891">
        <f t="shared" si="493"/>
        <v>4.1655294297967594E-5</v>
      </c>
      <c r="I7891">
        <f t="shared" si="493"/>
        <v>3.0362151618991721E-4</v>
      </c>
      <c r="J7891">
        <f t="shared" si="493"/>
        <v>9.1252406601365587E-5</v>
      </c>
      <c r="K7891">
        <f t="shared" si="493"/>
        <v>2.0140940466156361E-5</v>
      </c>
      <c r="N7891" s="3">
        <f t="shared" si="494"/>
        <v>1.1570915082768777E-8</v>
      </c>
      <c r="O7891" s="3">
        <f t="shared" si="494"/>
        <v>8.4339310052754785E-8</v>
      </c>
      <c r="P7891" s="3">
        <f t="shared" si="494"/>
        <v>2.5347890722601552E-8</v>
      </c>
      <c r="Q7891" s="3">
        <f t="shared" si="492"/>
        <v>5.5947056850434333E-9</v>
      </c>
    </row>
    <row r="7892" spans="1:17" x14ac:dyDescent="0.2">
      <c r="A7892">
        <f t="shared" si="495"/>
        <v>7888</v>
      </c>
      <c r="B7892">
        <v>0.13689999999999999</v>
      </c>
      <c r="C7892">
        <v>0.56599999999999995</v>
      </c>
      <c r="D7892">
        <v>0.23519999999999999</v>
      </c>
      <c r="E7892">
        <v>5.3999999999999999E-2</v>
      </c>
      <c r="H7892">
        <f t="shared" si="493"/>
        <v>6.4802383970360953E-5</v>
      </c>
      <c r="I7892">
        <f t="shared" si="493"/>
        <v>2.9256005816052623E-4</v>
      </c>
      <c r="J7892">
        <f t="shared" si="493"/>
        <v>1.1734590504451166E-4</v>
      </c>
      <c r="K7892">
        <f t="shared" si="493"/>
        <v>2.5411466943281388E-5</v>
      </c>
      <c r="N7892" s="3">
        <f t="shared" si="494"/>
        <v>1.8000662213989154E-8</v>
      </c>
      <c r="O7892" s="3">
        <f t="shared" si="494"/>
        <v>8.12666828223684E-8</v>
      </c>
      <c r="P7892" s="3">
        <f t="shared" si="494"/>
        <v>3.2596084734586574E-8</v>
      </c>
      <c r="Q7892" s="3">
        <f t="shared" si="492"/>
        <v>7.0587408175781635E-9</v>
      </c>
    </row>
    <row r="7893" spans="1:17" x14ac:dyDescent="0.2">
      <c r="A7893">
        <f t="shared" si="495"/>
        <v>7889</v>
      </c>
      <c r="B7893">
        <v>0.19600000000000001</v>
      </c>
      <c r="C7893">
        <v>0.53290000000000004</v>
      </c>
      <c r="D7893">
        <v>0.27979999999999999</v>
      </c>
      <c r="E7893">
        <v>6.7400000000000002E-2</v>
      </c>
      <c r="H7893">
        <f t="shared" si="493"/>
        <v>9.2777700936382378E-5</v>
      </c>
      <c r="I7893">
        <f t="shared" si="493"/>
        <v>2.7545098055431884E-4</v>
      </c>
      <c r="J7893">
        <f t="shared" si="493"/>
        <v>1.3959772207251006E-4</v>
      </c>
      <c r="K7893">
        <f t="shared" si="493"/>
        <v>3.1717275406984552E-5</v>
      </c>
      <c r="N7893" s="3">
        <f t="shared" si="494"/>
        <v>2.5771583593439548E-8</v>
      </c>
      <c r="O7893" s="3">
        <f t="shared" si="494"/>
        <v>7.6514161265088564E-8</v>
      </c>
      <c r="P7893" s="3">
        <f t="shared" si="494"/>
        <v>3.8777145020141683E-8</v>
      </c>
      <c r="Q7893" s="3">
        <f t="shared" si="492"/>
        <v>8.8103542797179313E-9</v>
      </c>
    </row>
    <row r="7894" spans="1:17" x14ac:dyDescent="0.2">
      <c r="A7894">
        <f t="shared" si="495"/>
        <v>7890</v>
      </c>
      <c r="B7894">
        <v>0.21970000000000001</v>
      </c>
      <c r="C7894">
        <v>0.49270000000000003</v>
      </c>
      <c r="D7894">
        <v>0.28139999999999998</v>
      </c>
      <c r="E7894">
        <v>8.4099999999999994E-2</v>
      </c>
      <c r="H7894">
        <f t="shared" si="493"/>
        <v>1.0399622905981229E-4</v>
      </c>
      <c r="I7894">
        <f t="shared" si="493"/>
        <v>2.546719799570518E-4</v>
      </c>
      <c r="J7894">
        <f t="shared" si="493"/>
        <v>1.4039599353539789E-4</v>
      </c>
      <c r="K7894">
        <f t="shared" si="493"/>
        <v>3.9576006850554902E-5</v>
      </c>
      <c r="N7894" s="3">
        <f t="shared" si="494"/>
        <v>2.8887841405503414E-8</v>
      </c>
      <c r="O7894" s="3">
        <f t="shared" si="494"/>
        <v>7.0742216654736618E-8</v>
      </c>
      <c r="P7894" s="3">
        <f t="shared" si="494"/>
        <v>3.8998887093166078E-8</v>
      </c>
      <c r="Q7894" s="3">
        <f t="shared" si="492"/>
        <v>1.0993335236265251E-8</v>
      </c>
    </row>
    <row r="7895" spans="1:17" x14ac:dyDescent="0.2">
      <c r="A7895">
        <f t="shared" si="495"/>
        <v>7891</v>
      </c>
      <c r="B7895">
        <v>0.21890000000000001</v>
      </c>
      <c r="C7895">
        <v>0.45090000000000002</v>
      </c>
      <c r="D7895">
        <v>0.2591</v>
      </c>
      <c r="E7895">
        <v>0.1024</v>
      </c>
      <c r="H7895">
        <f t="shared" si="493"/>
        <v>1.0361754456619441E-4</v>
      </c>
      <c r="I7895">
        <f t="shared" si="493"/>
        <v>2.33065954460391E-4</v>
      </c>
      <c r="J7895">
        <f t="shared" si="493"/>
        <v>1.2927008502139868E-4</v>
      </c>
      <c r="K7895">
        <f t="shared" si="493"/>
        <v>4.8187670648000267E-5</v>
      </c>
      <c r="N7895" s="3">
        <f t="shared" si="494"/>
        <v>2.8782651268387334E-8</v>
      </c>
      <c r="O7895" s="3">
        <f t="shared" si="494"/>
        <v>6.4740542905664174E-8</v>
      </c>
      <c r="P7895" s="3">
        <f t="shared" si="494"/>
        <v>3.5908356950388524E-8</v>
      </c>
      <c r="Q7895" s="3">
        <f t="shared" si="492"/>
        <v>1.3385464068888962E-8</v>
      </c>
    </row>
    <row r="7896" spans="1:17" x14ac:dyDescent="0.2">
      <c r="A7896">
        <f t="shared" si="495"/>
        <v>7892</v>
      </c>
      <c r="B7896">
        <v>0.21010000000000001</v>
      </c>
      <c r="C7896">
        <v>0.41310000000000002</v>
      </c>
      <c r="D7896">
        <v>0.222</v>
      </c>
      <c r="E7896">
        <v>0.1195</v>
      </c>
      <c r="H7896">
        <f t="shared" si="493"/>
        <v>9.9452015136397651E-5</v>
      </c>
      <c r="I7896">
        <f t="shared" si="493"/>
        <v>2.1352749121221452E-4</v>
      </c>
      <c r="J7896">
        <f t="shared" si="493"/>
        <v>1.1076016547568703E-4</v>
      </c>
      <c r="K7896">
        <f t="shared" si="493"/>
        <v>5.6234635180039368E-5</v>
      </c>
      <c r="N7896" s="3">
        <f t="shared" si="494"/>
        <v>2.762555976011046E-8</v>
      </c>
      <c r="O7896" s="3">
        <f t="shared" si="494"/>
        <v>5.9313192003392921E-8</v>
      </c>
      <c r="P7896" s="3">
        <f t="shared" si="494"/>
        <v>3.0766712632135283E-8</v>
      </c>
      <c r="Q7896" s="3">
        <f t="shared" si="492"/>
        <v>1.5620731994455381E-8</v>
      </c>
    </row>
    <row r="7897" spans="1:17" x14ac:dyDescent="0.2">
      <c r="A7897">
        <f t="shared" si="495"/>
        <v>7893</v>
      </c>
      <c r="B7897">
        <v>0.1986</v>
      </c>
      <c r="C7897">
        <v>0.3805</v>
      </c>
      <c r="D7897">
        <v>0.18110000000000001</v>
      </c>
      <c r="E7897">
        <v>0.13239999999999999</v>
      </c>
      <c r="H7897">
        <f t="shared" si="493"/>
        <v>9.4008425540640511E-5</v>
      </c>
      <c r="I7897">
        <f t="shared" si="493"/>
        <v>1.9667685888706757E-4</v>
      </c>
      <c r="J7897">
        <f t="shared" si="493"/>
        <v>9.0354351205616776E-5</v>
      </c>
      <c r="K7897">
        <f t="shared" si="493"/>
        <v>6.2305152283156592E-5</v>
      </c>
      <c r="N7897" s="3">
        <f t="shared" si="494"/>
        <v>2.6113451539066808E-8</v>
      </c>
      <c r="O7897" s="3">
        <f t="shared" si="494"/>
        <v>5.4632460801963214E-8</v>
      </c>
      <c r="P7897" s="3">
        <f t="shared" si="494"/>
        <v>2.5098430890449105E-8</v>
      </c>
      <c r="Q7897" s="3">
        <f t="shared" si="492"/>
        <v>1.7306986745321277E-8</v>
      </c>
    </row>
    <row r="7898" spans="1:17" x14ac:dyDescent="0.2">
      <c r="A7898">
        <f t="shared" si="495"/>
        <v>7894</v>
      </c>
      <c r="B7898">
        <v>0.17910000000000001</v>
      </c>
      <c r="C7898">
        <v>0.3523</v>
      </c>
      <c r="D7898">
        <v>0.1414</v>
      </c>
      <c r="E7898">
        <v>0.13250000000000001</v>
      </c>
      <c r="H7898">
        <f t="shared" si="493"/>
        <v>8.477799100870452E-5</v>
      </c>
      <c r="I7898">
        <f t="shared" si="493"/>
        <v>1.8210054503525337E-4</v>
      </c>
      <c r="J7898">
        <f t="shared" si="493"/>
        <v>7.0547240532712374E-5</v>
      </c>
      <c r="K7898">
        <f t="shared" si="493"/>
        <v>6.235221055527378E-5</v>
      </c>
      <c r="N7898" s="3">
        <f t="shared" si="494"/>
        <v>2.3549441946862367E-8</v>
      </c>
      <c r="O7898" s="3">
        <f t="shared" si="494"/>
        <v>5.0583484732014826E-8</v>
      </c>
      <c r="P7898" s="3">
        <f t="shared" si="494"/>
        <v>1.9596455703531214E-8</v>
      </c>
      <c r="Q7898" s="3">
        <f t="shared" si="492"/>
        <v>1.7320058487576051E-8</v>
      </c>
    </row>
    <row r="7899" spans="1:17" x14ac:dyDescent="0.2">
      <c r="A7899">
        <f t="shared" si="495"/>
        <v>7895</v>
      </c>
      <c r="B7899">
        <v>0.16869999999999999</v>
      </c>
      <c r="C7899">
        <v>0.32819999999999999</v>
      </c>
      <c r="D7899">
        <v>0.1173</v>
      </c>
      <c r="E7899">
        <v>0.124</v>
      </c>
      <c r="H7899">
        <f t="shared" si="493"/>
        <v>7.9855092591671974E-5</v>
      </c>
      <c r="I7899">
        <f t="shared" si="493"/>
        <v>1.6964348248813555E-4</v>
      </c>
      <c r="J7899">
        <f t="shared" si="493"/>
        <v>5.8523276622964364E-5</v>
      </c>
      <c r="K7899">
        <f t="shared" si="493"/>
        <v>5.8352257425312823E-5</v>
      </c>
      <c r="N7899" s="3">
        <f t="shared" si="494"/>
        <v>2.2181970164353327E-8</v>
      </c>
      <c r="O7899" s="3">
        <f t="shared" si="494"/>
        <v>4.7123189580037649E-8</v>
      </c>
      <c r="P7899" s="3">
        <f t="shared" si="494"/>
        <v>1.6256465728601214E-8</v>
      </c>
      <c r="Q7899" s="3">
        <f t="shared" si="492"/>
        <v>1.620896039592023E-8</v>
      </c>
    </row>
    <row r="7900" spans="1:17" x14ac:dyDescent="0.2">
      <c r="A7900">
        <f t="shared" si="495"/>
        <v>7896</v>
      </c>
      <c r="B7900">
        <v>0.16209999999999999</v>
      </c>
      <c r="C7900">
        <v>0.30669999999999997</v>
      </c>
      <c r="D7900">
        <v>0.1139</v>
      </c>
      <c r="E7900">
        <v>0.11409999999999999</v>
      </c>
      <c r="H7900">
        <f t="shared" si="493"/>
        <v>7.6730945519324408E-5</v>
      </c>
      <c r="I7900">
        <f t="shared" si="493"/>
        <v>1.585303354025325E-4</v>
      </c>
      <c r="J7900">
        <f t="shared" si="493"/>
        <v>5.6826949764327719E-5</v>
      </c>
      <c r="K7900">
        <f t="shared" si="493"/>
        <v>5.3693488485711227E-5</v>
      </c>
      <c r="N7900" s="3">
        <f t="shared" si="494"/>
        <v>2.1314151533145668E-8</v>
      </c>
      <c r="O7900" s="3">
        <f t="shared" si="494"/>
        <v>4.4036204278481249E-8</v>
      </c>
      <c r="P7900" s="3">
        <f t="shared" si="494"/>
        <v>1.5785263823424365E-8</v>
      </c>
      <c r="Q7900" s="3">
        <f t="shared" si="492"/>
        <v>1.4914857912697564E-8</v>
      </c>
    </row>
    <row r="7901" spans="1:17" x14ac:dyDescent="0.2">
      <c r="A7901">
        <f t="shared" si="495"/>
        <v>7897</v>
      </c>
      <c r="B7901">
        <v>0.1593</v>
      </c>
      <c r="C7901">
        <v>0.29299999999999998</v>
      </c>
      <c r="D7901">
        <v>0.12139999999999999</v>
      </c>
      <c r="E7901">
        <v>0.1022</v>
      </c>
      <c r="H7901">
        <f t="shared" si="493"/>
        <v>7.5405549791661796E-5</v>
      </c>
      <c r="I7901">
        <f t="shared" si="493"/>
        <v>1.5144893470147384E-4</v>
      </c>
      <c r="J7901">
        <f t="shared" si="493"/>
        <v>6.0568847246614439E-5</v>
      </c>
      <c r="K7901">
        <f t="shared" si="493"/>
        <v>4.809355410376589E-5</v>
      </c>
      <c r="N7901" s="3">
        <f t="shared" si="494"/>
        <v>2.0945986053239389E-8</v>
      </c>
      <c r="O7901" s="3">
        <f t="shared" si="494"/>
        <v>4.2069148528187179E-8</v>
      </c>
      <c r="P7901" s="3">
        <f t="shared" si="494"/>
        <v>1.6824679790726234E-8</v>
      </c>
      <c r="Q7901" s="3">
        <f t="shared" si="492"/>
        <v>1.3359320584379414E-8</v>
      </c>
    </row>
    <row r="7902" spans="1:17" x14ac:dyDescent="0.2">
      <c r="A7902">
        <f t="shared" si="495"/>
        <v>7898</v>
      </c>
      <c r="B7902">
        <v>0.16220000000000001</v>
      </c>
      <c r="C7902">
        <v>0.2707</v>
      </c>
      <c r="D7902">
        <v>0.13039999999999999</v>
      </c>
      <c r="E7902">
        <v>8.8200000000000001E-2</v>
      </c>
      <c r="H7902">
        <f t="shared" si="493"/>
        <v>7.6778281081026648E-5</v>
      </c>
      <c r="I7902">
        <f t="shared" si="493"/>
        <v>1.3992227516617395E-4</v>
      </c>
      <c r="J7902">
        <f t="shared" si="493"/>
        <v>6.5059124225358504E-5</v>
      </c>
      <c r="K7902">
        <f t="shared" si="493"/>
        <v>4.1505396007359605E-5</v>
      </c>
      <c r="N7902" s="3">
        <f t="shared" si="494"/>
        <v>2.132730030028518E-8</v>
      </c>
      <c r="O7902" s="3">
        <f t="shared" si="494"/>
        <v>3.8867298657270544E-8</v>
      </c>
      <c r="P7902" s="3">
        <f t="shared" si="494"/>
        <v>1.8071978951488472E-8</v>
      </c>
      <c r="Q7902" s="3">
        <f t="shared" si="492"/>
        <v>1.1529276668711001E-8</v>
      </c>
    </row>
    <row r="7903" spans="1:17" x14ac:dyDescent="0.2">
      <c r="A7903">
        <f t="shared" si="495"/>
        <v>7899</v>
      </c>
      <c r="B7903">
        <v>0.16889999999999999</v>
      </c>
      <c r="C7903">
        <v>0.24970000000000001</v>
      </c>
      <c r="D7903">
        <v>0.13950000000000001</v>
      </c>
      <c r="E7903">
        <v>7.6399999999999996E-2</v>
      </c>
      <c r="H7903">
        <f t="shared" si="493"/>
        <v>7.9949763715076453E-5</v>
      </c>
      <c r="I7903">
        <f t="shared" si="493"/>
        <v>1.2906757336163146E-4</v>
      </c>
      <c r="J7903">
        <f t="shared" si="493"/>
        <v>6.9599293170533079E-5</v>
      </c>
      <c r="K7903">
        <f t="shared" si="493"/>
        <v>3.5952519897531443E-5</v>
      </c>
      <c r="N7903" s="3">
        <f t="shared" si="494"/>
        <v>2.2208267698632347E-8</v>
      </c>
      <c r="O7903" s="3">
        <f t="shared" si="494"/>
        <v>3.5852103711564293E-8</v>
      </c>
      <c r="P7903" s="3">
        <f t="shared" si="494"/>
        <v>1.9333136991814746E-8</v>
      </c>
      <c r="Q7903" s="3">
        <f t="shared" si="492"/>
        <v>9.9868110826476232E-9</v>
      </c>
    </row>
    <row r="7904" spans="1:17" x14ac:dyDescent="0.2">
      <c r="A7904">
        <f t="shared" si="495"/>
        <v>7900</v>
      </c>
      <c r="B7904">
        <v>0.18049999999999999</v>
      </c>
      <c r="C7904">
        <v>0.22459999999999999</v>
      </c>
      <c r="D7904">
        <v>0.1469</v>
      </c>
      <c r="E7904">
        <v>7.2700000000000001E-2</v>
      </c>
      <c r="H7904">
        <f t="shared" si="493"/>
        <v>8.5440688872535805E-5</v>
      </c>
      <c r="I7904">
        <f t="shared" si="493"/>
        <v>1.1609362025239258E-4</v>
      </c>
      <c r="J7904">
        <f t="shared" si="493"/>
        <v>7.3291298686389302E-5</v>
      </c>
      <c r="K7904">
        <f t="shared" si="493"/>
        <v>3.4211363829195499E-5</v>
      </c>
      <c r="N7904" s="3">
        <f t="shared" si="494"/>
        <v>2.37335246868155E-8</v>
      </c>
      <c r="O7904" s="3">
        <f t="shared" si="494"/>
        <v>3.2248227847886831E-8</v>
      </c>
      <c r="P7904" s="3">
        <f t="shared" si="494"/>
        <v>2.0358694079552582E-8</v>
      </c>
      <c r="Q7904" s="3">
        <f t="shared" si="492"/>
        <v>9.503156619220972E-9</v>
      </c>
    </row>
    <row r="7905" spans="1:17" x14ac:dyDescent="0.2">
      <c r="A7905">
        <f t="shared" si="495"/>
        <v>7901</v>
      </c>
      <c r="B7905">
        <v>0.1807</v>
      </c>
      <c r="C7905">
        <v>0.20019999999999999</v>
      </c>
      <c r="D7905">
        <v>0.1585</v>
      </c>
      <c r="E7905">
        <v>7.4999999999999997E-2</v>
      </c>
      <c r="H7905">
        <f t="shared" si="493"/>
        <v>8.5535359995940284E-5</v>
      </c>
      <c r="I7905">
        <f t="shared" si="493"/>
        <v>1.0348149053663844E-4</v>
      </c>
      <c r="J7905">
        <f t="shared" si="493"/>
        <v>7.9078766792326104E-5</v>
      </c>
      <c r="K7905">
        <f t="shared" si="493"/>
        <v>3.5293704087890817E-5</v>
      </c>
      <c r="N7905" s="3">
        <f t="shared" si="494"/>
        <v>2.3759822221094524E-8</v>
      </c>
      <c r="O7905" s="3">
        <f t="shared" si="494"/>
        <v>2.8744858482399568E-8</v>
      </c>
      <c r="P7905" s="3">
        <f t="shared" si="494"/>
        <v>2.1966324108979474E-8</v>
      </c>
      <c r="Q7905" s="3">
        <f t="shared" si="492"/>
        <v>9.803806691080782E-9</v>
      </c>
    </row>
    <row r="7906" spans="1:17" x14ac:dyDescent="0.2">
      <c r="A7906">
        <f t="shared" si="495"/>
        <v>7902</v>
      </c>
      <c r="B7906">
        <v>0.20269999999999999</v>
      </c>
      <c r="C7906">
        <v>0.1827</v>
      </c>
      <c r="D7906">
        <v>0.1736</v>
      </c>
      <c r="E7906">
        <v>7.6799999999999993E-2</v>
      </c>
      <c r="H7906">
        <f t="shared" si="493"/>
        <v>9.5949183570432183E-5</v>
      </c>
      <c r="I7906">
        <f t="shared" si="493"/>
        <v>9.4435905699519708E-5</v>
      </c>
      <c r="J7906">
        <f t="shared" si="493"/>
        <v>8.6612453723330043E-5</v>
      </c>
      <c r="K7906">
        <f t="shared" si="493"/>
        <v>3.6140752986000195E-5</v>
      </c>
      <c r="N7906" s="3">
        <f t="shared" si="494"/>
        <v>2.6652550991786718E-8</v>
      </c>
      <c r="O7906" s="3">
        <f t="shared" si="494"/>
        <v>2.6232196027644362E-8</v>
      </c>
      <c r="P7906" s="3">
        <f t="shared" si="494"/>
        <v>2.4059014923147234E-8</v>
      </c>
      <c r="Q7906" s="3">
        <f t="shared" si="492"/>
        <v>1.0039098051666721E-8</v>
      </c>
    </row>
    <row r="7907" spans="1:17" x14ac:dyDescent="0.2">
      <c r="A7907">
        <f t="shared" si="495"/>
        <v>7903</v>
      </c>
      <c r="B7907">
        <v>0.21160000000000001</v>
      </c>
      <c r="C7907">
        <v>0.16300000000000001</v>
      </c>
      <c r="D7907">
        <v>0.18920000000000001</v>
      </c>
      <c r="E7907">
        <v>8.0600000000000005E-2</v>
      </c>
      <c r="H7907">
        <f t="shared" si="493"/>
        <v>1.0016204856193119E-4</v>
      </c>
      <c r="I7907">
        <f t="shared" si="493"/>
        <v>8.42531616257346E-5</v>
      </c>
      <c r="J7907">
        <f t="shared" si="493"/>
        <v>9.4395600486486429E-5</v>
      </c>
      <c r="K7907">
        <f t="shared" si="493"/>
        <v>3.7928967326453334E-5</v>
      </c>
      <c r="N7907" s="3">
        <f t="shared" si="494"/>
        <v>2.7822791267203108E-8</v>
      </c>
      <c r="O7907" s="3">
        <f t="shared" si="494"/>
        <v>2.34036560071485E-8</v>
      </c>
      <c r="P7907" s="3">
        <f t="shared" si="494"/>
        <v>2.6221000135135121E-8</v>
      </c>
      <c r="Q7907" s="3">
        <f t="shared" si="492"/>
        <v>1.0535824257348148E-8</v>
      </c>
    </row>
    <row r="7908" spans="1:17" x14ac:dyDescent="0.2">
      <c r="A7908">
        <f t="shared" si="495"/>
        <v>7904</v>
      </c>
      <c r="B7908">
        <v>0.20930000000000001</v>
      </c>
      <c r="C7908">
        <v>0.14430000000000001</v>
      </c>
      <c r="D7908">
        <v>0.2082</v>
      </c>
      <c r="E7908">
        <v>8.1299999999999997E-2</v>
      </c>
      <c r="H7908">
        <f t="shared" si="493"/>
        <v>9.9073330642779762E-5</v>
      </c>
      <c r="I7908">
        <f t="shared" si="493"/>
        <v>7.4587308114070576E-5</v>
      </c>
      <c r="J7908">
        <f t="shared" si="493"/>
        <v>1.0387507410827945E-4</v>
      </c>
      <c r="K7908">
        <f t="shared" si="493"/>
        <v>3.825837523127365E-5</v>
      </c>
      <c r="N7908" s="3">
        <f t="shared" si="494"/>
        <v>2.752036962299438E-8</v>
      </c>
      <c r="O7908" s="3">
        <f t="shared" si="494"/>
        <v>2.0718696698352937E-8</v>
      </c>
      <c r="P7908" s="3">
        <f t="shared" si="494"/>
        <v>2.8854187252299849E-8</v>
      </c>
      <c r="Q7908" s="3">
        <f t="shared" si="492"/>
        <v>1.0627326453131569E-8</v>
      </c>
    </row>
    <row r="7909" spans="1:17" x14ac:dyDescent="0.2">
      <c r="A7909">
        <f t="shared" si="495"/>
        <v>7905</v>
      </c>
      <c r="B7909">
        <v>0.2046</v>
      </c>
      <c r="C7909">
        <v>0.1249</v>
      </c>
      <c r="D7909">
        <v>0.221</v>
      </c>
      <c r="E7909">
        <v>7.0400000000000004E-2</v>
      </c>
      <c r="H7909">
        <f t="shared" si="493"/>
        <v>9.6848559242774667E-5</v>
      </c>
      <c r="I7909">
        <f t="shared" si="493"/>
        <v>6.455963120892179E-5</v>
      </c>
      <c r="J7909">
        <f t="shared" si="493"/>
        <v>1.1026124581138213E-4</v>
      </c>
      <c r="K7909">
        <f t="shared" si="493"/>
        <v>3.3129023570500187E-5</v>
      </c>
      <c r="N7909" s="3">
        <f t="shared" si="494"/>
        <v>2.6902377567437406E-8</v>
      </c>
      <c r="O7909" s="3">
        <f t="shared" si="494"/>
        <v>1.7933230891367164E-8</v>
      </c>
      <c r="P7909" s="3">
        <f t="shared" si="494"/>
        <v>3.0628123836495034E-8</v>
      </c>
      <c r="Q7909" s="3">
        <f t="shared" si="492"/>
        <v>9.2025065473611636E-9</v>
      </c>
    </row>
    <row r="7910" spans="1:17" x14ac:dyDescent="0.2">
      <c r="A7910">
        <f t="shared" si="495"/>
        <v>7906</v>
      </c>
      <c r="B7910">
        <v>0.21079999999999999</v>
      </c>
      <c r="C7910">
        <v>0.10199999999999999</v>
      </c>
      <c r="D7910">
        <v>0.217</v>
      </c>
      <c r="E7910">
        <v>4.7800000000000002E-2</v>
      </c>
      <c r="H7910">
        <f t="shared" si="493"/>
        <v>9.9783364068313287E-5</v>
      </c>
      <c r="I7910">
        <f t="shared" si="493"/>
        <v>5.2722837336349252E-5</v>
      </c>
      <c r="J7910">
        <f t="shared" si="493"/>
        <v>1.0826556715416255E-4</v>
      </c>
      <c r="K7910">
        <f t="shared" si="493"/>
        <v>2.249385407201575E-5</v>
      </c>
      <c r="N7910" s="3">
        <f t="shared" si="494"/>
        <v>2.7717601130087025E-8</v>
      </c>
      <c r="O7910" s="3">
        <f t="shared" si="494"/>
        <v>1.4645232593430347E-8</v>
      </c>
      <c r="P7910" s="3">
        <f t="shared" si="494"/>
        <v>3.007376865393404E-8</v>
      </c>
      <c r="Q7910" s="3">
        <f t="shared" si="492"/>
        <v>6.2482927977821524E-9</v>
      </c>
    </row>
    <row r="7911" spans="1:17" x14ac:dyDescent="0.2">
      <c r="A7911">
        <f t="shared" si="495"/>
        <v>7907</v>
      </c>
      <c r="B7911">
        <v>0.20649999999999999</v>
      </c>
      <c r="C7911">
        <v>8.4900000000000003E-2</v>
      </c>
      <c r="D7911">
        <v>0.21779999999999999</v>
      </c>
      <c r="E7911">
        <v>3.4299999999999997E-2</v>
      </c>
      <c r="H7911">
        <f t="shared" si="493"/>
        <v>9.774793491511715E-5</v>
      </c>
      <c r="I7911">
        <f t="shared" si="493"/>
        <v>4.3884008724078943E-5</v>
      </c>
      <c r="J7911">
        <f t="shared" si="493"/>
        <v>1.0866470288560646E-4</v>
      </c>
      <c r="K7911">
        <f t="shared" si="493"/>
        <v>1.6140987336195401E-5</v>
      </c>
      <c r="N7911" s="3">
        <f t="shared" si="494"/>
        <v>2.7152204143088097E-8</v>
      </c>
      <c r="O7911" s="3">
        <f t="shared" si="494"/>
        <v>1.2190002423355262E-8</v>
      </c>
      <c r="P7911" s="3">
        <f t="shared" si="494"/>
        <v>3.0184639690446237E-8</v>
      </c>
      <c r="Q7911" s="3">
        <f t="shared" si="492"/>
        <v>4.4836075933876113E-9</v>
      </c>
    </row>
    <row r="7912" spans="1:17" x14ac:dyDescent="0.2">
      <c r="A7912">
        <f t="shared" si="495"/>
        <v>7908</v>
      </c>
      <c r="B7912">
        <v>0.2298</v>
      </c>
      <c r="C7912">
        <v>7.9299999999999995E-2</v>
      </c>
      <c r="D7912">
        <v>0.222</v>
      </c>
      <c r="E7912">
        <v>3.5799999999999998E-2</v>
      </c>
      <c r="H7912">
        <f t="shared" si="493"/>
        <v>1.0877712079173812E-4</v>
      </c>
      <c r="I7912">
        <f t="shared" si="493"/>
        <v>4.098942157620094E-5</v>
      </c>
      <c r="J7912">
        <f t="shared" si="493"/>
        <v>1.1076016547568703E-4</v>
      </c>
      <c r="K7912">
        <f t="shared" si="493"/>
        <v>1.6846861417953218E-5</v>
      </c>
      <c r="N7912" s="3">
        <f t="shared" si="494"/>
        <v>3.021586688659392E-8</v>
      </c>
      <c r="O7912" s="3">
        <f t="shared" si="494"/>
        <v>1.1385950437833594E-8</v>
      </c>
      <c r="P7912" s="3">
        <f t="shared" si="494"/>
        <v>3.0766712632135283E-8</v>
      </c>
      <c r="Q7912" s="3">
        <f t="shared" si="492"/>
        <v>4.6796837272092274E-9</v>
      </c>
    </row>
    <row r="7913" spans="1:17" x14ac:dyDescent="0.2">
      <c r="A7913">
        <f t="shared" si="495"/>
        <v>7909</v>
      </c>
      <c r="B7913">
        <v>0.24</v>
      </c>
      <c r="C7913">
        <v>7.9799999999999996E-2</v>
      </c>
      <c r="D7913">
        <v>0.2404</v>
      </c>
      <c r="E7913">
        <v>2.8899999999999999E-2</v>
      </c>
      <c r="H7913">
        <f t="shared" si="493"/>
        <v>1.1360534808536618E-4</v>
      </c>
      <c r="I7913">
        <f t="shared" si="493"/>
        <v>4.1247866857261475E-5</v>
      </c>
      <c r="J7913">
        <f t="shared" si="493"/>
        <v>1.1994028729889714E-4</v>
      </c>
      <c r="K7913">
        <f t="shared" si="493"/>
        <v>1.3599840641867262E-5</v>
      </c>
      <c r="N7913" s="3">
        <f t="shared" si="494"/>
        <v>3.1557041134823941E-8</v>
      </c>
      <c r="O7913" s="3">
        <f t="shared" si="494"/>
        <v>1.1457740793683744E-8</v>
      </c>
      <c r="P7913" s="3">
        <f t="shared" si="494"/>
        <v>3.3316746471915868E-8</v>
      </c>
      <c r="Q7913" s="3">
        <f t="shared" si="492"/>
        <v>3.7777335116297949E-9</v>
      </c>
    </row>
    <row r="7914" spans="1:17" x14ac:dyDescent="0.2">
      <c r="A7914">
        <f t="shared" si="495"/>
        <v>7910</v>
      </c>
      <c r="B7914">
        <v>0.28129999999999999</v>
      </c>
      <c r="C7914">
        <v>8.2900000000000001E-2</v>
      </c>
      <c r="D7914">
        <v>0.26690000000000003</v>
      </c>
      <c r="E7914">
        <v>2.4799999999999999E-2</v>
      </c>
      <c r="H7914">
        <f t="shared" si="493"/>
        <v>1.331549350683896E-4</v>
      </c>
      <c r="I7914">
        <f t="shared" si="493"/>
        <v>4.2850227599836802E-5</v>
      </c>
      <c r="J7914">
        <f t="shared" si="493"/>
        <v>1.3316165840297691E-4</v>
      </c>
      <c r="K7914">
        <f t="shared" si="493"/>
        <v>1.1670451485062564E-5</v>
      </c>
      <c r="N7914" s="3">
        <f t="shared" si="494"/>
        <v>3.6987481963441555E-8</v>
      </c>
      <c r="O7914" s="3">
        <f t="shared" si="494"/>
        <v>1.1902840999954667E-8</v>
      </c>
      <c r="P7914" s="3">
        <f t="shared" si="494"/>
        <v>3.6989349556382475E-8</v>
      </c>
      <c r="Q7914" s="3">
        <f t="shared" si="492"/>
        <v>3.2417920791840455E-9</v>
      </c>
    </row>
    <row r="7915" spans="1:17" x14ac:dyDescent="0.2">
      <c r="A7915">
        <f t="shared" si="495"/>
        <v>7911</v>
      </c>
      <c r="B7915">
        <v>0.33960000000000001</v>
      </c>
      <c r="C7915">
        <v>8.2600000000000007E-2</v>
      </c>
      <c r="D7915">
        <v>0.30669999999999997</v>
      </c>
      <c r="E7915">
        <v>2.8199999999999999E-2</v>
      </c>
      <c r="H7915">
        <f t="shared" si="493"/>
        <v>1.6075156754079316E-4</v>
      </c>
      <c r="I7915">
        <f t="shared" si="493"/>
        <v>4.269516043120048E-5</v>
      </c>
      <c r="J7915">
        <f t="shared" si="493"/>
        <v>1.5301866104231175E-4</v>
      </c>
      <c r="K7915">
        <f t="shared" si="493"/>
        <v>1.3270432737046947E-5</v>
      </c>
      <c r="N7915" s="3">
        <f t="shared" si="494"/>
        <v>4.4653213205775876E-8</v>
      </c>
      <c r="O7915" s="3">
        <f t="shared" si="494"/>
        <v>1.1859766786444578E-8</v>
      </c>
      <c r="P7915" s="3">
        <f t="shared" si="494"/>
        <v>4.2505183622864379E-8</v>
      </c>
      <c r="Q7915" s="3">
        <f t="shared" si="492"/>
        <v>3.6862313158463743E-9</v>
      </c>
    </row>
    <row r="7916" spans="1:17" x14ac:dyDescent="0.2">
      <c r="A7916">
        <f t="shared" si="495"/>
        <v>7912</v>
      </c>
      <c r="B7916">
        <v>0.3599</v>
      </c>
      <c r="C7916">
        <v>8.5400000000000004E-2</v>
      </c>
      <c r="D7916">
        <v>0.3584</v>
      </c>
      <c r="E7916">
        <v>4.02E-2</v>
      </c>
      <c r="H7916">
        <f t="shared" si="493"/>
        <v>1.7036068656634703E-4</v>
      </c>
      <c r="I7916">
        <f t="shared" si="493"/>
        <v>4.4142454005139478E-5</v>
      </c>
      <c r="J7916">
        <f t="shared" si="493"/>
        <v>1.7881280768687491E-4</v>
      </c>
      <c r="K7916">
        <f t="shared" si="493"/>
        <v>1.8917425391109479E-5</v>
      </c>
      <c r="N7916" s="3">
        <f t="shared" si="494"/>
        <v>4.7322412935096399E-8</v>
      </c>
      <c r="O7916" s="3">
        <f t="shared" si="494"/>
        <v>1.226179277920541E-8</v>
      </c>
      <c r="P7916" s="3">
        <f t="shared" si="494"/>
        <v>4.9670224357465254E-8</v>
      </c>
      <c r="Q7916" s="3">
        <f t="shared" si="492"/>
        <v>5.2548403864193E-9</v>
      </c>
    </row>
    <row r="7917" spans="1:17" x14ac:dyDescent="0.2">
      <c r="A7917">
        <f t="shared" si="495"/>
        <v>7913</v>
      </c>
      <c r="B7917">
        <v>0.38390000000000002</v>
      </c>
      <c r="C7917">
        <v>8.8800000000000004E-2</v>
      </c>
      <c r="D7917">
        <v>0.39250000000000002</v>
      </c>
      <c r="E7917">
        <v>5.5199999999999999E-2</v>
      </c>
      <c r="H7917">
        <f t="shared" si="493"/>
        <v>1.8172122137488365E-4</v>
      </c>
      <c r="I7917">
        <f t="shared" si="493"/>
        <v>4.5899881916351121E-5</v>
      </c>
      <c r="J7917">
        <f t="shared" si="493"/>
        <v>1.958259682396719E-4</v>
      </c>
      <c r="K7917">
        <f t="shared" si="493"/>
        <v>2.5976166208687641E-5</v>
      </c>
      <c r="N7917" s="3">
        <f t="shared" si="494"/>
        <v>5.0478117048578793E-8</v>
      </c>
      <c r="O7917" s="3">
        <f t="shared" si="494"/>
        <v>1.2749967198986422E-8</v>
      </c>
      <c r="P7917" s="3">
        <f t="shared" si="494"/>
        <v>5.4396102288797748E-8</v>
      </c>
      <c r="Q7917" s="3">
        <f t="shared" si="492"/>
        <v>7.2156017246354556E-9</v>
      </c>
    </row>
    <row r="7918" spans="1:17" x14ac:dyDescent="0.2">
      <c r="A7918">
        <f t="shared" si="495"/>
        <v>7914</v>
      </c>
      <c r="B7918">
        <v>0.41160000000000002</v>
      </c>
      <c r="C7918">
        <v>8.8800000000000004E-2</v>
      </c>
      <c r="D7918">
        <v>0.38200000000000001</v>
      </c>
      <c r="E7918">
        <v>7.1099999999999997E-2</v>
      </c>
      <c r="H7918">
        <f t="shared" si="493"/>
        <v>1.94833171966403E-4</v>
      </c>
      <c r="I7918">
        <f t="shared" si="493"/>
        <v>4.5899881916351121E-5</v>
      </c>
      <c r="J7918">
        <f t="shared" si="493"/>
        <v>1.9058731176447048E-4</v>
      </c>
      <c r="K7918">
        <f t="shared" si="493"/>
        <v>3.3458431475320497E-5</v>
      </c>
      <c r="N7918" s="3">
        <f t="shared" si="494"/>
        <v>5.4120325546223058E-8</v>
      </c>
      <c r="O7918" s="3">
        <f t="shared" si="494"/>
        <v>1.2749967198986422E-8</v>
      </c>
      <c r="P7918" s="3">
        <f t="shared" si="494"/>
        <v>5.2940919934575134E-8</v>
      </c>
      <c r="Q7918" s="3">
        <f t="shared" si="492"/>
        <v>9.2940087431445825E-9</v>
      </c>
    </row>
    <row r="7919" spans="1:17" x14ac:dyDescent="0.2">
      <c r="A7919">
        <f t="shared" si="495"/>
        <v>7915</v>
      </c>
      <c r="B7919">
        <v>0.39489999999999997</v>
      </c>
      <c r="C7919">
        <v>8.8800000000000004E-2</v>
      </c>
      <c r="D7919">
        <v>0.35659999999999997</v>
      </c>
      <c r="E7919">
        <v>8.6499999999999994E-2</v>
      </c>
      <c r="H7919">
        <f t="shared" si="493"/>
        <v>1.8692813316212959E-4</v>
      </c>
      <c r="I7919">
        <f t="shared" si="493"/>
        <v>4.5899881916351121E-5</v>
      </c>
      <c r="J7919">
        <f t="shared" si="493"/>
        <v>1.7791475229112609E-4</v>
      </c>
      <c r="K7919">
        <f t="shared" si="493"/>
        <v>4.0705405381367408E-5</v>
      </c>
      <c r="N7919" s="3">
        <f t="shared" si="494"/>
        <v>5.1924481433924887E-8</v>
      </c>
      <c r="O7919" s="3">
        <f t="shared" si="494"/>
        <v>1.2749967198986422E-8</v>
      </c>
      <c r="P7919" s="3">
        <f t="shared" si="494"/>
        <v>4.9420764525312801E-8</v>
      </c>
      <c r="Q7919" s="3">
        <f t="shared" si="492"/>
        <v>1.1307057050379835E-8</v>
      </c>
    </row>
    <row r="7920" spans="1:17" x14ac:dyDescent="0.2">
      <c r="A7920">
        <f t="shared" si="495"/>
        <v>7916</v>
      </c>
      <c r="B7920">
        <v>0.35499999999999998</v>
      </c>
      <c r="C7920">
        <v>9.1899999999999996E-2</v>
      </c>
      <c r="D7920">
        <v>0.34250000000000003</v>
      </c>
      <c r="E7920">
        <v>0.1008</v>
      </c>
      <c r="H7920">
        <f t="shared" si="493"/>
        <v>1.6804124404293746E-4</v>
      </c>
      <c r="I7920">
        <f t="shared" si="493"/>
        <v>4.7502242658926441E-5</v>
      </c>
      <c r="J7920">
        <f t="shared" si="493"/>
        <v>1.7087998502442707E-4</v>
      </c>
      <c r="K7920">
        <f t="shared" si="493"/>
        <v>4.7434738294125265E-5</v>
      </c>
      <c r="N7920" s="3">
        <f t="shared" si="494"/>
        <v>4.6678123345260402E-8</v>
      </c>
      <c r="O7920" s="3">
        <f t="shared" si="494"/>
        <v>1.3195067405257345E-8</v>
      </c>
      <c r="P7920" s="3">
        <f t="shared" si="494"/>
        <v>4.74666625067853E-8</v>
      </c>
      <c r="Q7920" s="3">
        <f t="shared" si="492"/>
        <v>1.3176316192812573E-8</v>
      </c>
    </row>
    <row r="7921" spans="1:17" x14ac:dyDescent="0.2">
      <c r="A7921">
        <f t="shared" si="495"/>
        <v>7917</v>
      </c>
      <c r="B7921">
        <v>0.30940000000000001</v>
      </c>
      <c r="C7921">
        <v>9.9099999999999994E-2</v>
      </c>
      <c r="D7921">
        <v>0.3327</v>
      </c>
      <c r="E7921">
        <v>0.1128</v>
      </c>
      <c r="H7921">
        <f t="shared" si="493"/>
        <v>1.4645622790671791E-4</v>
      </c>
      <c r="I7921">
        <f t="shared" si="493"/>
        <v>5.1223854706198151E-5</v>
      </c>
      <c r="J7921">
        <f t="shared" si="493"/>
        <v>1.6599057231423908E-4</v>
      </c>
      <c r="K7921">
        <f t="shared" si="493"/>
        <v>5.3081730948187789E-5</v>
      </c>
      <c r="N7921" s="3">
        <f t="shared" si="494"/>
        <v>4.068228552964386E-8</v>
      </c>
      <c r="O7921" s="3">
        <f t="shared" si="494"/>
        <v>1.4228848529499487E-8</v>
      </c>
      <c r="P7921" s="3">
        <f t="shared" si="494"/>
        <v>4.6108492309510858E-8</v>
      </c>
      <c r="Q7921" s="3">
        <f t="shared" si="492"/>
        <v>1.4744925263385497E-8</v>
      </c>
    </row>
    <row r="7922" spans="1:17" x14ac:dyDescent="0.2">
      <c r="A7922">
        <f t="shared" si="495"/>
        <v>7918</v>
      </c>
      <c r="B7922">
        <v>0.27810000000000001</v>
      </c>
      <c r="C7922">
        <v>0.1072</v>
      </c>
      <c r="D7922">
        <v>0.31850000000000001</v>
      </c>
      <c r="E7922">
        <v>0.12039999999999999</v>
      </c>
      <c r="H7922">
        <f t="shared" si="493"/>
        <v>1.3164019709391807E-4</v>
      </c>
      <c r="I7922">
        <f t="shared" si="493"/>
        <v>5.5410668259378829E-5</v>
      </c>
      <c r="J7922">
        <f t="shared" si="493"/>
        <v>1.5890591308110957E-4</v>
      </c>
      <c r="K7922">
        <f t="shared" si="493"/>
        <v>5.665815962909406E-5</v>
      </c>
      <c r="N7922" s="3">
        <f t="shared" si="494"/>
        <v>3.6566721414977243E-8</v>
      </c>
      <c r="O7922" s="3">
        <f t="shared" si="494"/>
        <v>1.5391852294271897E-8</v>
      </c>
      <c r="P7922" s="3">
        <f t="shared" si="494"/>
        <v>4.4140531411419325E-8</v>
      </c>
      <c r="Q7922" s="3">
        <f t="shared" si="492"/>
        <v>1.5738377674748351E-8</v>
      </c>
    </row>
    <row r="7923" spans="1:17" x14ac:dyDescent="0.2">
      <c r="A7923">
        <f t="shared" si="495"/>
        <v>7919</v>
      </c>
      <c r="B7923">
        <v>0.26450000000000001</v>
      </c>
      <c r="C7923">
        <v>0.1147</v>
      </c>
      <c r="D7923">
        <v>0.30330000000000001</v>
      </c>
      <c r="E7923">
        <v>0.1241</v>
      </c>
      <c r="H7923">
        <f t="shared" si="493"/>
        <v>1.2520256070241398E-4</v>
      </c>
      <c r="I7923">
        <f t="shared" si="493"/>
        <v>5.9287347475286862E-5</v>
      </c>
      <c r="J7923">
        <f t="shared" si="493"/>
        <v>1.5132233418367513E-4</v>
      </c>
      <c r="K7923">
        <f t="shared" si="493"/>
        <v>5.8399315697430011E-5</v>
      </c>
      <c r="N7923" s="3">
        <f t="shared" si="494"/>
        <v>3.4778489084003886E-8</v>
      </c>
      <c r="O7923" s="3">
        <f t="shared" si="494"/>
        <v>1.6468707632024128E-8</v>
      </c>
      <c r="P7923" s="3">
        <f t="shared" si="494"/>
        <v>4.2033981717687537E-8</v>
      </c>
      <c r="Q7923" s="3">
        <f t="shared" si="492"/>
        <v>1.6222032138175004E-8</v>
      </c>
    </row>
    <row r="7924" spans="1:17" x14ac:dyDescent="0.2">
      <c r="A7924">
        <f t="shared" si="495"/>
        <v>7920</v>
      </c>
      <c r="B7924">
        <v>0.26129999999999998</v>
      </c>
      <c r="C7924">
        <v>0.1245</v>
      </c>
      <c r="D7924">
        <v>0.29949999999999999</v>
      </c>
      <c r="E7924">
        <v>0.1227</v>
      </c>
      <c r="H7924">
        <f t="shared" si="493"/>
        <v>1.2368782272794242E-4</v>
      </c>
      <c r="I7924">
        <f t="shared" si="493"/>
        <v>6.4352874984073365E-5</v>
      </c>
      <c r="J7924">
        <f t="shared" si="493"/>
        <v>1.4942643945931651E-4</v>
      </c>
      <c r="K7924">
        <f t="shared" si="493"/>
        <v>5.7740499887789379E-5</v>
      </c>
      <c r="N7924" s="3">
        <f t="shared" si="494"/>
        <v>3.435772853553956E-8</v>
      </c>
      <c r="O7924" s="3">
        <f t="shared" si="494"/>
        <v>1.7875798606687047E-8</v>
      </c>
      <c r="P7924" s="3">
        <f t="shared" si="494"/>
        <v>4.1507344294254587E-8</v>
      </c>
      <c r="Q7924" s="3">
        <f t="shared" si="492"/>
        <v>1.6039027746608159E-8</v>
      </c>
    </row>
    <row r="7925" spans="1:17" x14ac:dyDescent="0.2">
      <c r="A7925">
        <f t="shared" si="495"/>
        <v>7921</v>
      </c>
      <c r="B7925">
        <v>0.24340000000000001</v>
      </c>
      <c r="C7925">
        <v>0.1351</v>
      </c>
      <c r="D7925">
        <v>0.30630000000000002</v>
      </c>
      <c r="E7925">
        <v>0.1181</v>
      </c>
      <c r="H7925">
        <f t="shared" si="493"/>
        <v>1.152147571832422E-4</v>
      </c>
      <c r="I7925">
        <f t="shared" si="493"/>
        <v>6.9831914942556711E-5</v>
      </c>
      <c r="J7925">
        <f t="shared" si="493"/>
        <v>1.5281909317658982E-4</v>
      </c>
      <c r="K7925">
        <f t="shared" si="493"/>
        <v>5.5575819370398742E-5</v>
      </c>
      <c r="N7925" s="3">
        <f t="shared" si="494"/>
        <v>3.2004099217567276E-8</v>
      </c>
      <c r="O7925" s="3">
        <f t="shared" si="494"/>
        <v>1.9397754150710197E-8</v>
      </c>
      <c r="P7925" s="3">
        <f t="shared" si="494"/>
        <v>4.2449748104608283E-8</v>
      </c>
      <c r="Q7925" s="3">
        <f t="shared" si="492"/>
        <v>1.5437727602888539E-8</v>
      </c>
    </row>
    <row r="7926" spans="1:17" x14ac:dyDescent="0.2">
      <c r="A7926">
        <f t="shared" si="495"/>
        <v>7922</v>
      </c>
      <c r="B7926">
        <v>0.22919999999999999</v>
      </c>
      <c r="C7926">
        <v>0.1426</v>
      </c>
      <c r="D7926">
        <v>0.31</v>
      </c>
      <c r="E7926">
        <v>0.1182</v>
      </c>
      <c r="H7926">
        <f t="shared" si="493"/>
        <v>1.084931074215247E-4</v>
      </c>
      <c r="I7926">
        <f t="shared" si="493"/>
        <v>7.3708594158464744E-5</v>
      </c>
      <c r="J7926">
        <f t="shared" si="493"/>
        <v>1.5466509593451794E-4</v>
      </c>
      <c r="K7926">
        <f t="shared" si="493"/>
        <v>5.562287764251593E-5</v>
      </c>
      <c r="N7926" s="3">
        <f t="shared" si="494"/>
        <v>3.0136974283756863E-8</v>
      </c>
      <c r="O7926" s="3">
        <f t="shared" si="494"/>
        <v>2.0474609488462428E-8</v>
      </c>
      <c r="P7926" s="3">
        <f t="shared" si="494"/>
        <v>4.2962526648477201E-8</v>
      </c>
      <c r="Q7926" s="3">
        <f t="shared" si="492"/>
        <v>1.5450799345143314E-8</v>
      </c>
    </row>
    <row r="7927" spans="1:17" x14ac:dyDescent="0.2">
      <c r="A7927">
        <f t="shared" si="495"/>
        <v>7923</v>
      </c>
      <c r="B7927">
        <v>0.23130000000000001</v>
      </c>
      <c r="C7927">
        <v>0.14499999999999999</v>
      </c>
      <c r="D7927">
        <v>0.31680000000000003</v>
      </c>
      <c r="E7927">
        <v>0.13089999999999999</v>
      </c>
      <c r="H7927">
        <f t="shared" si="493"/>
        <v>1.0948715421727166E-4</v>
      </c>
      <c r="I7927">
        <f t="shared" si="493"/>
        <v>7.494913150755531E-5</v>
      </c>
      <c r="J7927">
        <f t="shared" si="493"/>
        <v>1.5805774965179124E-4</v>
      </c>
      <c r="K7927">
        <f t="shared" si="493"/>
        <v>6.1599278201398771E-5</v>
      </c>
      <c r="N7927" s="3">
        <f t="shared" si="494"/>
        <v>3.0413098393686574E-8</v>
      </c>
      <c r="O7927" s="3">
        <f t="shared" si="494"/>
        <v>2.0819203196543141E-8</v>
      </c>
      <c r="P7927" s="3">
        <f t="shared" si="494"/>
        <v>4.3904930458830898E-8</v>
      </c>
      <c r="Q7927" s="3">
        <f t="shared" si="492"/>
        <v>1.7110910611499658E-8</v>
      </c>
    </row>
    <row r="7928" spans="1:17" x14ac:dyDescent="0.2">
      <c r="A7928">
        <f t="shared" si="495"/>
        <v>7924</v>
      </c>
      <c r="B7928">
        <v>0.24399999999999999</v>
      </c>
      <c r="C7928">
        <v>0.1507</v>
      </c>
      <c r="D7928">
        <v>0.33069999999999999</v>
      </c>
      <c r="E7928">
        <v>0.14269999999999999</v>
      </c>
      <c r="H7928">
        <f t="shared" si="493"/>
        <v>1.1549877055345561E-4</v>
      </c>
      <c r="I7928">
        <f t="shared" si="493"/>
        <v>7.7895407711645422E-5</v>
      </c>
      <c r="J7928">
        <f t="shared" si="493"/>
        <v>1.6499273298562929E-4</v>
      </c>
      <c r="K7928">
        <f t="shared" si="493"/>
        <v>6.7152154311226933E-5</v>
      </c>
      <c r="N7928" s="3">
        <f t="shared" si="494"/>
        <v>3.2082991820404333E-8</v>
      </c>
      <c r="O7928" s="3">
        <f t="shared" si="494"/>
        <v>2.163761325323484E-8</v>
      </c>
      <c r="P7928" s="3">
        <f t="shared" si="494"/>
        <v>4.5831314718230361E-8</v>
      </c>
      <c r="Q7928" s="3">
        <f t="shared" si="492"/>
        <v>1.8653376197563036E-8</v>
      </c>
    </row>
    <row r="7929" spans="1:17" x14ac:dyDescent="0.2">
      <c r="A7929">
        <f t="shared" si="495"/>
        <v>7925</v>
      </c>
      <c r="B7929">
        <v>0.28270000000000001</v>
      </c>
      <c r="C7929">
        <v>0.157</v>
      </c>
      <c r="D7929">
        <v>0.34110000000000001</v>
      </c>
      <c r="E7929">
        <v>0.157</v>
      </c>
      <c r="H7929">
        <f t="shared" si="493"/>
        <v>1.3381763293222093E-4</v>
      </c>
      <c r="I7929">
        <f t="shared" si="493"/>
        <v>8.1151818253008179E-5</v>
      </c>
      <c r="J7929">
        <f t="shared" si="493"/>
        <v>1.7018149749440021E-4</v>
      </c>
      <c r="K7929">
        <f t="shared" si="493"/>
        <v>7.3881487223984783E-5</v>
      </c>
      <c r="N7929" s="3">
        <f t="shared" si="494"/>
        <v>3.7171564703394705E-8</v>
      </c>
      <c r="O7929" s="3">
        <f t="shared" si="494"/>
        <v>2.2542171736946718E-8</v>
      </c>
      <c r="P7929" s="3">
        <f t="shared" si="494"/>
        <v>4.727263819288895E-8</v>
      </c>
      <c r="Q7929" s="3">
        <f t="shared" si="492"/>
        <v>2.0522635339995773E-8</v>
      </c>
    </row>
    <row r="7930" spans="1:17" x14ac:dyDescent="0.2">
      <c r="A7930">
        <f t="shared" si="495"/>
        <v>7926</v>
      </c>
      <c r="B7930">
        <v>0.34429999999999999</v>
      </c>
      <c r="C7930">
        <v>0.16470000000000001</v>
      </c>
      <c r="D7930">
        <v>0.35249999999999998</v>
      </c>
      <c r="E7930">
        <v>0.18310000000000001</v>
      </c>
      <c r="H7930">
        <f t="shared" si="493"/>
        <v>1.6297633894079823E-4</v>
      </c>
      <c r="I7930">
        <f t="shared" si="493"/>
        <v>8.5131875581340432E-5</v>
      </c>
      <c r="J7930">
        <f t="shared" si="493"/>
        <v>1.7586918166747603E-4</v>
      </c>
      <c r="K7930">
        <f t="shared" si="493"/>
        <v>8.6163696246570795E-5</v>
      </c>
      <c r="N7930" s="3">
        <f t="shared" si="494"/>
        <v>4.5271205261332843E-8</v>
      </c>
      <c r="O7930" s="3">
        <f t="shared" si="494"/>
        <v>2.3647743217039009E-8</v>
      </c>
      <c r="P7930" s="3">
        <f t="shared" si="494"/>
        <v>4.8852550463187787E-8</v>
      </c>
      <c r="Q7930" s="3">
        <f t="shared" si="492"/>
        <v>2.3934360068491888E-8</v>
      </c>
    </row>
    <row r="7931" spans="1:17" x14ac:dyDescent="0.2">
      <c r="A7931">
        <f t="shared" si="495"/>
        <v>7927</v>
      </c>
      <c r="B7931">
        <v>0.37819999999999998</v>
      </c>
      <c r="C7931">
        <v>0.1754</v>
      </c>
      <c r="D7931">
        <v>0.3695</v>
      </c>
      <c r="E7931">
        <v>0.21429999999999999</v>
      </c>
      <c r="H7931">
        <f t="shared" si="493"/>
        <v>1.7902309435785619E-4</v>
      </c>
      <c r="I7931">
        <f t="shared" si="493"/>
        <v>9.0662604596035881E-5</v>
      </c>
      <c r="J7931">
        <f t="shared" si="493"/>
        <v>1.8435081596065926E-4</v>
      </c>
      <c r="K7931">
        <f t="shared" si="493"/>
        <v>1.0084587714713336E-4</v>
      </c>
      <c r="N7931" s="3">
        <f t="shared" si="494"/>
        <v>4.9728637321626717E-8</v>
      </c>
      <c r="O7931" s="3">
        <f t="shared" si="494"/>
        <v>2.5184056832232188E-8</v>
      </c>
      <c r="P7931" s="3">
        <f t="shared" si="494"/>
        <v>5.1208559989072015E-8</v>
      </c>
      <c r="Q7931" s="3">
        <f t="shared" si="492"/>
        <v>2.8012743651981487E-8</v>
      </c>
    </row>
    <row r="7932" spans="1:17" x14ac:dyDescent="0.2">
      <c r="A7932">
        <f t="shared" si="495"/>
        <v>7928</v>
      </c>
      <c r="B7932">
        <v>0.42399999999999999</v>
      </c>
      <c r="C7932">
        <v>0.19070000000000001</v>
      </c>
      <c r="D7932">
        <v>0.3725</v>
      </c>
      <c r="E7932">
        <v>0.24049999999999999</v>
      </c>
      <c r="H7932">
        <f t="shared" si="493"/>
        <v>2.0070278161748024E-4</v>
      </c>
      <c r="I7932">
        <f t="shared" si="493"/>
        <v>9.857103019648827E-5</v>
      </c>
      <c r="J7932">
        <f t="shared" si="493"/>
        <v>1.8584757495357395E-4</v>
      </c>
      <c r="K7932">
        <f t="shared" si="493"/>
        <v>1.1317514444183656E-4</v>
      </c>
      <c r="N7932" s="3">
        <f t="shared" si="494"/>
        <v>5.5750772671522289E-8</v>
      </c>
      <c r="O7932" s="3">
        <f t="shared" si="494"/>
        <v>2.7380841721246742E-8</v>
      </c>
      <c r="P7932" s="3">
        <f t="shared" si="494"/>
        <v>5.1624326375992761E-8</v>
      </c>
      <c r="Q7932" s="3">
        <f t="shared" si="492"/>
        <v>3.143754012273238E-8</v>
      </c>
    </row>
    <row r="7933" spans="1:17" x14ac:dyDescent="0.2">
      <c r="A7933">
        <f t="shared" si="495"/>
        <v>7929</v>
      </c>
      <c r="B7933">
        <v>0.41010000000000002</v>
      </c>
      <c r="C7933">
        <v>0.19689999999999999</v>
      </c>
      <c r="D7933">
        <v>0.37330000000000002</v>
      </c>
      <c r="E7933">
        <v>0.25700000000000001</v>
      </c>
      <c r="H7933">
        <f t="shared" si="493"/>
        <v>1.9412313854086946E-4</v>
      </c>
      <c r="I7933">
        <f t="shared" si="493"/>
        <v>1.0177575168163891E-4</v>
      </c>
      <c r="J7933">
        <f t="shared" si="493"/>
        <v>1.8624671068501788E-4</v>
      </c>
      <c r="K7933">
        <f t="shared" si="493"/>
        <v>1.2093975934117254E-4</v>
      </c>
      <c r="N7933" s="3">
        <f t="shared" si="494"/>
        <v>5.3923094039130404E-8</v>
      </c>
      <c r="O7933" s="3">
        <f t="shared" si="494"/>
        <v>2.8271042133788585E-8</v>
      </c>
      <c r="P7933" s="3">
        <f t="shared" si="494"/>
        <v>5.1735197412504966E-8</v>
      </c>
      <c r="Q7933" s="3">
        <f t="shared" si="492"/>
        <v>3.3594377594770151E-8</v>
      </c>
    </row>
    <row r="7934" spans="1:17" x14ac:dyDescent="0.2">
      <c r="A7934">
        <f t="shared" si="495"/>
        <v>7930</v>
      </c>
      <c r="B7934">
        <v>0.47320000000000001</v>
      </c>
      <c r="C7934">
        <v>0.17319999999999999</v>
      </c>
      <c r="D7934">
        <v>0.36180000000000001</v>
      </c>
      <c r="E7934">
        <v>0.26829999999999998</v>
      </c>
      <c r="H7934">
        <f t="shared" si="493"/>
        <v>2.2399187797498033E-4</v>
      </c>
      <c r="I7934">
        <f t="shared" si="493"/>
        <v>8.9525445359369521E-5</v>
      </c>
      <c r="J7934">
        <f t="shared" si="493"/>
        <v>1.8050913454551159E-4</v>
      </c>
      <c r="K7934">
        <f t="shared" si="493"/>
        <v>1.2625734409041475E-4</v>
      </c>
      <c r="N7934" s="3">
        <f t="shared" si="494"/>
        <v>6.221996610416121E-8</v>
      </c>
      <c r="O7934" s="3">
        <f t="shared" si="494"/>
        <v>2.4868179266491533E-8</v>
      </c>
      <c r="P7934" s="3">
        <f t="shared" si="494"/>
        <v>5.0141426262642109E-8</v>
      </c>
      <c r="Q7934" s="3">
        <f t="shared" si="492"/>
        <v>3.5071484469559655E-8</v>
      </c>
    </row>
    <row r="7935" spans="1:17" x14ac:dyDescent="0.2">
      <c r="A7935">
        <f t="shared" si="495"/>
        <v>7931</v>
      </c>
      <c r="B7935">
        <v>0.4995</v>
      </c>
      <c r="C7935">
        <v>0.154</v>
      </c>
      <c r="D7935">
        <v>0.34139999999999998</v>
      </c>
      <c r="E7935">
        <v>0.28810000000000002</v>
      </c>
      <c r="H7935">
        <f t="shared" si="493"/>
        <v>2.3644113070266836E-4</v>
      </c>
      <c r="I7935">
        <f t="shared" si="493"/>
        <v>7.9601146566644955E-5</v>
      </c>
      <c r="J7935">
        <f t="shared" si="493"/>
        <v>1.7033117339369168E-4</v>
      </c>
      <c r="K7935">
        <f t="shared" si="493"/>
        <v>1.3557488196961796E-4</v>
      </c>
      <c r="N7935" s="3">
        <f t="shared" si="494"/>
        <v>6.5678091861852318E-8</v>
      </c>
      <c r="O7935" s="3">
        <f t="shared" si="494"/>
        <v>2.211142960184582E-8</v>
      </c>
      <c r="P7935" s="3">
        <f t="shared" si="494"/>
        <v>4.731421483158102E-8</v>
      </c>
      <c r="Q7935" s="3">
        <f t="shared" si="492"/>
        <v>3.7659689436004986E-8</v>
      </c>
    </row>
    <row r="7936" spans="1:17" x14ac:dyDescent="0.2">
      <c r="A7936">
        <f t="shared" si="495"/>
        <v>7932</v>
      </c>
      <c r="B7936">
        <v>0.5292</v>
      </c>
      <c r="C7936">
        <v>0.153</v>
      </c>
      <c r="D7936">
        <v>0.31580000000000003</v>
      </c>
      <c r="E7936">
        <v>0.3009</v>
      </c>
      <c r="H7936">
        <f t="shared" si="493"/>
        <v>2.5049979252823244E-4</v>
      </c>
      <c r="I7936">
        <f t="shared" si="493"/>
        <v>7.9084256004523885E-5</v>
      </c>
      <c r="J7936">
        <f t="shared" si="493"/>
        <v>1.5755882998748634E-4</v>
      </c>
      <c r="K7936">
        <f t="shared" si="493"/>
        <v>1.4159834080061797E-4</v>
      </c>
      <c r="N7936" s="3">
        <f t="shared" si="494"/>
        <v>6.9583275702286796E-8</v>
      </c>
      <c r="O7936" s="3">
        <f t="shared" si="494"/>
        <v>2.1967848890145524E-8</v>
      </c>
      <c r="P7936" s="3">
        <f t="shared" si="494"/>
        <v>4.3766341663190649E-8</v>
      </c>
      <c r="Q7936" s="3">
        <f t="shared" si="492"/>
        <v>3.9332872444616102E-8</v>
      </c>
    </row>
    <row r="7937" spans="1:17" x14ac:dyDescent="0.2">
      <c r="A7937">
        <f t="shared" si="495"/>
        <v>7933</v>
      </c>
      <c r="B7937">
        <v>0.52690000000000003</v>
      </c>
      <c r="C7937">
        <v>0.1457</v>
      </c>
      <c r="D7937">
        <v>0.2903</v>
      </c>
      <c r="E7937">
        <v>0.30769999999999997</v>
      </c>
      <c r="H7937">
        <f t="shared" si="493"/>
        <v>2.4941107460908101E-4</v>
      </c>
      <c r="I7937">
        <f t="shared" si="493"/>
        <v>7.5310954901040071E-5</v>
      </c>
      <c r="J7937">
        <f t="shared" si="493"/>
        <v>1.4483637854771148E-4</v>
      </c>
      <c r="K7937">
        <f t="shared" si="493"/>
        <v>1.4479830330458673E-4</v>
      </c>
      <c r="N7937" s="3">
        <f t="shared" si="494"/>
        <v>6.9280854058078055E-8</v>
      </c>
      <c r="O7937" s="3">
        <f t="shared" si="494"/>
        <v>2.0919709694733354E-8</v>
      </c>
      <c r="P7937" s="3">
        <f t="shared" si="494"/>
        <v>4.0232327374364297E-8</v>
      </c>
      <c r="Q7937" s="3">
        <f t="shared" si="492"/>
        <v>4.0221750917940756E-8</v>
      </c>
    </row>
    <row r="7938" spans="1:17" x14ac:dyDescent="0.2">
      <c r="A7938">
        <f t="shared" si="495"/>
        <v>7934</v>
      </c>
      <c r="B7938">
        <v>0.52470000000000006</v>
      </c>
      <c r="C7938">
        <v>0.1341</v>
      </c>
      <c r="D7938">
        <v>0.28799999999999998</v>
      </c>
      <c r="E7938">
        <v>0.31359999999999999</v>
      </c>
      <c r="H7938">
        <f t="shared" si="493"/>
        <v>2.4836969225163185E-4</v>
      </c>
      <c r="I7938">
        <f t="shared" si="493"/>
        <v>6.9315024380435641E-5</v>
      </c>
      <c r="J7938">
        <f t="shared" si="493"/>
        <v>1.436888633198102E-4</v>
      </c>
      <c r="K7938">
        <f t="shared" si="493"/>
        <v>1.4757474135950081E-4</v>
      </c>
      <c r="N7938" s="3">
        <f t="shared" si="494"/>
        <v>6.8991581181008852E-8</v>
      </c>
      <c r="O7938" s="3">
        <f t="shared" si="494"/>
        <v>1.9254173439009901E-8</v>
      </c>
      <c r="P7938" s="3">
        <f t="shared" si="494"/>
        <v>3.9913573144391723E-8</v>
      </c>
      <c r="Q7938" s="3">
        <f t="shared" si="492"/>
        <v>4.099298371097245E-8</v>
      </c>
    </row>
    <row r="7939" spans="1:17" x14ac:dyDescent="0.2">
      <c r="A7939">
        <f t="shared" si="495"/>
        <v>7935</v>
      </c>
      <c r="B7939">
        <v>0.50480000000000003</v>
      </c>
      <c r="C7939">
        <v>0.13289999999999999</v>
      </c>
      <c r="D7939">
        <v>0.2989</v>
      </c>
      <c r="E7939">
        <v>0.33539999999999998</v>
      </c>
      <c r="H7939">
        <f t="shared" si="493"/>
        <v>2.3894991547288689E-4</v>
      </c>
      <c r="I7939">
        <f t="shared" si="493"/>
        <v>6.8694755705890352E-5</v>
      </c>
      <c r="J7939">
        <f t="shared" si="493"/>
        <v>1.4912708766073358E-4</v>
      </c>
      <c r="K7939">
        <f t="shared" si="493"/>
        <v>1.5783344468104773E-4</v>
      </c>
      <c r="N7939" s="3">
        <f t="shared" si="494"/>
        <v>6.6374976520246355E-8</v>
      </c>
      <c r="O7939" s="3">
        <f t="shared" si="494"/>
        <v>1.9081876584969541E-8</v>
      </c>
      <c r="P7939" s="3">
        <f t="shared" si="494"/>
        <v>4.142419101687044E-8</v>
      </c>
      <c r="Q7939" s="3">
        <f t="shared" si="492"/>
        <v>4.3842623522513257E-8</v>
      </c>
    </row>
    <row r="7940" spans="1:17" x14ac:dyDescent="0.2">
      <c r="A7940">
        <f t="shared" si="495"/>
        <v>7936</v>
      </c>
      <c r="B7940">
        <v>0.47170000000000001</v>
      </c>
      <c r="C7940">
        <v>0.15129999999999999</v>
      </c>
      <c r="D7940">
        <v>0.31030000000000002</v>
      </c>
      <c r="E7940">
        <v>0.37430000000000002</v>
      </c>
      <c r="H7940">
        <f t="shared" si="493"/>
        <v>2.2328184454944679E-4</v>
      </c>
      <c r="I7940">
        <f t="shared" si="493"/>
        <v>7.8205542048918067E-5</v>
      </c>
      <c r="J7940">
        <f t="shared" si="493"/>
        <v>1.548147718338094E-4</v>
      </c>
      <c r="K7940">
        <f t="shared" si="493"/>
        <v>1.7613911253463378E-4</v>
      </c>
      <c r="N7940" s="3">
        <f t="shared" si="494"/>
        <v>6.2022734597068548E-8</v>
      </c>
      <c r="O7940" s="3">
        <f t="shared" si="494"/>
        <v>2.1723761680255018E-8</v>
      </c>
      <c r="P7940" s="3">
        <f t="shared" si="494"/>
        <v>4.3004103287169278E-8</v>
      </c>
      <c r="Q7940" s="3">
        <f t="shared" si="492"/>
        <v>4.8927531259620494E-8</v>
      </c>
    </row>
    <row r="7941" spans="1:17" x14ac:dyDescent="0.2">
      <c r="A7941">
        <f t="shared" si="495"/>
        <v>7937</v>
      </c>
      <c r="B7941">
        <v>0.45279999999999998</v>
      </c>
      <c r="C7941">
        <v>0.16520000000000001</v>
      </c>
      <c r="D7941">
        <v>0.32040000000000002</v>
      </c>
      <c r="E7941">
        <v>0.38450000000000001</v>
      </c>
      <c r="H7941">
        <f t="shared" si="493"/>
        <v>2.1433542338772417E-4</v>
      </c>
      <c r="I7941">
        <f t="shared" si="493"/>
        <v>8.539032086240096E-5</v>
      </c>
      <c r="J7941">
        <f t="shared" si="493"/>
        <v>1.5985386044328886E-4</v>
      </c>
      <c r="K7941">
        <f t="shared" ref="K7941:K8004" si="496">E7941/SUM(E$5:E$8764)</f>
        <v>1.8093905629058693E-4</v>
      </c>
      <c r="N7941" s="3">
        <f t="shared" si="494"/>
        <v>5.9537617607701161E-8</v>
      </c>
      <c r="O7941" s="3">
        <f t="shared" si="494"/>
        <v>2.3719533572889156E-8</v>
      </c>
      <c r="P7941" s="3">
        <f t="shared" si="494"/>
        <v>4.4403850123135797E-8</v>
      </c>
      <c r="Q7941" s="3">
        <f t="shared" si="494"/>
        <v>5.0260848969607482E-8</v>
      </c>
    </row>
    <row r="7942" spans="1:17" x14ac:dyDescent="0.2">
      <c r="A7942">
        <f t="shared" si="495"/>
        <v>7938</v>
      </c>
      <c r="B7942">
        <v>0.4637</v>
      </c>
      <c r="C7942">
        <v>0.15310000000000001</v>
      </c>
      <c r="D7942">
        <v>0.30880000000000002</v>
      </c>
      <c r="E7942">
        <v>0.37669999999999998</v>
      </c>
      <c r="H7942">
        <f t="shared" ref="H7942:K8005" si="497">B7942/SUM(B$5:B$8764)</f>
        <v>2.194949996132679E-4</v>
      </c>
      <c r="I7942">
        <f t="shared" si="497"/>
        <v>7.9135945060736002E-5</v>
      </c>
      <c r="J7942">
        <f t="shared" si="497"/>
        <v>1.5406639233735207E-4</v>
      </c>
      <c r="K7942">
        <f t="shared" si="496"/>
        <v>1.7726851106544627E-4</v>
      </c>
      <c r="N7942" s="3">
        <f t="shared" ref="N7942:Q8005" si="498">H7942/3600</f>
        <v>6.097083322590775E-8</v>
      </c>
      <c r="O7942" s="3">
        <f t="shared" si="498"/>
        <v>2.1982206961315556E-8</v>
      </c>
      <c r="P7942" s="3">
        <f t="shared" si="498"/>
        <v>4.2796220093708908E-8</v>
      </c>
      <c r="Q7942" s="3">
        <f t="shared" si="498"/>
        <v>4.9241253073735074E-8</v>
      </c>
    </row>
    <row r="7943" spans="1:17" x14ac:dyDescent="0.2">
      <c r="A7943">
        <f t="shared" ref="A7943:A8006" si="499">A7942+1</f>
        <v>7939</v>
      </c>
      <c r="B7943">
        <v>0.49469999999999997</v>
      </c>
      <c r="C7943">
        <v>0.12889999999999999</v>
      </c>
      <c r="D7943">
        <v>0.29189999999999999</v>
      </c>
      <c r="E7943">
        <v>0.36899999999999999</v>
      </c>
      <c r="H7943">
        <f t="shared" si="497"/>
        <v>2.3416902374096102E-4</v>
      </c>
      <c r="I7943">
        <f t="shared" si="497"/>
        <v>6.6627193457406071E-5</v>
      </c>
      <c r="J7943">
        <f t="shared" si="497"/>
        <v>1.4563465001059931E-4</v>
      </c>
      <c r="K7943">
        <f t="shared" si="496"/>
        <v>1.7364502411242283E-4</v>
      </c>
      <c r="N7943" s="3">
        <f t="shared" si="498"/>
        <v>6.5046951039155839E-8</v>
      </c>
      <c r="O7943" s="3">
        <f t="shared" si="498"/>
        <v>1.8507553738168354E-8</v>
      </c>
      <c r="P7943" s="3">
        <f t="shared" si="498"/>
        <v>4.0454069447388699E-8</v>
      </c>
      <c r="Q7943" s="3">
        <f t="shared" si="498"/>
        <v>4.8234728920117452E-8</v>
      </c>
    </row>
    <row r="7944" spans="1:17" x14ac:dyDescent="0.2">
      <c r="A7944">
        <f t="shared" si="499"/>
        <v>7940</v>
      </c>
      <c r="B7944">
        <v>0.52470000000000006</v>
      </c>
      <c r="C7944">
        <v>0.1051</v>
      </c>
      <c r="D7944">
        <v>0.27139999999999997</v>
      </c>
      <c r="E7944">
        <v>0.35499999999999998</v>
      </c>
      <c r="H7944">
        <f t="shared" si="497"/>
        <v>2.4836969225163185E-4</v>
      </c>
      <c r="I7944">
        <f t="shared" si="497"/>
        <v>5.4325198078924579E-5</v>
      </c>
      <c r="J7944">
        <f t="shared" si="497"/>
        <v>1.354067968923489E-4</v>
      </c>
      <c r="K7944">
        <f t="shared" si="496"/>
        <v>1.6705686601601653E-4</v>
      </c>
      <c r="N7944" s="3">
        <f t="shared" si="498"/>
        <v>6.8991581181008852E-8</v>
      </c>
      <c r="O7944" s="3">
        <f t="shared" si="498"/>
        <v>1.5090332799701274E-8</v>
      </c>
      <c r="P7944" s="3">
        <f t="shared" si="498"/>
        <v>3.7612999136763584E-8</v>
      </c>
      <c r="Q7944" s="3">
        <f t="shared" si="498"/>
        <v>4.6404685004449034E-8</v>
      </c>
    </row>
    <row r="7945" spans="1:17" x14ac:dyDescent="0.2">
      <c r="A7945">
        <f t="shared" si="499"/>
        <v>7941</v>
      </c>
      <c r="B7945">
        <v>0.55600000000000005</v>
      </c>
      <c r="C7945">
        <v>8.8400000000000006E-2</v>
      </c>
      <c r="D7945">
        <v>0.2621</v>
      </c>
      <c r="E7945">
        <v>0.31659999999999999</v>
      </c>
      <c r="H7945">
        <f t="shared" si="497"/>
        <v>2.6318572306443166E-4</v>
      </c>
      <c r="I7945">
        <f t="shared" si="497"/>
        <v>4.5693125691502695E-5</v>
      </c>
      <c r="J7945">
        <f t="shared" si="497"/>
        <v>1.307668440143134E-4</v>
      </c>
      <c r="K7945">
        <f t="shared" si="496"/>
        <v>1.4898648952301643E-4</v>
      </c>
      <c r="N7945" s="3">
        <f t="shared" si="498"/>
        <v>7.3107145295675462E-8</v>
      </c>
      <c r="O7945" s="3">
        <f t="shared" si="498"/>
        <v>1.2692534914306304E-8</v>
      </c>
      <c r="P7945" s="3">
        <f t="shared" si="498"/>
        <v>3.6324123337309276E-8</v>
      </c>
      <c r="Q7945" s="3">
        <f t="shared" si="498"/>
        <v>4.1385135978615674E-8</v>
      </c>
    </row>
    <row r="7946" spans="1:17" x14ac:dyDescent="0.2">
      <c r="A7946">
        <f t="shared" si="499"/>
        <v>7942</v>
      </c>
      <c r="B7946">
        <v>0.56030000000000002</v>
      </c>
      <c r="C7946">
        <v>7.8299999999999995E-2</v>
      </c>
      <c r="D7946">
        <v>0.23089999999999999</v>
      </c>
      <c r="E7946">
        <v>0.2555</v>
      </c>
      <c r="H7946">
        <f t="shared" si="497"/>
        <v>2.6522115221762783E-4</v>
      </c>
      <c r="I7946">
        <f t="shared" si="497"/>
        <v>4.047253101407987E-5</v>
      </c>
      <c r="J7946">
        <f t="shared" si="497"/>
        <v>1.1520055048800061E-4</v>
      </c>
      <c r="K7946">
        <f t="shared" si="496"/>
        <v>1.2023388525941472E-4</v>
      </c>
      <c r="N7946" s="3">
        <f t="shared" si="498"/>
        <v>7.3672542282674396E-8</v>
      </c>
      <c r="O7946" s="3">
        <f t="shared" si="498"/>
        <v>1.1242369726133297E-8</v>
      </c>
      <c r="P7946" s="3">
        <f t="shared" si="498"/>
        <v>3.2000152913333502E-8</v>
      </c>
      <c r="Q7946" s="3">
        <f t="shared" si="498"/>
        <v>3.3398301460948533E-8</v>
      </c>
    </row>
    <row r="7947" spans="1:17" x14ac:dyDescent="0.2">
      <c r="A7947">
        <f t="shared" si="499"/>
        <v>7943</v>
      </c>
      <c r="B7947">
        <v>0.56979999999999997</v>
      </c>
      <c r="C7947">
        <v>7.5300000000000006E-2</v>
      </c>
      <c r="D7947">
        <v>0.20130000000000001</v>
      </c>
      <c r="E7947">
        <v>0.2349</v>
      </c>
      <c r="H7947">
        <f t="shared" si="497"/>
        <v>2.6971803057934018E-4</v>
      </c>
      <c r="I7947">
        <f t="shared" si="497"/>
        <v>3.892185932771666E-5</v>
      </c>
      <c r="J7947">
        <f t="shared" si="497"/>
        <v>1.0043252842457568E-4</v>
      </c>
      <c r="K7947">
        <f t="shared" si="496"/>
        <v>1.1053988120327404E-4</v>
      </c>
      <c r="N7947" s="3">
        <f t="shared" si="498"/>
        <v>7.4921675160927829E-8</v>
      </c>
      <c r="O7947" s="3">
        <f t="shared" si="498"/>
        <v>1.0811627591032406E-8</v>
      </c>
      <c r="P7947" s="3">
        <f t="shared" si="498"/>
        <v>2.7897924562382134E-8</v>
      </c>
      <c r="Q7947" s="3">
        <f t="shared" si="498"/>
        <v>3.0705522556465008E-8</v>
      </c>
    </row>
    <row r="7948" spans="1:17" x14ac:dyDescent="0.2">
      <c r="A7948">
        <f t="shared" si="499"/>
        <v>7944</v>
      </c>
      <c r="B7948">
        <v>0.58220000000000005</v>
      </c>
      <c r="C7948">
        <v>8.1000000000000003E-2</v>
      </c>
      <c r="D7948">
        <v>0.18129999999999999</v>
      </c>
      <c r="E7948">
        <v>0.24310000000000001</v>
      </c>
      <c r="H7948">
        <f t="shared" si="497"/>
        <v>2.755876402304175E-4</v>
      </c>
      <c r="I7948">
        <f t="shared" si="497"/>
        <v>4.1868135531806765E-5</v>
      </c>
      <c r="J7948">
        <f t="shared" si="497"/>
        <v>9.0454135138477745E-5</v>
      </c>
      <c r="K7948">
        <f t="shared" si="496"/>
        <v>1.1439865951688345E-4</v>
      </c>
      <c r="N7948" s="3">
        <f t="shared" si="498"/>
        <v>7.6552122286227086E-8</v>
      </c>
      <c r="O7948" s="3">
        <f t="shared" si="498"/>
        <v>1.1630037647724102E-8</v>
      </c>
      <c r="P7948" s="3">
        <f t="shared" si="498"/>
        <v>2.512614864957715E-8</v>
      </c>
      <c r="Q7948" s="3">
        <f t="shared" si="498"/>
        <v>3.1777405421356514E-8</v>
      </c>
    </row>
    <row r="7949" spans="1:17" x14ac:dyDescent="0.2">
      <c r="A7949">
        <f t="shared" si="499"/>
        <v>7945</v>
      </c>
      <c r="B7949">
        <v>0.59160000000000001</v>
      </c>
      <c r="C7949">
        <v>8.7400000000000005E-2</v>
      </c>
      <c r="D7949">
        <v>0.16539999999999999</v>
      </c>
      <c r="E7949">
        <v>0.23880000000000001</v>
      </c>
      <c r="H7949">
        <f t="shared" si="497"/>
        <v>2.8003718303042764E-4</v>
      </c>
      <c r="I7949">
        <f t="shared" si="497"/>
        <v>4.5176235129381625E-5</v>
      </c>
      <c r="J7949">
        <f t="shared" si="497"/>
        <v>8.2521312476029879E-5</v>
      </c>
      <c r="K7949">
        <f t="shared" si="496"/>
        <v>1.1237515381584437E-4</v>
      </c>
      <c r="N7949" s="3">
        <f t="shared" si="498"/>
        <v>7.7788106397341007E-8</v>
      </c>
      <c r="O7949" s="3">
        <f t="shared" si="498"/>
        <v>1.2548954202606007E-8</v>
      </c>
      <c r="P7949" s="3">
        <f t="shared" si="498"/>
        <v>2.292258679889719E-8</v>
      </c>
      <c r="Q7949" s="3">
        <f t="shared" si="498"/>
        <v>3.1215320504401213E-8</v>
      </c>
    </row>
    <row r="7950" spans="1:17" x14ac:dyDescent="0.2">
      <c r="A7950">
        <f t="shared" si="499"/>
        <v>7946</v>
      </c>
      <c r="B7950">
        <v>0.62709999999999999</v>
      </c>
      <c r="C7950">
        <v>8.9700000000000002E-2</v>
      </c>
      <c r="D7950">
        <v>0.1474</v>
      </c>
      <c r="E7950">
        <v>0.2296</v>
      </c>
      <c r="H7950">
        <f t="shared" si="497"/>
        <v>2.968413074347214E-4</v>
      </c>
      <c r="I7950">
        <f t="shared" si="497"/>
        <v>4.6365083422260081E-5</v>
      </c>
      <c r="J7950">
        <f t="shared" si="497"/>
        <v>7.354075851854175E-5</v>
      </c>
      <c r="K7950">
        <f t="shared" si="496"/>
        <v>1.080457927810631E-4</v>
      </c>
      <c r="N7950" s="3">
        <f t="shared" si="498"/>
        <v>8.2455918731867053E-8</v>
      </c>
      <c r="O7950" s="3">
        <f t="shared" si="498"/>
        <v>1.2879189839516689E-8</v>
      </c>
      <c r="P7950" s="3">
        <f t="shared" si="498"/>
        <v>2.042798847737271E-8</v>
      </c>
      <c r="Q7950" s="3">
        <f t="shared" si="498"/>
        <v>3.0012720216961973E-8</v>
      </c>
    </row>
    <row r="7951" spans="1:17" x14ac:dyDescent="0.2">
      <c r="A7951">
        <f t="shared" si="499"/>
        <v>7947</v>
      </c>
      <c r="B7951">
        <v>0.65500000000000003</v>
      </c>
      <c r="C7951">
        <v>8.2699999999999996E-2</v>
      </c>
      <c r="D7951">
        <v>0.12820000000000001</v>
      </c>
      <c r="E7951">
        <v>0.22090000000000001</v>
      </c>
      <c r="H7951">
        <f t="shared" si="497"/>
        <v>3.1004792914964523E-4</v>
      </c>
      <c r="I7951">
        <f t="shared" si="497"/>
        <v>4.2746849487412583E-5</v>
      </c>
      <c r="J7951">
        <f t="shared" si="497"/>
        <v>6.3961500963887743E-5</v>
      </c>
      <c r="K7951">
        <f t="shared" si="496"/>
        <v>1.0395172310686777E-4</v>
      </c>
      <c r="N7951" s="3">
        <f t="shared" si="498"/>
        <v>8.6124424763790335E-8</v>
      </c>
      <c r="O7951" s="3">
        <f t="shared" si="498"/>
        <v>1.1874124857614606E-8</v>
      </c>
      <c r="P7951" s="3">
        <f t="shared" si="498"/>
        <v>1.7767083601079927E-8</v>
      </c>
      <c r="Q7951" s="3">
        <f t="shared" si="498"/>
        <v>2.8875478640796603E-8</v>
      </c>
    </row>
    <row r="7952" spans="1:17" x14ac:dyDescent="0.2">
      <c r="A7952">
        <f t="shared" si="499"/>
        <v>7948</v>
      </c>
      <c r="B7952">
        <v>0.67879999999999996</v>
      </c>
      <c r="C7952">
        <v>7.7899999999999997E-2</v>
      </c>
      <c r="D7952">
        <v>0.1119</v>
      </c>
      <c r="E7952">
        <v>0.2034</v>
      </c>
      <c r="H7952">
        <f t="shared" si="497"/>
        <v>3.2131379283477731E-4</v>
      </c>
      <c r="I7952">
        <f t="shared" si="497"/>
        <v>4.0265774789231445E-5</v>
      </c>
      <c r="J7952">
        <f t="shared" si="497"/>
        <v>5.582911043571792E-5</v>
      </c>
      <c r="K7952">
        <f t="shared" si="496"/>
        <v>9.57165254863599E-5</v>
      </c>
      <c r="N7952" s="3">
        <f t="shared" si="498"/>
        <v>8.9253831342993692E-8</v>
      </c>
      <c r="O7952" s="3">
        <f t="shared" si="498"/>
        <v>1.1184937441453179E-8</v>
      </c>
      <c r="P7952" s="3">
        <f t="shared" si="498"/>
        <v>1.5508086232143868E-8</v>
      </c>
      <c r="Q7952" s="3">
        <f t="shared" si="498"/>
        <v>2.6587923746211084E-8</v>
      </c>
    </row>
    <row r="7953" spans="1:17" x14ac:dyDescent="0.2">
      <c r="A7953">
        <f t="shared" si="499"/>
        <v>7949</v>
      </c>
      <c r="B7953">
        <v>0.69579999999999997</v>
      </c>
      <c r="C7953">
        <v>7.2700000000000001E-2</v>
      </c>
      <c r="D7953">
        <v>0.1148</v>
      </c>
      <c r="E7953">
        <v>0.18820000000000001</v>
      </c>
      <c r="H7953">
        <f t="shared" si="497"/>
        <v>3.2936083832415744E-4</v>
      </c>
      <c r="I7953">
        <f t="shared" si="497"/>
        <v>3.7577943866201875E-5</v>
      </c>
      <c r="J7953">
        <f t="shared" si="497"/>
        <v>5.7275977462202124E-5</v>
      </c>
      <c r="K7953">
        <f t="shared" si="496"/>
        <v>8.8563668124547372E-5</v>
      </c>
      <c r="N7953" s="3">
        <f t="shared" si="498"/>
        <v>9.1489121756710405E-8</v>
      </c>
      <c r="O7953" s="3">
        <f t="shared" si="498"/>
        <v>1.0438317740611633E-8</v>
      </c>
      <c r="P7953" s="3">
        <f t="shared" si="498"/>
        <v>1.5909993739500589E-8</v>
      </c>
      <c r="Q7953" s="3">
        <f t="shared" si="498"/>
        <v>2.4601018923485382E-8</v>
      </c>
    </row>
    <row r="7954" spans="1:17" x14ac:dyDescent="0.2">
      <c r="A7954">
        <f t="shared" si="499"/>
        <v>7950</v>
      </c>
      <c r="B7954">
        <v>0.69369999999999998</v>
      </c>
      <c r="C7954">
        <v>6.2399999999999997E-2</v>
      </c>
      <c r="D7954">
        <v>0.1348</v>
      </c>
      <c r="E7954">
        <v>0.18970000000000001</v>
      </c>
      <c r="H7954">
        <f t="shared" si="497"/>
        <v>3.2836679152841049E-4</v>
      </c>
      <c r="I7954">
        <f t="shared" si="497"/>
        <v>3.2253971076354837E-5</v>
      </c>
      <c r="J7954">
        <f t="shared" si="497"/>
        <v>6.7254370748300052E-5</v>
      </c>
      <c r="K7954">
        <f t="shared" si="496"/>
        <v>8.9269542206305179E-5</v>
      </c>
      <c r="N7954" s="3">
        <f t="shared" si="498"/>
        <v>9.1212997646780687E-8</v>
      </c>
      <c r="O7954" s="3">
        <f t="shared" si="498"/>
        <v>8.9594364100985662E-9</v>
      </c>
      <c r="P7954" s="3">
        <f t="shared" si="498"/>
        <v>1.8681769652305569E-8</v>
      </c>
      <c r="Q7954" s="3">
        <f t="shared" si="498"/>
        <v>2.4797095057306994E-8</v>
      </c>
    </row>
    <row r="7955" spans="1:17" x14ac:dyDescent="0.2">
      <c r="A7955">
        <f t="shared" si="499"/>
        <v>7951</v>
      </c>
      <c r="B7955">
        <v>0.67010000000000003</v>
      </c>
      <c r="C7955">
        <v>5.1400000000000001E-2</v>
      </c>
      <c r="D7955">
        <v>0.1575</v>
      </c>
      <c r="E7955">
        <v>0.19239999999999999</v>
      </c>
      <c r="H7955">
        <f t="shared" si="497"/>
        <v>3.1719559896668283E-4</v>
      </c>
      <c r="I7955">
        <f t="shared" si="497"/>
        <v>2.6568174893023058E-5</v>
      </c>
      <c r="J7955">
        <f t="shared" si="497"/>
        <v>7.8579847128021208E-5</v>
      </c>
      <c r="K7955">
        <f t="shared" si="496"/>
        <v>9.0540115553469243E-5</v>
      </c>
      <c r="N7955" s="3">
        <f t="shared" si="498"/>
        <v>8.8109888601856339E-8</v>
      </c>
      <c r="O7955" s="3">
        <f t="shared" si="498"/>
        <v>7.3800485813952939E-9</v>
      </c>
      <c r="P7955" s="3">
        <f t="shared" si="498"/>
        <v>2.1827735313339226E-8</v>
      </c>
      <c r="Q7955" s="3">
        <f t="shared" si="498"/>
        <v>2.5150032098185899E-8</v>
      </c>
    </row>
    <row r="7956" spans="1:17" x14ac:dyDescent="0.2">
      <c r="A7956">
        <f t="shared" si="499"/>
        <v>7952</v>
      </c>
      <c r="B7956">
        <v>0.62490000000000001</v>
      </c>
      <c r="C7956">
        <v>3.8800000000000001E-2</v>
      </c>
      <c r="D7956">
        <v>0.1731</v>
      </c>
      <c r="E7956">
        <v>0.1867</v>
      </c>
      <c r="H7956">
        <f t="shared" si="497"/>
        <v>2.9579992507727218E-4</v>
      </c>
      <c r="I7956">
        <f t="shared" si="497"/>
        <v>2.0055353810297561E-5</v>
      </c>
      <c r="J7956">
        <f t="shared" si="497"/>
        <v>8.6362993891177594E-5</v>
      </c>
      <c r="K7956">
        <f t="shared" si="496"/>
        <v>8.7857794042789551E-5</v>
      </c>
      <c r="N7956" s="3">
        <f t="shared" si="498"/>
        <v>8.2166645854797824E-8</v>
      </c>
      <c r="O7956" s="3">
        <f t="shared" si="498"/>
        <v>5.570931613971545E-9</v>
      </c>
      <c r="P7956" s="3">
        <f t="shared" si="498"/>
        <v>2.3989720525327109E-8</v>
      </c>
      <c r="Q7956" s="3">
        <f t="shared" si="498"/>
        <v>2.4404942789663764E-8</v>
      </c>
    </row>
    <row r="7957" spans="1:17" x14ac:dyDescent="0.2">
      <c r="A7957">
        <f t="shared" si="499"/>
        <v>7953</v>
      </c>
      <c r="B7957">
        <v>0.55979999999999996</v>
      </c>
      <c r="C7957">
        <v>2.5999999999999999E-2</v>
      </c>
      <c r="D7957">
        <v>0.18110000000000001</v>
      </c>
      <c r="E7957">
        <v>0.1757</v>
      </c>
      <c r="H7957">
        <f t="shared" si="497"/>
        <v>2.649844744091166E-4</v>
      </c>
      <c r="I7957">
        <f t="shared" si="497"/>
        <v>1.343915461514785E-5</v>
      </c>
      <c r="J7957">
        <f t="shared" si="497"/>
        <v>9.0354351205616776E-5</v>
      </c>
      <c r="K7957">
        <f t="shared" si="496"/>
        <v>8.2681384109898893E-5</v>
      </c>
      <c r="N7957" s="3">
        <f t="shared" si="498"/>
        <v>7.3606798446976838E-8</v>
      </c>
      <c r="O7957" s="3">
        <f t="shared" si="498"/>
        <v>3.7330985042077365E-9</v>
      </c>
      <c r="P7957" s="3">
        <f t="shared" si="498"/>
        <v>2.5098430890449105E-8</v>
      </c>
      <c r="Q7957" s="3">
        <f t="shared" si="498"/>
        <v>2.2967051141638582E-8</v>
      </c>
    </row>
    <row r="7958" spans="1:17" x14ac:dyDescent="0.2">
      <c r="A7958">
        <f t="shared" si="499"/>
        <v>7954</v>
      </c>
      <c r="B7958">
        <v>0.47820000000000001</v>
      </c>
      <c r="C7958">
        <v>1.6299999999999999E-2</v>
      </c>
      <c r="D7958">
        <v>0.1676</v>
      </c>
      <c r="E7958">
        <v>0.15290000000000001</v>
      </c>
      <c r="H7958">
        <f t="shared" si="497"/>
        <v>2.2635865606009212E-4</v>
      </c>
      <c r="I7958">
        <f t="shared" si="497"/>
        <v>8.4253161625734587E-6</v>
      </c>
      <c r="J7958">
        <f t="shared" si="497"/>
        <v>8.3618935737500666E-5</v>
      </c>
      <c r="K7958">
        <f t="shared" si="496"/>
        <v>7.1952098067180087E-5</v>
      </c>
      <c r="N7958" s="3">
        <f t="shared" si="498"/>
        <v>6.2877404461136698E-8</v>
      </c>
      <c r="O7958" s="3">
        <f t="shared" si="498"/>
        <v>2.3403656007148496E-9</v>
      </c>
      <c r="P7958" s="3">
        <f t="shared" si="498"/>
        <v>2.3227482149305741E-8</v>
      </c>
      <c r="Q7958" s="3">
        <f t="shared" si="498"/>
        <v>1.9986693907550024E-8</v>
      </c>
    </row>
    <row r="7959" spans="1:17" x14ac:dyDescent="0.2">
      <c r="A7959">
        <f t="shared" si="499"/>
        <v>7955</v>
      </c>
      <c r="B7959">
        <v>0.4108</v>
      </c>
      <c r="C7959">
        <v>1.1299999999999999E-2</v>
      </c>
      <c r="D7959">
        <v>0.17299999999999999</v>
      </c>
      <c r="E7959">
        <v>0.1226</v>
      </c>
      <c r="H7959">
        <f t="shared" si="497"/>
        <v>1.9445448747278511E-4</v>
      </c>
      <c r="I7959">
        <f t="shared" si="497"/>
        <v>5.8408633519681036E-6</v>
      </c>
      <c r="J7959">
        <f t="shared" si="497"/>
        <v>8.6313101924747097E-5</v>
      </c>
      <c r="K7959">
        <f t="shared" si="496"/>
        <v>5.7693441615672191E-5</v>
      </c>
      <c r="N7959" s="3">
        <f t="shared" si="498"/>
        <v>5.4015135409106978E-8</v>
      </c>
      <c r="O7959" s="3">
        <f t="shared" si="498"/>
        <v>1.622462042213362E-9</v>
      </c>
      <c r="P7959" s="3">
        <f t="shared" si="498"/>
        <v>2.3975861645763084E-8</v>
      </c>
      <c r="Q7959" s="3">
        <f t="shared" si="498"/>
        <v>1.6025956004353385E-8</v>
      </c>
    </row>
    <row r="7960" spans="1:17" x14ac:dyDescent="0.2">
      <c r="A7960">
        <f t="shared" si="499"/>
        <v>7956</v>
      </c>
      <c r="B7960">
        <v>0.35959999999999998</v>
      </c>
      <c r="C7960">
        <v>1.2E-2</v>
      </c>
      <c r="D7960">
        <v>0.19670000000000001</v>
      </c>
      <c r="E7960">
        <v>0.1089</v>
      </c>
      <c r="H7960">
        <f t="shared" si="497"/>
        <v>1.7021867988124031E-4</v>
      </c>
      <c r="I7960">
        <f t="shared" si="497"/>
        <v>6.2026867454528539E-6</v>
      </c>
      <c r="J7960">
        <f t="shared" si="497"/>
        <v>9.8137497968773163E-5</v>
      </c>
      <c r="K7960">
        <f t="shared" si="496"/>
        <v>5.1246458335617469E-5</v>
      </c>
      <c r="N7960" s="3">
        <f t="shared" si="498"/>
        <v>4.7282966633677864E-8</v>
      </c>
      <c r="O7960" s="3">
        <f t="shared" si="498"/>
        <v>1.7229685404035705E-9</v>
      </c>
      <c r="P7960" s="3">
        <f t="shared" si="498"/>
        <v>2.7260416102436989E-8</v>
      </c>
      <c r="Q7960" s="3">
        <f t="shared" si="498"/>
        <v>1.4235127315449298E-8</v>
      </c>
    </row>
    <row r="7961" spans="1:17" x14ac:dyDescent="0.2">
      <c r="A7961">
        <f t="shared" si="499"/>
        <v>7957</v>
      </c>
      <c r="B7961">
        <v>0.34449999999999997</v>
      </c>
      <c r="C7961">
        <v>1.4E-2</v>
      </c>
      <c r="D7961">
        <v>0.2341</v>
      </c>
      <c r="E7961">
        <v>0.1149</v>
      </c>
      <c r="H7961">
        <f t="shared" si="497"/>
        <v>1.6307101006420268E-4</v>
      </c>
      <c r="I7961">
        <f t="shared" si="497"/>
        <v>7.2364678696949968E-6</v>
      </c>
      <c r="J7961">
        <f t="shared" si="497"/>
        <v>1.1679709341377628E-4</v>
      </c>
      <c r="K7961">
        <f t="shared" si="496"/>
        <v>5.4069954662648738E-5</v>
      </c>
      <c r="N7961" s="3">
        <f t="shared" si="498"/>
        <v>4.529750279561186E-8</v>
      </c>
      <c r="O7961" s="3">
        <f t="shared" si="498"/>
        <v>2.0101299638041658E-9</v>
      </c>
      <c r="P7961" s="3">
        <f t="shared" si="498"/>
        <v>3.24436370593823E-8</v>
      </c>
      <c r="Q7961" s="3">
        <f t="shared" si="498"/>
        <v>1.501943185073576E-8</v>
      </c>
    </row>
    <row r="7962" spans="1:17" x14ac:dyDescent="0.2">
      <c r="A7962">
        <f t="shared" si="499"/>
        <v>7958</v>
      </c>
      <c r="B7962">
        <v>0.3347</v>
      </c>
      <c r="C7962">
        <v>1.46E-2</v>
      </c>
      <c r="D7962">
        <v>0.28499999999999998</v>
      </c>
      <c r="E7962">
        <v>0.1212</v>
      </c>
      <c r="H7962">
        <f t="shared" si="497"/>
        <v>1.5843212501738359E-4</v>
      </c>
      <c r="I7962">
        <f t="shared" si="497"/>
        <v>7.5466022069676391E-6</v>
      </c>
      <c r="J7962">
        <f t="shared" si="497"/>
        <v>1.4219210432689551E-4</v>
      </c>
      <c r="K7962">
        <f t="shared" si="496"/>
        <v>5.7034625806031565E-5</v>
      </c>
      <c r="N7962" s="3">
        <f t="shared" si="498"/>
        <v>4.4008923615939886E-8</v>
      </c>
      <c r="O7962" s="3">
        <f t="shared" si="498"/>
        <v>2.096278390824344E-9</v>
      </c>
      <c r="P7962" s="3">
        <f t="shared" si="498"/>
        <v>3.9497806757470977E-8</v>
      </c>
      <c r="Q7962" s="3">
        <f t="shared" si="498"/>
        <v>1.5842951612786544E-8</v>
      </c>
    </row>
    <row r="7963" spans="1:17" x14ac:dyDescent="0.2">
      <c r="A7963">
        <f t="shared" si="499"/>
        <v>7959</v>
      </c>
      <c r="B7963">
        <v>0.32779999999999998</v>
      </c>
      <c r="C7963">
        <v>1.3899999999999999E-2</v>
      </c>
      <c r="D7963">
        <v>0.32279999999999998</v>
      </c>
      <c r="E7963">
        <v>0.1326</v>
      </c>
      <c r="H7963">
        <f t="shared" si="497"/>
        <v>1.551659712599293E-4</v>
      </c>
      <c r="I7963">
        <f t="shared" si="497"/>
        <v>7.1847788134828887E-6</v>
      </c>
      <c r="J7963">
        <f t="shared" si="497"/>
        <v>1.6105126763762059E-4</v>
      </c>
      <c r="K7963">
        <f t="shared" si="496"/>
        <v>6.2399268827390968E-5</v>
      </c>
      <c r="N7963" s="3">
        <f t="shared" si="498"/>
        <v>4.3101658683313696E-8</v>
      </c>
      <c r="O7963" s="3">
        <f t="shared" si="498"/>
        <v>1.9957718926341359E-9</v>
      </c>
      <c r="P7963" s="3">
        <f t="shared" si="498"/>
        <v>4.4736463232672383E-8</v>
      </c>
      <c r="Q7963" s="3">
        <f t="shared" si="498"/>
        <v>1.7333130229830825E-8</v>
      </c>
    </row>
    <row r="7964" spans="1:17" x14ac:dyDescent="0.2">
      <c r="A7964">
        <f t="shared" si="499"/>
        <v>7960</v>
      </c>
      <c r="B7964">
        <v>0.30159999999999998</v>
      </c>
      <c r="C7964">
        <v>1.11E-2</v>
      </c>
      <c r="D7964">
        <v>0.34889999999999999</v>
      </c>
      <c r="E7964">
        <v>0.1527</v>
      </c>
      <c r="H7964">
        <f t="shared" si="497"/>
        <v>1.4276405409394349E-4</v>
      </c>
      <c r="I7964">
        <f t="shared" si="497"/>
        <v>5.7374852395438901E-6</v>
      </c>
      <c r="J7964">
        <f t="shared" si="497"/>
        <v>1.7407307087597841E-4</v>
      </c>
      <c r="K7964">
        <f t="shared" si="496"/>
        <v>7.1857981522945711E-5</v>
      </c>
      <c r="N7964" s="3">
        <f t="shared" si="498"/>
        <v>3.9656681692762079E-8</v>
      </c>
      <c r="O7964" s="3">
        <f t="shared" si="498"/>
        <v>1.5937458998733027E-9</v>
      </c>
      <c r="P7964" s="3">
        <f t="shared" si="498"/>
        <v>4.8353630798882895E-8</v>
      </c>
      <c r="Q7964" s="3">
        <f t="shared" si="498"/>
        <v>1.9960550423040476E-8</v>
      </c>
    </row>
    <row r="7965" spans="1:17" x14ac:dyDescent="0.2">
      <c r="A7965">
        <f t="shared" si="499"/>
        <v>7961</v>
      </c>
      <c r="B7965">
        <v>0.26700000000000002</v>
      </c>
      <c r="C7965">
        <v>6.7000000000000002E-3</v>
      </c>
      <c r="D7965">
        <v>0.36559999999999998</v>
      </c>
      <c r="E7965">
        <v>0.1633</v>
      </c>
      <c r="H7965">
        <f t="shared" si="497"/>
        <v>1.2638594974496989E-4</v>
      </c>
      <c r="I7965">
        <f t="shared" si="497"/>
        <v>3.4631667662111768E-6</v>
      </c>
      <c r="J7965">
        <f t="shared" si="497"/>
        <v>1.8240502926987018E-4</v>
      </c>
      <c r="K7965">
        <f t="shared" si="496"/>
        <v>7.6846158367367616E-5</v>
      </c>
      <c r="N7965" s="3">
        <f t="shared" si="498"/>
        <v>3.5107208262491637E-8</v>
      </c>
      <c r="O7965" s="3">
        <f t="shared" si="498"/>
        <v>9.6199076839199359E-10</v>
      </c>
      <c r="P7965" s="3">
        <f t="shared" si="498"/>
        <v>5.0668063686075053E-8</v>
      </c>
      <c r="Q7965" s="3">
        <f t="shared" si="498"/>
        <v>2.134615510204656E-8</v>
      </c>
    </row>
    <row r="7966" spans="1:17" x14ac:dyDescent="0.2">
      <c r="A7966">
        <f t="shared" si="499"/>
        <v>7962</v>
      </c>
      <c r="B7966">
        <v>0.24879999999999999</v>
      </c>
      <c r="C7966">
        <v>3.0000000000000001E-3</v>
      </c>
      <c r="D7966">
        <v>0.36830000000000002</v>
      </c>
      <c r="E7966">
        <v>0.16300000000000001</v>
      </c>
      <c r="H7966">
        <f t="shared" si="497"/>
        <v>1.1777087751516294E-4</v>
      </c>
      <c r="I7966">
        <f t="shared" si="497"/>
        <v>1.5506716863632135E-6</v>
      </c>
      <c r="J7966">
        <f t="shared" si="497"/>
        <v>1.837521123634934E-4</v>
      </c>
      <c r="K7966">
        <f t="shared" si="496"/>
        <v>7.6704983551016052E-5</v>
      </c>
      <c r="N7966" s="3">
        <f t="shared" si="498"/>
        <v>3.2714132643100818E-8</v>
      </c>
      <c r="O7966" s="3">
        <f t="shared" si="498"/>
        <v>4.3074213510089262E-10</v>
      </c>
      <c r="P7966" s="3">
        <f t="shared" si="498"/>
        <v>5.1042253434303722E-8</v>
      </c>
      <c r="Q7966" s="3">
        <f t="shared" si="498"/>
        <v>2.1306939875282238E-8</v>
      </c>
    </row>
    <row r="7967" spans="1:17" x14ac:dyDescent="0.2">
      <c r="A7967">
        <f t="shared" si="499"/>
        <v>7963</v>
      </c>
      <c r="B7967">
        <v>0.26329999999999998</v>
      </c>
      <c r="C7967">
        <v>1.1000000000000001E-3</v>
      </c>
      <c r="D7967">
        <v>0.34520000000000001</v>
      </c>
      <c r="E7967">
        <v>0.15820000000000001</v>
      </c>
      <c r="H7967">
        <f t="shared" si="497"/>
        <v>1.2463453396198713E-4</v>
      </c>
      <c r="I7967">
        <f t="shared" si="497"/>
        <v>5.6857961833317831E-7</v>
      </c>
      <c r="J7967">
        <f t="shared" si="497"/>
        <v>1.7222706811805029E-4</v>
      </c>
      <c r="K7967">
        <f t="shared" si="496"/>
        <v>7.444618648939104E-5</v>
      </c>
      <c r="N7967" s="3">
        <f t="shared" si="498"/>
        <v>3.462070387832976E-8</v>
      </c>
      <c r="O7967" s="3">
        <f t="shared" si="498"/>
        <v>1.5793878287032732E-10</v>
      </c>
      <c r="P7967" s="3">
        <f t="shared" si="498"/>
        <v>4.784085225501397E-8</v>
      </c>
      <c r="Q7967" s="3">
        <f t="shared" si="498"/>
        <v>2.0679496247053066E-8</v>
      </c>
    </row>
    <row r="7968" spans="1:17" x14ac:dyDescent="0.2">
      <c r="A7968">
        <f t="shared" si="499"/>
        <v>7964</v>
      </c>
      <c r="B7968">
        <v>0.27789999999999998</v>
      </c>
      <c r="C7968">
        <v>2.7000000000000001E-3</v>
      </c>
      <c r="D7968">
        <v>0.34089999999999998</v>
      </c>
      <c r="E7968">
        <v>0.15870000000000001</v>
      </c>
      <c r="H7968">
        <f t="shared" si="497"/>
        <v>1.3154552597051359E-4</v>
      </c>
      <c r="I7968">
        <f t="shared" si="497"/>
        <v>1.3956045177268921E-6</v>
      </c>
      <c r="J7968">
        <f t="shared" si="497"/>
        <v>1.7008171356153922E-4</v>
      </c>
      <c r="K7968">
        <f t="shared" si="496"/>
        <v>7.468147784997698E-5</v>
      </c>
      <c r="N7968" s="3">
        <f t="shared" si="498"/>
        <v>3.654042388069822E-8</v>
      </c>
      <c r="O7968" s="3">
        <f t="shared" si="498"/>
        <v>3.8766792159080336E-10</v>
      </c>
      <c r="P7968" s="3">
        <f t="shared" si="498"/>
        <v>4.7244920433760892E-8</v>
      </c>
      <c r="Q7968" s="3">
        <f t="shared" si="498"/>
        <v>2.074485495832694E-8</v>
      </c>
    </row>
    <row r="7969" spans="1:17" x14ac:dyDescent="0.2">
      <c r="A7969">
        <f t="shared" si="499"/>
        <v>7965</v>
      </c>
      <c r="B7969">
        <v>0.30370000000000003</v>
      </c>
      <c r="C7969">
        <v>7.3000000000000001E-3</v>
      </c>
      <c r="D7969">
        <v>0.33350000000000002</v>
      </c>
      <c r="E7969">
        <v>0.16470000000000001</v>
      </c>
      <c r="H7969">
        <f t="shared" si="497"/>
        <v>1.4375810088969047E-4</v>
      </c>
      <c r="I7969">
        <f t="shared" si="497"/>
        <v>3.7733011034838195E-6</v>
      </c>
      <c r="J7969">
        <f t="shared" si="497"/>
        <v>1.6638970804568301E-4</v>
      </c>
      <c r="K7969">
        <f t="shared" si="496"/>
        <v>7.7504974177008249E-5</v>
      </c>
      <c r="N7969" s="3">
        <f t="shared" si="498"/>
        <v>3.9932805802691797E-8</v>
      </c>
      <c r="O7969" s="3">
        <f t="shared" si="498"/>
        <v>1.048139195412172E-9</v>
      </c>
      <c r="P7969" s="3">
        <f t="shared" si="498"/>
        <v>4.6219363346023056E-8</v>
      </c>
      <c r="Q7969" s="3">
        <f t="shared" si="498"/>
        <v>2.1529159493613401E-8</v>
      </c>
    </row>
    <row r="7970" spans="1:17" x14ac:dyDescent="0.2">
      <c r="A7970">
        <f t="shared" si="499"/>
        <v>7966</v>
      </c>
      <c r="B7970">
        <v>0.37209999999999999</v>
      </c>
      <c r="C7970">
        <v>1.44E-2</v>
      </c>
      <c r="D7970">
        <v>0.31140000000000001</v>
      </c>
      <c r="E7970">
        <v>0.1709</v>
      </c>
      <c r="H7970">
        <f t="shared" si="497"/>
        <v>1.7613562509401982E-4</v>
      </c>
      <c r="I7970">
        <f t="shared" si="497"/>
        <v>7.4432240945434247E-6</v>
      </c>
      <c r="J7970">
        <f t="shared" si="497"/>
        <v>1.553635834645448E-4</v>
      </c>
      <c r="K7970">
        <f t="shared" si="496"/>
        <v>8.0422587048273881E-5</v>
      </c>
      <c r="N7970" s="3">
        <f t="shared" si="498"/>
        <v>4.892656252611662E-8</v>
      </c>
      <c r="O7970" s="3">
        <f t="shared" si="498"/>
        <v>2.0675622484842847E-9</v>
      </c>
      <c r="P7970" s="3">
        <f t="shared" si="498"/>
        <v>4.3156550962373552E-8</v>
      </c>
      <c r="Q7970" s="3">
        <f t="shared" si="498"/>
        <v>2.2339607513409411E-8</v>
      </c>
    </row>
    <row r="7971" spans="1:17" x14ac:dyDescent="0.2">
      <c r="A7971">
        <f t="shared" si="499"/>
        <v>7967</v>
      </c>
      <c r="B7971">
        <v>0.39479999999999998</v>
      </c>
      <c r="C7971">
        <v>2.1100000000000001E-2</v>
      </c>
      <c r="D7971">
        <v>0.31569999999999998</v>
      </c>
      <c r="E7971">
        <v>0.1767</v>
      </c>
      <c r="H7971">
        <f t="shared" si="497"/>
        <v>1.8688079760042735E-4</v>
      </c>
      <c r="I7971">
        <f t="shared" si="497"/>
        <v>1.0906390860754602E-5</v>
      </c>
      <c r="J7971">
        <f t="shared" si="497"/>
        <v>1.5750893802105582E-4</v>
      </c>
      <c r="K7971">
        <f t="shared" si="496"/>
        <v>8.3151966831070774E-5</v>
      </c>
      <c r="N7971" s="3">
        <f t="shared" si="498"/>
        <v>5.1911332666785376E-8</v>
      </c>
      <c r="O7971" s="3">
        <f t="shared" si="498"/>
        <v>3.0295530168762785E-9</v>
      </c>
      <c r="P7971" s="3">
        <f t="shared" si="498"/>
        <v>4.3752482783626617E-8</v>
      </c>
      <c r="Q7971" s="3">
        <f t="shared" si="498"/>
        <v>2.3097768564186327E-8</v>
      </c>
    </row>
    <row r="7972" spans="1:17" x14ac:dyDescent="0.2">
      <c r="A7972">
        <f t="shared" si="499"/>
        <v>7968</v>
      </c>
      <c r="B7972">
        <v>0.38840000000000002</v>
      </c>
      <c r="C7972">
        <v>2.7199999999999998E-2</v>
      </c>
      <c r="D7972">
        <v>0.2999</v>
      </c>
      <c r="E7972">
        <v>0.18</v>
      </c>
      <c r="H7972">
        <f t="shared" si="497"/>
        <v>1.8385132165148427E-4</v>
      </c>
      <c r="I7972">
        <f t="shared" si="497"/>
        <v>1.4059423289693134E-5</v>
      </c>
      <c r="J7972">
        <f t="shared" si="497"/>
        <v>1.4962600732503848E-4</v>
      </c>
      <c r="K7972">
        <f t="shared" si="496"/>
        <v>8.4704889810937966E-5</v>
      </c>
      <c r="N7972" s="3">
        <f t="shared" si="498"/>
        <v>5.1069811569856744E-8</v>
      </c>
      <c r="O7972" s="3">
        <f t="shared" si="498"/>
        <v>3.9053953582480929E-9</v>
      </c>
      <c r="P7972" s="3">
        <f t="shared" si="498"/>
        <v>4.1562779812510689E-8</v>
      </c>
      <c r="Q7972" s="3">
        <f t="shared" si="498"/>
        <v>2.352913605859388E-8</v>
      </c>
    </row>
    <row r="7973" spans="1:17" x14ac:dyDescent="0.2">
      <c r="A7973">
        <f t="shared" si="499"/>
        <v>7969</v>
      </c>
      <c r="B7973">
        <v>0.38250000000000001</v>
      </c>
      <c r="C7973">
        <v>3.2000000000000001E-2</v>
      </c>
      <c r="D7973">
        <v>0.29630000000000001</v>
      </c>
      <c r="E7973">
        <v>0.182</v>
      </c>
      <c r="H7973">
        <f t="shared" si="497"/>
        <v>1.8105852351105235E-4</v>
      </c>
      <c r="I7973">
        <f t="shared" si="497"/>
        <v>1.6540497987874276E-5</v>
      </c>
      <c r="J7973">
        <f t="shared" si="497"/>
        <v>1.4782989653354086E-4</v>
      </c>
      <c r="K7973">
        <f t="shared" si="496"/>
        <v>8.5646055253281713E-5</v>
      </c>
      <c r="N7973" s="3">
        <f t="shared" si="498"/>
        <v>5.029403430862565E-8</v>
      </c>
      <c r="O7973" s="3">
        <f t="shared" si="498"/>
        <v>4.594582774409521E-9</v>
      </c>
      <c r="P7973" s="3">
        <f t="shared" si="498"/>
        <v>4.1063860148205796E-8</v>
      </c>
      <c r="Q7973" s="3">
        <f t="shared" si="498"/>
        <v>2.3790570903689366E-8</v>
      </c>
    </row>
    <row r="7974" spans="1:17" x14ac:dyDescent="0.2">
      <c r="A7974">
        <f t="shared" si="499"/>
        <v>7970</v>
      </c>
      <c r="B7974">
        <v>0.38119999999999998</v>
      </c>
      <c r="C7974">
        <v>3.4700000000000002E-2</v>
      </c>
      <c r="D7974">
        <v>0.30299999999999999</v>
      </c>
      <c r="E7974">
        <v>0.1769</v>
      </c>
      <c r="H7974">
        <f t="shared" si="497"/>
        <v>1.8044316120892327E-4</v>
      </c>
      <c r="I7974">
        <f t="shared" si="497"/>
        <v>1.7936102505601171E-5</v>
      </c>
      <c r="J7974">
        <f t="shared" si="497"/>
        <v>1.5117265828438364E-4</v>
      </c>
      <c r="K7974">
        <f t="shared" si="496"/>
        <v>8.324608337530515E-5</v>
      </c>
      <c r="N7974" s="3">
        <f t="shared" si="498"/>
        <v>5.0123100335812019E-8</v>
      </c>
      <c r="O7974" s="3">
        <f t="shared" si="498"/>
        <v>4.9822506960003254E-9</v>
      </c>
      <c r="P7974" s="3">
        <f t="shared" si="498"/>
        <v>4.1992405078995454E-8</v>
      </c>
      <c r="Q7974" s="3">
        <f t="shared" si="498"/>
        <v>2.3123912048695875E-8</v>
      </c>
    </row>
    <row r="7975" spans="1:17" x14ac:dyDescent="0.2">
      <c r="A7975">
        <f t="shared" si="499"/>
        <v>7971</v>
      </c>
      <c r="B7975">
        <v>0.38009999999999999</v>
      </c>
      <c r="C7975">
        <v>3.7999999999999999E-2</v>
      </c>
      <c r="D7975">
        <v>0.30819999999999997</v>
      </c>
      <c r="E7975">
        <v>0.18210000000000001</v>
      </c>
      <c r="H7975">
        <f t="shared" si="497"/>
        <v>1.7992247003019868E-4</v>
      </c>
      <c r="I7975">
        <f t="shared" si="497"/>
        <v>1.9641841360600704E-5</v>
      </c>
      <c r="J7975">
        <f t="shared" si="497"/>
        <v>1.5376704053876911E-4</v>
      </c>
      <c r="K7975">
        <f t="shared" si="496"/>
        <v>8.5693113525398915E-5</v>
      </c>
      <c r="N7975" s="3">
        <f t="shared" si="498"/>
        <v>4.9978463897277411E-8</v>
      </c>
      <c r="O7975" s="3">
        <f t="shared" si="498"/>
        <v>5.4560670446113063E-9</v>
      </c>
      <c r="P7975" s="3">
        <f t="shared" si="498"/>
        <v>4.2713066816324755E-8</v>
      </c>
      <c r="Q7975" s="3">
        <f t="shared" si="498"/>
        <v>2.3803642645944144E-8</v>
      </c>
    </row>
    <row r="7976" spans="1:17" x14ac:dyDescent="0.2">
      <c r="A7976">
        <f t="shared" si="499"/>
        <v>7972</v>
      </c>
      <c r="B7976">
        <v>0.37590000000000001</v>
      </c>
      <c r="C7976">
        <v>4.4299999999999999E-2</v>
      </c>
      <c r="D7976">
        <v>0.29749999999999999</v>
      </c>
      <c r="E7976">
        <v>0.19620000000000001</v>
      </c>
      <c r="H7976">
        <f t="shared" si="497"/>
        <v>1.7793437643870479E-4</v>
      </c>
      <c r="I7976">
        <f t="shared" si="497"/>
        <v>2.2898251901963451E-5</v>
      </c>
      <c r="J7976">
        <f t="shared" si="497"/>
        <v>1.4842860013070672E-4</v>
      </c>
      <c r="K7976">
        <f t="shared" si="496"/>
        <v>9.2328329893922388E-5</v>
      </c>
      <c r="N7976" s="3">
        <f t="shared" si="498"/>
        <v>4.9426215677417995E-8</v>
      </c>
      <c r="O7976" s="3">
        <f t="shared" si="498"/>
        <v>6.3606255283231807E-9</v>
      </c>
      <c r="P7976" s="3">
        <f t="shared" si="498"/>
        <v>4.1230166702974089E-8</v>
      </c>
      <c r="Q7976" s="3">
        <f t="shared" si="498"/>
        <v>2.5646758303867329E-8</v>
      </c>
    </row>
    <row r="7977" spans="1:17" x14ac:dyDescent="0.2">
      <c r="A7977">
        <f t="shared" si="499"/>
        <v>7973</v>
      </c>
      <c r="B7977">
        <v>0.37330000000000002</v>
      </c>
      <c r="C7977">
        <v>5.4800000000000001E-2</v>
      </c>
      <c r="D7977">
        <v>0.27779999999999999</v>
      </c>
      <c r="E7977">
        <v>0.20250000000000001</v>
      </c>
      <c r="H7977">
        <f t="shared" si="497"/>
        <v>1.7670365183444667E-4</v>
      </c>
      <c r="I7977">
        <f t="shared" si="497"/>
        <v>2.8325602804234701E-5</v>
      </c>
      <c r="J7977">
        <f t="shared" si="497"/>
        <v>1.3859988274390027E-4</v>
      </c>
      <c r="K7977">
        <f t="shared" si="496"/>
        <v>9.5293001037305222E-5</v>
      </c>
      <c r="N7977" s="3">
        <f t="shared" si="498"/>
        <v>4.9084347731790739E-8</v>
      </c>
      <c r="O7977" s="3">
        <f t="shared" si="498"/>
        <v>7.8682230011763051E-9</v>
      </c>
      <c r="P7977" s="3">
        <f t="shared" si="498"/>
        <v>3.8499967428861185E-8</v>
      </c>
      <c r="Q7977" s="3">
        <f t="shared" si="498"/>
        <v>2.6470278065918116E-8</v>
      </c>
    </row>
    <row r="7978" spans="1:17" x14ac:dyDescent="0.2">
      <c r="A7978">
        <f t="shared" si="499"/>
        <v>7974</v>
      </c>
      <c r="B7978">
        <v>0.37040000000000001</v>
      </c>
      <c r="C7978">
        <v>6.7699999999999996E-2</v>
      </c>
      <c r="D7978">
        <v>0.28289999999999998</v>
      </c>
      <c r="E7978">
        <v>0.20519999999999999</v>
      </c>
      <c r="H7978">
        <f t="shared" si="497"/>
        <v>1.753309205450818E-4</v>
      </c>
      <c r="I7978">
        <f t="shared" si="497"/>
        <v>3.4993491055596517E-5</v>
      </c>
      <c r="J7978">
        <f t="shared" si="497"/>
        <v>1.4114437303185522E-4</v>
      </c>
      <c r="K7978">
        <f t="shared" si="496"/>
        <v>9.6563574384469272E-5</v>
      </c>
      <c r="N7978" s="3">
        <f t="shared" si="498"/>
        <v>4.8703033484744942E-8</v>
      </c>
      <c r="O7978" s="3">
        <f t="shared" si="498"/>
        <v>9.7204141821101431E-9</v>
      </c>
      <c r="P7978" s="3">
        <f t="shared" si="498"/>
        <v>3.9206770286626448E-8</v>
      </c>
      <c r="Q7978" s="3">
        <f t="shared" si="498"/>
        <v>2.6823215106797021E-8</v>
      </c>
    </row>
    <row r="7979" spans="1:17" x14ac:dyDescent="0.2">
      <c r="A7979">
        <f t="shared" si="499"/>
        <v>7975</v>
      </c>
      <c r="B7979">
        <v>0.35199999999999998</v>
      </c>
      <c r="C7979">
        <v>7.8299999999999995E-2</v>
      </c>
      <c r="D7979">
        <v>0.28079999999999999</v>
      </c>
      <c r="E7979">
        <v>0.20760000000000001</v>
      </c>
      <c r="H7979">
        <f t="shared" si="497"/>
        <v>1.6662117719187038E-4</v>
      </c>
      <c r="I7979">
        <f t="shared" si="497"/>
        <v>4.047253101407987E-5</v>
      </c>
      <c r="J7979">
        <f t="shared" si="497"/>
        <v>1.4009664173681496E-4</v>
      </c>
      <c r="K7979">
        <f t="shared" si="496"/>
        <v>9.7692972915281785E-5</v>
      </c>
      <c r="N7979" s="3">
        <f t="shared" si="498"/>
        <v>4.6283660331075106E-8</v>
      </c>
      <c r="O7979" s="3">
        <f t="shared" si="498"/>
        <v>1.1242369726133297E-8</v>
      </c>
      <c r="P7979" s="3">
        <f t="shared" si="498"/>
        <v>3.8915733815781931E-8</v>
      </c>
      <c r="Q7979" s="3">
        <f t="shared" si="498"/>
        <v>2.7136936920911607E-8</v>
      </c>
    </row>
    <row r="7980" spans="1:17" x14ac:dyDescent="0.2">
      <c r="A7980">
        <f t="shared" si="499"/>
        <v>7976</v>
      </c>
      <c r="B7980">
        <v>0.34289999999999998</v>
      </c>
      <c r="C7980">
        <v>8.3400000000000002E-2</v>
      </c>
      <c r="D7980">
        <v>0.27100000000000002</v>
      </c>
      <c r="E7980">
        <v>0.21260000000000001</v>
      </c>
      <c r="H7980">
        <f t="shared" si="497"/>
        <v>1.6231364107696693E-4</v>
      </c>
      <c r="I7980">
        <f t="shared" si="497"/>
        <v>4.3108672880897338E-5</v>
      </c>
      <c r="J7980">
        <f t="shared" si="497"/>
        <v>1.3520722902662696E-4</v>
      </c>
      <c r="K7980">
        <f t="shared" si="496"/>
        <v>1.0004588652114119E-4</v>
      </c>
      <c r="N7980" s="3">
        <f t="shared" si="498"/>
        <v>4.50871225213797E-8</v>
      </c>
      <c r="O7980" s="3">
        <f t="shared" si="498"/>
        <v>1.1974631355804817E-8</v>
      </c>
      <c r="P7980" s="3">
        <f t="shared" si="498"/>
        <v>3.7557563618507489E-8</v>
      </c>
      <c r="Q7980" s="3">
        <f t="shared" si="498"/>
        <v>2.779052403365033E-8</v>
      </c>
    </row>
    <row r="7981" spans="1:17" x14ac:dyDescent="0.2">
      <c r="A7981">
        <f t="shared" si="499"/>
        <v>7977</v>
      </c>
      <c r="B7981">
        <v>0.32090000000000002</v>
      </c>
      <c r="C7981">
        <v>7.8E-2</v>
      </c>
      <c r="D7981">
        <v>0.26329999999999998</v>
      </c>
      <c r="E7981">
        <v>0.21249999999999999</v>
      </c>
      <c r="H7981">
        <f t="shared" si="497"/>
        <v>1.5189981750247505E-4</v>
      </c>
      <c r="I7981">
        <f t="shared" si="497"/>
        <v>4.0317463845443548E-5</v>
      </c>
      <c r="J7981">
        <f t="shared" si="497"/>
        <v>1.3136554761147926E-4</v>
      </c>
      <c r="K7981">
        <f t="shared" si="496"/>
        <v>9.9998828249023985E-5</v>
      </c>
      <c r="N7981" s="3">
        <f t="shared" si="498"/>
        <v>4.2194393750687512E-8</v>
      </c>
      <c r="O7981" s="3">
        <f t="shared" si="498"/>
        <v>1.1199295512623208E-8</v>
      </c>
      <c r="P7981" s="3">
        <f t="shared" si="498"/>
        <v>3.6490429892077569E-8</v>
      </c>
      <c r="Q7981" s="3">
        <f t="shared" si="498"/>
        <v>2.7777452291395553E-8</v>
      </c>
    </row>
    <row r="7982" spans="1:17" x14ac:dyDescent="0.2">
      <c r="A7982">
        <f t="shared" si="499"/>
        <v>7978</v>
      </c>
      <c r="B7982">
        <v>0.27200000000000002</v>
      </c>
      <c r="C7982">
        <v>6.1499999999999999E-2</v>
      </c>
      <c r="D7982">
        <v>0.2447</v>
      </c>
      <c r="E7982">
        <v>0.20169999999999999</v>
      </c>
      <c r="H7982">
        <f t="shared" si="497"/>
        <v>1.2875272783008168E-4</v>
      </c>
      <c r="I7982">
        <f t="shared" si="497"/>
        <v>3.1788769570445876E-5</v>
      </c>
      <c r="J7982">
        <f t="shared" si="497"/>
        <v>1.2208564185540817E-4</v>
      </c>
      <c r="K7982">
        <f t="shared" si="496"/>
        <v>9.4916534860367704E-5</v>
      </c>
      <c r="N7982" s="3">
        <f t="shared" si="498"/>
        <v>3.5764646619467133E-8</v>
      </c>
      <c r="O7982" s="3">
        <f t="shared" si="498"/>
        <v>8.8302137695682989E-9</v>
      </c>
      <c r="P7982" s="3">
        <f t="shared" si="498"/>
        <v>3.391267829316894E-8</v>
      </c>
      <c r="Q7982" s="3">
        <f t="shared" si="498"/>
        <v>2.6365704127879917E-8</v>
      </c>
    </row>
    <row r="7983" spans="1:17" x14ac:dyDescent="0.2">
      <c r="A7983">
        <f t="shared" si="499"/>
        <v>7979</v>
      </c>
      <c r="B7983">
        <v>0.2331</v>
      </c>
      <c r="C7983">
        <v>4.5600000000000002E-2</v>
      </c>
      <c r="D7983">
        <v>0.24179999999999999</v>
      </c>
      <c r="E7983">
        <v>0.18290000000000001</v>
      </c>
      <c r="H7983">
        <f t="shared" si="497"/>
        <v>1.103391943279119E-4</v>
      </c>
      <c r="I7983">
        <f t="shared" si="497"/>
        <v>2.3570209632720847E-5</v>
      </c>
      <c r="J7983">
        <f t="shared" si="497"/>
        <v>1.2063877482892398E-4</v>
      </c>
      <c r="K7983">
        <f t="shared" si="496"/>
        <v>8.6069579702336419E-5</v>
      </c>
      <c r="N7983" s="3">
        <f t="shared" si="498"/>
        <v>3.0649776202197751E-8</v>
      </c>
      <c r="O7983" s="3">
        <f t="shared" si="498"/>
        <v>6.5472804535335682E-9</v>
      </c>
      <c r="P7983" s="3">
        <f t="shared" si="498"/>
        <v>3.3510770785812219E-8</v>
      </c>
      <c r="Q7983" s="3">
        <f t="shared" si="498"/>
        <v>2.390821658398234E-8</v>
      </c>
    </row>
    <row r="7984" spans="1:17" x14ac:dyDescent="0.2">
      <c r="A7984">
        <f t="shared" si="499"/>
        <v>7980</v>
      </c>
      <c r="B7984">
        <v>0.2676</v>
      </c>
      <c r="C7984">
        <v>3.6700000000000003E-2</v>
      </c>
      <c r="D7984">
        <v>0.24779999999999999</v>
      </c>
      <c r="E7984">
        <v>0.15590000000000001</v>
      </c>
      <c r="H7984">
        <f t="shared" si="497"/>
        <v>1.266699631151833E-4</v>
      </c>
      <c r="I7984">
        <f t="shared" si="497"/>
        <v>1.8969883629843315E-5</v>
      </c>
      <c r="J7984">
        <f t="shared" si="497"/>
        <v>1.2363229281475336E-4</v>
      </c>
      <c r="K7984">
        <f t="shared" si="496"/>
        <v>7.3363846230695715E-5</v>
      </c>
      <c r="N7984" s="3">
        <f t="shared" si="498"/>
        <v>3.5186100865328694E-8</v>
      </c>
      <c r="O7984" s="3">
        <f t="shared" si="498"/>
        <v>5.2694121194009205E-9</v>
      </c>
      <c r="P7984" s="3">
        <f t="shared" si="498"/>
        <v>3.4342303559653711E-8</v>
      </c>
      <c r="Q7984" s="3">
        <f t="shared" si="498"/>
        <v>2.0378846175193254E-8</v>
      </c>
    </row>
    <row r="7985" spans="1:17" x14ac:dyDescent="0.2">
      <c r="A7985">
        <f t="shared" si="499"/>
        <v>7981</v>
      </c>
      <c r="B7985">
        <v>0.27610000000000001</v>
      </c>
      <c r="C7985">
        <v>3.3000000000000002E-2</v>
      </c>
      <c r="D7985">
        <v>0.25530000000000003</v>
      </c>
      <c r="E7985">
        <v>0.13389999999999999</v>
      </c>
      <c r="H7985">
        <f t="shared" si="497"/>
        <v>1.3069348585987336E-4</v>
      </c>
      <c r="I7985">
        <f t="shared" si="497"/>
        <v>1.7057388549995349E-5</v>
      </c>
      <c r="J7985">
        <f t="shared" si="497"/>
        <v>1.2737419029704009E-4</v>
      </c>
      <c r="K7985">
        <f t="shared" si="496"/>
        <v>6.3011026364914399E-5</v>
      </c>
      <c r="N7985" s="3">
        <f t="shared" si="498"/>
        <v>3.6303746072187043E-8</v>
      </c>
      <c r="O7985" s="3">
        <f t="shared" si="498"/>
        <v>4.7381634861098194E-9</v>
      </c>
      <c r="P7985" s="3">
        <f t="shared" si="498"/>
        <v>3.538171952695558E-8</v>
      </c>
      <c r="Q7985" s="3">
        <f t="shared" si="498"/>
        <v>1.7503062879142889E-8</v>
      </c>
    </row>
    <row r="7986" spans="1:17" x14ac:dyDescent="0.2">
      <c r="A7986">
        <f t="shared" si="499"/>
        <v>7982</v>
      </c>
      <c r="B7986">
        <v>0.24440000000000001</v>
      </c>
      <c r="C7986">
        <v>3.49E-2</v>
      </c>
      <c r="D7986">
        <v>0.27360000000000001</v>
      </c>
      <c r="E7986">
        <v>0.11020000000000001</v>
      </c>
      <c r="H7986">
        <f t="shared" si="497"/>
        <v>1.1568811280026457E-4</v>
      </c>
      <c r="I7986">
        <f t="shared" si="497"/>
        <v>1.8039480618025383E-5</v>
      </c>
      <c r="J7986">
        <f t="shared" si="497"/>
        <v>1.3650442015381969E-4</v>
      </c>
      <c r="K7986">
        <f t="shared" si="496"/>
        <v>5.1858215873140914E-5</v>
      </c>
      <c r="N7986" s="3">
        <f t="shared" si="498"/>
        <v>3.213558688896238E-8</v>
      </c>
      <c r="O7986" s="3">
        <f t="shared" si="498"/>
        <v>5.0109668383403842E-9</v>
      </c>
      <c r="P7986" s="3">
        <f t="shared" si="498"/>
        <v>3.7917894487172133E-8</v>
      </c>
      <c r="Q7986" s="3">
        <f t="shared" si="498"/>
        <v>1.4405059964761365E-8</v>
      </c>
    </row>
    <row r="7987" spans="1:17" x14ac:dyDescent="0.2">
      <c r="A7987">
        <f t="shared" si="499"/>
        <v>7983</v>
      </c>
      <c r="B7987">
        <v>0.21709999999999999</v>
      </c>
      <c r="C7987">
        <v>4.2700000000000002E-2</v>
      </c>
      <c r="D7987">
        <v>0.2858</v>
      </c>
      <c r="E7987">
        <v>8.5199999999999998E-2</v>
      </c>
      <c r="H7987">
        <f t="shared" si="497"/>
        <v>1.0276550445555415E-4</v>
      </c>
      <c r="I7987">
        <f t="shared" si="497"/>
        <v>2.2071227002569739E-5</v>
      </c>
      <c r="J7987">
        <f t="shared" si="497"/>
        <v>1.4259124005833944E-4</v>
      </c>
      <c r="K7987">
        <f t="shared" si="496"/>
        <v>4.009364784384397E-5</v>
      </c>
      <c r="N7987" s="3">
        <f t="shared" si="498"/>
        <v>2.8545973459876151E-8</v>
      </c>
      <c r="O7987" s="3">
        <f t="shared" si="498"/>
        <v>6.130896389602705E-9</v>
      </c>
      <c r="P7987" s="3">
        <f t="shared" si="498"/>
        <v>3.9608677793983175E-8</v>
      </c>
      <c r="Q7987" s="3">
        <f t="shared" si="498"/>
        <v>1.113712440106777E-8</v>
      </c>
    </row>
    <row r="7988" spans="1:17" x14ac:dyDescent="0.2">
      <c r="A7988">
        <f t="shared" si="499"/>
        <v>7984</v>
      </c>
      <c r="B7988">
        <v>0.22750000000000001</v>
      </c>
      <c r="C7988">
        <v>5.0799999999999998E-2</v>
      </c>
      <c r="D7988">
        <v>0.30480000000000002</v>
      </c>
      <c r="E7988">
        <v>6.54E-2</v>
      </c>
      <c r="H7988">
        <f t="shared" si="497"/>
        <v>1.0768840287258669E-4</v>
      </c>
      <c r="I7988">
        <f t="shared" si="497"/>
        <v>2.6258040555750413E-5</v>
      </c>
      <c r="J7988">
        <f t="shared" si="497"/>
        <v>1.5207071368013249E-4</v>
      </c>
      <c r="K7988">
        <f t="shared" si="496"/>
        <v>3.0776109964640792E-5</v>
      </c>
      <c r="N7988" s="3">
        <f t="shared" si="498"/>
        <v>2.9913445242385192E-8</v>
      </c>
      <c r="O7988" s="3">
        <f t="shared" si="498"/>
        <v>7.2939001543751149E-9</v>
      </c>
      <c r="P7988" s="3">
        <f t="shared" si="498"/>
        <v>4.2241864911147913E-8</v>
      </c>
      <c r="Q7988" s="3">
        <f t="shared" si="498"/>
        <v>8.548919434622442E-9</v>
      </c>
    </row>
    <row r="7989" spans="1:17" x14ac:dyDescent="0.2">
      <c r="A7989">
        <f t="shared" si="499"/>
        <v>7985</v>
      </c>
      <c r="B7989">
        <v>0.24</v>
      </c>
      <c r="C7989">
        <v>5.3699999999999998E-2</v>
      </c>
      <c r="D7989">
        <v>0.30170000000000002</v>
      </c>
      <c r="E7989">
        <v>5.0500000000000003E-2</v>
      </c>
      <c r="H7989">
        <f t="shared" si="497"/>
        <v>1.1360534808536618E-4</v>
      </c>
      <c r="I7989">
        <f t="shared" si="497"/>
        <v>2.7757023185901521E-5</v>
      </c>
      <c r="J7989">
        <f t="shared" si="497"/>
        <v>1.505240627207873E-4</v>
      </c>
      <c r="K7989">
        <f t="shared" si="496"/>
        <v>2.376442741917982E-5</v>
      </c>
      <c r="N7989" s="3">
        <f t="shared" si="498"/>
        <v>3.1557041134823941E-8</v>
      </c>
      <c r="O7989" s="3">
        <f t="shared" si="498"/>
        <v>7.7102842183059773E-9</v>
      </c>
      <c r="P7989" s="3">
        <f t="shared" si="498"/>
        <v>4.1812239644663142E-8</v>
      </c>
      <c r="Q7989" s="3">
        <f t="shared" si="498"/>
        <v>6.6012298386610614E-9</v>
      </c>
    </row>
    <row r="7990" spans="1:17" x14ac:dyDescent="0.2">
      <c r="A7990">
        <f t="shared" si="499"/>
        <v>7986</v>
      </c>
      <c r="B7990">
        <v>0.23930000000000001</v>
      </c>
      <c r="C7990">
        <v>5.1700000000000003E-2</v>
      </c>
      <c r="D7990">
        <v>0.30349999999999999</v>
      </c>
      <c r="E7990">
        <v>3.6299999999999999E-2</v>
      </c>
      <c r="H7990">
        <f t="shared" si="497"/>
        <v>1.1327399915345054E-4</v>
      </c>
      <c r="I7990">
        <f t="shared" si="497"/>
        <v>2.6723242061659381E-5</v>
      </c>
      <c r="J7990">
        <f t="shared" si="497"/>
        <v>1.514221181165361E-4</v>
      </c>
      <c r="K7990">
        <f t="shared" si="496"/>
        <v>1.7082152778539155E-5</v>
      </c>
      <c r="N7990" s="3">
        <f t="shared" si="498"/>
        <v>3.1464999764847372E-8</v>
      </c>
      <c r="O7990" s="3">
        <f t="shared" si="498"/>
        <v>7.4231227949053838E-9</v>
      </c>
      <c r="P7990" s="3">
        <f t="shared" si="498"/>
        <v>4.2061699476815581E-8</v>
      </c>
      <c r="Q7990" s="3">
        <f t="shared" si="498"/>
        <v>4.7450424384830989E-9</v>
      </c>
    </row>
    <row r="7991" spans="1:17" x14ac:dyDescent="0.2">
      <c r="A7991">
        <f t="shared" si="499"/>
        <v>7987</v>
      </c>
      <c r="B7991">
        <v>0.22489999999999999</v>
      </c>
      <c r="C7991">
        <v>4.8599999999999997E-2</v>
      </c>
      <c r="D7991">
        <v>0.30149999999999999</v>
      </c>
      <c r="E7991">
        <v>2.4899999999999999E-2</v>
      </c>
      <c r="H7991">
        <f t="shared" si="497"/>
        <v>1.0645767826832855E-4</v>
      </c>
      <c r="I7991">
        <f t="shared" si="497"/>
        <v>2.5120881319084057E-5</v>
      </c>
      <c r="J7991">
        <f t="shared" si="497"/>
        <v>1.5042427878792631E-4</v>
      </c>
      <c r="K7991">
        <f t="shared" si="496"/>
        <v>1.1717509757179752E-5</v>
      </c>
      <c r="N7991" s="3">
        <f t="shared" si="498"/>
        <v>2.9571577296757929E-8</v>
      </c>
      <c r="O7991" s="3">
        <f t="shared" si="498"/>
        <v>6.9780225886344601E-9</v>
      </c>
      <c r="P7991" s="3">
        <f t="shared" si="498"/>
        <v>4.1784521885535084E-8</v>
      </c>
      <c r="Q7991" s="3">
        <f t="shared" si="498"/>
        <v>3.25486382143882E-9</v>
      </c>
    </row>
    <row r="7992" spans="1:17" x14ac:dyDescent="0.2">
      <c r="A7992">
        <f t="shared" si="499"/>
        <v>7988</v>
      </c>
      <c r="B7992">
        <v>0.19789999999999999</v>
      </c>
      <c r="C7992">
        <v>4.5499999999999999E-2</v>
      </c>
      <c r="D7992">
        <v>0.29609999999999997</v>
      </c>
      <c r="E7992">
        <v>1.6299999999999999E-2</v>
      </c>
      <c r="H7992">
        <f t="shared" si="497"/>
        <v>9.3677076608724861E-5</v>
      </c>
      <c r="I7992">
        <f t="shared" si="497"/>
        <v>2.3518520576508737E-5</v>
      </c>
      <c r="J7992">
        <f t="shared" si="497"/>
        <v>1.4773011260067986E-4</v>
      </c>
      <c r="K7992">
        <f t="shared" si="496"/>
        <v>7.6704983551016039E-6</v>
      </c>
      <c r="N7992" s="3">
        <f t="shared" si="498"/>
        <v>2.6021410169090239E-8</v>
      </c>
      <c r="O7992" s="3">
        <f t="shared" si="498"/>
        <v>6.532922382363538E-9</v>
      </c>
      <c r="P7992" s="3">
        <f t="shared" si="498"/>
        <v>4.1036142389077738E-8</v>
      </c>
      <c r="Q7992" s="3">
        <f t="shared" si="498"/>
        <v>2.1306939875282234E-9</v>
      </c>
    </row>
    <row r="7993" spans="1:17" x14ac:dyDescent="0.2">
      <c r="A7993">
        <f t="shared" si="499"/>
        <v>7989</v>
      </c>
      <c r="B7993">
        <v>0.1729</v>
      </c>
      <c r="C7993">
        <v>4.2599999999999999E-2</v>
      </c>
      <c r="D7993">
        <v>0.28539999999999999</v>
      </c>
      <c r="E7993">
        <v>9.5999999999999992E-3</v>
      </c>
      <c r="H7993">
        <f t="shared" si="497"/>
        <v>8.1843186183165885E-5</v>
      </c>
      <c r="I7993">
        <f t="shared" si="497"/>
        <v>2.2019537946357633E-5</v>
      </c>
      <c r="J7993">
        <f t="shared" si="497"/>
        <v>1.4239167219261747E-4</v>
      </c>
      <c r="K7993">
        <f t="shared" si="496"/>
        <v>4.5175941232500243E-6</v>
      </c>
      <c r="N7993" s="3">
        <f t="shared" si="498"/>
        <v>2.2734218384212746E-8</v>
      </c>
      <c r="O7993" s="3">
        <f t="shared" si="498"/>
        <v>6.1165383184326756E-9</v>
      </c>
      <c r="P7993" s="3">
        <f t="shared" si="498"/>
        <v>3.9553242275727073E-8</v>
      </c>
      <c r="Q7993" s="3">
        <f t="shared" si="498"/>
        <v>1.2548872564583402E-9</v>
      </c>
    </row>
    <row r="7994" spans="1:17" x14ac:dyDescent="0.2">
      <c r="A7994">
        <f t="shared" si="499"/>
        <v>7990</v>
      </c>
      <c r="B7994">
        <v>0.15559999999999999</v>
      </c>
      <c r="C7994">
        <v>3.8600000000000002E-2</v>
      </c>
      <c r="D7994">
        <v>0.2651</v>
      </c>
      <c r="E7994">
        <v>5.1999999999999998E-3</v>
      </c>
      <c r="H7994">
        <f t="shared" si="497"/>
        <v>7.3654134008679069E-5</v>
      </c>
      <c r="I7994">
        <f t="shared" si="497"/>
        <v>1.9951975697873349E-5</v>
      </c>
      <c r="J7994">
        <f t="shared" si="497"/>
        <v>1.3226360300722808E-4</v>
      </c>
      <c r="K7994">
        <f t="shared" si="496"/>
        <v>2.4470301500937635E-6</v>
      </c>
      <c r="N7994" s="3">
        <f t="shared" si="498"/>
        <v>2.0459481669077518E-8</v>
      </c>
      <c r="O7994" s="3">
        <f t="shared" si="498"/>
        <v>5.5422154716314853E-9</v>
      </c>
      <c r="P7994" s="3">
        <f t="shared" si="498"/>
        <v>3.6739889724230022E-8</v>
      </c>
      <c r="Q7994" s="3">
        <f t="shared" si="498"/>
        <v>6.7973059724826765E-10</v>
      </c>
    </row>
    <row r="7995" spans="1:17" x14ac:dyDescent="0.2">
      <c r="A7995">
        <f t="shared" si="499"/>
        <v>7991</v>
      </c>
      <c r="B7995">
        <v>0.1343</v>
      </c>
      <c r="C7995">
        <v>3.5200000000000002E-2</v>
      </c>
      <c r="D7995">
        <v>0.24929999999999999</v>
      </c>
      <c r="E7995">
        <v>3.3E-3</v>
      </c>
      <c r="H7995">
        <f t="shared" si="497"/>
        <v>6.357165936610282E-5</v>
      </c>
      <c r="I7995">
        <f t="shared" si="497"/>
        <v>1.8194547786661706E-5</v>
      </c>
      <c r="J7995">
        <f t="shared" si="497"/>
        <v>1.2438067231121072E-4</v>
      </c>
      <c r="K7995">
        <f t="shared" si="496"/>
        <v>1.5529229798671959E-6</v>
      </c>
      <c r="N7995" s="3">
        <f t="shared" si="498"/>
        <v>1.7658794268361895E-8</v>
      </c>
      <c r="O7995" s="3">
        <f t="shared" si="498"/>
        <v>5.0540410518504741E-9</v>
      </c>
      <c r="P7995" s="3">
        <f t="shared" si="498"/>
        <v>3.4550186753114088E-8</v>
      </c>
      <c r="Q7995" s="3">
        <f t="shared" si="498"/>
        <v>4.3136749440755441E-10</v>
      </c>
    </row>
    <row r="7996" spans="1:17" x14ac:dyDescent="0.2">
      <c r="A7996">
        <f t="shared" si="499"/>
        <v>7992</v>
      </c>
      <c r="B7996">
        <v>0.114</v>
      </c>
      <c r="C7996">
        <v>3.2000000000000001E-2</v>
      </c>
      <c r="D7996">
        <v>0.23899999999999999</v>
      </c>
      <c r="E7996">
        <v>3.3999999999999998E-3</v>
      </c>
      <c r="H7996">
        <f t="shared" si="497"/>
        <v>5.3962540340548939E-5</v>
      </c>
      <c r="I7996">
        <f t="shared" si="497"/>
        <v>1.6540497987874276E-5</v>
      </c>
      <c r="J7996">
        <f t="shared" si="497"/>
        <v>1.1924179976887028E-4</v>
      </c>
      <c r="K7996">
        <f t="shared" si="496"/>
        <v>1.5999812519843838E-6</v>
      </c>
      <c r="N7996" s="3">
        <f t="shared" si="498"/>
        <v>1.4989594539041372E-8</v>
      </c>
      <c r="O7996" s="3">
        <f t="shared" si="498"/>
        <v>4.594582774409521E-9</v>
      </c>
      <c r="P7996" s="3">
        <f t="shared" si="498"/>
        <v>3.3122722158019524E-8</v>
      </c>
      <c r="Q7996" s="3">
        <f t="shared" si="498"/>
        <v>4.4443923666232881E-10</v>
      </c>
    </row>
    <row r="7997" spans="1:17" x14ac:dyDescent="0.2">
      <c r="A7997">
        <f t="shared" si="499"/>
        <v>7993</v>
      </c>
      <c r="B7997">
        <v>9.3899999999999997E-2</v>
      </c>
      <c r="C7997">
        <v>2.7699999999999999E-2</v>
      </c>
      <c r="D7997">
        <v>0.22650000000000001</v>
      </c>
      <c r="E7997">
        <v>5.5999999999999999E-3</v>
      </c>
      <c r="H7997">
        <f t="shared" si="497"/>
        <v>4.4448092438399517E-5</v>
      </c>
      <c r="I7997">
        <f t="shared" si="497"/>
        <v>1.4317868570753671E-5</v>
      </c>
      <c r="J7997">
        <f t="shared" si="497"/>
        <v>1.1300530396505908E-4</v>
      </c>
      <c r="K7997">
        <f t="shared" si="496"/>
        <v>2.6352632385625144E-6</v>
      </c>
      <c r="N7997" s="3">
        <f t="shared" si="498"/>
        <v>1.2346692343999865E-8</v>
      </c>
      <c r="O7997" s="3">
        <f t="shared" si="498"/>
        <v>3.9771857140982416E-9</v>
      </c>
      <c r="P7997" s="3">
        <f t="shared" si="498"/>
        <v>3.1390362212516412E-8</v>
      </c>
      <c r="Q7997" s="3">
        <f t="shared" si="498"/>
        <v>7.3201756626736512E-10</v>
      </c>
    </row>
    <row r="7998" spans="1:17" x14ac:dyDescent="0.2">
      <c r="A7998">
        <f t="shared" si="499"/>
        <v>7994</v>
      </c>
      <c r="B7998">
        <v>7.5600000000000001E-2</v>
      </c>
      <c r="C7998">
        <v>2.4299999999999999E-2</v>
      </c>
      <c r="D7998">
        <v>0.2198</v>
      </c>
      <c r="E7998">
        <v>8.3000000000000001E-3</v>
      </c>
      <c r="H7998">
        <f t="shared" si="497"/>
        <v>3.5785684646890346E-5</v>
      </c>
      <c r="I7998">
        <f t="shared" si="497"/>
        <v>1.2560440659542029E-5</v>
      </c>
      <c r="J7998">
        <f t="shared" si="497"/>
        <v>1.0966254221421626E-4</v>
      </c>
      <c r="K7998">
        <f t="shared" si="496"/>
        <v>3.905836585726584E-6</v>
      </c>
      <c r="N7998" s="3">
        <f t="shared" si="498"/>
        <v>9.9404679574695413E-9</v>
      </c>
      <c r="O7998" s="3">
        <f t="shared" si="498"/>
        <v>3.48901129431723E-9</v>
      </c>
      <c r="P7998" s="3">
        <f t="shared" si="498"/>
        <v>3.0461817281726735E-8</v>
      </c>
      <c r="Q7998" s="3">
        <f t="shared" si="498"/>
        <v>1.0849546071462733E-9</v>
      </c>
    </row>
    <row r="7999" spans="1:17" x14ac:dyDescent="0.2">
      <c r="A7999">
        <f t="shared" si="499"/>
        <v>7995</v>
      </c>
      <c r="B7999">
        <v>6.3100000000000003E-2</v>
      </c>
      <c r="C7999">
        <v>2.4E-2</v>
      </c>
      <c r="D7999">
        <v>0.21160000000000001</v>
      </c>
      <c r="E7999">
        <v>1.24E-2</v>
      </c>
      <c r="H7999">
        <f t="shared" si="497"/>
        <v>2.9868739434110861E-5</v>
      </c>
      <c r="I7999">
        <f t="shared" si="497"/>
        <v>1.2405373490905708E-5</v>
      </c>
      <c r="J7999">
        <f t="shared" si="497"/>
        <v>1.0557140096691612E-4</v>
      </c>
      <c r="K7999">
        <f t="shared" si="496"/>
        <v>5.835225742531282E-6</v>
      </c>
      <c r="N7999" s="3">
        <f t="shared" si="498"/>
        <v>8.2968720650307944E-9</v>
      </c>
      <c r="O7999" s="3">
        <f t="shared" si="498"/>
        <v>3.4459370808071409E-9</v>
      </c>
      <c r="P7999" s="3">
        <f t="shared" si="498"/>
        <v>2.9325389157476701E-8</v>
      </c>
      <c r="Q7999" s="3">
        <f t="shared" si="498"/>
        <v>1.6208960395920227E-9</v>
      </c>
    </row>
    <row r="8000" spans="1:17" x14ac:dyDescent="0.2">
      <c r="A8000">
        <f t="shared" si="499"/>
        <v>7996</v>
      </c>
      <c r="B8000">
        <v>5.8799999999999998E-2</v>
      </c>
      <c r="C8000">
        <v>2.5399999999999999E-2</v>
      </c>
      <c r="D8000">
        <v>0.19259999999999999</v>
      </c>
      <c r="E8000">
        <v>2.18E-2</v>
      </c>
      <c r="H8000">
        <f t="shared" si="497"/>
        <v>2.7833310280914713E-5</v>
      </c>
      <c r="I8000">
        <f t="shared" si="497"/>
        <v>1.3129020277875207E-5</v>
      </c>
      <c r="J8000">
        <f t="shared" si="497"/>
        <v>9.6091927345123067E-5</v>
      </c>
      <c r="K8000">
        <f t="shared" si="496"/>
        <v>1.0258703321546931E-5</v>
      </c>
      <c r="N8000" s="3">
        <f t="shared" si="498"/>
        <v>7.7314750780318655E-9</v>
      </c>
      <c r="O8000" s="3">
        <f t="shared" si="498"/>
        <v>3.6469500771875574E-9</v>
      </c>
      <c r="P8000" s="3">
        <f t="shared" si="498"/>
        <v>2.6692202040311962E-8</v>
      </c>
      <c r="Q8000" s="3">
        <f t="shared" si="498"/>
        <v>2.849639811540814E-9</v>
      </c>
    </row>
    <row r="8001" spans="1:17" x14ac:dyDescent="0.2">
      <c r="A8001">
        <f t="shared" si="499"/>
        <v>7997</v>
      </c>
      <c r="B8001">
        <v>5.7099999999999998E-2</v>
      </c>
      <c r="C8001">
        <v>2.6100000000000002E-2</v>
      </c>
      <c r="D8001">
        <v>0.16550000000000001</v>
      </c>
      <c r="E8001">
        <v>3.6400000000000002E-2</v>
      </c>
      <c r="H8001">
        <f t="shared" si="497"/>
        <v>2.7028605731976702E-5</v>
      </c>
      <c r="I8001">
        <f t="shared" si="497"/>
        <v>1.3490843671359958E-5</v>
      </c>
      <c r="J8001">
        <f t="shared" si="497"/>
        <v>8.2571204442460376E-5</v>
      </c>
      <c r="K8001">
        <f t="shared" si="496"/>
        <v>1.7129211050656347E-5</v>
      </c>
      <c r="N8001" s="3">
        <f t="shared" si="498"/>
        <v>7.5079460366601959E-9</v>
      </c>
      <c r="O8001" s="3">
        <f t="shared" si="498"/>
        <v>3.7474565753777659E-9</v>
      </c>
      <c r="P8001" s="3">
        <f t="shared" si="498"/>
        <v>2.2936445678461215E-8</v>
      </c>
      <c r="Q8001" s="3">
        <f t="shared" si="498"/>
        <v>4.7581141807378739E-9</v>
      </c>
    </row>
    <row r="8002" spans="1:17" x14ac:dyDescent="0.2">
      <c r="A8002">
        <f t="shared" si="499"/>
        <v>7998</v>
      </c>
      <c r="B8002">
        <v>5.3999999999999999E-2</v>
      </c>
      <c r="C8002">
        <v>2.5399999999999999E-2</v>
      </c>
      <c r="D8002">
        <v>0.1358</v>
      </c>
      <c r="E8002">
        <v>5.3100000000000001E-2</v>
      </c>
      <c r="H8002">
        <f t="shared" si="497"/>
        <v>2.5561203319207392E-5</v>
      </c>
      <c r="I8002">
        <f t="shared" si="497"/>
        <v>1.3129020277875207E-5</v>
      </c>
      <c r="J8002">
        <f t="shared" si="497"/>
        <v>6.7753290412604948E-5</v>
      </c>
      <c r="K8002">
        <f t="shared" si="496"/>
        <v>2.4987942494226699E-5</v>
      </c>
      <c r="N8002" s="3">
        <f t="shared" si="498"/>
        <v>7.1003342553353866E-9</v>
      </c>
      <c r="O8002" s="3">
        <f t="shared" si="498"/>
        <v>3.6469500771875574E-9</v>
      </c>
      <c r="P8002" s="3">
        <f t="shared" si="498"/>
        <v>1.8820358447945818E-8</v>
      </c>
      <c r="Q8002" s="3">
        <f t="shared" si="498"/>
        <v>6.9410951372851939E-9</v>
      </c>
    </row>
    <row r="8003" spans="1:17" x14ac:dyDescent="0.2">
      <c r="A8003">
        <f t="shared" si="499"/>
        <v>7999</v>
      </c>
      <c r="B8003">
        <v>4.9599999999999998E-2</v>
      </c>
      <c r="C8003">
        <v>2.2100000000000002E-2</v>
      </c>
      <c r="D8003">
        <v>0.1144</v>
      </c>
      <c r="E8003">
        <v>6.4699999999999994E-2</v>
      </c>
      <c r="H8003">
        <f t="shared" si="497"/>
        <v>2.3478438604309011E-5</v>
      </c>
      <c r="I8003">
        <f t="shared" si="497"/>
        <v>1.1423281422875674E-5</v>
      </c>
      <c r="J8003">
        <f t="shared" si="497"/>
        <v>5.7076409596480167E-5</v>
      </c>
      <c r="K8003">
        <f t="shared" si="496"/>
        <v>3.0446702059820479E-5</v>
      </c>
      <c r="N8003" s="3">
        <f t="shared" si="498"/>
        <v>6.5217885011969477E-9</v>
      </c>
      <c r="O8003" s="3">
        <f t="shared" si="498"/>
        <v>3.1731337285765761E-9</v>
      </c>
      <c r="P8003" s="3">
        <f t="shared" si="498"/>
        <v>1.585455822124449E-8</v>
      </c>
      <c r="Q8003" s="3">
        <f t="shared" si="498"/>
        <v>8.4574172388390215E-9</v>
      </c>
    </row>
    <row r="8004" spans="1:17" x14ac:dyDescent="0.2">
      <c r="A8004">
        <f t="shared" si="499"/>
        <v>8000</v>
      </c>
      <c r="B8004">
        <v>4.2999999999999997E-2</v>
      </c>
      <c r="C8004">
        <v>1.6799999999999999E-2</v>
      </c>
      <c r="D8004">
        <v>0.10299999999999999</v>
      </c>
      <c r="E8004">
        <v>6.88E-2</v>
      </c>
      <c r="H8004">
        <f t="shared" si="497"/>
        <v>2.0354291531961439E-5</v>
      </c>
      <c r="I8004">
        <f t="shared" si="497"/>
        <v>8.6837614436339955E-6</v>
      </c>
      <c r="J8004">
        <f t="shared" si="497"/>
        <v>5.138872542340434E-5</v>
      </c>
      <c r="K8004">
        <f t="shared" si="496"/>
        <v>3.2376091216625178E-5</v>
      </c>
      <c r="N8004" s="3">
        <f t="shared" si="498"/>
        <v>5.6539698699892885E-9</v>
      </c>
      <c r="O8004" s="3">
        <f t="shared" si="498"/>
        <v>2.4121559565649988E-9</v>
      </c>
      <c r="P8004" s="3">
        <f t="shared" si="498"/>
        <v>1.427464595094565E-8</v>
      </c>
      <c r="Q8004" s="3">
        <f t="shared" si="498"/>
        <v>8.9933586712847725E-9</v>
      </c>
    </row>
    <row r="8005" spans="1:17" x14ac:dyDescent="0.2">
      <c r="A8005">
        <f t="shared" si="499"/>
        <v>8001</v>
      </c>
      <c r="B8005">
        <v>3.5700000000000003E-2</v>
      </c>
      <c r="C8005">
        <v>1.0800000000000001E-2</v>
      </c>
      <c r="D8005">
        <v>9.2999999999999999E-2</v>
      </c>
      <c r="E8005">
        <v>6.2700000000000006E-2</v>
      </c>
      <c r="H8005">
        <f t="shared" si="497"/>
        <v>1.6898795527698221E-5</v>
      </c>
      <c r="I8005">
        <f t="shared" si="497"/>
        <v>5.5824180709075685E-6</v>
      </c>
      <c r="J8005">
        <f t="shared" si="497"/>
        <v>4.6399528780355379E-5</v>
      </c>
      <c r="K8005">
        <f t="shared" si="497"/>
        <v>2.9505536617476728E-5</v>
      </c>
      <c r="N8005" s="3">
        <f t="shared" si="498"/>
        <v>4.6941098688050612E-9</v>
      </c>
      <c r="O8005" s="3">
        <f t="shared" si="498"/>
        <v>1.5506716863632134E-9</v>
      </c>
      <c r="P8005" s="3">
        <f t="shared" si="498"/>
        <v>1.2888757994543162E-8</v>
      </c>
      <c r="Q8005" s="3">
        <f t="shared" ref="Q8005:Q8068" si="500">K8005/3600</f>
        <v>8.1959823937435355E-9</v>
      </c>
    </row>
    <row r="8006" spans="1:17" x14ac:dyDescent="0.2">
      <c r="A8006">
        <f t="shared" si="499"/>
        <v>8002</v>
      </c>
      <c r="B8006">
        <v>2.6700000000000002E-2</v>
      </c>
      <c r="C8006">
        <v>6.0000000000000001E-3</v>
      </c>
      <c r="D8006">
        <v>7.0699999999999999E-2</v>
      </c>
      <c r="E8006">
        <v>4.5199999999999997E-2</v>
      </c>
      <c r="H8006">
        <f t="shared" ref="H8006:K8069" si="501">B8006/SUM(B$5:B$8764)</f>
        <v>1.2638594974496987E-5</v>
      </c>
      <c r="I8006">
        <f t="shared" si="501"/>
        <v>3.1013433727264269E-6</v>
      </c>
      <c r="J8006">
        <f t="shared" si="501"/>
        <v>3.5273620266356187E-5</v>
      </c>
      <c r="K8006">
        <f t="shared" si="501"/>
        <v>2.1270338996968864E-5</v>
      </c>
      <c r="N8006" s="3">
        <f t="shared" ref="N8006:Q8069" si="502">H8006/3600</f>
        <v>3.510720826249163E-9</v>
      </c>
      <c r="O8006" s="3">
        <f t="shared" si="502"/>
        <v>8.6148427020178523E-10</v>
      </c>
      <c r="P8006" s="3">
        <f t="shared" si="502"/>
        <v>9.7982278517656072E-9</v>
      </c>
      <c r="Q8006" s="3">
        <f t="shared" si="500"/>
        <v>5.9084274991580175E-9</v>
      </c>
    </row>
    <row r="8007" spans="1:17" x14ac:dyDescent="0.2">
      <c r="A8007">
        <f t="shared" ref="A8007:A8070" si="503">A8006+1</f>
        <v>8003</v>
      </c>
      <c r="B8007">
        <v>1.84E-2</v>
      </c>
      <c r="C8007">
        <v>3.3999999999999998E-3</v>
      </c>
      <c r="D8007">
        <v>5.3499999999999999E-2</v>
      </c>
      <c r="E8007">
        <v>2.5999999999999999E-2</v>
      </c>
      <c r="H8007">
        <f t="shared" si="501"/>
        <v>8.7097433532114074E-6</v>
      </c>
      <c r="I8007">
        <f t="shared" si="501"/>
        <v>1.7574279112116418E-6</v>
      </c>
      <c r="J8007">
        <f t="shared" si="501"/>
        <v>2.6692202040311965E-5</v>
      </c>
      <c r="K8007">
        <f t="shared" si="501"/>
        <v>1.2235150750468817E-5</v>
      </c>
      <c r="N8007" s="3">
        <f t="shared" si="502"/>
        <v>2.4193731536698354E-9</v>
      </c>
      <c r="O8007" s="3">
        <f t="shared" si="502"/>
        <v>4.8817441978101161E-10</v>
      </c>
      <c r="P8007" s="3">
        <f t="shared" si="502"/>
        <v>7.4145005667533234E-9</v>
      </c>
      <c r="Q8007" s="3">
        <f t="shared" si="500"/>
        <v>3.398652986241338E-9</v>
      </c>
    </row>
    <row r="8008" spans="1:17" x14ac:dyDescent="0.2">
      <c r="A8008">
        <f t="shared" si="503"/>
        <v>8004</v>
      </c>
      <c r="B8008">
        <v>1.7399999999999999E-2</v>
      </c>
      <c r="C8008">
        <v>2.5999999999999999E-3</v>
      </c>
      <c r="D8008">
        <v>5.0799999999999998E-2</v>
      </c>
      <c r="E8008">
        <v>1.61E-2</v>
      </c>
      <c r="H8008">
        <f t="shared" si="501"/>
        <v>8.2363877361890476E-6</v>
      </c>
      <c r="I8008">
        <f t="shared" si="501"/>
        <v>1.3439154615147849E-6</v>
      </c>
      <c r="J8008">
        <f t="shared" si="501"/>
        <v>2.5345118946688743E-5</v>
      </c>
      <c r="K8008">
        <f t="shared" si="501"/>
        <v>7.5763818108672295E-6</v>
      </c>
      <c r="N8008" s="3">
        <f t="shared" si="502"/>
        <v>2.2878854822747353E-9</v>
      </c>
      <c r="O8008" s="3">
        <f t="shared" si="502"/>
        <v>3.7330985042077357E-10</v>
      </c>
      <c r="P8008" s="3">
        <f t="shared" si="502"/>
        <v>7.0403108185246506E-9</v>
      </c>
      <c r="Q8008" s="3">
        <f t="shared" si="500"/>
        <v>2.1045505030186748E-9</v>
      </c>
    </row>
    <row r="8009" spans="1:17" x14ac:dyDescent="0.2">
      <c r="A8009">
        <f t="shared" si="503"/>
        <v>8005</v>
      </c>
      <c r="B8009">
        <v>1.72E-2</v>
      </c>
      <c r="C8009">
        <v>2.2000000000000001E-3</v>
      </c>
      <c r="D8009">
        <v>6.1400000000000003E-2</v>
      </c>
      <c r="E8009">
        <v>1.2999999999999999E-2</v>
      </c>
      <c r="H8009">
        <f t="shared" si="501"/>
        <v>8.141716612784577E-6</v>
      </c>
      <c r="I8009">
        <f t="shared" si="501"/>
        <v>1.1371592366663566E-6</v>
      </c>
      <c r="J8009">
        <f t="shared" si="501"/>
        <v>3.063366738832065E-5</v>
      </c>
      <c r="K8009">
        <f t="shared" si="501"/>
        <v>6.1175753752344086E-6</v>
      </c>
      <c r="N8009" s="3">
        <f t="shared" si="502"/>
        <v>2.2615879479957157E-9</v>
      </c>
      <c r="O8009" s="3">
        <f t="shared" si="502"/>
        <v>3.1587756574065463E-10</v>
      </c>
      <c r="P8009" s="3">
        <f t="shared" si="502"/>
        <v>8.5093520523112924E-9</v>
      </c>
      <c r="Q8009" s="3">
        <f t="shared" si="500"/>
        <v>1.699326493120669E-9</v>
      </c>
    </row>
    <row r="8010" spans="1:17" x14ac:dyDescent="0.2">
      <c r="A8010">
        <f t="shared" si="503"/>
        <v>8006</v>
      </c>
      <c r="B8010">
        <v>1.6400000000000001E-2</v>
      </c>
      <c r="C8010">
        <v>1.9E-3</v>
      </c>
      <c r="D8010">
        <v>8.1799999999999998E-2</v>
      </c>
      <c r="E8010">
        <v>1.3599999999999999E-2</v>
      </c>
      <c r="H8010">
        <f t="shared" si="501"/>
        <v>7.7630321191666895E-6</v>
      </c>
      <c r="I8010">
        <f t="shared" si="501"/>
        <v>9.8209206803003527E-7</v>
      </c>
      <c r="J8010">
        <f t="shared" si="501"/>
        <v>4.0811628540140534E-5</v>
      </c>
      <c r="K8010">
        <f t="shared" si="501"/>
        <v>6.3999250079375351E-6</v>
      </c>
      <c r="N8010" s="3">
        <f t="shared" si="502"/>
        <v>2.1563978108796359E-9</v>
      </c>
      <c r="O8010" s="3">
        <f t="shared" si="502"/>
        <v>2.7280335223056538E-10</v>
      </c>
      <c r="P8010" s="3">
        <f t="shared" si="502"/>
        <v>1.133656348337237E-8</v>
      </c>
      <c r="Q8010" s="3">
        <f t="shared" si="500"/>
        <v>1.7777569466493152E-9</v>
      </c>
    </row>
    <row r="8011" spans="1:17" x14ac:dyDescent="0.2">
      <c r="A8011">
        <f t="shared" si="503"/>
        <v>8007</v>
      </c>
      <c r="B8011">
        <v>1.7600000000000001E-2</v>
      </c>
      <c r="C8011">
        <v>1.4E-3</v>
      </c>
      <c r="D8011">
        <v>0.125</v>
      </c>
      <c r="E8011">
        <v>1.7100000000000001E-2</v>
      </c>
      <c r="H8011">
        <f t="shared" si="501"/>
        <v>8.3310588595935199E-6</v>
      </c>
      <c r="I8011">
        <f t="shared" si="501"/>
        <v>7.2364678696949966E-7</v>
      </c>
      <c r="J8011">
        <f t="shared" si="501"/>
        <v>6.2364958038112073E-5</v>
      </c>
      <c r="K8011">
        <f t="shared" si="501"/>
        <v>8.0469645320391065E-6</v>
      </c>
      <c r="N8011" s="3">
        <f t="shared" si="502"/>
        <v>2.3141830165537556E-9</v>
      </c>
      <c r="O8011" s="3">
        <f t="shared" si="502"/>
        <v>2.0101299638041657E-10</v>
      </c>
      <c r="P8011" s="3">
        <f t="shared" si="502"/>
        <v>1.732359945503113E-8</v>
      </c>
      <c r="Q8011" s="3">
        <f t="shared" si="500"/>
        <v>2.2352679255664186E-9</v>
      </c>
    </row>
    <row r="8012" spans="1:17" x14ac:dyDescent="0.2">
      <c r="A8012">
        <f t="shared" si="503"/>
        <v>8008</v>
      </c>
      <c r="B8012">
        <v>2.2200000000000001E-2</v>
      </c>
      <c r="C8012">
        <v>1.1999999999999999E-3</v>
      </c>
      <c r="D8012">
        <v>0.20319999999999999</v>
      </c>
      <c r="E8012">
        <v>2.4299999999999999E-2</v>
      </c>
      <c r="H8012">
        <f t="shared" si="501"/>
        <v>1.0508494697896373E-5</v>
      </c>
      <c r="I8012">
        <f t="shared" si="501"/>
        <v>6.2026867454528539E-7</v>
      </c>
      <c r="J8012">
        <f t="shared" si="501"/>
        <v>1.0138047578675497E-4</v>
      </c>
      <c r="K8012">
        <f t="shared" si="501"/>
        <v>1.1435160124476625E-5</v>
      </c>
      <c r="N8012" s="3">
        <f t="shared" si="502"/>
        <v>2.9190263049712145E-9</v>
      </c>
      <c r="O8012" s="3">
        <f t="shared" si="502"/>
        <v>1.7229685404035705E-10</v>
      </c>
      <c r="P8012" s="3">
        <f t="shared" si="502"/>
        <v>2.8161243274098602E-8</v>
      </c>
      <c r="Q8012" s="3">
        <f t="shared" si="500"/>
        <v>3.1764333679101736E-9</v>
      </c>
    </row>
    <row r="8013" spans="1:17" x14ac:dyDescent="0.2">
      <c r="A8013">
        <f t="shared" si="503"/>
        <v>8009</v>
      </c>
      <c r="B8013">
        <v>3.15E-2</v>
      </c>
      <c r="C8013">
        <v>1.6000000000000001E-3</v>
      </c>
      <c r="D8013">
        <v>0.30120000000000002</v>
      </c>
      <c r="E8013">
        <v>3.3099999999999997E-2</v>
      </c>
      <c r="H8013">
        <f t="shared" si="501"/>
        <v>1.4910701936204311E-5</v>
      </c>
      <c r="I8013">
        <f t="shared" si="501"/>
        <v>8.2702489939371392E-7</v>
      </c>
      <c r="J8013">
        <f t="shared" si="501"/>
        <v>1.5027460288863484E-4</v>
      </c>
      <c r="K8013">
        <f t="shared" si="501"/>
        <v>1.5576288070789148E-5</v>
      </c>
      <c r="N8013" s="3">
        <f t="shared" si="502"/>
        <v>4.1418616489456422E-9</v>
      </c>
      <c r="O8013" s="3">
        <f t="shared" si="502"/>
        <v>2.297291387204761E-10</v>
      </c>
      <c r="P8013" s="3">
        <f t="shared" si="502"/>
        <v>4.1742945246843014E-8</v>
      </c>
      <c r="Q8013" s="3">
        <f t="shared" si="500"/>
        <v>4.3267466863303192E-9</v>
      </c>
    </row>
    <row r="8014" spans="1:17" x14ac:dyDescent="0.2">
      <c r="A8014">
        <f t="shared" si="503"/>
        <v>8010</v>
      </c>
      <c r="B8014">
        <v>4.2000000000000003E-2</v>
      </c>
      <c r="C8014">
        <v>2.8E-3</v>
      </c>
      <c r="D8014">
        <v>0.39450000000000002</v>
      </c>
      <c r="E8014">
        <v>4.0800000000000003E-2</v>
      </c>
      <c r="H8014">
        <f t="shared" si="501"/>
        <v>1.9880935914939084E-5</v>
      </c>
      <c r="I8014">
        <f t="shared" si="501"/>
        <v>1.4472935739389993E-6</v>
      </c>
      <c r="J8014">
        <f t="shared" si="501"/>
        <v>1.9682380756828169E-4</v>
      </c>
      <c r="K8014">
        <f t="shared" si="501"/>
        <v>1.9199775023812607E-5</v>
      </c>
      <c r="N8014" s="3">
        <f t="shared" si="502"/>
        <v>5.5224821985941904E-9</v>
      </c>
      <c r="O8014" s="3">
        <f t="shared" si="502"/>
        <v>4.0202599276083315E-10</v>
      </c>
      <c r="P8014" s="3">
        <f t="shared" si="502"/>
        <v>5.4673279880078246E-8</v>
      </c>
      <c r="Q8014" s="3">
        <f t="shared" si="500"/>
        <v>5.3332708399479465E-9</v>
      </c>
    </row>
    <row r="8015" spans="1:17" x14ac:dyDescent="0.2">
      <c r="A8015">
        <f t="shared" si="503"/>
        <v>8011</v>
      </c>
      <c r="B8015">
        <v>4.8300000000000003E-2</v>
      </c>
      <c r="C8015">
        <v>4.7999999999999996E-3</v>
      </c>
      <c r="D8015">
        <v>0.47139999999999999</v>
      </c>
      <c r="E8015">
        <v>4.41E-2</v>
      </c>
      <c r="H8015">
        <f t="shared" si="501"/>
        <v>2.2863076302179945E-5</v>
      </c>
      <c r="I8015">
        <f t="shared" si="501"/>
        <v>2.4810746981811416E-6</v>
      </c>
      <c r="J8015">
        <f t="shared" si="501"/>
        <v>2.3519072975332822E-4</v>
      </c>
      <c r="K8015">
        <f t="shared" si="501"/>
        <v>2.0752698003679802E-5</v>
      </c>
      <c r="N8015" s="3">
        <f t="shared" si="502"/>
        <v>6.3508545283833181E-9</v>
      </c>
      <c r="O8015" s="3">
        <f t="shared" si="502"/>
        <v>6.8918741616142821E-10</v>
      </c>
      <c r="P8015" s="3">
        <f t="shared" si="502"/>
        <v>6.533075826481339E-8</v>
      </c>
      <c r="Q8015" s="3">
        <f t="shared" si="500"/>
        <v>5.7646383343555004E-9</v>
      </c>
    </row>
    <row r="8016" spans="1:17" x14ac:dyDescent="0.2">
      <c r="A8016">
        <f t="shared" si="503"/>
        <v>8012</v>
      </c>
      <c r="B8016">
        <v>4.9299999999999997E-2</v>
      </c>
      <c r="C8016">
        <v>6.6E-3</v>
      </c>
      <c r="D8016">
        <v>0.49009999999999998</v>
      </c>
      <c r="E8016">
        <v>4.1300000000000003E-2</v>
      </c>
      <c r="H8016">
        <f t="shared" si="501"/>
        <v>2.33364319192023E-5</v>
      </c>
      <c r="I8016">
        <f t="shared" si="501"/>
        <v>3.4114777099990696E-6</v>
      </c>
      <c r="J8016">
        <f t="shared" si="501"/>
        <v>2.445205274758298E-4</v>
      </c>
      <c r="K8016">
        <f t="shared" si="501"/>
        <v>1.9435066384398547E-5</v>
      </c>
      <c r="N8016" s="3">
        <f t="shared" si="502"/>
        <v>6.4823421997784162E-9</v>
      </c>
      <c r="O8016" s="3">
        <f t="shared" si="502"/>
        <v>9.4763269722196375E-10</v>
      </c>
      <c r="P8016" s="3">
        <f t="shared" si="502"/>
        <v>6.7922368743286051E-8</v>
      </c>
      <c r="Q8016" s="3">
        <f t="shared" si="500"/>
        <v>5.3986295512218188E-9</v>
      </c>
    </row>
    <row r="8017" spans="1:17" x14ac:dyDescent="0.2">
      <c r="A8017">
        <f t="shared" si="503"/>
        <v>8013</v>
      </c>
      <c r="B8017">
        <v>4.6899999999999997E-2</v>
      </c>
      <c r="C8017">
        <v>7.7999999999999996E-3</v>
      </c>
      <c r="D8017">
        <v>0.44719999999999999</v>
      </c>
      <c r="E8017">
        <v>3.5400000000000001E-2</v>
      </c>
      <c r="H8017">
        <f t="shared" si="501"/>
        <v>2.2200378438348639E-5</v>
      </c>
      <c r="I8017">
        <f t="shared" si="501"/>
        <v>4.0317463845443546E-6</v>
      </c>
      <c r="J8017">
        <f t="shared" si="501"/>
        <v>2.2311687387714972E-4</v>
      </c>
      <c r="K8017">
        <f t="shared" si="501"/>
        <v>1.6658628329484466E-5</v>
      </c>
      <c r="N8017" s="3">
        <f t="shared" si="502"/>
        <v>6.1667717884301776E-9</v>
      </c>
      <c r="O8017" s="3">
        <f t="shared" si="502"/>
        <v>1.1199295512623208E-9</v>
      </c>
      <c r="P8017" s="3">
        <f t="shared" si="502"/>
        <v>6.197690941031937E-8</v>
      </c>
      <c r="Q8017" s="3">
        <f t="shared" si="500"/>
        <v>4.6273967581901292E-9</v>
      </c>
    </row>
    <row r="8018" spans="1:17" x14ac:dyDescent="0.2">
      <c r="A8018">
        <f t="shared" si="503"/>
        <v>8014</v>
      </c>
      <c r="B8018">
        <v>4.2200000000000001E-2</v>
      </c>
      <c r="C8018">
        <v>7.7000000000000002E-3</v>
      </c>
      <c r="D8018">
        <v>0.39760000000000001</v>
      </c>
      <c r="E8018">
        <v>3.2300000000000002E-2</v>
      </c>
      <c r="H8018">
        <f t="shared" si="501"/>
        <v>1.9975607038343553E-5</v>
      </c>
      <c r="I8018">
        <f t="shared" si="501"/>
        <v>3.9800573283322483E-6</v>
      </c>
      <c r="J8018">
        <f t="shared" si="501"/>
        <v>1.9837045852762688E-4</v>
      </c>
      <c r="K8018">
        <f t="shared" si="501"/>
        <v>1.5199821893851647E-5</v>
      </c>
      <c r="N8018" s="3">
        <f t="shared" si="502"/>
        <v>5.5487797328732096E-9</v>
      </c>
      <c r="O8018" s="3">
        <f t="shared" si="502"/>
        <v>1.1055714800922911E-9</v>
      </c>
      <c r="P8018" s="3">
        <f t="shared" si="502"/>
        <v>5.5102905146563024E-8</v>
      </c>
      <c r="Q8018" s="3">
        <f t="shared" si="500"/>
        <v>4.2221727482921245E-9</v>
      </c>
    </row>
    <row r="8019" spans="1:17" x14ac:dyDescent="0.2">
      <c r="A8019">
        <f t="shared" si="503"/>
        <v>8015</v>
      </c>
      <c r="B8019">
        <v>3.9199999999999999E-2</v>
      </c>
      <c r="C8019">
        <v>6.7999999999999996E-3</v>
      </c>
      <c r="D8019">
        <v>0.35489999999999999</v>
      </c>
      <c r="E8019">
        <v>3.0700000000000002E-2</v>
      </c>
      <c r="H8019">
        <f t="shared" si="501"/>
        <v>1.8555540187276476E-5</v>
      </c>
      <c r="I8019">
        <f t="shared" si="501"/>
        <v>3.5148558224232836E-6</v>
      </c>
      <c r="J8019">
        <f t="shared" si="501"/>
        <v>1.7706658886180779E-4</v>
      </c>
      <c r="K8019">
        <f t="shared" si="501"/>
        <v>1.4446889539976643E-5</v>
      </c>
      <c r="N8019" s="3">
        <f t="shared" si="502"/>
        <v>5.1543167186879103E-9</v>
      </c>
      <c r="O8019" s="3">
        <f t="shared" si="502"/>
        <v>9.7634883956202322E-10</v>
      </c>
      <c r="P8019" s="3">
        <f t="shared" si="502"/>
        <v>4.9185163572724387E-8</v>
      </c>
      <c r="Q8019" s="3">
        <f t="shared" si="500"/>
        <v>4.0130248722157342E-9</v>
      </c>
    </row>
    <row r="8020" spans="1:17" x14ac:dyDescent="0.2">
      <c r="A8020">
        <f t="shared" si="503"/>
        <v>8016</v>
      </c>
      <c r="B8020">
        <v>3.7499999999999999E-2</v>
      </c>
      <c r="C8020">
        <v>5.7000000000000002E-3</v>
      </c>
      <c r="D8020">
        <v>0.3251</v>
      </c>
      <c r="E8020">
        <v>2.7199999999999998E-2</v>
      </c>
      <c r="H8020">
        <f t="shared" si="501"/>
        <v>1.7750835638338464E-5</v>
      </c>
      <c r="I8020">
        <f t="shared" si="501"/>
        <v>2.9462762040901058E-6</v>
      </c>
      <c r="J8020">
        <f t="shared" si="501"/>
        <v>1.6219878286552187E-4</v>
      </c>
      <c r="K8020">
        <f t="shared" si="501"/>
        <v>1.279985001587507E-5</v>
      </c>
      <c r="N8020" s="3">
        <f t="shared" si="502"/>
        <v>4.9307876773162399E-9</v>
      </c>
      <c r="O8020" s="3">
        <f t="shared" si="502"/>
        <v>8.1841005669169603E-10</v>
      </c>
      <c r="P8020" s="3">
        <f t="shared" si="502"/>
        <v>4.5055217462644964E-8</v>
      </c>
      <c r="Q8020" s="3">
        <f t="shared" si="500"/>
        <v>3.5555138932986305E-9</v>
      </c>
    </row>
    <row r="8021" spans="1:17" x14ac:dyDescent="0.2">
      <c r="A8021">
        <f t="shared" si="503"/>
        <v>8017</v>
      </c>
      <c r="B8021">
        <v>3.9399999999999998E-2</v>
      </c>
      <c r="C8021">
        <v>4.8999999999999998E-3</v>
      </c>
      <c r="D8021">
        <v>0.30080000000000001</v>
      </c>
      <c r="E8021">
        <v>2.5600000000000001E-2</v>
      </c>
      <c r="H8021">
        <f t="shared" si="501"/>
        <v>1.8650211310680948E-5</v>
      </c>
      <c r="I8021">
        <f t="shared" si="501"/>
        <v>2.5327637543932487E-6</v>
      </c>
      <c r="J8021">
        <f t="shared" si="501"/>
        <v>1.5007503502291288E-4</v>
      </c>
      <c r="K8021">
        <f t="shared" si="501"/>
        <v>1.2046917662000067E-5</v>
      </c>
      <c r="N8021" s="3">
        <f t="shared" si="502"/>
        <v>5.1806142529669303E-9</v>
      </c>
      <c r="O8021" s="3">
        <f t="shared" si="502"/>
        <v>7.0354548733145794E-10</v>
      </c>
      <c r="P8021" s="3">
        <f t="shared" si="502"/>
        <v>4.1687509728586912E-8</v>
      </c>
      <c r="Q8021" s="3">
        <f t="shared" si="500"/>
        <v>3.3463660172222406E-9</v>
      </c>
    </row>
    <row r="8022" spans="1:17" x14ac:dyDescent="0.2">
      <c r="A8022">
        <f t="shared" si="503"/>
        <v>8018</v>
      </c>
      <c r="B8022">
        <v>4.9099999999999998E-2</v>
      </c>
      <c r="C8022">
        <v>4.7000000000000002E-3</v>
      </c>
      <c r="D8022">
        <v>0.26469999999999999</v>
      </c>
      <c r="E8022">
        <v>2.3699999999999999E-2</v>
      </c>
      <c r="H8022">
        <f t="shared" si="501"/>
        <v>2.3241760795797831E-5</v>
      </c>
      <c r="I8022">
        <f t="shared" si="501"/>
        <v>2.4293856419690344E-6</v>
      </c>
      <c r="J8022">
        <f t="shared" si="501"/>
        <v>1.3206403514150612E-4</v>
      </c>
      <c r="K8022">
        <f t="shared" si="501"/>
        <v>1.1152810491773499E-5</v>
      </c>
      <c r="N8022" s="3">
        <f t="shared" si="502"/>
        <v>6.456044665499397E-9</v>
      </c>
      <c r="O8022" s="3">
        <f t="shared" si="502"/>
        <v>6.7482934499139847E-10</v>
      </c>
      <c r="P8022" s="3">
        <f t="shared" si="502"/>
        <v>3.668445420597392E-8</v>
      </c>
      <c r="Q8022" s="3">
        <f t="shared" si="500"/>
        <v>3.0980029143815275E-9</v>
      </c>
    </row>
    <row r="8023" spans="1:17" x14ac:dyDescent="0.2">
      <c r="A8023">
        <f t="shared" si="503"/>
        <v>8019</v>
      </c>
      <c r="B8023">
        <v>5.57E-2</v>
      </c>
      <c r="C8023">
        <v>4.4999999999999997E-3</v>
      </c>
      <c r="D8023">
        <v>0.20780000000000001</v>
      </c>
      <c r="E8023">
        <v>1.9099999999999999E-2</v>
      </c>
      <c r="H8023">
        <f t="shared" si="501"/>
        <v>2.63659078681454E-5</v>
      </c>
      <c r="I8023">
        <f t="shared" si="501"/>
        <v>2.32600752954482E-6</v>
      </c>
      <c r="J8023">
        <f t="shared" si="501"/>
        <v>1.036755062425575E-4</v>
      </c>
      <c r="K8023">
        <f t="shared" si="501"/>
        <v>8.9881299743828607E-6</v>
      </c>
      <c r="N8023" s="3">
        <f t="shared" si="502"/>
        <v>7.3238632967070554E-9</v>
      </c>
      <c r="O8023" s="3">
        <f t="shared" si="502"/>
        <v>6.461132026513389E-10</v>
      </c>
      <c r="P8023" s="3">
        <f t="shared" si="502"/>
        <v>2.879875173404375E-8</v>
      </c>
      <c r="Q8023" s="3">
        <f t="shared" si="500"/>
        <v>2.4967027706619058E-9</v>
      </c>
    </row>
    <row r="8024" spans="1:17" x14ac:dyDescent="0.2">
      <c r="A8024">
        <f t="shared" si="503"/>
        <v>8020</v>
      </c>
      <c r="B8024">
        <v>6.1199999999999997E-2</v>
      </c>
      <c r="C8024">
        <v>4.4999999999999997E-3</v>
      </c>
      <c r="D8024">
        <v>0.15659999999999999</v>
      </c>
      <c r="E8024">
        <v>1.4800000000000001E-2</v>
      </c>
      <c r="H8024">
        <f t="shared" si="501"/>
        <v>2.8969363761768374E-5</v>
      </c>
      <c r="I8024">
        <f t="shared" si="501"/>
        <v>2.32600752954482E-6</v>
      </c>
      <c r="J8024">
        <f t="shared" si="501"/>
        <v>7.8130819430146796E-5</v>
      </c>
      <c r="K8024">
        <f t="shared" si="501"/>
        <v>6.9646242733437883E-6</v>
      </c>
      <c r="N8024" s="3">
        <f t="shared" si="502"/>
        <v>8.0470454893801032E-9</v>
      </c>
      <c r="O8024" s="3">
        <f t="shared" si="502"/>
        <v>6.461132026513389E-10</v>
      </c>
      <c r="P8024" s="3">
        <f t="shared" si="502"/>
        <v>2.1703005397262999E-8</v>
      </c>
      <c r="Q8024" s="3">
        <f t="shared" si="500"/>
        <v>1.9346178537066077E-9</v>
      </c>
    </row>
    <row r="8025" spans="1:17" x14ac:dyDescent="0.2">
      <c r="A8025">
        <f t="shared" si="503"/>
        <v>8021</v>
      </c>
      <c r="B8025">
        <v>6.8500000000000005E-2</v>
      </c>
      <c r="C8025">
        <v>5.5999999999999999E-3</v>
      </c>
      <c r="D8025">
        <v>0.1138</v>
      </c>
      <c r="E8025">
        <v>1.41E-2</v>
      </c>
      <c r="H8025">
        <f t="shared" si="501"/>
        <v>3.2424859766031603E-5</v>
      </c>
      <c r="I8025">
        <f t="shared" si="501"/>
        <v>2.8945871478779986E-6</v>
      </c>
      <c r="J8025">
        <f t="shared" si="501"/>
        <v>5.6777057797897228E-5</v>
      </c>
      <c r="K8025">
        <f t="shared" si="501"/>
        <v>6.6352163685234737E-6</v>
      </c>
      <c r="N8025" s="3">
        <f t="shared" si="502"/>
        <v>9.0069054905643347E-9</v>
      </c>
      <c r="O8025" s="3">
        <f t="shared" si="502"/>
        <v>8.0405198552166629E-10</v>
      </c>
      <c r="P8025" s="3">
        <f t="shared" si="502"/>
        <v>1.577140494386034E-8</v>
      </c>
      <c r="Q8025" s="3">
        <f t="shared" si="500"/>
        <v>1.8431156579231871E-9</v>
      </c>
    </row>
    <row r="8026" spans="1:17" x14ac:dyDescent="0.2">
      <c r="A8026">
        <f t="shared" si="503"/>
        <v>8022</v>
      </c>
      <c r="B8026">
        <v>7.8700000000000006E-2</v>
      </c>
      <c r="C8026">
        <v>7.9000000000000008E-3</v>
      </c>
      <c r="D8026">
        <v>7.9799999999999996E-2</v>
      </c>
      <c r="E8026">
        <v>1.84E-2</v>
      </c>
      <c r="H8026">
        <f t="shared" si="501"/>
        <v>3.7253087059659663E-5</v>
      </c>
      <c r="I8026">
        <f t="shared" si="501"/>
        <v>4.0834354407564626E-6</v>
      </c>
      <c r="J8026">
        <f t="shared" si="501"/>
        <v>3.9813789211530742E-5</v>
      </c>
      <c r="K8026">
        <f t="shared" si="501"/>
        <v>8.6587220695625477E-6</v>
      </c>
      <c r="N8026" s="3">
        <f t="shared" si="502"/>
        <v>1.0348079738794351E-8</v>
      </c>
      <c r="O8026" s="3">
        <f t="shared" si="502"/>
        <v>1.1342876224323508E-9</v>
      </c>
      <c r="P8026" s="3">
        <f t="shared" si="502"/>
        <v>1.1059385892091873E-8</v>
      </c>
      <c r="Q8026" s="3">
        <f t="shared" si="500"/>
        <v>2.4052005748784856E-9</v>
      </c>
    </row>
    <row r="8027" spans="1:17" x14ac:dyDescent="0.2">
      <c r="A8027">
        <f t="shared" si="503"/>
        <v>8023</v>
      </c>
      <c r="B8027">
        <v>8.3900000000000002E-2</v>
      </c>
      <c r="C8027">
        <v>1.0999999999999999E-2</v>
      </c>
      <c r="D8027">
        <v>5.6500000000000002E-2</v>
      </c>
      <c r="E8027">
        <v>2.9600000000000001E-2</v>
      </c>
      <c r="H8027">
        <f t="shared" si="501"/>
        <v>3.9714536268175929E-5</v>
      </c>
      <c r="I8027">
        <f t="shared" si="501"/>
        <v>5.685796183331782E-6</v>
      </c>
      <c r="J8027">
        <f t="shared" si="501"/>
        <v>2.8188961033226657E-5</v>
      </c>
      <c r="K8027">
        <f t="shared" si="501"/>
        <v>1.3929248546687577E-5</v>
      </c>
      <c r="N8027" s="3">
        <f t="shared" si="502"/>
        <v>1.1031815630048869E-8</v>
      </c>
      <c r="O8027" s="3">
        <f t="shared" si="502"/>
        <v>1.5793878287032727E-9</v>
      </c>
      <c r="P8027" s="3">
        <f t="shared" si="502"/>
        <v>7.8302669536740711E-9</v>
      </c>
      <c r="Q8027" s="3">
        <f t="shared" si="500"/>
        <v>3.8692357074132154E-9</v>
      </c>
    </row>
    <row r="8028" spans="1:17" x14ac:dyDescent="0.2">
      <c r="A8028">
        <f t="shared" si="503"/>
        <v>8024</v>
      </c>
      <c r="B8028">
        <v>8.7300000000000003E-2</v>
      </c>
      <c r="C8028">
        <v>1.44E-2</v>
      </c>
      <c r="D8028">
        <v>4.0300000000000002E-2</v>
      </c>
      <c r="E8028">
        <v>4.5900000000000003E-2</v>
      </c>
      <c r="H8028">
        <f t="shared" si="501"/>
        <v>4.1323945366051952E-5</v>
      </c>
      <c r="I8028">
        <f t="shared" si="501"/>
        <v>7.4432240945434247E-6</v>
      </c>
      <c r="J8028">
        <f t="shared" si="501"/>
        <v>2.0106462471487332E-5</v>
      </c>
      <c r="K8028">
        <f t="shared" si="501"/>
        <v>2.1599746901789184E-5</v>
      </c>
      <c r="N8028" s="3">
        <f t="shared" si="502"/>
        <v>1.1478873712792208E-8</v>
      </c>
      <c r="O8028" s="3">
        <f t="shared" si="502"/>
        <v>2.0675622484842847E-9</v>
      </c>
      <c r="P8028" s="3">
        <f t="shared" si="502"/>
        <v>5.5851284643020368E-9</v>
      </c>
      <c r="Q8028" s="3">
        <f t="shared" si="500"/>
        <v>5.9999296949414397E-9</v>
      </c>
    </row>
    <row r="8029" spans="1:17" x14ac:dyDescent="0.2">
      <c r="A8029">
        <f t="shared" si="503"/>
        <v>8025</v>
      </c>
      <c r="B8029">
        <v>8.5599999999999996E-2</v>
      </c>
      <c r="C8029">
        <v>1.61E-2</v>
      </c>
      <c r="D8029">
        <v>3.1800000000000002E-2</v>
      </c>
      <c r="E8029">
        <v>5.8599999999999999E-2</v>
      </c>
      <c r="H8029">
        <f t="shared" si="501"/>
        <v>4.0519240817113934E-5</v>
      </c>
      <c r="I8029">
        <f t="shared" si="501"/>
        <v>8.321938050149246E-6</v>
      </c>
      <c r="J8029">
        <f t="shared" si="501"/>
        <v>1.5865645324895712E-5</v>
      </c>
      <c r="K8029">
        <f t="shared" si="501"/>
        <v>2.7576147460672025E-5</v>
      </c>
      <c r="N8029" s="3">
        <f t="shared" si="502"/>
        <v>1.1255344671420537E-8</v>
      </c>
      <c r="O8029" s="3">
        <f t="shared" si="502"/>
        <v>2.3116494583747907E-9</v>
      </c>
      <c r="P8029" s="3">
        <f t="shared" si="502"/>
        <v>4.4071237013599196E-9</v>
      </c>
      <c r="Q8029" s="3">
        <f t="shared" si="500"/>
        <v>7.6600409612977844E-9</v>
      </c>
    </row>
    <row r="8030" spans="1:17" x14ac:dyDescent="0.2">
      <c r="A8030">
        <f t="shared" si="503"/>
        <v>8026</v>
      </c>
      <c r="B8030">
        <v>7.3999999999999996E-2</v>
      </c>
      <c r="C8030">
        <v>1.44E-2</v>
      </c>
      <c r="D8030">
        <v>3.1300000000000001E-2</v>
      </c>
      <c r="E8030">
        <v>4.7399999999999998E-2</v>
      </c>
      <c r="H8030">
        <f t="shared" si="501"/>
        <v>3.5028315659654567E-5</v>
      </c>
      <c r="I8030">
        <f t="shared" si="501"/>
        <v>7.4432240945434247E-6</v>
      </c>
      <c r="J8030">
        <f t="shared" si="501"/>
        <v>1.5616185492743264E-5</v>
      </c>
      <c r="K8030">
        <f t="shared" si="501"/>
        <v>2.2305620983546998E-5</v>
      </c>
      <c r="N8030" s="3">
        <f t="shared" si="502"/>
        <v>9.73008768323738E-9</v>
      </c>
      <c r="O8030" s="3">
        <f t="shared" si="502"/>
        <v>2.0675622484842847E-9</v>
      </c>
      <c r="P8030" s="3">
        <f t="shared" si="502"/>
        <v>4.3378293035397952E-9</v>
      </c>
      <c r="Q8030" s="3">
        <f t="shared" si="500"/>
        <v>6.196005828763055E-9</v>
      </c>
    </row>
    <row r="8031" spans="1:17" x14ac:dyDescent="0.2">
      <c r="A8031">
        <f t="shared" si="503"/>
        <v>8027</v>
      </c>
      <c r="B8031">
        <v>6.8400000000000002E-2</v>
      </c>
      <c r="C8031">
        <v>1.3100000000000001E-2</v>
      </c>
      <c r="D8031">
        <v>3.4599999999999999E-2</v>
      </c>
      <c r="E8031">
        <v>2.8500000000000001E-2</v>
      </c>
      <c r="H8031">
        <f t="shared" si="501"/>
        <v>3.2377524204329363E-5</v>
      </c>
      <c r="I8031">
        <f t="shared" si="501"/>
        <v>6.7712663637860321E-6</v>
      </c>
      <c r="J8031">
        <f t="shared" si="501"/>
        <v>1.7262620384949421E-5</v>
      </c>
      <c r="K8031">
        <f t="shared" si="501"/>
        <v>1.3411607553398511E-5</v>
      </c>
      <c r="N8031" s="3">
        <f t="shared" si="502"/>
        <v>8.9937567234248231E-9</v>
      </c>
      <c r="O8031" s="3">
        <f t="shared" si="502"/>
        <v>1.8809073232738977E-9</v>
      </c>
      <c r="P8031" s="3">
        <f t="shared" si="502"/>
        <v>4.7951723291526171E-9</v>
      </c>
      <c r="Q8031" s="3">
        <f t="shared" si="500"/>
        <v>3.7254465426106975E-9</v>
      </c>
    </row>
    <row r="8032" spans="1:17" x14ac:dyDescent="0.2">
      <c r="A8032">
        <f t="shared" si="503"/>
        <v>8028</v>
      </c>
      <c r="B8032">
        <v>5.96E-2</v>
      </c>
      <c r="C8032">
        <v>1.2699999999999999E-2</v>
      </c>
      <c r="D8032">
        <v>3.9699999999999999E-2</v>
      </c>
      <c r="E8032">
        <v>2.0400000000000001E-2</v>
      </c>
      <c r="H8032">
        <f t="shared" si="501"/>
        <v>2.8211994774532603E-5</v>
      </c>
      <c r="I8032">
        <f t="shared" si="501"/>
        <v>6.5645101389376034E-6</v>
      </c>
      <c r="J8032">
        <f t="shared" si="501"/>
        <v>1.9807110672904393E-5</v>
      </c>
      <c r="K8032">
        <f t="shared" si="501"/>
        <v>9.5998875119063035E-6</v>
      </c>
      <c r="N8032" s="3">
        <f t="shared" si="502"/>
        <v>7.8366652151479453E-9</v>
      </c>
      <c r="O8032" s="3">
        <f t="shared" si="502"/>
        <v>1.8234750385937787E-9</v>
      </c>
      <c r="P8032" s="3">
        <f t="shared" si="502"/>
        <v>5.5019751869178869E-9</v>
      </c>
      <c r="Q8032" s="3">
        <f t="shared" si="500"/>
        <v>2.6666354199739733E-9</v>
      </c>
    </row>
    <row r="8033" spans="1:17" x14ac:dyDescent="0.2">
      <c r="A8033">
        <f t="shared" si="503"/>
        <v>8029</v>
      </c>
      <c r="B8033">
        <v>5.2299999999999999E-2</v>
      </c>
      <c r="C8033">
        <v>1.7299999999999999E-2</v>
      </c>
      <c r="D8033">
        <v>4.5699999999999998E-2</v>
      </c>
      <c r="E8033">
        <v>2.2200000000000001E-2</v>
      </c>
      <c r="H8033">
        <f t="shared" si="501"/>
        <v>2.4756498770269381E-5</v>
      </c>
      <c r="I8033">
        <f t="shared" si="501"/>
        <v>8.9422067246945305E-6</v>
      </c>
      <c r="J8033">
        <f t="shared" si="501"/>
        <v>2.2800628658733772E-5</v>
      </c>
      <c r="K8033">
        <f t="shared" si="501"/>
        <v>1.0446936410015683E-5</v>
      </c>
      <c r="N8033" s="3">
        <f t="shared" si="502"/>
        <v>6.8768052139637171E-9</v>
      </c>
      <c r="O8033" s="3">
        <f t="shared" si="502"/>
        <v>2.4839463124151476E-9</v>
      </c>
      <c r="P8033" s="3">
        <f t="shared" si="502"/>
        <v>6.3335079607593816E-9</v>
      </c>
      <c r="Q8033" s="3">
        <f t="shared" si="500"/>
        <v>2.9019267805599122E-9</v>
      </c>
    </row>
    <row r="8034" spans="1:17" x14ac:dyDescent="0.2">
      <c r="A8034">
        <f t="shared" si="503"/>
        <v>8030</v>
      </c>
      <c r="B8034">
        <v>4.8000000000000001E-2</v>
      </c>
      <c r="C8034">
        <v>3.3799999999999997E-2</v>
      </c>
      <c r="D8034">
        <v>5.1299999999999998E-2</v>
      </c>
      <c r="E8034">
        <v>2.3199999999999998E-2</v>
      </c>
      <c r="H8034">
        <f t="shared" si="501"/>
        <v>2.2721069617073236E-5</v>
      </c>
      <c r="I8034">
        <f t="shared" si="501"/>
        <v>1.7470900999692204E-5</v>
      </c>
      <c r="J8034">
        <f t="shared" si="501"/>
        <v>2.5594578778841191E-5</v>
      </c>
      <c r="K8034">
        <f t="shared" si="501"/>
        <v>1.0917519131187559E-5</v>
      </c>
      <c r="N8034" s="3">
        <f t="shared" si="502"/>
        <v>6.3114082269647881E-9</v>
      </c>
      <c r="O8034" s="3">
        <f t="shared" si="502"/>
        <v>4.8530280554700564E-9</v>
      </c>
      <c r="P8034" s="3">
        <f t="shared" si="502"/>
        <v>7.1096052163447758E-9</v>
      </c>
      <c r="Q8034" s="3">
        <f t="shared" si="500"/>
        <v>3.0326442031076552E-9</v>
      </c>
    </row>
    <row r="8035" spans="1:17" x14ac:dyDescent="0.2">
      <c r="A8035">
        <f t="shared" si="503"/>
        <v>8031</v>
      </c>
      <c r="B8035">
        <v>5.4199999999999998E-2</v>
      </c>
      <c r="C8035">
        <v>7.0300000000000001E-2</v>
      </c>
      <c r="D8035">
        <v>5.8900000000000001E-2</v>
      </c>
      <c r="E8035">
        <v>3.5200000000000002E-2</v>
      </c>
      <c r="H8035">
        <f t="shared" si="501"/>
        <v>2.5655874442611861E-5</v>
      </c>
      <c r="I8035">
        <f t="shared" si="501"/>
        <v>3.6337406517111302E-5</v>
      </c>
      <c r="J8035">
        <f t="shared" si="501"/>
        <v>2.9386368227558406E-5</v>
      </c>
      <c r="K8035">
        <f t="shared" si="501"/>
        <v>1.6564511785250094E-5</v>
      </c>
      <c r="N8035" s="3">
        <f t="shared" si="502"/>
        <v>7.1266317896144058E-9</v>
      </c>
      <c r="O8035" s="3">
        <f t="shared" si="502"/>
        <v>1.0093724032530918E-8</v>
      </c>
      <c r="P8035" s="3">
        <f t="shared" si="502"/>
        <v>8.162880063210669E-9</v>
      </c>
      <c r="Q8035" s="3">
        <f t="shared" si="500"/>
        <v>4.6012532736805818E-9</v>
      </c>
    </row>
    <row r="8036" spans="1:17" x14ac:dyDescent="0.2">
      <c r="A8036">
        <f t="shared" si="503"/>
        <v>8032</v>
      </c>
      <c r="B8036">
        <v>7.4200000000000002E-2</v>
      </c>
      <c r="C8036">
        <v>0.14760000000000001</v>
      </c>
      <c r="D8036">
        <v>6.6400000000000001E-2</v>
      </c>
      <c r="E8036">
        <v>6.5600000000000006E-2</v>
      </c>
      <c r="H8036">
        <f t="shared" si="501"/>
        <v>3.5122986783059047E-5</v>
      </c>
      <c r="I8036">
        <f t="shared" si="501"/>
        <v>7.6293046969070109E-5</v>
      </c>
      <c r="J8036">
        <f t="shared" si="501"/>
        <v>3.312826570984513E-5</v>
      </c>
      <c r="K8036">
        <f t="shared" si="501"/>
        <v>3.0870226508875174E-5</v>
      </c>
      <c r="N8036" s="3">
        <f t="shared" si="502"/>
        <v>9.7563852175164016E-9</v>
      </c>
      <c r="O8036" s="3">
        <f t="shared" si="502"/>
        <v>2.1192513046963921E-8</v>
      </c>
      <c r="P8036" s="3">
        <f t="shared" si="502"/>
        <v>9.2022960305125358E-9</v>
      </c>
      <c r="Q8036" s="3">
        <f t="shared" si="500"/>
        <v>8.5750629191319936E-9</v>
      </c>
    </row>
    <row r="8037" spans="1:17" x14ac:dyDescent="0.2">
      <c r="A8037">
        <f t="shared" si="503"/>
        <v>8033</v>
      </c>
      <c r="B8037">
        <v>9.5200000000000007E-2</v>
      </c>
      <c r="C8037">
        <v>0.23100000000000001</v>
      </c>
      <c r="D8037">
        <v>6.6699999999999995E-2</v>
      </c>
      <c r="E8037">
        <v>9.7699999999999995E-2</v>
      </c>
      <c r="H8037">
        <f t="shared" si="501"/>
        <v>4.506345474052859E-5</v>
      </c>
      <c r="I8037">
        <f t="shared" si="501"/>
        <v>1.1940171984996744E-4</v>
      </c>
      <c r="J8037">
        <f t="shared" si="501"/>
        <v>3.3277941609136596E-5</v>
      </c>
      <c r="K8037">
        <f t="shared" si="501"/>
        <v>4.5975931858492435E-5</v>
      </c>
      <c r="N8037" s="3">
        <f t="shared" si="502"/>
        <v>1.2517626316813498E-8</v>
      </c>
      <c r="O8037" s="3">
        <f t="shared" si="502"/>
        <v>3.3167144402768734E-8</v>
      </c>
      <c r="P8037" s="3">
        <f t="shared" si="502"/>
        <v>9.2438726692046108E-9</v>
      </c>
      <c r="Q8037" s="3">
        <f t="shared" si="500"/>
        <v>1.2771092182914565E-8</v>
      </c>
    </row>
    <row r="8038" spans="1:17" x14ac:dyDescent="0.2">
      <c r="A8038">
        <f t="shared" si="503"/>
        <v>8034</v>
      </c>
      <c r="B8038">
        <v>0.1032</v>
      </c>
      <c r="C8038">
        <v>0.27179999999999999</v>
      </c>
      <c r="D8038">
        <v>6.2300000000000001E-2</v>
      </c>
      <c r="E8038">
        <v>0.1255</v>
      </c>
      <c r="H8038">
        <f t="shared" si="501"/>
        <v>4.8850299676707455E-5</v>
      </c>
      <c r="I8038">
        <f t="shared" si="501"/>
        <v>1.4049085478450712E-4</v>
      </c>
      <c r="J8038">
        <f t="shared" si="501"/>
        <v>3.1082695086195055E-5</v>
      </c>
      <c r="K8038">
        <f t="shared" si="501"/>
        <v>5.9058131507070637E-5</v>
      </c>
      <c r="N8038" s="3">
        <f t="shared" si="502"/>
        <v>1.3569527687974293E-8</v>
      </c>
      <c r="O8038" s="3">
        <f t="shared" si="502"/>
        <v>3.9025237440140865E-8</v>
      </c>
      <c r="P8038" s="3">
        <f t="shared" si="502"/>
        <v>8.6340819683875155E-9</v>
      </c>
      <c r="Q8038" s="3">
        <f t="shared" si="500"/>
        <v>1.6405036529741845E-8</v>
      </c>
    </row>
    <row r="8039" spans="1:17" x14ac:dyDescent="0.2">
      <c r="A8039">
        <f t="shared" si="503"/>
        <v>8035</v>
      </c>
      <c r="B8039">
        <v>9.7900000000000001E-2</v>
      </c>
      <c r="C8039">
        <v>0.2828</v>
      </c>
      <c r="D8039">
        <v>5.96E-2</v>
      </c>
      <c r="E8039">
        <v>0.13539999999999999</v>
      </c>
      <c r="H8039">
        <f t="shared" si="501"/>
        <v>4.6341514906488956E-5</v>
      </c>
      <c r="I8039">
        <f t="shared" si="501"/>
        <v>1.4617665096783891E-4</v>
      </c>
      <c r="J8039">
        <f t="shared" si="501"/>
        <v>2.9735611992571833E-5</v>
      </c>
      <c r="K8039">
        <f t="shared" si="501"/>
        <v>6.371690044667222E-5</v>
      </c>
      <c r="N8039" s="3">
        <f t="shared" si="502"/>
        <v>1.2872643029580266E-8</v>
      </c>
      <c r="O8039" s="3">
        <f t="shared" si="502"/>
        <v>4.0604625268844143E-8</v>
      </c>
      <c r="P8039" s="3">
        <f t="shared" si="502"/>
        <v>8.2598922201588427E-9</v>
      </c>
      <c r="Q8039" s="3">
        <f t="shared" si="500"/>
        <v>1.7699139012964504E-8</v>
      </c>
    </row>
    <row r="8040" spans="1:17" x14ac:dyDescent="0.2">
      <c r="A8040">
        <f t="shared" si="503"/>
        <v>8036</v>
      </c>
      <c r="B8040">
        <v>8.2600000000000007E-2</v>
      </c>
      <c r="C8040">
        <v>0.28089999999999998</v>
      </c>
      <c r="D8040">
        <v>6.2899999999999998E-2</v>
      </c>
      <c r="E8040">
        <v>0.1222</v>
      </c>
      <c r="H8040">
        <f t="shared" si="501"/>
        <v>3.9099173966046863E-5</v>
      </c>
      <c r="I8040">
        <f t="shared" si="501"/>
        <v>1.4519455889980889E-4</v>
      </c>
      <c r="J8040">
        <f t="shared" si="501"/>
        <v>3.1382046884777994E-5</v>
      </c>
      <c r="K8040">
        <f t="shared" si="501"/>
        <v>5.7505208527203445E-5</v>
      </c>
      <c r="N8040" s="3">
        <f t="shared" si="502"/>
        <v>1.086088165723524E-8</v>
      </c>
      <c r="O8040" s="3">
        <f t="shared" si="502"/>
        <v>4.033182191661358E-8</v>
      </c>
      <c r="P8040" s="3">
        <f t="shared" si="502"/>
        <v>8.7172352457716654E-9</v>
      </c>
      <c r="Q8040" s="3">
        <f t="shared" si="500"/>
        <v>1.5973669035334289E-8</v>
      </c>
    </row>
    <row r="8041" spans="1:17" x14ac:dyDescent="0.2">
      <c r="A8041">
        <f t="shared" si="503"/>
        <v>8037</v>
      </c>
      <c r="B8041">
        <v>6.5199999999999994E-2</v>
      </c>
      <c r="C8041">
        <v>0.27360000000000001</v>
      </c>
      <c r="D8041">
        <v>6.88E-2</v>
      </c>
      <c r="E8041">
        <v>9.4700000000000006E-2</v>
      </c>
      <c r="H8041">
        <f t="shared" si="501"/>
        <v>3.0862786229857807E-5</v>
      </c>
      <c r="I8041">
        <f t="shared" si="501"/>
        <v>1.4142125779632509E-4</v>
      </c>
      <c r="J8041">
        <f t="shared" si="501"/>
        <v>3.4325672904176886E-5</v>
      </c>
      <c r="K8041">
        <f t="shared" si="501"/>
        <v>4.4564183694976807E-5</v>
      </c>
      <c r="N8041" s="3">
        <f t="shared" si="502"/>
        <v>8.5729961749605022E-9</v>
      </c>
      <c r="O8041" s="3">
        <f t="shared" si="502"/>
        <v>3.9283682721201413E-8</v>
      </c>
      <c r="P8041" s="3">
        <f t="shared" si="502"/>
        <v>9.5349091400491354E-9</v>
      </c>
      <c r="Q8041" s="3">
        <f t="shared" si="500"/>
        <v>1.2378939915271336E-8</v>
      </c>
    </row>
    <row r="8042" spans="1:17" x14ac:dyDescent="0.2">
      <c r="A8042">
        <f t="shared" si="503"/>
        <v>8038</v>
      </c>
      <c r="B8042">
        <v>5.4800000000000001E-2</v>
      </c>
      <c r="C8042">
        <v>0.26919999999999999</v>
      </c>
      <c r="D8042">
        <v>7.0499999999999993E-2</v>
      </c>
      <c r="E8042">
        <v>7.8E-2</v>
      </c>
      <c r="H8042">
        <f t="shared" si="501"/>
        <v>2.5939887812825278E-5</v>
      </c>
      <c r="I8042">
        <f t="shared" si="501"/>
        <v>1.3914693932299237E-4</v>
      </c>
      <c r="J8042">
        <f t="shared" si="501"/>
        <v>3.5173836333495205E-5</v>
      </c>
      <c r="K8042">
        <f t="shared" si="501"/>
        <v>3.6705452251406451E-5</v>
      </c>
      <c r="N8042" s="3">
        <f t="shared" si="502"/>
        <v>7.2055243924514656E-9</v>
      </c>
      <c r="O8042" s="3">
        <f t="shared" si="502"/>
        <v>3.8651927589720101E-8</v>
      </c>
      <c r="P8042" s="3">
        <f t="shared" si="502"/>
        <v>9.7705100926375562E-9</v>
      </c>
      <c r="Q8042" s="3">
        <f t="shared" si="500"/>
        <v>1.0195958958724014E-8</v>
      </c>
    </row>
    <row r="8043" spans="1:17" x14ac:dyDescent="0.2">
      <c r="A8043">
        <f t="shared" si="503"/>
        <v>8039</v>
      </c>
      <c r="B8043">
        <v>6.1699999999999998E-2</v>
      </c>
      <c r="C8043">
        <v>0.26579999999999998</v>
      </c>
      <c r="D8043">
        <v>7.0199999999999999E-2</v>
      </c>
      <c r="E8043">
        <v>8.0299999999999996E-2</v>
      </c>
      <c r="H8043">
        <f t="shared" si="501"/>
        <v>2.9206041570279555E-5</v>
      </c>
      <c r="I8043">
        <f t="shared" si="501"/>
        <v>1.373895114117807E-4</v>
      </c>
      <c r="J8043">
        <f t="shared" si="501"/>
        <v>3.5024160434203739E-5</v>
      </c>
      <c r="K8043">
        <f t="shared" si="501"/>
        <v>3.778779251010177E-5</v>
      </c>
      <c r="N8043" s="3">
        <f t="shared" si="502"/>
        <v>8.1127893250776547E-9</v>
      </c>
      <c r="O8043" s="3">
        <f t="shared" si="502"/>
        <v>3.8163753169939083E-8</v>
      </c>
      <c r="P8043" s="3">
        <f t="shared" si="502"/>
        <v>9.7289334539454829E-9</v>
      </c>
      <c r="Q8043" s="3">
        <f t="shared" si="500"/>
        <v>1.0496609030583824E-8</v>
      </c>
    </row>
    <row r="8044" spans="1:17" x14ac:dyDescent="0.2">
      <c r="A8044">
        <f t="shared" si="503"/>
        <v>8040</v>
      </c>
      <c r="B8044">
        <v>8.3199999999999996E-2</v>
      </c>
      <c r="C8044">
        <v>0.2742</v>
      </c>
      <c r="D8044">
        <v>7.0000000000000007E-2</v>
      </c>
      <c r="E8044">
        <v>8.6900000000000005E-2</v>
      </c>
      <c r="H8044">
        <f t="shared" si="501"/>
        <v>3.9383187336260273E-5</v>
      </c>
      <c r="I8044">
        <f t="shared" si="501"/>
        <v>1.417313921335977E-4</v>
      </c>
      <c r="J8044">
        <f t="shared" si="501"/>
        <v>3.4924376501342764E-5</v>
      </c>
      <c r="K8044">
        <f t="shared" si="501"/>
        <v>4.0893638469836167E-5</v>
      </c>
      <c r="N8044" s="3">
        <f t="shared" si="502"/>
        <v>1.0939774260072298E-8</v>
      </c>
      <c r="O8044" s="3">
        <f t="shared" si="502"/>
        <v>3.9369831148221584E-8</v>
      </c>
      <c r="P8044" s="3">
        <f t="shared" si="502"/>
        <v>9.7012156948174351E-9</v>
      </c>
      <c r="Q8044" s="3">
        <f t="shared" si="500"/>
        <v>1.1359344019398935E-8</v>
      </c>
    </row>
    <row r="8045" spans="1:17" x14ac:dyDescent="0.2">
      <c r="A8045">
        <f t="shared" si="503"/>
        <v>8041</v>
      </c>
      <c r="B8045">
        <v>0.1052</v>
      </c>
      <c r="C8045">
        <v>0.29049999999999998</v>
      </c>
      <c r="D8045">
        <v>6.6600000000000006E-2</v>
      </c>
      <c r="E8045">
        <v>9.3899999999999997E-2</v>
      </c>
      <c r="H8045">
        <f t="shared" si="501"/>
        <v>4.9797010910752178E-5</v>
      </c>
      <c r="I8045">
        <f t="shared" si="501"/>
        <v>1.5015670829617118E-4</v>
      </c>
      <c r="J8045">
        <f t="shared" si="501"/>
        <v>3.3228049642706112E-5</v>
      </c>
      <c r="K8045">
        <f t="shared" si="501"/>
        <v>4.4187717518039303E-5</v>
      </c>
      <c r="N8045" s="3">
        <f t="shared" si="502"/>
        <v>1.3832503030764494E-8</v>
      </c>
      <c r="O8045" s="3">
        <f t="shared" si="502"/>
        <v>4.1710196748936438E-8</v>
      </c>
      <c r="P8045" s="3">
        <f t="shared" si="502"/>
        <v>9.2300137896405869E-9</v>
      </c>
      <c r="Q8045" s="3">
        <f t="shared" si="500"/>
        <v>1.227436597723314E-8</v>
      </c>
    </row>
    <row r="8046" spans="1:17" x14ac:dyDescent="0.2">
      <c r="A8046">
        <f t="shared" si="503"/>
        <v>8042</v>
      </c>
      <c r="B8046">
        <v>0.1293</v>
      </c>
      <c r="C8046">
        <v>0.29289999999999999</v>
      </c>
      <c r="D8046">
        <v>5.8700000000000002E-2</v>
      </c>
      <c r="E8046">
        <v>9.4299999999999995E-2</v>
      </c>
      <c r="H8046">
        <f t="shared" si="501"/>
        <v>6.1204881280991033E-5</v>
      </c>
      <c r="I8046">
        <f t="shared" si="501"/>
        <v>1.5139724564526173E-4</v>
      </c>
      <c r="J8046">
        <f t="shared" si="501"/>
        <v>2.9286584294697428E-5</v>
      </c>
      <c r="K8046">
        <f t="shared" si="501"/>
        <v>4.4375950606508055E-5</v>
      </c>
      <c r="N8046" s="3">
        <f t="shared" si="502"/>
        <v>1.7001355911386396E-8</v>
      </c>
      <c r="O8046" s="3">
        <f t="shared" si="502"/>
        <v>4.2054790457017144E-8</v>
      </c>
      <c r="P8046" s="3">
        <f t="shared" si="502"/>
        <v>8.1351623040826196E-9</v>
      </c>
      <c r="Q8046" s="3">
        <f t="shared" si="500"/>
        <v>1.2326652946252238E-8</v>
      </c>
    </row>
    <row r="8047" spans="1:17" x14ac:dyDescent="0.2">
      <c r="A8047">
        <f t="shared" si="503"/>
        <v>8043</v>
      </c>
      <c r="B8047">
        <v>0.15110000000000001</v>
      </c>
      <c r="C8047">
        <v>0.29470000000000002</v>
      </c>
      <c r="D8047">
        <v>5.11E-2</v>
      </c>
      <c r="E8047">
        <v>9.2799999999999994E-2</v>
      </c>
      <c r="H8047">
        <f t="shared" si="501"/>
        <v>7.1524033732078466E-5</v>
      </c>
      <c r="I8047">
        <f t="shared" si="501"/>
        <v>1.5232764865707969E-4</v>
      </c>
      <c r="J8047">
        <f t="shared" si="501"/>
        <v>2.5494794845980213E-5</v>
      </c>
      <c r="K8047">
        <f t="shared" si="501"/>
        <v>4.3670076524750235E-5</v>
      </c>
      <c r="N8047" s="3">
        <f t="shared" si="502"/>
        <v>1.9867787147799574E-8</v>
      </c>
      <c r="O8047" s="3">
        <f t="shared" si="502"/>
        <v>4.2313235738077692E-8</v>
      </c>
      <c r="P8047" s="3">
        <f t="shared" si="502"/>
        <v>7.0818874572167255E-9</v>
      </c>
      <c r="Q8047" s="3">
        <f t="shared" si="500"/>
        <v>1.2130576812430621E-8</v>
      </c>
    </row>
    <row r="8048" spans="1:17" x14ac:dyDescent="0.2">
      <c r="A8048">
        <f t="shared" si="503"/>
        <v>8044</v>
      </c>
      <c r="B8048">
        <v>0.1817</v>
      </c>
      <c r="C8048">
        <v>0.29559999999999997</v>
      </c>
      <c r="D8048">
        <v>4.7300000000000002E-2</v>
      </c>
      <c r="E8048">
        <v>8.1199999999999994E-2</v>
      </c>
      <c r="H8048">
        <f t="shared" si="501"/>
        <v>8.6008715612962639E-5</v>
      </c>
      <c r="I8048">
        <f t="shared" si="501"/>
        <v>1.5279285016298863E-4</v>
      </c>
      <c r="J8048">
        <f t="shared" si="501"/>
        <v>2.3598900121621607E-5</v>
      </c>
      <c r="K8048">
        <f t="shared" si="501"/>
        <v>3.8211316959156455E-5</v>
      </c>
      <c r="N8048" s="3">
        <f t="shared" si="502"/>
        <v>2.3891309892489623E-8</v>
      </c>
      <c r="O8048" s="3">
        <f t="shared" si="502"/>
        <v>4.2442458378607956E-8</v>
      </c>
      <c r="P8048" s="3">
        <f t="shared" si="502"/>
        <v>6.5552500337837801E-9</v>
      </c>
      <c r="Q8048" s="3">
        <f t="shared" si="500"/>
        <v>1.0614254710876793E-8</v>
      </c>
    </row>
    <row r="8049" spans="1:17" x14ac:dyDescent="0.2">
      <c r="A8049">
        <f t="shared" si="503"/>
        <v>8045</v>
      </c>
      <c r="B8049">
        <v>0.2014</v>
      </c>
      <c r="C8049">
        <v>0.30070000000000002</v>
      </c>
      <c r="D8049">
        <v>5.1700000000000003E-2</v>
      </c>
      <c r="E8049">
        <v>7.17E-2</v>
      </c>
      <c r="H8049">
        <f t="shared" si="501"/>
        <v>9.5333821268303123E-5</v>
      </c>
      <c r="I8049">
        <f t="shared" si="501"/>
        <v>1.5542899202980611E-4</v>
      </c>
      <c r="J8049">
        <f t="shared" si="501"/>
        <v>2.5794146644563152E-5</v>
      </c>
      <c r="K8049">
        <f t="shared" si="501"/>
        <v>3.3740781108023625E-5</v>
      </c>
      <c r="N8049" s="3">
        <f t="shared" si="502"/>
        <v>2.648161701897309E-8</v>
      </c>
      <c r="O8049" s="3">
        <f t="shared" si="502"/>
        <v>4.3174720008279474E-8</v>
      </c>
      <c r="P8049" s="3">
        <f t="shared" si="502"/>
        <v>7.1650407346008754E-9</v>
      </c>
      <c r="Q8049" s="3">
        <f t="shared" si="500"/>
        <v>9.372439196673229E-9</v>
      </c>
    </row>
    <row r="8050" spans="1:17" x14ac:dyDescent="0.2">
      <c r="A8050">
        <f t="shared" si="503"/>
        <v>8046</v>
      </c>
      <c r="B8050">
        <v>0.21440000000000001</v>
      </c>
      <c r="C8050">
        <v>0.3039</v>
      </c>
      <c r="D8050">
        <v>6.3399999999999998E-2</v>
      </c>
      <c r="E8050">
        <v>7.5999999999999998E-2</v>
      </c>
      <c r="H8050">
        <f t="shared" si="501"/>
        <v>1.0148744428959379E-4</v>
      </c>
      <c r="I8050">
        <f t="shared" si="501"/>
        <v>1.5708304182859354E-4</v>
      </c>
      <c r="J8050">
        <f t="shared" si="501"/>
        <v>3.1631506716930442E-5</v>
      </c>
      <c r="K8050">
        <f t="shared" si="501"/>
        <v>3.5764286809062697E-5</v>
      </c>
      <c r="N8050" s="3">
        <f t="shared" si="502"/>
        <v>2.8190956747109387E-8</v>
      </c>
      <c r="O8050" s="3">
        <f t="shared" si="502"/>
        <v>4.3634178285720428E-8</v>
      </c>
      <c r="P8050" s="3">
        <f t="shared" si="502"/>
        <v>8.7865296435917898E-9</v>
      </c>
      <c r="Q8050" s="3">
        <f t="shared" si="500"/>
        <v>9.9345241136285267E-9</v>
      </c>
    </row>
    <row r="8051" spans="1:17" x14ac:dyDescent="0.2">
      <c r="A8051">
        <f t="shared" si="503"/>
        <v>8047</v>
      </c>
      <c r="B8051">
        <v>0.24179999999999999</v>
      </c>
      <c r="C8051">
        <v>0.30890000000000001</v>
      </c>
      <c r="D8051">
        <v>7.9699999999999993E-2</v>
      </c>
      <c r="E8051">
        <v>8.8999999999999996E-2</v>
      </c>
      <c r="H8051">
        <f t="shared" si="501"/>
        <v>1.1445738819600642E-4</v>
      </c>
      <c r="I8051">
        <f t="shared" si="501"/>
        <v>1.5966749463919888E-4</v>
      </c>
      <c r="J8051">
        <f t="shared" si="501"/>
        <v>3.9763897245100251E-5</v>
      </c>
      <c r="K8051">
        <f t="shared" si="501"/>
        <v>4.1881862184297102E-5</v>
      </c>
      <c r="N8051" s="3">
        <f t="shared" si="502"/>
        <v>3.1793718943335117E-8</v>
      </c>
      <c r="O8051" s="3">
        <f t="shared" si="502"/>
        <v>4.4352081844221911E-8</v>
      </c>
      <c r="P8051" s="3">
        <f t="shared" si="502"/>
        <v>1.1045527012527847E-8</v>
      </c>
      <c r="Q8051" s="3">
        <f t="shared" si="500"/>
        <v>1.1633850606749195E-8</v>
      </c>
    </row>
    <row r="8052" spans="1:17" x14ac:dyDescent="0.2">
      <c r="A8052">
        <f t="shared" si="503"/>
        <v>8048</v>
      </c>
      <c r="B8052">
        <v>0.27829999999999999</v>
      </c>
      <c r="C8052">
        <v>0.3165</v>
      </c>
      <c r="D8052">
        <v>9.6199999999999994E-2</v>
      </c>
      <c r="E8052">
        <v>0.1021</v>
      </c>
      <c r="H8052">
        <f t="shared" si="501"/>
        <v>1.3173486821732252E-4</v>
      </c>
      <c r="I8052">
        <f t="shared" si="501"/>
        <v>1.6359586291131903E-4</v>
      </c>
      <c r="J8052">
        <f t="shared" si="501"/>
        <v>4.7996071706131043E-5</v>
      </c>
      <c r="K8052">
        <f t="shared" si="501"/>
        <v>4.8046495831648702E-5</v>
      </c>
      <c r="N8052" s="3">
        <f t="shared" si="502"/>
        <v>3.6593018949256253E-8</v>
      </c>
      <c r="O8052" s="3">
        <f t="shared" si="502"/>
        <v>4.5443295253144177E-8</v>
      </c>
      <c r="P8052" s="3">
        <f t="shared" si="502"/>
        <v>1.3332242140591956E-8</v>
      </c>
      <c r="Q8052" s="3">
        <f t="shared" si="500"/>
        <v>1.334624884212464E-8</v>
      </c>
    </row>
    <row r="8053" spans="1:17" x14ac:dyDescent="0.2">
      <c r="A8053">
        <f t="shared" si="503"/>
        <v>8049</v>
      </c>
      <c r="B8053">
        <v>0.28789999999999999</v>
      </c>
      <c r="C8053">
        <v>0.33300000000000002</v>
      </c>
      <c r="D8053">
        <v>0.106</v>
      </c>
      <c r="E8053">
        <v>0.10150000000000001</v>
      </c>
      <c r="H8053">
        <f t="shared" si="501"/>
        <v>1.3627908214073717E-4</v>
      </c>
      <c r="I8053">
        <f t="shared" si="501"/>
        <v>1.7212455718631671E-4</v>
      </c>
      <c r="J8053">
        <f t="shared" si="501"/>
        <v>5.2885484416319035E-5</v>
      </c>
      <c r="K8053">
        <f t="shared" si="501"/>
        <v>4.7764146198945581E-5</v>
      </c>
      <c r="N8053" s="3">
        <f t="shared" si="502"/>
        <v>3.7855300594649211E-8</v>
      </c>
      <c r="O8053" s="3">
        <f t="shared" si="502"/>
        <v>4.7812376996199088E-8</v>
      </c>
      <c r="P8053" s="3">
        <f t="shared" si="502"/>
        <v>1.4690412337866398E-8</v>
      </c>
      <c r="Q8053" s="3">
        <f t="shared" si="500"/>
        <v>1.3267818388595995E-8</v>
      </c>
    </row>
    <row r="8054" spans="1:17" x14ac:dyDescent="0.2">
      <c r="A8054">
        <f t="shared" si="503"/>
        <v>8050</v>
      </c>
      <c r="B8054">
        <v>0.26989999999999997</v>
      </c>
      <c r="C8054">
        <v>0.3367</v>
      </c>
      <c r="D8054">
        <v>9.69E-2</v>
      </c>
      <c r="E8054">
        <v>8.6499999999999994E-2</v>
      </c>
      <c r="H8054">
        <f t="shared" si="501"/>
        <v>1.277586810343347E-4</v>
      </c>
      <c r="I8054">
        <f t="shared" si="501"/>
        <v>1.7403705226616466E-4</v>
      </c>
      <c r="J8054">
        <f t="shared" si="501"/>
        <v>4.8345315471144473E-5</v>
      </c>
      <c r="K8054">
        <f t="shared" si="501"/>
        <v>4.0705405381367408E-5</v>
      </c>
      <c r="N8054" s="3">
        <f t="shared" si="502"/>
        <v>3.5488522509537415E-8</v>
      </c>
      <c r="O8054" s="3">
        <f t="shared" si="502"/>
        <v>4.8343625629490186E-8</v>
      </c>
      <c r="P8054" s="3">
        <f t="shared" si="502"/>
        <v>1.3429254297540131E-8</v>
      </c>
      <c r="Q8054" s="3">
        <f t="shared" si="500"/>
        <v>1.1307057050379835E-8</v>
      </c>
    </row>
    <row r="8055" spans="1:17" x14ac:dyDescent="0.2">
      <c r="A8055">
        <f t="shared" si="503"/>
        <v>8051</v>
      </c>
      <c r="B8055">
        <v>0.24840000000000001</v>
      </c>
      <c r="C8055">
        <v>0.33679999999999999</v>
      </c>
      <c r="D8055">
        <v>8.8300000000000003E-2</v>
      </c>
      <c r="E8055">
        <v>6.9199999999999998E-2</v>
      </c>
      <c r="H8055">
        <f t="shared" si="501"/>
        <v>1.17581535268354E-4</v>
      </c>
      <c r="I8055">
        <f t="shared" si="501"/>
        <v>1.7408874132237675E-4</v>
      </c>
      <c r="J8055">
        <f t="shared" si="501"/>
        <v>4.4054606358122365E-5</v>
      </c>
      <c r="K8055">
        <f t="shared" si="501"/>
        <v>3.256432430509393E-5</v>
      </c>
      <c r="N8055" s="3">
        <f t="shared" si="502"/>
        <v>3.2661537574542779E-8</v>
      </c>
      <c r="O8055" s="3">
        <f t="shared" si="502"/>
        <v>4.8357983700660208E-8</v>
      </c>
      <c r="P8055" s="3">
        <f t="shared" si="502"/>
        <v>1.223739065503399E-8</v>
      </c>
      <c r="Q8055" s="3">
        <f t="shared" si="500"/>
        <v>9.045645640303869E-9</v>
      </c>
    </row>
    <row r="8056" spans="1:17" x14ac:dyDescent="0.2">
      <c r="A8056">
        <f t="shared" si="503"/>
        <v>8052</v>
      </c>
      <c r="B8056">
        <v>0.23469999999999999</v>
      </c>
      <c r="C8056">
        <v>0.3362</v>
      </c>
      <c r="D8056">
        <v>9.2100000000000001E-2</v>
      </c>
      <c r="E8056">
        <v>0.05</v>
      </c>
      <c r="H8056">
        <f t="shared" si="501"/>
        <v>1.1109656331514767E-4</v>
      </c>
      <c r="I8056">
        <f t="shared" si="501"/>
        <v>1.7377860698510414E-4</v>
      </c>
      <c r="J8056">
        <f t="shared" si="501"/>
        <v>4.5950501082480974E-5</v>
      </c>
      <c r="K8056">
        <f t="shared" si="501"/>
        <v>2.352913605859388E-5</v>
      </c>
      <c r="N8056" s="3">
        <f t="shared" si="502"/>
        <v>3.086015647642991E-8</v>
      </c>
      <c r="O8056" s="3">
        <f t="shared" si="502"/>
        <v>4.8271835273640036E-8</v>
      </c>
      <c r="P8056" s="3">
        <f t="shared" si="502"/>
        <v>1.2764028078466937E-8</v>
      </c>
      <c r="Q8056" s="3">
        <f t="shared" si="500"/>
        <v>6.5358711273871891E-9</v>
      </c>
    </row>
    <row r="8057" spans="1:17" x14ac:dyDescent="0.2">
      <c r="A8057">
        <f t="shared" si="503"/>
        <v>8053</v>
      </c>
      <c r="B8057">
        <v>0.2175</v>
      </c>
      <c r="C8057">
        <v>0.35189999999999999</v>
      </c>
      <c r="D8057">
        <v>0.10340000000000001</v>
      </c>
      <c r="E8057">
        <v>3.2399999999999998E-2</v>
      </c>
      <c r="H8057">
        <f t="shared" si="501"/>
        <v>1.0295484670236311E-4</v>
      </c>
      <c r="I8057">
        <f t="shared" si="501"/>
        <v>1.8189378881040494E-4</v>
      </c>
      <c r="J8057">
        <f t="shared" si="501"/>
        <v>5.1588293289126304E-5</v>
      </c>
      <c r="K8057">
        <f t="shared" si="501"/>
        <v>1.5246880165968833E-5</v>
      </c>
      <c r="N8057" s="3">
        <f t="shared" si="502"/>
        <v>2.8598568528434195E-8</v>
      </c>
      <c r="O8057" s="3">
        <f t="shared" si="502"/>
        <v>5.0526052447334705E-8</v>
      </c>
      <c r="P8057" s="3">
        <f t="shared" si="502"/>
        <v>1.4330081469201751E-8</v>
      </c>
      <c r="Q8057" s="3">
        <f t="shared" si="500"/>
        <v>4.2352444905468978E-9</v>
      </c>
    </row>
    <row r="8058" spans="1:17" x14ac:dyDescent="0.2">
      <c r="A8058">
        <f t="shared" si="503"/>
        <v>8054</v>
      </c>
      <c r="B8058">
        <v>0.19239999999999999</v>
      </c>
      <c r="C8058">
        <v>0.34849999999999998</v>
      </c>
      <c r="D8058">
        <v>0.1227</v>
      </c>
      <c r="E8058">
        <v>1.95E-2</v>
      </c>
      <c r="H8058">
        <f t="shared" si="501"/>
        <v>9.1073620715101877E-5</v>
      </c>
      <c r="I8058">
        <f t="shared" si="501"/>
        <v>1.801363608991933E-4</v>
      </c>
      <c r="J8058">
        <f t="shared" si="501"/>
        <v>6.1217442810210801E-5</v>
      </c>
      <c r="K8058">
        <f t="shared" si="501"/>
        <v>9.1763630628516128E-6</v>
      </c>
      <c r="N8058" s="3">
        <f t="shared" si="502"/>
        <v>2.5298227976417189E-8</v>
      </c>
      <c r="O8058" s="3">
        <f t="shared" si="502"/>
        <v>5.0037878027553693E-8</v>
      </c>
      <c r="P8058" s="3">
        <f t="shared" si="502"/>
        <v>1.7004845225058556E-8</v>
      </c>
      <c r="Q8058" s="3">
        <f t="shared" si="500"/>
        <v>2.5489897396810036E-9</v>
      </c>
    </row>
    <row r="8059" spans="1:17" x14ac:dyDescent="0.2">
      <c r="A8059">
        <f t="shared" si="503"/>
        <v>8055</v>
      </c>
      <c r="B8059">
        <v>0.1762</v>
      </c>
      <c r="C8059">
        <v>0.35449999999999998</v>
      </c>
      <c r="D8059">
        <v>0.15690000000000001</v>
      </c>
      <c r="E8059">
        <v>1.2500000000000001E-2</v>
      </c>
      <c r="H8059">
        <f t="shared" si="501"/>
        <v>8.3405259719339668E-5</v>
      </c>
      <c r="I8059">
        <f t="shared" si="501"/>
        <v>1.8323770427191972E-4</v>
      </c>
      <c r="J8059">
        <f t="shared" si="501"/>
        <v>7.8280495329438276E-5</v>
      </c>
      <c r="K8059">
        <f t="shared" si="501"/>
        <v>5.88228401464847E-6</v>
      </c>
      <c r="N8059" s="3">
        <f t="shared" si="502"/>
        <v>2.3168127699816573E-8</v>
      </c>
      <c r="O8059" s="3">
        <f t="shared" si="502"/>
        <v>5.0899362297755481E-8</v>
      </c>
      <c r="P8059" s="3">
        <f t="shared" si="502"/>
        <v>2.1744582035955076E-8</v>
      </c>
      <c r="Q8059" s="3">
        <f t="shared" si="500"/>
        <v>1.6339677818467973E-9</v>
      </c>
    </row>
    <row r="8060" spans="1:17" x14ac:dyDescent="0.2">
      <c r="A8060">
        <f t="shared" si="503"/>
        <v>8056</v>
      </c>
      <c r="B8060">
        <v>0.1636</v>
      </c>
      <c r="C8060">
        <v>0.37780000000000002</v>
      </c>
      <c r="D8060">
        <v>0.1966</v>
      </c>
      <c r="E8060">
        <v>9.7999999999999997E-3</v>
      </c>
      <c r="H8060">
        <f t="shared" si="501"/>
        <v>7.7440978944857947E-5</v>
      </c>
      <c r="I8060">
        <f t="shared" si="501"/>
        <v>1.952812543693407E-4</v>
      </c>
      <c r="J8060">
        <f t="shared" si="501"/>
        <v>9.8087606002342665E-5</v>
      </c>
      <c r="K8060">
        <f t="shared" si="501"/>
        <v>4.6117106674844004E-6</v>
      </c>
      <c r="N8060" s="3">
        <f t="shared" si="502"/>
        <v>2.151138304023832E-8</v>
      </c>
      <c r="O8060" s="3">
        <f t="shared" si="502"/>
        <v>5.4244792880372416E-8</v>
      </c>
      <c r="P8060" s="3">
        <f t="shared" si="502"/>
        <v>2.7246557222872964E-8</v>
      </c>
      <c r="Q8060" s="3">
        <f t="shared" si="500"/>
        <v>1.2810307409678891E-9</v>
      </c>
    </row>
    <row r="8061" spans="1:17" x14ac:dyDescent="0.2">
      <c r="A8061">
        <f t="shared" si="503"/>
        <v>8057</v>
      </c>
      <c r="B8061">
        <v>0.1575</v>
      </c>
      <c r="C8061">
        <v>0.4007</v>
      </c>
      <c r="D8061">
        <v>0.21840000000000001</v>
      </c>
      <c r="E8061">
        <v>8.2000000000000007E-3</v>
      </c>
      <c r="H8061">
        <f t="shared" si="501"/>
        <v>7.4553509681021552E-5</v>
      </c>
      <c r="I8061">
        <f t="shared" si="501"/>
        <v>2.0711804824191321E-4</v>
      </c>
      <c r="J8061">
        <f t="shared" si="501"/>
        <v>1.0896405468418941E-4</v>
      </c>
      <c r="K8061">
        <f t="shared" si="501"/>
        <v>3.8587783136093968E-6</v>
      </c>
      <c r="N8061" s="3">
        <f t="shared" si="502"/>
        <v>2.0709308244728209E-8</v>
      </c>
      <c r="O8061" s="3">
        <f t="shared" si="502"/>
        <v>5.7532791178309223E-8</v>
      </c>
      <c r="P8061" s="3">
        <f t="shared" si="502"/>
        <v>3.026779296783039E-8</v>
      </c>
      <c r="Q8061" s="3">
        <f t="shared" si="500"/>
        <v>1.0718828648914992E-9</v>
      </c>
    </row>
    <row r="8062" spans="1:17" x14ac:dyDescent="0.2">
      <c r="A8062">
        <f t="shared" si="503"/>
        <v>8058</v>
      </c>
      <c r="B8062">
        <v>0.16220000000000001</v>
      </c>
      <c r="C8062">
        <v>0.40439999999999998</v>
      </c>
      <c r="D8062">
        <v>0.22520000000000001</v>
      </c>
      <c r="E8062">
        <v>6.8999999999999999E-3</v>
      </c>
      <c r="H8062">
        <f t="shared" si="501"/>
        <v>7.6778281081026648E-5</v>
      </c>
      <c r="I8062">
        <f t="shared" si="501"/>
        <v>2.0903054332176117E-4</v>
      </c>
      <c r="J8062">
        <f t="shared" si="501"/>
        <v>1.1235670840146271E-4</v>
      </c>
      <c r="K8062">
        <f t="shared" si="501"/>
        <v>3.2470207760859552E-6</v>
      </c>
      <c r="N8062" s="3">
        <f t="shared" si="502"/>
        <v>2.132730030028518E-8</v>
      </c>
      <c r="O8062" s="3">
        <f t="shared" si="502"/>
        <v>5.8064039811600327E-8</v>
      </c>
      <c r="P8062" s="3">
        <f t="shared" si="502"/>
        <v>3.1210196778184087E-8</v>
      </c>
      <c r="Q8062" s="3">
        <f t="shared" si="500"/>
        <v>9.0195021557943195E-10</v>
      </c>
    </row>
    <row r="8063" spans="1:17" x14ac:dyDescent="0.2">
      <c r="A8063">
        <f t="shared" si="503"/>
        <v>8059</v>
      </c>
      <c r="B8063">
        <v>0.16470000000000001</v>
      </c>
      <c r="C8063">
        <v>0.40139999999999998</v>
      </c>
      <c r="D8063">
        <v>0.22140000000000001</v>
      </c>
      <c r="E8063">
        <v>6.6E-3</v>
      </c>
      <c r="H8063">
        <f t="shared" si="501"/>
        <v>7.7961670123582541E-5</v>
      </c>
      <c r="I8063">
        <f t="shared" si="501"/>
        <v>2.0747987163539794E-4</v>
      </c>
      <c r="J8063">
        <f t="shared" si="501"/>
        <v>1.104608136771041E-4</v>
      </c>
      <c r="K8063">
        <f t="shared" si="501"/>
        <v>3.1058459597343919E-6</v>
      </c>
      <c r="N8063" s="3">
        <f t="shared" si="502"/>
        <v>2.1656019478772928E-8</v>
      </c>
      <c r="O8063" s="3">
        <f t="shared" si="502"/>
        <v>5.7633297676499429E-8</v>
      </c>
      <c r="P8063" s="3">
        <f t="shared" si="502"/>
        <v>3.0683559354751137E-8</v>
      </c>
      <c r="Q8063" s="3">
        <f t="shared" si="500"/>
        <v>8.6273498881510883E-10</v>
      </c>
    </row>
    <row r="8064" spans="1:17" x14ac:dyDescent="0.2">
      <c r="A8064">
        <f t="shared" si="503"/>
        <v>8060</v>
      </c>
      <c r="B8064">
        <v>0.16950000000000001</v>
      </c>
      <c r="C8064">
        <v>0.38779999999999998</v>
      </c>
      <c r="D8064">
        <v>0.2162</v>
      </c>
      <c r="E8064">
        <v>8.0000000000000002E-3</v>
      </c>
      <c r="H8064">
        <f t="shared" si="501"/>
        <v>8.0233777085289876E-5</v>
      </c>
      <c r="I8064">
        <f t="shared" si="501"/>
        <v>2.0045015999055137E-4</v>
      </c>
      <c r="J8064">
        <f t="shared" si="501"/>
        <v>1.0786643142271864E-4</v>
      </c>
      <c r="K8064">
        <f t="shared" si="501"/>
        <v>3.7646617693750207E-6</v>
      </c>
      <c r="N8064" s="3">
        <f t="shared" si="502"/>
        <v>2.228716030146941E-8</v>
      </c>
      <c r="O8064" s="3">
        <f t="shared" si="502"/>
        <v>5.5680599997375381E-8</v>
      </c>
      <c r="P8064" s="3">
        <f t="shared" si="502"/>
        <v>2.9962897617421842E-8</v>
      </c>
      <c r="Q8064" s="3">
        <f t="shared" si="500"/>
        <v>1.0457393803819501E-9</v>
      </c>
    </row>
    <row r="8065" spans="1:17" x14ac:dyDescent="0.2">
      <c r="A8065">
        <f t="shared" si="503"/>
        <v>8061</v>
      </c>
      <c r="B8065">
        <v>0.16830000000000001</v>
      </c>
      <c r="C8065">
        <v>0.37030000000000002</v>
      </c>
      <c r="D8065">
        <v>0.21929999999999999</v>
      </c>
      <c r="E8065">
        <v>1.0200000000000001E-2</v>
      </c>
      <c r="H8065">
        <f t="shared" si="501"/>
        <v>7.9665750344863043E-5</v>
      </c>
      <c r="I8065">
        <f t="shared" si="501"/>
        <v>1.9140457515343266E-4</v>
      </c>
      <c r="J8065">
        <f t="shared" si="501"/>
        <v>1.0941308238206381E-4</v>
      </c>
      <c r="K8065">
        <f t="shared" si="501"/>
        <v>4.7999437559531518E-6</v>
      </c>
      <c r="N8065" s="3">
        <f t="shared" si="502"/>
        <v>2.212937509579529E-8</v>
      </c>
      <c r="O8065" s="3">
        <f t="shared" si="502"/>
        <v>5.3167937542620185E-8</v>
      </c>
      <c r="P8065" s="3">
        <f t="shared" si="502"/>
        <v>3.0392522883906614E-8</v>
      </c>
      <c r="Q8065" s="3">
        <f t="shared" si="500"/>
        <v>1.3333177099869866E-9</v>
      </c>
    </row>
    <row r="8066" spans="1:17" x14ac:dyDescent="0.2">
      <c r="A8066">
        <f t="shared" si="503"/>
        <v>8062</v>
      </c>
      <c r="B8066">
        <v>0.15809999999999999</v>
      </c>
      <c r="C8066">
        <v>0.35539999999999999</v>
      </c>
      <c r="D8066">
        <v>0.22170000000000001</v>
      </c>
      <c r="E8066">
        <v>1.06E-2</v>
      </c>
      <c r="H8066">
        <f t="shared" si="501"/>
        <v>7.4837523051234962E-5</v>
      </c>
      <c r="I8066">
        <f t="shared" si="501"/>
        <v>1.8370290577782869E-4</v>
      </c>
      <c r="J8066">
        <f t="shared" si="501"/>
        <v>1.1061048957639556E-4</v>
      </c>
      <c r="K8066">
        <f t="shared" si="501"/>
        <v>4.9881768444219023E-6</v>
      </c>
      <c r="N8066" s="3">
        <f t="shared" si="502"/>
        <v>2.0788200847565266E-8</v>
      </c>
      <c r="O8066" s="3">
        <f t="shared" si="502"/>
        <v>5.1028584938285745E-8</v>
      </c>
      <c r="P8066" s="3">
        <f t="shared" si="502"/>
        <v>3.0725135993443213E-8</v>
      </c>
      <c r="Q8066" s="3">
        <f t="shared" si="500"/>
        <v>1.385604679006084E-9</v>
      </c>
    </row>
    <row r="8067" spans="1:17" x14ac:dyDescent="0.2">
      <c r="A8067">
        <f t="shared" si="503"/>
        <v>8063</v>
      </c>
      <c r="B8067">
        <v>0.13220000000000001</v>
      </c>
      <c r="C8067">
        <v>0.3327</v>
      </c>
      <c r="D8067">
        <v>0.22700000000000001</v>
      </c>
      <c r="E8067">
        <v>1.04E-2</v>
      </c>
      <c r="H8067">
        <f t="shared" si="501"/>
        <v>6.2577612570355871E-5</v>
      </c>
      <c r="I8067">
        <f t="shared" si="501"/>
        <v>1.7196949001768038E-4</v>
      </c>
      <c r="J8067">
        <f t="shared" si="501"/>
        <v>1.1325476379721152E-4</v>
      </c>
      <c r="K8067">
        <f t="shared" si="501"/>
        <v>4.894060300187527E-6</v>
      </c>
      <c r="N8067" s="3">
        <f t="shared" si="502"/>
        <v>1.7382670158432187E-8</v>
      </c>
      <c r="O8067" s="3">
        <f t="shared" si="502"/>
        <v>4.7769302782688995E-8</v>
      </c>
      <c r="P8067" s="3">
        <f t="shared" si="502"/>
        <v>3.1459656610336533E-8</v>
      </c>
      <c r="Q8067" s="3">
        <f t="shared" si="500"/>
        <v>1.3594611944965353E-9</v>
      </c>
    </row>
    <row r="8068" spans="1:17" x14ac:dyDescent="0.2">
      <c r="A8068">
        <f t="shared" si="503"/>
        <v>8064</v>
      </c>
      <c r="B8068">
        <v>0.1182</v>
      </c>
      <c r="C8068">
        <v>0.31340000000000001</v>
      </c>
      <c r="D8068">
        <v>0.2291</v>
      </c>
      <c r="E8068">
        <v>1.14E-2</v>
      </c>
      <c r="H8068">
        <f t="shared" si="501"/>
        <v>5.5950633932042844E-5</v>
      </c>
      <c r="I8068">
        <f t="shared" si="501"/>
        <v>1.6199350216874371E-4</v>
      </c>
      <c r="J8068">
        <f t="shared" si="501"/>
        <v>1.143024950922518E-4</v>
      </c>
      <c r="K8068">
        <f t="shared" si="501"/>
        <v>5.3646430213594049E-6</v>
      </c>
      <c r="N8068" s="3">
        <f t="shared" si="502"/>
        <v>1.5541842758900791E-8</v>
      </c>
      <c r="O8068" s="3">
        <f t="shared" si="502"/>
        <v>4.4998195046873251E-8</v>
      </c>
      <c r="P8068" s="3">
        <f t="shared" si="502"/>
        <v>3.1750693081181056E-8</v>
      </c>
      <c r="Q8068" s="3">
        <f t="shared" si="500"/>
        <v>1.4901786170442791E-9</v>
      </c>
    </row>
    <row r="8069" spans="1:17" x14ac:dyDescent="0.2">
      <c r="A8069">
        <f t="shared" si="503"/>
        <v>8065</v>
      </c>
      <c r="B8069">
        <v>0.1116</v>
      </c>
      <c r="C8069">
        <v>0.31269999999999998</v>
      </c>
      <c r="D8069">
        <v>0.2319</v>
      </c>
      <c r="E8069">
        <v>1.46E-2</v>
      </c>
      <c r="H8069">
        <f t="shared" si="501"/>
        <v>5.2826486859695278E-5</v>
      </c>
      <c r="I8069">
        <f t="shared" si="501"/>
        <v>1.6163167877525895E-4</v>
      </c>
      <c r="J8069">
        <f t="shared" si="501"/>
        <v>1.1569947015230551E-4</v>
      </c>
      <c r="K8069">
        <f t="shared" ref="K8069:K8132" si="504">E8069/SUM(E$5:E$8764)</f>
        <v>6.870507729109413E-6</v>
      </c>
      <c r="N8069" s="3">
        <f t="shared" si="502"/>
        <v>1.4674024127693132E-8</v>
      </c>
      <c r="O8069" s="3">
        <f t="shared" si="502"/>
        <v>4.4897688548683044E-8</v>
      </c>
      <c r="P8069" s="3">
        <f t="shared" si="502"/>
        <v>3.2138741708973751E-8</v>
      </c>
      <c r="Q8069" s="3">
        <f t="shared" si="502"/>
        <v>1.908474369197059E-9</v>
      </c>
    </row>
    <row r="8070" spans="1:17" x14ac:dyDescent="0.2">
      <c r="A8070">
        <f t="shared" si="503"/>
        <v>8066</v>
      </c>
      <c r="B8070">
        <v>0.1099</v>
      </c>
      <c r="C8070">
        <v>0.2969</v>
      </c>
      <c r="D8070">
        <v>0.2384</v>
      </c>
      <c r="E8070">
        <v>2.06E-2</v>
      </c>
      <c r="H8070">
        <f t="shared" ref="H8070:K8133" si="505">B8070/SUM(B$5:B$8764)</f>
        <v>5.202178231075726E-5</v>
      </c>
      <c r="I8070">
        <f t="shared" si="505"/>
        <v>1.5346480789374604E-4</v>
      </c>
      <c r="J8070">
        <f t="shared" si="505"/>
        <v>1.1894244797028733E-4</v>
      </c>
      <c r="K8070">
        <f t="shared" si="504"/>
        <v>9.6940040561406779E-6</v>
      </c>
      <c r="N8070" s="3">
        <f t="shared" ref="N8070:Q8133" si="506">H8070/3600</f>
        <v>1.4450495086321461E-8</v>
      </c>
      <c r="O8070" s="3">
        <f t="shared" si="506"/>
        <v>4.2629113303818341E-8</v>
      </c>
      <c r="P8070" s="3">
        <f t="shared" si="506"/>
        <v>3.3039568880635371E-8</v>
      </c>
      <c r="Q8070" s="3">
        <f t="shared" si="506"/>
        <v>2.6927789044835215E-9</v>
      </c>
    </row>
    <row r="8071" spans="1:17" x14ac:dyDescent="0.2">
      <c r="A8071">
        <f t="shared" ref="A8071:A8134" si="507">A8070+1</f>
        <v>8067</v>
      </c>
      <c r="B8071">
        <v>0.1007</v>
      </c>
      <c r="C8071">
        <v>0.28029999999999999</v>
      </c>
      <c r="D8071">
        <v>0.2296</v>
      </c>
      <c r="E8071">
        <v>2.46E-2</v>
      </c>
      <c r="H8071">
        <f t="shared" si="505"/>
        <v>4.7666910634151562E-5</v>
      </c>
      <c r="I8071">
        <f t="shared" si="505"/>
        <v>1.4488442456253624E-4</v>
      </c>
      <c r="J8071">
        <f t="shared" si="505"/>
        <v>1.1455195492440425E-4</v>
      </c>
      <c r="K8071">
        <f t="shared" si="504"/>
        <v>1.157633494082819E-5</v>
      </c>
      <c r="N8071" s="3">
        <f t="shared" si="506"/>
        <v>1.3240808509486545E-8</v>
      </c>
      <c r="O8071" s="3">
        <f t="shared" si="506"/>
        <v>4.0245673489593402E-8</v>
      </c>
      <c r="P8071" s="3">
        <f t="shared" si="506"/>
        <v>3.1819987479001177E-8</v>
      </c>
      <c r="Q8071" s="3">
        <f t="shared" si="506"/>
        <v>3.2156485946744972E-9</v>
      </c>
    </row>
    <row r="8072" spans="1:17" x14ac:dyDescent="0.2">
      <c r="A8072">
        <f t="shared" si="507"/>
        <v>8068</v>
      </c>
      <c r="B8072">
        <v>9.5899999999999999E-2</v>
      </c>
      <c r="C8072">
        <v>0.26079999999999998</v>
      </c>
      <c r="D8072">
        <v>0.21290000000000001</v>
      </c>
      <c r="E8072">
        <v>2.63E-2</v>
      </c>
      <c r="H8072">
        <f t="shared" si="505"/>
        <v>4.5394803672444233E-5</v>
      </c>
      <c r="I8072">
        <f t="shared" si="505"/>
        <v>1.3480505860117534E-4</v>
      </c>
      <c r="J8072">
        <f t="shared" si="505"/>
        <v>1.0621999653051248E-4</v>
      </c>
      <c r="K8072">
        <f t="shared" si="504"/>
        <v>1.2376325566820381E-5</v>
      </c>
      <c r="N8072" s="3">
        <f t="shared" si="506"/>
        <v>1.2609667686790065E-8</v>
      </c>
      <c r="O8072" s="3">
        <f t="shared" si="506"/>
        <v>3.7445849611437593E-8</v>
      </c>
      <c r="P8072" s="3">
        <f t="shared" si="506"/>
        <v>2.9505554591809023E-8</v>
      </c>
      <c r="Q8072" s="3">
        <f t="shared" si="506"/>
        <v>3.4378682130056616E-9</v>
      </c>
    </row>
    <row r="8073" spans="1:17" x14ac:dyDescent="0.2">
      <c r="A8073">
        <f t="shared" si="507"/>
        <v>8069</v>
      </c>
      <c r="B8073">
        <v>9.9500000000000005E-2</v>
      </c>
      <c r="C8073">
        <v>0.25119999999999998</v>
      </c>
      <c r="D8073">
        <v>0.19489999999999999</v>
      </c>
      <c r="E8073">
        <v>2.58E-2</v>
      </c>
      <c r="H8073">
        <f t="shared" si="505"/>
        <v>4.7098883893724735E-5</v>
      </c>
      <c r="I8073">
        <f t="shared" si="505"/>
        <v>1.2984290920481308E-4</v>
      </c>
      <c r="J8073">
        <f t="shared" si="505"/>
        <v>9.7239442573024326E-5</v>
      </c>
      <c r="K8073">
        <f t="shared" si="504"/>
        <v>1.2141034206234441E-5</v>
      </c>
      <c r="N8073" s="3">
        <f t="shared" si="506"/>
        <v>1.3083023303812427E-8</v>
      </c>
      <c r="O8073" s="3">
        <f t="shared" si="506"/>
        <v>3.6067474779114742E-8</v>
      </c>
      <c r="P8073" s="3">
        <f t="shared" si="506"/>
        <v>2.7010956270284536E-8</v>
      </c>
      <c r="Q8073" s="3">
        <f t="shared" si="506"/>
        <v>3.3725095017317893E-9</v>
      </c>
    </row>
    <row r="8074" spans="1:17" x14ac:dyDescent="0.2">
      <c r="A8074">
        <f t="shared" si="507"/>
        <v>8070</v>
      </c>
      <c r="B8074">
        <v>0.11409999999999999</v>
      </c>
      <c r="C8074">
        <v>0.25679999999999997</v>
      </c>
      <c r="D8074">
        <v>0.18490000000000001</v>
      </c>
      <c r="E8074">
        <v>2.3300000000000001E-2</v>
      </c>
      <c r="H8074">
        <f t="shared" si="505"/>
        <v>5.4009875902251165E-5</v>
      </c>
      <c r="I8074">
        <f t="shared" si="505"/>
        <v>1.3273749635269106E-4</v>
      </c>
      <c r="J8074">
        <f t="shared" si="505"/>
        <v>9.2250245929975379E-5</v>
      </c>
      <c r="K8074">
        <f t="shared" si="504"/>
        <v>1.0964577403304748E-5</v>
      </c>
      <c r="N8074" s="3">
        <f t="shared" si="506"/>
        <v>1.500274330618088E-8</v>
      </c>
      <c r="O8074" s="3">
        <f t="shared" si="506"/>
        <v>3.6871526764636403E-8</v>
      </c>
      <c r="P8074" s="3">
        <f t="shared" si="506"/>
        <v>2.5625068313882049E-8</v>
      </c>
      <c r="Q8074" s="3">
        <f t="shared" si="506"/>
        <v>3.0457159453624302E-9</v>
      </c>
    </row>
    <row r="8075" spans="1:17" x14ac:dyDescent="0.2">
      <c r="A8075">
        <f t="shared" si="507"/>
        <v>8071</v>
      </c>
      <c r="B8075">
        <v>0.1341</v>
      </c>
      <c r="C8075">
        <v>0.26800000000000002</v>
      </c>
      <c r="D8075">
        <v>0.18540000000000001</v>
      </c>
      <c r="E8075">
        <v>2.0500000000000001E-2</v>
      </c>
      <c r="H8075">
        <f t="shared" si="505"/>
        <v>6.3476988242698354E-5</v>
      </c>
      <c r="I8075">
        <f t="shared" si="505"/>
        <v>1.3852667064844708E-4</v>
      </c>
      <c r="J8075">
        <f t="shared" si="505"/>
        <v>9.2499705762127827E-5</v>
      </c>
      <c r="K8075">
        <f t="shared" si="504"/>
        <v>9.6469457840234916E-6</v>
      </c>
      <c r="N8075" s="3">
        <f t="shared" si="506"/>
        <v>1.7632496734082875E-8</v>
      </c>
      <c r="O8075" s="3">
        <f t="shared" si="506"/>
        <v>3.8479630735679745E-8</v>
      </c>
      <c r="P8075" s="3">
        <f t="shared" si="506"/>
        <v>2.5694362711702174E-8</v>
      </c>
      <c r="Q8075" s="3">
        <f t="shared" si="506"/>
        <v>2.6797071622287478E-9</v>
      </c>
    </row>
    <row r="8076" spans="1:17" x14ac:dyDescent="0.2">
      <c r="A8076">
        <f t="shared" si="507"/>
        <v>8072</v>
      </c>
      <c r="B8076">
        <v>0.14799999999999999</v>
      </c>
      <c r="C8076">
        <v>0.28599999999999998</v>
      </c>
      <c r="D8076">
        <v>0.1883</v>
      </c>
      <c r="E8076">
        <v>1.8100000000000002E-2</v>
      </c>
      <c r="H8076">
        <f t="shared" si="505"/>
        <v>7.0056631319309135E-5</v>
      </c>
      <c r="I8076">
        <f t="shared" si="505"/>
        <v>1.4783070076662634E-4</v>
      </c>
      <c r="J8076">
        <f t="shared" si="505"/>
        <v>9.3946572788612017E-5</v>
      </c>
      <c r="K8076">
        <f t="shared" si="504"/>
        <v>8.5175472532109853E-6</v>
      </c>
      <c r="N8076" s="3">
        <f t="shared" si="506"/>
        <v>1.946017536647476E-8</v>
      </c>
      <c r="O8076" s="3">
        <f t="shared" si="506"/>
        <v>4.1064083546285091E-8</v>
      </c>
      <c r="P8076" s="3">
        <f t="shared" si="506"/>
        <v>2.6096270219058894E-8</v>
      </c>
      <c r="Q8076" s="3">
        <f t="shared" si="506"/>
        <v>2.3659853481141624E-9</v>
      </c>
    </row>
    <row r="8077" spans="1:17" x14ac:dyDescent="0.2">
      <c r="A8077">
        <f t="shared" si="507"/>
        <v>8073</v>
      </c>
      <c r="B8077">
        <v>0.16400000000000001</v>
      </c>
      <c r="C8077">
        <v>0.27879999999999999</v>
      </c>
      <c r="D8077">
        <v>0.18809999999999999</v>
      </c>
      <c r="E8077">
        <v>1.66E-2</v>
      </c>
      <c r="H8077">
        <f t="shared" si="505"/>
        <v>7.7630321191666892E-5</v>
      </c>
      <c r="I8077">
        <f t="shared" si="505"/>
        <v>1.4410908871935463E-4</v>
      </c>
      <c r="J8077">
        <f t="shared" si="505"/>
        <v>9.3846788855751035E-5</v>
      </c>
      <c r="K8077">
        <f t="shared" si="504"/>
        <v>7.811673171453168E-6</v>
      </c>
      <c r="N8077" s="3">
        <f t="shared" si="506"/>
        <v>2.1563978108796359E-8</v>
      </c>
      <c r="O8077" s="3">
        <f t="shared" si="506"/>
        <v>4.0030302422042953E-8</v>
      </c>
      <c r="P8077" s="3">
        <f t="shared" si="506"/>
        <v>2.6068552459930843E-8</v>
      </c>
      <c r="Q8077" s="3">
        <f t="shared" si="506"/>
        <v>2.1699092142925467E-9</v>
      </c>
    </row>
    <row r="8078" spans="1:17" x14ac:dyDescent="0.2">
      <c r="A8078">
        <f t="shared" si="507"/>
        <v>8074</v>
      </c>
      <c r="B8078">
        <v>0.17660000000000001</v>
      </c>
      <c r="C8078">
        <v>0.25140000000000001</v>
      </c>
      <c r="D8078">
        <v>0.18099999999999999</v>
      </c>
      <c r="E8078">
        <v>1.9199999999999998E-2</v>
      </c>
      <c r="H8078">
        <f t="shared" si="505"/>
        <v>8.3594601966148613E-5</v>
      </c>
      <c r="I8078">
        <f t="shared" si="505"/>
        <v>1.2994628731723731E-4</v>
      </c>
      <c r="J8078">
        <f t="shared" si="505"/>
        <v>9.0304459239186279E-5</v>
      </c>
      <c r="K8078">
        <f t="shared" si="504"/>
        <v>9.0351882465000487E-6</v>
      </c>
      <c r="N8078" s="3">
        <f t="shared" si="506"/>
        <v>2.3220722768374613E-8</v>
      </c>
      <c r="O8078" s="3">
        <f t="shared" si="506"/>
        <v>3.6096190921454806E-8</v>
      </c>
      <c r="P8078" s="3">
        <f t="shared" si="506"/>
        <v>2.5084572010885077E-8</v>
      </c>
      <c r="Q8078" s="3">
        <f t="shared" si="506"/>
        <v>2.5097745129166803E-9</v>
      </c>
    </row>
    <row r="8079" spans="1:17" x14ac:dyDescent="0.2">
      <c r="A8079">
        <f t="shared" si="507"/>
        <v>8075</v>
      </c>
      <c r="B8079">
        <v>0.1789</v>
      </c>
      <c r="C8079">
        <v>0.26729999999999998</v>
      </c>
      <c r="D8079">
        <v>0.17319999999999999</v>
      </c>
      <c r="E8079">
        <v>2.2200000000000001E-2</v>
      </c>
      <c r="H8079">
        <f t="shared" si="505"/>
        <v>8.4683319885300041E-5</v>
      </c>
      <c r="I8079">
        <f t="shared" si="505"/>
        <v>1.3816484725496232E-4</v>
      </c>
      <c r="J8079">
        <f t="shared" si="505"/>
        <v>8.6412885857608079E-5</v>
      </c>
      <c r="K8079">
        <f t="shared" si="504"/>
        <v>1.0446936410015683E-5</v>
      </c>
      <c r="N8079" s="3">
        <f t="shared" si="506"/>
        <v>2.3523144412583344E-8</v>
      </c>
      <c r="O8079" s="3">
        <f t="shared" si="506"/>
        <v>3.8379124237489532E-8</v>
      </c>
      <c r="P8079" s="3">
        <f t="shared" si="506"/>
        <v>2.4003579404891132E-8</v>
      </c>
      <c r="Q8079" s="3">
        <f t="shared" si="506"/>
        <v>2.9019267805599122E-9</v>
      </c>
    </row>
    <row r="8080" spans="1:17" x14ac:dyDescent="0.2">
      <c r="A8080">
        <f t="shared" si="507"/>
        <v>8076</v>
      </c>
      <c r="B8080">
        <v>0.19109999999999999</v>
      </c>
      <c r="C8080">
        <v>0.29170000000000001</v>
      </c>
      <c r="D8080">
        <v>0.17749999999999999</v>
      </c>
      <c r="E8080">
        <v>2.2499999999999999E-2</v>
      </c>
      <c r="H8080">
        <f t="shared" si="505"/>
        <v>9.0458258412972817E-5</v>
      </c>
      <c r="I8080">
        <f t="shared" si="505"/>
        <v>1.5077697697071647E-4</v>
      </c>
      <c r="J8080">
        <f t="shared" si="505"/>
        <v>8.8558240414119129E-5</v>
      </c>
      <c r="K8080">
        <f t="shared" si="504"/>
        <v>1.0588111226367246E-5</v>
      </c>
      <c r="N8080" s="3">
        <f t="shared" si="506"/>
        <v>2.5127294003603561E-8</v>
      </c>
      <c r="O8080" s="3">
        <f t="shared" si="506"/>
        <v>4.1882493602976794E-8</v>
      </c>
      <c r="P8080" s="3">
        <f t="shared" si="506"/>
        <v>2.4599511226144203E-8</v>
      </c>
      <c r="Q8080" s="3">
        <f t="shared" si="506"/>
        <v>2.941142007324235E-9</v>
      </c>
    </row>
    <row r="8081" spans="1:17" x14ac:dyDescent="0.2">
      <c r="A8081">
        <f t="shared" si="507"/>
        <v>8077</v>
      </c>
      <c r="B8081">
        <v>0.2059</v>
      </c>
      <c r="C8081">
        <v>0.28899999999999998</v>
      </c>
      <c r="D8081">
        <v>0.1875</v>
      </c>
      <c r="E8081">
        <v>2.07E-2</v>
      </c>
      <c r="H8081">
        <f t="shared" si="505"/>
        <v>9.746392154490374E-5</v>
      </c>
      <c r="I8081">
        <f t="shared" si="505"/>
        <v>1.4938137245298956E-4</v>
      </c>
      <c r="J8081">
        <f t="shared" si="505"/>
        <v>9.3547437057168103E-5</v>
      </c>
      <c r="K8081">
        <f t="shared" si="504"/>
        <v>9.741062328257866E-6</v>
      </c>
      <c r="N8081" s="3">
        <f t="shared" si="506"/>
        <v>2.7073311540251037E-8</v>
      </c>
      <c r="O8081" s="3">
        <f t="shared" si="506"/>
        <v>4.1494825681385989E-8</v>
      </c>
      <c r="P8081" s="3">
        <f t="shared" si="506"/>
        <v>2.5985399182546696E-8</v>
      </c>
      <c r="Q8081" s="3">
        <f t="shared" si="506"/>
        <v>2.7058506467382961E-9</v>
      </c>
    </row>
    <row r="8082" spans="1:17" x14ac:dyDescent="0.2">
      <c r="A8082">
        <f t="shared" si="507"/>
        <v>8078</v>
      </c>
      <c r="B8082">
        <v>0.19969999999999999</v>
      </c>
      <c r="C8082">
        <v>0.28039999999999998</v>
      </c>
      <c r="D8082">
        <v>0.1857</v>
      </c>
      <c r="E8082">
        <v>1.9199999999999998E-2</v>
      </c>
      <c r="H8082">
        <f t="shared" si="505"/>
        <v>9.4529116719365105E-5</v>
      </c>
      <c r="I8082">
        <f t="shared" si="505"/>
        <v>1.4493611361874836E-4</v>
      </c>
      <c r="J8082">
        <f t="shared" si="505"/>
        <v>9.2649381661419293E-5</v>
      </c>
      <c r="K8082">
        <f t="shared" si="504"/>
        <v>9.0351882465000487E-6</v>
      </c>
      <c r="N8082" s="3">
        <f t="shared" si="506"/>
        <v>2.6258087977601419E-8</v>
      </c>
      <c r="O8082" s="3">
        <f t="shared" si="506"/>
        <v>4.026003156076343E-8</v>
      </c>
      <c r="P8082" s="3">
        <f t="shared" si="506"/>
        <v>2.5735939350394247E-8</v>
      </c>
      <c r="Q8082" s="3">
        <f t="shared" si="506"/>
        <v>2.5097745129166803E-9</v>
      </c>
    </row>
    <row r="8083" spans="1:17" x14ac:dyDescent="0.2">
      <c r="A8083">
        <f t="shared" si="507"/>
        <v>8079</v>
      </c>
      <c r="B8083">
        <v>0.19289999999999999</v>
      </c>
      <c r="C8083">
        <v>0.29089999999999999</v>
      </c>
      <c r="D8083">
        <v>0.18920000000000001</v>
      </c>
      <c r="E8083">
        <v>1.7299999999999999E-2</v>
      </c>
      <c r="H8083">
        <f t="shared" si="505"/>
        <v>9.1310298523613061E-5</v>
      </c>
      <c r="I8083">
        <f t="shared" si="505"/>
        <v>1.5036346452101959E-4</v>
      </c>
      <c r="J8083">
        <f t="shared" si="505"/>
        <v>9.4395600486486429E-5</v>
      </c>
      <c r="K8083">
        <f t="shared" si="504"/>
        <v>8.1410810762734826E-6</v>
      </c>
      <c r="N8083" s="3">
        <f t="shared" si="506"/>
        <v>2.5363971812114741E-8</v>
      </c>
      <c r="O8083" s="3">
        <f t="shared" si="506"/>
        <v>4.1767629033616552E-8</v>
      </c>
      <c r="P8083" s="3">
        <f t="shared" si="506"/>
        <v>2.6221000135135121E-8</v>
      </c>
      <c r="Q8083" s="3">
        <f t="shared" si="506"/>
        <v>2.2614114100759673E-9</v>
      </c>
    </row>
    <row r="8084" spans="1:17" x14ac:dyDescent="0.2">
      <c r="A8084">
        <f t="shared" si="507"/>
        <v>8080</v>
      </c>
      <c r="B8084">
        <v>0.20250000000000001</v>
      </c>
      <c r="C8084">
        <v>0.3175</v>
      </c>
      <c r="D8084">
        <v>0.2117</v>
      </c>
      <c r="E8084">
        <v>1.5599999999999999E-2</v>
      </c>
      <c r="H8084">
        <f t="shared" si="505"/>
        <v>9.5854512447027718E-5</v>
      </c>
      <c r="I8084">
        <f t="shared" si="505"/>
        <v>1.6411275347344008E-4</v>
      </c>
      <c r="J8084">
        <f t="shared" si="505"/>
        <v>1.056212929333466E-4</v>
      </c>
      <c r="K8084">
        <f t="shared" si="504"/>
        <v>7.3410904502812901E-6</v>
      </c>
      <c r="N8084" s="3">
        <f t="shared" si="506"/>
        <v>2.6626253457507698E-8</v>
      </c>
      <c r="O8084" s="3">
        <f t="shared" si="506"/>
        <v>4.558687596484447E-8</v>
      </c>
      <c r="P8084" s="3">
        <f t="shared" si="506"/>
        <v>2.9339248037040723E-8</v>
      </c>
      <c r="Q8084" s="3">
        <f t="shared" si="506"/>
        <v>2.0391917917448029E-9</v>
      </c>
    </row>
    <row r="8085" spans="1:17" x14ac:dyDescent="0.2">
      <c r="A8085">
        <f t="shared" si="507"/>
        <v>8081</v>
      </c>
      <c r="B8085">
        <v>0.2205</v>
      </c>
      <c r="C8085">
        <v>0.34300000000000003</v>
      </c>
      <c r="D8085">
        <v>0.22220000000000001</v>
      </c>
      <c r="E8085">
        <v>1.44E-2</v>
      </c>
      <c r="H8085">
        <f t="shared" si="505"/>
        <v>1.0437491355343018E-4</v>
      </c>
      <c r="I8085">
        <f t="shared" si="505"/>
        <v>1.7729346280752743E-4</v>
      </c>
      <c r="J8085">
        <f t="shared" si="505"/>
        <v>1.1085994940854801E-4</v>
      </c>
      <c r="K8085">
        <f t="shared" si="504"/>
        <v>6.7763911848750369E-6</v>
      </c>
      <c r="N8085" s="3">
        <f t="shared" si="506"/>
        <v>2.8993031542619497E-8</v>
      </c>
      <c r="O8085" s="3">
        <f t="shared" si="506"/>
        <v>4.9248184113202067E-8</v>
      </c>
      <c r="P8085" s="3">
        <f t="shared" si="506"/>
        <v>3.0794430391263334E-8</v>
      </c>
      <c r="Q8085" s="3">
        <f t="shared" si="506"/>
        <v>1.8823308846875104E-9</v>
      </c>
    </row>
    <row r="8086" spans="1:17" x14ac:dyDescent="0.2">
      <c r="A8086">
        <f t="shared" si="507"/>
        <v>8082</v>
      </c>
      <c r="B8086">
        <v>0.22239999999999999</v>
      </c>
      <c r="C8086">
        <v>0.34389999999999998</v>
      </c>
      <c r="D8086">
        <v>0.22289999999999999</v>
      </c>
      <c r="E8086">
        <v>1.26E-2</v>
      </c>
      <c r="H8086">
        <f t="shared" si="505"/>
        <v>1.0527428922577265E-4</v>
      </c>
      <c r="I8086">
        <f t="shared" si="505"/>
        <v>1.7775866431343637E-4</v>
      </c>
      <c r="J8086">
        <f t="shared" si="505"/>
        <v>1.1120919317356143E-4</v>
      </c>
      <c r="K8086">
        <f t="shared" si="504"/>
        <v>5.9293422867656581E-6</v>
      </c>
      <c r="N8086" s="3">
        <f t="shared" si="506"/>
        <v>2.9242858118270182E-8</v>
      </c>
      <c r="O8086" s="3">
        <f t="shared" si="506"/>
        <v>4.9377406753732324E-8</v>
      </c>
      <c r="P8086" s="3">
        <f t="shared" si="506"/>
        <v>3.0891442548211506E-8</v>
      </c>
      <c r="Q8086" s="3">
        <f t="shared" si="506"/>
        <v>1.6470395241015716E-9</v>
      </c>
    </row>
    <row r="8087" spans="1:17" x14ac:dyDescent="0.2">
      <c r="A8087">
        <f t="shared" si="507"/>
        <v>8083</v>
      </c>
      <c r="B8087">
        <v>0.2203</v>
      </c>
      <c r="C8087">
        <v>0.34239999999999998</v>
      </c>
      <c r="D8087">
        <v>0.22420000000000001</v>
      </c>
      <c r="E8087">
        <v>1.0800000000000001E-2</v>
      </c>
      <c r="H8087">
        <f t="shared" si="505"/>
        <v>1.042802424300257E-4</v>
      </c>
      <c r="I8087">
        <f t="shared" si="505"/>
        <v>1.7698332847025476E-4</v>
      </c>
      <c r="J8087">
        <f t="shared" si="505"/>
        <v>1.1185778873715782E-4</v>
      </c>
      <c r="K8087">
        <f t="shared" si="504"/>
        <v>5.0822933886562783E-6</v>
      </c>
      <c r="N8087" s="3">
        <f t="shared" si="506"/>
        <v>2.8966734008340474E-8</v>
      </c>
      <c r="O8087" s="3">
        <f t="shared" si="506"/>
        <v>4.9162035686181875E-8</v>
      </c>
      <c r="P8087" s="3">
        <f t="shared" si="506"/>
        <v>3.1071607982543838E-8</v>
      </c>
      <c r="Q8087" s="3">
        <f t="shared" si="506"/>
        <v>1.4117481635156329E-9</v>
      </c>
    </row>
    <row r="8088" spans="1:17" x14ac:dyDescent="0.2">
      <c r="A8088">
        <f t="shared" si="507"/>
        <v>8084</v>
      </c>
      <c r="B8088">
        <v>0.21079999999999999</v>
      </c>
      <c r="C8088">
        <v>0.32729999999999998</v>
      </c>
      <c r="D8088">
        <v>0.22259999999999999</v>
      </c>
      <c r="E8088">
        <v>1.09E-2</v>
      </c>
      <c r="H8088">
        <f t="shared" si="505"/>
        <v>9.9783364068313287E-5</v>
      </c>
      <c r="I8088">
        <f t="shared" si="505"/>
        <v>1.6917828098222658E-4</v>
      </c>
      <c r="J8088">
        <f t="shared" si="505"/>
        <v>1.1105951727426996E-4</v>
      </c>
      <c r="K8088">
        <f t="shared" si="504"/>
        <v>5.1293516607734655E-6</v>
      </c>
      <c r="N8088" s="3">
        <f t="shared" si="506"/>
        <v>2.7717601130087025E-8</v>
      </c>
      <c r="O8088" s="3">
        <f t="shared" si="506"/>
        <v>4.6993966939507385E-8</v>
      </c>
      <c r="P8088" s="3">
        <f t="shared" si="506"/>
        <v>3.0849865909519436E-8</v>
      </c>
      <c r="Q8088" s="3">
        <f t="shared" si="506"/>
        <v>1.424819905770407E-9</v>
      </c>
    </row>
    <row r="8089" spans="1:17" x14ac:dyDescent="0.2">
      <c r="A8089">
        <f t="shared" si="507"/>
        <v>8085</v>
      </c>
      <c r="B8089">
        <v>0.19439999999999999</v>
      </c>
      <c r="C8089">
        <v>0.29110000000000003</v>
      </c>
      <c r="D8089">
        <v>0.22459999999999999</v>
      </c>
      <c r="E8089">
        <v>1.2E-2</v>
      </c>
      <c r="H8089">
        <f t="shared" si="505"/>
        <v>9.20203319491466E-5</v>
      </c>
      <c r="I8089">
        <f t="shared" si="505"/>
        <v>1.5046684263344382E-4</v>
      </c>
      <c r="J8089">
        <f t="shared" si="505"/>
        <v>1.1205735660287977E-4</v>
      </c>
      <c r="K8089">
        <f t="shared" si="504"/>
        <v>5.6469926540625315E-6</v>
      </c>
      <c r="N8089" s="3">
        <f t="shared" si="506"/>
        <v>2.5561203319207389E-8</v>
      </c>
      <c r="O8089" s="3">
        <f t="shared" si="506"/>
        <v>4.1796345175956616E-8</v>
      </c>
      <c r="P8089" s="3">
        <f t="shared" si="506"/>
        <v>3.1127043500799934E-8</v>
      </c>
      <c r="Q8089" s="3">
        <f t="shared" si="506"/>
        <v>1.5686090705729254E-9</v>
      </c>
    </row>
    <row r="8090" spans="1:17" x14ac:dyDescent="0.2">
      <c r="A8090">
        <f t="shared" si="507"/>
        <v>8086</v>
      </c>
      <c r="B8090">
        <v>0.1774</v>
      </c>
      <c r="C8090">
        <v>0.25940000000000002</v>
      </c>
      <c r="D8090">
        <v>0.2271</v>
      </c>
      <c r="E8090">
        <v>1.46E-2</v>
      </c>
      <c r="H8090">
        <f t="shared" si="505"/>
        <v>8.3973286459766502E-5</v>
      </c>
      <c r="I8090">
        <f t="shared" si="505"/>
        <v>1.3408141181420587E-4</v>
      </c>
      <c r="J8090">
        <f t="shared" si="505"/>
        <v>1.1330465576364201E-4</v>
      </c>
      <c r="K8090">
        <f t="shared" si="504"/>
        <v>6.870507729109413E-6</v>
      </c>
      <c r="N8090" s="3">
        <f t="shared" si="506"/>
        <v>2.3325912905490696E-8</v>
      </c>
      <c r="O8090" s="3">
        <f t="shared" si="506"/>
        <v>3.7244836615057186E-8</v>
      </c>
      <c r="P8090" s="3">
        <f t="shared" si="506"/>
        <v>3.1473515489900559E-8</v>
      </c>
      <c r="Q8090" s="3">
        <f t="shared" si="506"/>
        <v>1.908474369197059E-9</v>
      </c>
    </row>
    <row r="8091" spans="1:17" x14ac:dyDescent="0.2">
      <c r="A8091">
        <f t="shared" si="507"/>
        <v>8087</v>
      </c>
      <c r="B8091">
        <v>0.1719</v>
      </c>
      <c r="C8091">
        <v>0.23139999999999999</v>
      </c>
      <c r="D8091">
        <v>0.23300000000000001</v>
      </c>
      <c r="E8091">
        <v>1.7500000000000002E-2</v>
      </c>
      <c r="H8091">
        <f t="shared" si="505"/>
        <v>8.136983056614353E-5</v>
      </c>
      <c r="I8091">
        <f t="shared" si="505"/>
        <v>1.1960847607481587E-4</v>
      </c>
      <c r="J8091">
        <f t="shared" si="505"/>
        <v>1.162482817830409E-4</v>
      </c>
      <c r="K8091">
        <f t="shared" si="504"/>
        <v>8.2351976205078587E-6</v>
      </c>
      <c r="N8091" s="3">
        <f t="shared" si="506"/>
        <v>2.2602730712817646E-8</v>
      </c>
      <c r="O8091" s="3">
        <f t="shared" si="506"/>
        <v>3.3224576687448848E-8</v>
      </c>
      <c r="P8091" s="3">
        <f t="shared" si="506"/>
        <v>3.2291189384178025E-8</v>
      </c>
      <c r="Q8091" s="3">
        <f t="shared" si="506"/>
        <v>2.2875548945855164E-9</v>
      </c>
    </row>
    <row r="8092" spans="1:17" x14ac:dyDescent="0.2">
      <c r="A8092">
        <f t="shared" si="507"/>
        <v>8088</v>
      </c>
      <c r="B8092">
        <v>0.16309999999999999</v>
      </c>
      <c r="C8092">
        <v>0.21199999999999999</v>
      </c>
      <c r="D8092">
        <v>0.22800000000000001</v>
      </c>
      <c r="E8092">
        <v>2.0299999999999999E-2</v>
      </c>
      <c r="H8092">
        <f t="shared" si="505"/>
        <v>7.7204301136346763E-5</v>
      </c>
      <c r="I8092">
        <f t="shared" si="505"/>
        <v>1.0958079916966708E-4</v>
      </c>
      <c r="J8092">
        <f t="shared" si="505"/>
        <v>1.1375368346151642E-4</v>
      </c>
      <c r="K8092">
        <f t="shared" si="504"/>
        <v>9.5528292397891138E-6</v>
      </c>
      <c r="N8092" s="3">
        <f t="shared" si="506"/>
        <v>2.1445639204540768E-8</v>
      </c>
      <c r="O8092" s="3">
        <f t="shared" si="506"/>
        <v>3.0439110880463075E-8</v>
      </c>
      <c r="P8092" s="3">
        <f t="shared" si="506"/>
        <v>3.1598245405976782E-8</v>
      </c>
      <c r="Q8092" s="3">
        <f t="shared" si="506"/>
        <v>2.6535636777191983E-9</v>
      </c>
    </row>
    <row r="8093" spans="1:17" x14ac:dyDescent="0.2">
      <c r="A8093">
        <f t="shared" si="507"/>
        <v>8089</v>
      </c>
      <c r="B8093">
        <v>0.15909999999999999</v>
      </c>
      <c r="C8093">
        <v>0.19750000000000001</v>
      </c>
      <c r="D8093">
        <v>0.21440000000000001</v>
      </c>
      <c r="E8093">
        <v>2.3E-2</v>
      </c>
      <c r="H8093">
        <f t="shared" si="505"/>
        <v>7.531087866825733E-5</v>
      </c>
      <c r="I8093">
        <f t="shared" si="505"/>
        <v>1.0208588601891156E-4</v>
      </c>
      <c r="J8093">
        <f t="shared" si="505"/>
        <v>1.0696837602696983E-4</v>
      </c>
      <c r="K8093">
        <f t="shared" si="504"/>
        <v>1.0823402586953184E-5</v>
      </c>
      <c r="N8093" s="3">
        <f t="shared" si="506"/>
        <v>2.0919688518960369E-8</v>
      </c>
      <c r="O8093" s="3">
        <f t="shared" si="506"/>
        <v>2.8357190560808767E-8</v>
      </c>
      <c r="P8093" s="3">
        <f t="shared" si="506"/>
        <v>2.9713437785269396E-8</v>
      </c>
      <c r="Q8093" s="3">
        <f t="shared" si="506"/>
        <v>3.0065007185981069E-9</v>
      </c>
    </row>
    <row r="8094" spans="1:17" x14ac:dyDescent="0.2">
      <c r="A8094">
        <f t="shared" si="507"/>
        <v>8090</v>
      </c>
      <c r="B8094">
        <v>0.156</v>
      </c>
      <c r="C8094">
        <v>0.19059999999999999</v>
      </c>
      <c r="D8094">
        <v>0.20200000000000001</v>
      </c>
      <c r="E8094">
        <v>2.46E-2</v>
      </c>
      <c r="H8094">
        <f t="shared" si="505"/>
        <v>7.3843476255488013E-5</v>
      </c>
      <c r="I8094">
        <f t="shared" si="505"/>
        <v>9.8519341140276153E-5</v>
      </c>
      <c r="J8094">
        <f t="shared" si="505"/>
        <v>1.0078177218958911E-4</v>
      </c>
      <c r="K8094">
        <f t="shared" si="504"/>
        <v>1.157633494082819E-5</v>
      </c>
      <c r="N8094" s="3">
        <f t="shared" si="506"/>
        <v>2.0512076737635558E-8</v>
      </c>
      <c r="O8094" s="3">
        <f t="shared" si="506"/>
        <v>2.7366483650076711E-8</v>
      </c>
      <c r="P8094" s="3">
        <f t="shared" si="506"/>
        <v>2.7994936719330309E-8</v>
      </c>
      <c r="Q8094" s="3">
        <f t="shared" si="506"/>
        <v>3.2156485946744972E-9</v>
      </c>
    </row>
    <row r="8095" spans="1:17" x14ac:dyDescent="0.2">
      <c r="A8095">
        <f t="shared" si="507"/>
        <v>8091</v>
      </c>
      <c r="B8095">
        <v>0.14430000000000001</v>
      </c>
      <c r="C8095">
        <v>0.18329999999999999</v>
      </c>
      <c r="D8095">
        <v>0.19120000000000001</v>
      </c>
      <c r="E8095">
        <v>2.2100000000000002E-2</v>
      </c>
      <c r="H8095">
        <f t="shared" si="505"/>
        <v>6.8305215536326421E-5</v>
      </c>
      <c r="I8095">
        <f t="shared" si="505"/>
        <v>9.474604003679234E-5</v>
      </c>
      <c r="J8095">
        <f t="shared" si="505"/>
        <v>9.5393439815096221E-5</v>
      </c>
      <c r="K8095">
        <f t="shared" si="504"/>
        <v>1.0399878137898495E-5</v>
      </c>
      <c r="N8095" s="3">
        <f t="shared" si="506"/>
        <v>1.8973670982312896E-8</v>
      </c>
      <c r="O8095" s="3">
        <f t="shared" si="506"/>
        <v>2.631834445466454E-8</v>
      </c>
      <c r="P8095" s="3">
        <f t="shared" si="506"/>
        <v>2.6498177726415618E-8</v>
      </c>
      <c r="Q8095" s="3">
        <f t="shared" si="506"/>
        <v>2.8888550383051377E-9</v>
      </c>
    </row>
    <row r="8096" spans="1:17" x14ac:dyDescent="0.2">
      <c r="A8096">
        <f t="shared" si="507"/>
        <v>8092</v>
      </c>
      <c r="B8096">
        <v>0.12870000000000001</v>
      </c>
      <c r="C8096">
        <v>0.17050000000000001</v>
      </c>
      <c r="D8096">
        <v>0.18729999999999999</v>
      </c>
      <c r="E8096">
        <v>1.6299999999999999E-2</v>
      </c>
      <c r="H8096">
        <f t="shared" si="505"/>
        <v>6.0920867910777616E-5</v>
      </c>
      <c r="I8096">
        <f t="shared" si="505"/>
        <v>8.8129840841642633E-5</v>
      </c>
      <c r="J8096">
        <f t="shared" si="505"/>
        <v>9.3447653124307121E-5</v>
      </c>
      <c r="K8096">
        <f t="shared" si="504"/>
        <v>7.6704983551016039E-6</v>
      </c>
      <c r="N8096" s="3">
        <f t="shared" si="506"/>
        <v>1.6922463308549337E-8</v>
      </c>
      <c r="O8096" s="3">
        <f t="shared" si="506"/>
        <v>2.4480511344900731E-8</v>
      </c>
      <c r="P8096" s="3">
        <f t="shared" si="506"/>
        <v>2.5957681423418645E-8</v>
      </c>
      <c r="Q8096" s="3">
        <f t="shared" si="506"/>
        <v>2.1306939875282234E-9</v>
      </c>
    </row>
    <row r="8097" spans="1:17" x14ac:dyDescent="0.2">
      <c r="A8097">
        <f t="shared" si="507"/>
        <v>8093</v>
      </c>
      <c r="B8097">
        <v>0.1157</v>
      </c>
      <c r="C8097">
        <v>0.15890000000000001</v>
      </c>
      <c r="D8097">
        <v>0.18820000000000001</v>
      </c>
      <c r="E8097">
        <v>1.3299999999999999E-2</v>
      </c>
      <c r="H8097">
        <f t="shared" si="505"/>
        <v>5.4767244889486943E-5</v>
      </c>
      <c r="I8097">
        <f t="shared" si="505"/>
        <v>8.2133910321038217E-5</v>
      </c>
      <c r="J8097">
        <f t="shared" si="505"/>
        <v>9.3896680822181533E-5</v>
      </c>
      <c r="K8097">
        <f t="shared" si="504"/>
        <v>6.2587501915859718E-6</v>
      </c>
      <c r="N8097" s="3">
        <f t="shared" si="506"/>
        <v>1.521312358041304E-8</v>
      </c>
      <c r="O8097" s="3">
        <f t="shared" si="506"/>
        <v>2.2814975089177281E-8</v>
      </c>
      <c r="P8097" s="3">
        <f t="shared" si="506"/>
        <v>2.6082411339494872E-8</v>
      </c>
      <c r="Q8097" s="3">
        <f t="shared" si="506"/>
        <v>1.7385417198849922E-9</v>
      </c>
    </row>
    <row r="8098" spans="1:17" x14ac:dyDescent="0.2">
      <c r="A8098">
        <f t="shared" si="507"/>
        <v>8094</v>
      </c>
      <c r="B8098">
        <v>0.1076</v>
      </c>
      <c r="C8098">
        <v>0.1479</v>
      </c>
      <c r="D8098">
        <v>0.18970000000000001</v>
      </c>
      <c r="E8098">
        <v>1.3299999999999999E-2</v>
      </c>
      <c r="H8098">
        <f t="shared" si="505"/>
        <v>5.0933064391605839E-5</v>
      </c>
      <c r="I8098">
        <f t="shared" si="505"/>
        <v>7.6448114137706431E-5</v>
      </c>
      <c r="J8098">
        <f t="shared" si="505"/>
        <v>9.4645060318638877E-5</v>
      </c>
      <c r="K8098">
        <f t="shared" si="504"/>
        <v>6.2587501915859718E-6</v>
      </c>
      <c r="N8098" s="3">
        <f t="shared" si="506"/>
        <v>1.4148073442112733E-8</v>
      </c>
      <c r="O8098" s="3">
        <f t="shared" si="506"/>
        <v>2.123558726047401E-8</v>
      </c>
      <c r="P8098" s="3">
        <f t="shared" si="506"/>
        <v>2.6290294532955245E-8</v>
      </c>
      <c r="Q8098" s="3">
        <f t="shared" si="506"/>
        <v>1.7385417198849922E-9</v>
      </c>
    </row>
    <row r="8099" spans="1:17" x14ac:dyDescent="0.2">
      <c r="A8099">
        <f t="shared" si="507"/>
        <v>8095</v>
      </c>
      <c r="B8099">
        <v>0.1027</v>
      </c>
      <c r="C8099">
        <v>0.14069999999999999</v>
      </c>
      <c r="D8099">
        <v>0.1845</v>
      </c>
      <c r="E8099">
        <v>1.49E-2</v>
      </c>
      <c r="H8099">
        <f t="shared" si="505"/>
        <v>4.8613621868196278E-5</v>
      </c>
      <c r="I8099">
        <f t="shared" si="505"/>
        <v>7.2726502090434707E-5</v>
      </c>
      <c r="J8099">
        <f t="shared" si="505"/>
        <v>9.2050678064253415E-5</v>
      </c>
      <c r="K8099">
        <f t="shared" si="504"/>
        <v>7.0116825454609763E-6</v>
      </c>
      <c r="N8099" s="3">
        <f t="shared" si="506"/>
        <v>1.3503783852276745E-8</v>
      </c>
      <c r="O8099" s="3">
        <f t="shared" si="506"/>
        <v>2.0201806136231865E-8</v>
      </c>
      <c r="P8099" s="3">
        <f t="shared" si="506"/>
        <v>2.5569632795625947E-8</v>
      </c>
      <c r="Q8099" s="3">
        <f t="shared" si="506"/>
        <v>1.9476895959613823E-9</v>
      </c>
    </row>
    <row r="8100" spans="1:17" x14ac:dyDescent="0.2">
      <c r="A8100">
        <f t="shared" si="507"/>
        <v>8096</v>
      </c>
      <c r="B8100">
        <v>0.10199999999999999</v>
      </c>
      <c r="C8100">
        <v>0.13600000000000001</v>
      </c>
      <c r="D8100">
        <v>0.1782</v>
      </c>
      <c r="E8100">
        <v>1.7000000000000001E-2</v>
      </c>
      <c r="H8100">
        <f t="shared" si="505"/>
        <v>4.8282272936280621E-5</v>
      </c>
      <c r="I8100">
        <f t="shared" si="505"/>
        <v>7.0297116448465679E-5</v>
      </c>
      <c r="J8100">
        <f t="shared" si="505"/>
        <v>8.8907484179132559E-5</v>
      </c>
      <c r="K8100">
        <f t="shared" si="504"/>
        <v>7.9999062599219202E-6</v>
      </c>
      <c r="N8100" s="3">
        <f t="shared" si="506"/>
        <v>1.3411742482300173E-8</v>
      </c>
      <c r="O8100" s="3">
        <f t="shared" si="506"/>
        <v>1.9526976791240468E-8</v>
      </c>
      <c r="P8100" s="3">
        <f t="shared" si="506"/>
        <v>2.4696523383092378E-8</v>
      </c>
      <c r="Q8100" s="3">
        <f t="shared" si="506"/>
        <v>2.2221961833116444E-9</v>
      </c>
    </row>
    <row r="8101" spans="1:17" x14ac:dyDescent="0.2">
      <c r="A8101">
        <f t="shared" si="507"/>
        <v>8097</v>
      </c>
      <c r="B8101">
        <v>0.1</v>
      </c>
      <c r="C8101">
        <v>0.12770000000000001</v>
      </c>
      <c r="D8101">
        <v>0.16189999999999999</v>
      </c>
      <c r="E8101">
        <v>1.8200000000000001E-2</v>
      </c>
      <c r="H8101">
        <f t="shared" si="505"/>
        <v>4.7335561702235912E-5</v>
      </c>
      <c r="I8101">
        <f t="shared" si="505"/>
        <v>6.6006924782860795E-5</v>
      </c>
      <c r="J8101">
        <f t="shared" si="505"/>
        <v>8.0775093650962743E-5</v>
      </c>
      <c r="K8101">
        <f t="shared" si="504"/>
        <v>8.5646055253281733E-6</v>
      </c>
      <c r="N8101" s="3">
        <f t="shared" si="506"/>
        <v>1.3148767139509975E-8</v>
      </c>
      <c r="O8101" s="3">
        <f t="shared" si="506"/>
        <v>1.8335256884127998E-8</v>
      </c>
      <c r="P8101" s="3">
        <f t="shared" si="506"/>
        <v>2.2437526014156316E-8</v>
      </c>
      <c r="Q8101" s="3">
        <f t="shared" si="506"/>
        <v>2.3790570903689369E-9</v>
      </c>
    </row>
    <row r="8102" spans="1:17" x14ac:dyDescent="0.2">
      <c r="A8102">
        <f t="shared" si="507"/>
        <v>8098</v>
      </c>
      <c r="B8102">
        <v>9.6699999999999994E-2</v>
      </c>
      <c r="C8102">
        <v>0.1065</v>
      </c>
      <c r="D8102">
        <v>0.13300000000000001</v>
      </c>
      <c r="E8102">
        <v>1.8800000000000001E-2</v>
      </c>
      <c r="H8102">
        <f t="shared" si="505"/>
        <v>4.5773488166062122E-5</v>
      </c>
      <c r="I8102">
        <f t="shared" si="505"/>
        <v>5.5048844865894075E-5</v>
      </c>
      <c r="J8102">
        <f t="shared" si="505"/>
        <v>6.6356315352551241E-5</v>
      </c>
      <c r="K8102">
        <f t="shared" si="504"/>
        <v>8.8469551580312982E-6</v>
      </c>
      <c r="N8102" s="3">
        <f t="shared" si="506"/>
        <v>1.2714857823906144E-8</v>
      </c>
      <c r="O8102" s="3">
        <f t="shared" si="506"/>
        <v>1.5291345796081687E-8</v>
      </c>
      <c r="P8102" s="3">
        <f t="shared" si="506"/>
        <v>1.8432309820153123E-8</v>
      </c>
      <c r="Q8102" s="3">
        <f t="shared" si="506"/>
        <v>2.457487543897583E-9</v>
      </c>
    </row>
    <row r="8103" spans="1:17" x14ac:dyDescent="0.2">
      <c r="A8103">
        <f t="shared" si="507"/>
        <v>8099</v>
      </c>
      <c r="B8103">
        <v>9.1300000000000006E-2</v>
      </c>
      <c r="C8103">
        <v>9.1499999999999998E-2</v>
      </c>
      <c r="D8103">
        <v>0.12139999999999999</v>
      </c>
      <c r="E8103">
        <v>2.0199999999999999E-2</v>
      </c>
      <c r="H8103">
        <f t="shared" si="505"/>
        <v>4.3217367834141384E-5</v>
      </c>
      <c r="I8103">
        <f t="shared" si="505"/>
        <v>4.7295486434078009E-5</v>
      </c>
      <c r="J8103">
        <f t="shared" si="505"/>
        <v>6.0568847246614439E-5</v>
      </c>
      <c r="K8103">
        <f t="shared" si="504"/>
        <v>9.5057709676719275E-6</v>
      </c>
      <c r="N8103" s="3">
        <f t="shared" si="506"/>
        <v>1.2004824398372607E-8</v>
      </c>
      <c r="O8103" s="3">
        <f t="shared" si="506"/>
        <v>1.3137635120577224E-8</v>
      </c>
      <c r="P8103" s="3">
        <f t="shared" si="506"/>
        <v>1.6824679790726234E-8</v>
      </c>
      <c r="Q8103" s="3">
        <f t="shared" si="506"/>
        <v>2.6404919354644242E-9</v>
      </c>
    </row>
    <row r="8104" spans="1:17" x14ac:dyDescent="0.2">
      <c r="A8104">
        <f t="shared" si="507"/>
        <v>8100</v>
      </c>
      <c r="B8104">
        <v>7.8100000000000003E-2</v>
      </c>
      <c r="C8104">
        <v>8.0299999999999996E-2</v>
      </c>
      <c r="D8104">
        <v>0.1023</v>
      </c>
      <c r="E8104">
        <v>2.52E-2</v>
      </c>
      <c r="H8104">
        <f t="shared" si="505"/>
        <v>3.6969073689446246E-5</v>
      </c>
      <c r="I8104">
        <f t="shared" si="505"/>
        <v>4.1506312138322011E-5</v>
      </c>
      <c r="J8104">
        <f t="shared" si="505"/>
        <v>5.1039481658390917E-5</v>
      </c>
      <c r="K8104">
        <f t="shared" si="504"/>
        <v>1.1858684573531316E-5</v>
      </c>
      <c r="N8104" s="3">
        <f t="shared" si="506"/>
        <v>1.0269187135957291E-8</v>
      </c>
      <c r="O8104" s="3">
        <f t="shared" si="506"/>
        <v>1.1529531149533892E-8</v>
      </c>
      <c r="P8104" s="3">
        <f t="shared" si="506"/>
        <v>1.4177633793997477E-8</v>
      </c>
      <c r="Q8104" s="3">
        <f t="shared" si="506"/>
        <v>3.2940790482031432E-9</v>
      </c>
    </row>
    <row r="8105" spans="1:17" x14ac:dyDescent="0.2">
      <c r="A8105">
        <f t="shared" si="507"/>
        <v>8101</v>
      </c>
      <c r="B8105">
        <v>5.9799999999999999E-2</v>
      </c>
      <c r="C8105">
        <v>7.3200000000000001E-2</v>
      </c>
      <c r="D8105">
        <v>8.3799999999999999E-2</v>
      </c>
      <c r="E8105">
        <v>3.1E-2</v>
      </c>
      <c r="H8105">
        <f t="shared" si="505"/>
        <v>2.8306665897937072E-5</v>
      </c>
      <c r="I8105">
        <f t="shared" si="505"/>
        <v>3.783638914726241E-5</v>
      </c>
      <c r="J8105">
        <f t="shared" si="505"/>
        <v>4.1809467868750333E-5</v>
      </c>
      <c r="K8105">
        <f t="shared" si="504"/>
        <v>1.4588064356328206E-5</v>
      </c>
      <c r="N8105" s="3">
        <f t="shared" si="506"/>
        <v>7.8629627494269636E-9</v>
      </c>
      <c r="O8105" s="3">
        <f t="shared" si="506"/>
        <v>1.051010809646178E-8</v>
      </c>
      <c r="P8105" s="3">
        <f t="shared" si="506"/>
        <v>1.1613741074652871E-8</v>
      </c>
      <c r="Q8105" s="3">
        <f t="shared" si="506"/>
        <v>4.0522400989800574E-9</v>
      </c>
    </row>
    <row r="8106" spans="1:17" x14ac:dyDescent="0.2">
      <c r="A8106">
        <f t="shared" si="507"/>
        <v>8102</v>
      </c>
      <c r="B8106">
        <v>4.5499999999999999E-2</v>
      </c>
      <c r="C8106">
        <v>7.4300000000000005E-2</v>
      </c>
      <c r="D8106">
        <v>7.0699999999999999E-2</v>
      </c>
      <c r="E8106">
        <v>3.4000000000000002E-2</v>
      </c>
      <c r="H8106">
        <f t="shared" si="505"/>
        <v>2.1537680574517336E-5</v>
      </c>
      <c r="I8106">
        <f t="shared" si="505"/>
        <v>3.840496876559559E-5</v>
      </c>
      <c r="J8106">
        <f t="shared" si="505"/>
        <v>3.5273620266356187E-5</v>
      </c>
      <c r="K8106">
        <f t="shared" si="504"/>
        <v>1.599981251984384E-5</v>
      </c>
      <c r="N8106" s="3">
        <f t="shared" si="506"/>
        <v>5.9826890484770379E-9</v>
      </c>
      <c r="O8106" s="3">
        <f t="shared" si="506"/>
        <v>1.0668046879332108E-8</v>
      </c>
      <c r="P8106" s="3">
        <f t="shared" si="506"/>
        <v>9.7982278517656072E-9</v>
      </c>
      <c r="Q8106" s="3">
        <f t="shared" si="506"/>
        <v>4.4443923666232889E-9</v>
      </c>
    </row>
    <row r="8107" spans="1:17" x14ac:dyDescent="0.2">
      <c r="A8107">
        <f t="shared" si="507"/>
        <v>8103</v>
      </c>
      <c r="B8107">
        <v>3.8100000000000002E-2</v>
      </c>
      <c r="C8107">
        <v>9.2299999999999993E-2</v>
      </c>
      <c r="D8107">
        <v>6.1100000000000002E-2</v>
      </c>
      <c r="E8107">
        <v>4.0399999999999998E-2</v>
      </c>
      <c r="H8107">
        <f t="shared" si="505"/>
        <v>1.8034849008551881E-5</v>
      </c>
      <c r="I8107">
        <f t="shared" si="505"/>
        <v>4.7708998883774866E-5</v>
      </c>
      <c r="J8107">
        <f t="shared" si="505"/>
        <v>3.048399148902918E-5</v>
      </c>
      <c r="K8107">
        <f t="shared" si="504"/>
        <v>1.9011541935343855E-5</v>
      </c>
      <c r="N8107" s="3">
        <f t="shared" si="506"/>
        <v>5.0096802801533006E-9</v>
      </c>
      <c r="O8107" s="3">
        <f t="shared" si="506"/>
        <v>1.3252499689937463E-8</v>
      </c>
      <c r="P8107" s="3">
        <f t="shared" si="506"/>
        <v>8.4677754136192174E-9</v>
      </c>
      <c r="Q8107" s="3">
        <f t="shared" si="506"/>
        <v>5.2809838709288483E-9</v>
      </c>
    </row>
    <row r="8108" spans="1:17" x14ac:dyDescent="0.2">
      <c r="A8108">
        <f t="shared" si="507"/>
        <v>8104</v>
      </c>
      <c r="B8108">
        <v>3.9100000000000003E-2</v>
      </c>
      <c r="C8108">
        <v>0.1192</v>
      </c>
      <c r="D8108">
        <v>6.3399999999999998E-2</v>
      </c>
      <c r="E8108">
        <v>4.5699999999999998E-2</v>
      </c>
      <c r="H8108">
        <f t="shared" si="505"/>
        <v>1.8508204625574243E-5</v>
      </c>
      <c r="I8108">
        <f t="shared" si="505"/>
        <v>6.1613355004831678E-5</v>
      </c>
      <c r="J8108">
        <f t="shared" si="505"/>
        <v>3.1631506716930442E-5</v>
      </c>
      <c r="K8108">
        <f t="shared" si="504"/>
        <v>2.1505630357554804E-5</v>
      </c>
      <c r="N8108" s="3">
        <f t="shared" si="506"/>
        <v>5.1411679515484012E-9</v>
      </c>
      <c r="O8108" s="3">
        <f t="shared" si="506"/>
        <v>1.7114820834675465E-8</v>
      </c>
      <c r="P8108" s="3">
        <f t="shared" si="506"/>
        <v>8.7865296435917898E-9</v>
      </c>
      <c r="Q8108" s="3">
        <f t="shared" si="506"/>
        <v>5.9737862104318898E-9</v>
      </c>
    </row>
    <row r="8109" spans="1:17" x14ac:dyDescent="0.2">
      <c r="A8109">
        <f t="shared" si="507"/>
        <v>8105</v>
      </c>
      <c r="B8109">
        <v>4.3499999999999997E-2</v>
      </c>
      <c r="C8109">
        <v>0.13239999999999999</v>
      </c>
      <c r="D8109">
        <v>6.4799999999999996E-2</v>
      </c>
      <c r="E8109">
        <v>4.9299999999999997E-2</v>
      </c>
      <c r="H8109">
        <f t="shared" si="505"/>
        <v>2.059096934047262E-5</v>
      </c>
      <c r="I8109">
        <f t="shared" si="505"/>
        <v>6.8436310424829823E-5</v>
      </c>
      <c r="J8109">
        <f t="shared" si="505"/>
        <v>3.2329994246957295E-5</v>
      </c>
      <c r="K8109">
        <f t="shared" si="504"/>
        <v>2.3199728153773564E-5</v>
      </c>
      <c r="N8109" s="3">
        <f t="shared" si="506"/>
        <v>5.7197137056868392E-9</v>
      </c>
      <c r="O8109" s="3">
        <f t="shared" si="506"/>
        <v>1.9010086229119395E-8</v>
      </c>
      <c r="P8109" s="3">
        <f t="shared" si="506"/>
        <v>8.9805539574881373E-9</v>
      </c>
      <c r="Q8109" s="3">
        <f t="shared" si="506"/>
        <v>6.4443689316037677E-9</v>
      </c>
    </row>
    <row r="8110" spans="1:17" x14ac:dyDescent="0.2">
      <c r="A8110">
        <f t="shared" si="507"/>
        <v>8106</v>
      </c>
      <c r="B8110">
        <v>4.9700000000000001E-2</v>
      </c>
      <c r="C8110">
        <v>0.13270000000000001</v>
      </c>
      <c r="D8110">
        <v>5.5399999999999998E-2</v>
      </c>
      <c r="E8110">
        <v>5.7099999999999998E-2</v>
      </c>
      <c r="H8110">
        <f t="shared" si="505"/>
        <v>2.3525774166011248E-5</v>
      </c>
      <c r="I8110">
        <f t="shared" si="505"/>
        <v>6.8591377593466146E-5</v>
      </c>
      <c r="J8110">
        <f t="shared" si="505"/>
        <v>2.7640149402491267E-5</v>
      </c>
      <c r="K8110">
        <f t="shared" si="504"/>
        <v>2.6870273378914211E-5</v>
      </c>
      <c r="N8110" s="3">
        <f t="shared" si="506"/>
        <v>6.5349372683364577E-9</v>
      </c>
      <c r="O8110" s="3">
        <f t="shared" si="506"/>
        <v>1.9053160442629484E-8</v>
      </c>
      <c r="P8110" s="3">
        <f t="shared" si="506"/>
        <v>7.6778192784697969E-9</v>
      </c>
      <c r="Q8110" s="3">
        <f t="shared" si="506"/>
        <v>7.4639648274761691E-9</v>
      </c>
    </row>
    <row r="8111" spans="1:17" x14ac:dyDescent="0.2">
      <c r="A8111">
        <f t="shared" si="507"/>
        <v>8107</v>
      </c>
      <c r="B8111">
        <v>5.4100000000000002E-2</v>
      </c>
      <c r="C8111">
        <v>0.12570000000000001</v>
      </c>
      <c r="D8111">
        <v>3.8800000000000001E-2</v>
      </c>
      <c r="E8111">
        <v>7.4499999999999997E-2</v>
      </c>
      <c r="H8111">
        <f t="shared" si="505"/>
        <v>2.5608538880909628E-5</v>
      </c>
      <c r="I8111">
        <f t="shared" si="505"/>
        <v>6.4973143658618655E-5</v>
      </c>
      <c r="J8111">
        <f t="shared" si="505"/>
        <v>1.9358082975029987E-5</v>
      </c>
      <c r="K8111">
        <f t="shared" si="504"/>
        <v>3.5058412727304877E-5</v>
      </c>
      <c r="N8111" s="3">
        <f t="shared" si="506"/>
        <v>7.1134830224748966E-9</v>
      </c>
      <c r="O8111" s="3">
        <f t="shared" si="506"/>
        <v>1.8048095460727403E-8</v>
      </c>
      <c r="P8111" s="3">
        <f t="shared" si="506"/>
        <v>5.3772452708416629E-9</v>
      </c>
      <c r="Q8111" s="3">
        <f t="shared" si="506"/>
        <v>9.7384479798069097E-9</v>
      </c>
    </row>
    <row r="8112" spans="1:17" x14ac:dyDescent="0.2">
      <c r="A8112">
        <f t="shared" si="507"/>
        <v>8108</v>
      </c>
      <c r="B8112">
        <v>5.4600000000000003E-2</v>
      </c>
      <c r="C8112">
        <v>0.11269999999999999</v>
      </c>
      <c r="D8112">
        <v>2.6100000000000002E-2</v>
      </c>
      <c r="E8112">
        <v>9.9900000000000003E-2</v>
      </c>
      <c r="H8112">
        <f t="shared" si="505"/>
        <v>2.5845216689420809E-5</v>
      </c>
      <c r="I8112">
        <f t="shared" si="505"/>
        <v>5.8253566351044715E-5</v>
      </c>
      <c r="J8112">
        <f t="shared" si="505"/>
        <v>1.30218032383578E-5</v>
      </c>
      <c r="K8112">
        <f t="shared" si="504"/>
        <v>4.7011213845070572E-5</v>
      </c>
      <c r="N8112" s="3">
        <f t="shared" si="506"/>
        <v>7.1792268581724465E-9</v>
      </c>
      <c r="O8112" s="3">
        <f t="shared" si="506"/>
        <v>1.6181546208623533E-8</v>
      </c>
      <c r="P8112" s="3">
        <f t="shared" si="506"/>
        <v>3.6171675662104999E-9</v>
      </c>
      <c r="Q8112" s="3">
        <f t="shared" si="506"/>
        <v>1.3058670512519604E-8</v>
      </c>
    </row>
    <row r="8113" spans="1:17" x14ac:dyDescent="0.2">
      <c r="A8113">
        <f t="shared" si="507"/>
        <v>8109</v>
      </c>
      <c r="B8113">
        <v>5.4199999999999998E-2</v>
      </c>
      <c r="C8113">
        <v>9.5200000000000007E-2</v>
      </c>
      <c r="D8113">
        <v>2.4E-2</v>
      </c>
      <c r="E8113">
        <v>0.12670000000000001</v>
      </c>
      <c r="H8113">
        <f t="shared" si="505"/>
        <v>2.5655874442611861E-5</v>
      </c>
      <c r="I8113">
        <f t="shared" si="505"/>
        <v>4.920798151392598E-5</v>
      </c>
      <c r="J8113">
        <f t="shared" si="505"/>
        <v>1.1974071943317517E-5</v>
      </c>
      <c r="K8113">
        <f t="shared" si="504"/>
        <v>5.9622830772476894E-5</v>
      </c>
      <c r="N8113" s="3">
        <f t="shared" si="506"/>
        <v>7.1266317896144058E-9</v>
      </c>
      <c r="O8113" s="3">
        <f t="shared" si="506"/>
        <v>1.3668883753868328E-8</v>
      </c>
      <c r="P8113" s="3">
        <f t="shared" si="506"/>
        <v>3.326131095365977E-9</v>
      </c>
      <c r="Q8113" s="3">
        <f t="shared" si="506"/>
        <v>1.6561897436799138E-8</v>
      </c>
    </row>
    <row r="8114" spans="1:17" x14ac:dyDescent="0.2">
      <c r="A8114">
        <f t="shared" si="507"/>
        <v>8110</v>
      </c>
      <c r="B8114">
        <v>5.9400000000000001E-2</v>
      </c>
      <c r="C8114">
        <v>8.3500000000000005E-2</v>
      </c>
      <c r="D8114">
        <v>3.5000000000000003E-2</v>
      </c>
      <c r="E8114">
        <v>0.15129999999999999</v>
      </c>
      <c r="H8114">
        <f t="shared" si="505"/>
        <v>2.811732365112813E-5</v>
      </c>
      <c r="I8114">
        <f t="shared" si="505"/>
        <v>4.3160361937109447E-5</v>
      </c>
      <c r="J8114">
        <f t="shared" si="505"/>
        <v>1.7462188250671382E-5</v>
      </c>
      <c r="K8114">
        <f t="shared" si="504"/>
        <v>7.1199165713305078E-5</v>
      </c>
      <c r="N8114" s="3">
        <f t="shared" si="506"/>
        <v>7.8103676808689253E-9</v>
      </c>
      <c r="O8114" s="3">
        <f t="shared" si="506"/>
        <v>1.1988989426974847E-8</v>
      </c>
      <c r="P8114" s="3">
        <f t="shared" si="506"/>
        <v>4.8506078474087176E-9</v>
      </c>
      <c r="Q8114" s="3">
        <f t="shared" si="506"/>
        <v>1.9777546031473634E-8</v>
      </c>
    </row>
    <row r="8115" spans="1:17" x14ac:dyDescent="0.2">
      <c r="A8115">
        <f t="shared" si="507"/>
        <v>8111</v>
      </c>
      <c r="B8115">
        <v>7.4499999999999997E-2</v>
      </c>
      <c r="C8115">
        <v>8.2100000000000006E-2</v>
      </c>
      <c r="D8115">
        <v>5.79E-2</v>
      </c>
      <c r="E8115">
        <v>0.17660000000000001</v>
      </c>
      <c r="H8115">
        <f t="shared" si="505"/>
        <v>3.5264993468165752E-5</v>
      </c>
      <c r="I8115">
        <f t="shared" si="505"/>
        <v>4.2436715150139945E-5</v>
      </c>
      <c r="J8115">
        <f t="shared" si="505"/>
        <v>2.888744856325351E-5</v>
      </c>
      <c r="K8115">
        <f t="shared" si="504"/>
        <v>8.3104908558953586E-5</v>
      </c>
      <c r="N8115" s="3">
        <f t="shared" si="506"/>
        <v>9.7958315189349316E-9</v>
      </c>
      <c r="O8115" s="3">
        <f t="shared" si="506"/>
        <v>1.178797643059443E-8</v>
      </c>
      <c r="P8115" s="3">
        <f t="shared" si="506"/>
        <v>8.0242912675704186E-9</v>
      </c>
      <c r="Q8115" s="3">
        <f t="shared" si="506"/>
        <v>2.3084696821931553E-8</v>
      </c>
    </row>
    <row r="8116" spans="1:17" x14ac:dyDescent="0.2">
      <c r="A8116">
        <f t="shared" si="507"/>
        <v>8112</v>
      </c>
      <c r="B8116">
        <v>9.0999999999999998E-2</v>
      </c>
      <c r="C8116">
        <v>8.6099999999999996E-2</v>
      </c>
      <c r="D8116">
        <v>8.9499999999999996E-2</v>
      </c>
      <c r="E8116">
        <v>0.19980000000000001</v>
      </c>
      <c r="H8116">
        <f t="shared" si="505"/>
        <v>4.3075361149034672E-5</v>
      </c>
      <c r="I8116">
        <f t="shared" si="505"/>
        <v>4.4504277398624226E-5</v>
      </c>
      <c r="J8116">
        <f t="shared" si="505"/>
        <v>4.4653309955288237E-5</v>
      </c>
      <c r="K8116">
        <f t="shared" si="504"/>
        <v>9.4022427690141144E-5</v>
      </c>
      <c r="N8116" s="3">
        <f t="shared" si="506"/>
        <v>1.1965378096954076E-8</v>
      </c>
      <c r="O8116" s="3">
        <f t="shared" si="506"/>
        <v>1.2362299277395618E-8</v>
      </c>
      <c r="P8116" s="3">
        <f t="shared" si="506"/>
        <v>1.2403697209802288E-8</v>
      </c>
      <c r="Q8116" s="3">
        <f t="shared" si="506"/>
        <v>2.6117341025039208E-8</v>
      </c>
    </row>
    <row r="8117" spans="1:17" x14ac:dyDescent="0.2">
      <c r="A8117">
        <f t="shared" si="507"/>
        <v>8113</v>
      </c>
      <c r="B8117">
        <v>9.7900000000000001E-2</v>
      </c>
      <c r="C8117">
        <v>8.9899999999999994E-2</v>
      </c>
      <c r="D8117">
        <v>0.1163</v>
      </c>
      <c r="E8117">
        <v>0.20699999999999999</v>
      </c>
      <c r="H8117">
        <f t="shared" si="505"/>
        <v>4.6341514906488956E-5</v>
      </c>
      <c r="I8117">
        <f t="shared" si="505"/>
        <v>4.6468461534684294E-5</v>
      </c>
      <c r="J8117">
        <f t="shared" si="505"/>
        <v>5.8024356958659468E-5</v>
      </c>
      <c r="K8117">
        <f t="shared" si="504"/>
        <v>9.7410623282578656E-5</v>
      </c>
      <c r="N8117" s="3">
        <f t="shared" si="506"/>
        <v>1.2872643029580266E-8</v>
      </c>
      <c r="O8117" s="3">
        <f t="shared" si="506"/>
        <v>1.2907905981856748E-8</v>
      </c>
      <c r="P8117" s="3">
        <f t="shared" si="506"/>
        <v>1.6117876932960965E-8</v>
      </c>
      <c r="Q8117" s="3">
        <f t="shared" si="506"/>
        <v>2.7058506467382959E-8</v>
      </c>
    </row>
    <row r="8118" spans="1:17" x14ac:dyDescent="0.2">
      <c r="A8118">
        <f t="shared" si="507"/>
        <v>8114</v>
      </c>
      <c r="B8118">
        <v>9.8699999999999996E-2</v>
      </c>
      <c r="C8118">
        <v>9.3700000000000006E-2</v>
      </c>
      <c r="D8118">
        <v>0.1439</v>
      </c>
      <c r="E8118">
        <v>0.20860000000000001</v>
      </c>
      <c r="H8118">
        <f t="shared" si="505"/>
        <v>4.6720199400106839E-5</v>
      </c>
      <c r="I8118">
        <f t="shared" si="505"/>
        <v>4.8432645670744368E-5</v>
      </c>
      <c r="J8118">
        <f t="shared" si="505"/>
        <v>7.1794539693474614E-5</v>
      </c>
      <c r="K8118">
        <f t="shared" si="504"/>
        <v>9.8163555636453665E-5</v>
      </c>
      <c r="N8118" s="3">
        <f t="shared" si="506"/>
        <v>1.2977833166696344E-8</v>
      </c>
      <c r="O8118" s="3">
        <f t="shared" si="506"/>
        <v>1.345351268631788E-8</v>
      </c>
      <c r="P8118" s="3">
        <f t="shared" si="506"/>
        <v>1.9942927692631836E-8</v>
      </c>
      <c r="Q8118" s="3">
        <f t="shared" si="506"/>
        <v>2.7267654343459352E-8</v>
      </c>
    </row>
    <row r="8119" spans="1:17" x14ac:dyDescent="0.2">
      <c r="A8119">
        <f t="shared" si="507"/>
        <v>8115</v>
      </c>
      <c r="B8119">
        <v>9.0800000000000006E-2</v>
      </c>
      <c r="C8119">
        <v>9.8699999999999996E-2</v>
      </c>
      <c r="D8119">
        <v>0.1658</v>
      </c>
      <c r="E8119">
        <v>0.20680000000000001</v>
      </c>
      <c r="H8119">
        <f t="shared" si="505"/>
        <v>4.2980690025630207E-5</v>
      </c>
      <c r="I8119">
        <f t="shared" si="505"/>
        <v>5.1017098481349719E-5</v>
      </c>
      <c r="J8119">
        <f t="shared" si="505"/>
        <v>8.2720880341751843E-5</v>
      </c>
      <c r="K8119">
        <f t="shared" si="504"/>
        <v>9.7316506738344294E-5</v>
      </c>
      <c r="N8119" s="3">
        <f t="shared" si="506"/>
        <v>1.1939080562675058E-8</v>
      </c>
      <c r="O8119" s="3">
        <f t="shared" si="506"/>
        <v>1.4171416244819366E-8</v>
      </c>
      <c r="P8119" s="3">
        <f t="shared" si="506"/>
        <v>2.2978022317153289E-8</v>
      </c>
      <c r="Q8119" s="3">
        <f t="shared" si="506"/>
        <v>2.7032362982873414E-8</v>
      </c>
    </row>
    <row r="8120" spans="1:17" x14ac:dyDescent="0.2">
      <c r="A8120">
        <f t="shared" si="507"/>
        <v>8116</v>
      </c>
      <c r="B8120">
        <v>8.4099999999999994E-2</v>
      </c>
      <c r="C8120">
        <v>0.1045</v>
      </c>
      <c r="D8120">
        <v>0.18659999999999999</v>
      </c>
      <c r="E8120">
        <v>0.19350000000000001</v>
      </c>
      <c r="H8120">
        <f t="shared" si="505"/>
        <v>3.9809207391580395E-5</v>
      </c>
      <c r="I8120">
        <f t="shared" si="505"/>
        <v>5.4015063741651934E-5</v>
      </c>
      <c r="J8120">
        <f t="shared" si="505"/>
        <v>9.3098409359293691E-5</v>
      </c>
      <c r="K8120">
        <f t="shared" si="504"/>
        <v>9.1057756546758311E-5</v>
      </c>
      <c r="N8120" s="3">
        <f t="shared" si="506"/>
        <v>1.1058113164327888E-8</v>
      </c>
      <c r="O8120" s="3">
        <f t="shared" si="506"/>
        <v>1.5004184372681092E-8</v>
      </c>
      <c r="P8120" s="3">
        <f t="shared" si="506"/>
        <v>2.586066926647047E-8</v>
      </c>
      <c r="Q8120" s="3">
        <f t="shared" si="506"/>
        <v>2.5293821262988421E-8</v>
      </c>
    </row>
    <row r="8121" spans="1:17" x14ac:dyDescent="0.2">
      <c r="A8121">
        <f t="shared" si="507"/>
        <v>8117</v>
      </c>
      <c r="B8121">
        <v>8.5400000000000004E-2</v>
      </c>
      <c r="C8121">
        <v>0.11</v>
      </c>
      <c r="D8121">
        <v>0.1956</v>
      </c>
      <c r="E8121">
        <v>0.17860000000000001</v>
      </c>
      <c r="H8121">
        <f t="shared" si="505"/>
        <v>4.0424569693709468E-5</v>
      </c>
      <c r="I8121">
        <f t="shared" si="505"/>
        <v>5.6857961833317827E-5</v>
      </c>
      <c r="J8121">
        <f t="shared" si="505"/>
        <v>9.7588686338037769E-5</v>
      </c>
      <c r="K8121">
        <f t="shared" si="504"/>
        <v>8.4046074001297347E-5</v>
      </c>
      <c r="N8121" s="3">
        <f t="shared" si="506"/>
        <v>1.1229047137141519E-8</v>
      </c>
      <c r="O8121" s="3">
        <f t="shared" si="506"/>
        <v>1.5793878287032731E-8</v>
      </c>
      <c r="P8121" s="3">
        <f t="shared" si="506"/>
        <v>2.7107968427232715E-8</v>
      </c>
      <c r="Q8121" s="3">
        <f t="shared" si="506"/>
        <v>2.3346131667027042E-8</v>
      </c>
    </row>
    <row r="8122" spans="1:17" x14ac:dyDescent="0.2">
      <c r="A8122">
        <f t="shared" si="507"/>
        <v>8118</v>
      </c>
      <c r="B8122">
        <v>9.2799999999999994E-2</v>
      </c>
      <c r="C8122">
        <v>0.1159</v>
      </c>
      <c r="D8122">
        <v>0.2006</v>
      </c>
      <c r="E8122">
        <v>0.16600000000000001</v>
      </c>
      <c r="H8122">
        <f t="shared" si="505"/>
        <v>4.3927401259674923E-5</v>
      </c>
      <c r="I8122">
        <f t="shared" si="505"/>
        <v>5.9907616149832152E-5</v>
      </c>
      <c r="J8122">
        <f t="shared" si="505"/>
        <v>1.0008328465956225E-4</v>
      </c>
      <c r="K8122">
        <f t="shared" si="504"/>
        <v>7.811673171453168E-5</v>
      </c>
      <c r="N8122" s="3">
        <f t="shared" si="506"/>
        <v>1.2202055905465257E-8</v>
      </c>
      <c r="O8122" s="3">
        <f t="shared" si="506"/>
        <v>1.6641004486064488E-8</v>
      </c>
      <c r="P8122" s="3">
        <f t="shared" si="506"/>
        <v>2.7800912405433958E-8</v>
      </c>
      <c r="Q8122" s="3">
        <f t="shared" si="506"/>
        <v>2.1699092142925465E-8</v>
      </c>
    </row>
    <row r="8123" spans="1:17" x14ac:dyDescent="0.2">
      <c r="A8123">
        <f t="shared" si="507"/>
        <v>8119</v>
      </c>
      <c r="B8123">
        <v>0.1008</v>
      </c>
      <c r="C8123">
        <v>0.12509999999999999</v>
      </c>
      <c r="D8123">
        <v>0.19370000000000001</v>
      </c>
      <c r="E8123">
        <v>0.156</v>
      </c>
      <c r="H8123">
        <f t="shared" si="505"/>
        <v>4.7714246195853794E-5</v>
      </c>
      <c r="I8123">
        <f t="shared" si="505"/>
        <v>6.4663009321345996E-5</v>
      </c>
      <c r="J8123">
        <f t="shared" si="505"/>
        <v>9.6640738975858461E-5</v>
      </c>
      <c r="K8123">
        <f t="shared" si="504"/>
        <v>7.3410904502812903E-5</v>
      </c>
      <c r="N8123" s="3">
        <f t="shared" si="506"/>
        <v>1.3253957276626053E-8</v>
      </c>
      <c r="O8123" s="3">
        <f t="shared" si="506"/>
        <v>1.7961947033707221E-8</v>
      </c>
      <c r="P8123" s="3">
        <f t="shared" si="506"/>
        <v>2.684464971551624E-8</v>
      </c>
      <c r="Q8123" s="3">
        <f t="shared" si="506"/>
        <v>2.0391917917448029E-8</v>
      </c>
    </row>
    <row r="8124" spans="1:17" x14ac:dyDescent="0.2">
      <c r="A8124">
        <f t="shared" si="507"/>
        <v>8120</v>
      </c>
      <c r="B8124">
        <v>0.1169</v>
      </c>
      <c r="C8124">
        <v>0.13089999999999999</v>
      </c>
      <c r="D8124">
        <v>0.19889999999999999</v>
      </c>
      <c r="E8124">
        <v>0.1507</v>
      </c>
      <c r="H8124">
        <f t="shared" si="505"/>
        <v>5.5335271629913777E-5</v>
      </c>
      <c r="I8124">
        <f t="shared" si="505"/>
        <v>6.7660974581648211E-5</v>
      </c>
      <c r="J8124">
        <f t="shared" si="505"/>
        <v>9.9235121230243923E-5</v>
      </c>
      <c r="K8124">
        <f t="shared" si="504"/>
        <v>7.091681608060195E-5</v>
      </c>
      <c r="N8124" s="3">
        <f t="shared" si="506"/>
        <v>1.5370908786087159E-8</v>
      </c>
      <c r="O8124" s="3">
        <f t="shared" si="506"/>
        <v>1.8794715161568946E-8</v>
      </c>
      <c r="P8124" s="3">
        <f t="shared" si="506"/>
        <v>2.7565311452845534E-8</v>
      </c>
      <c r="Q8124" s="3">
        <f t="shared" si="506"/>
        <v>1.9699115577944986E-8</v>
      </c>
    </row>
    <row r="8125" spans="1:17" x14ac:dyDescent="0.2">
      <c r="A8125">
        <f t="shared" si="507"/>
        <v>8121</v>
      </c>
      <c r="B8125">
        <v>0.13150000000000001</v>
      </c>
      <c r="C8125">
        <v>0.12870000000000001</v>
      </c>
      <c r="D8125">
        <v>0.2006</v>
      </c>
      <c r="E8125">
        <v>0.15620000000000001</v>
      </c>
      <c r="H8125">
        <f t="shared" si="505"/>
        <v>6.2246263638440221E-5</v>
      </c>
      <c r="I8125">
        <f t="shared" si="505"/>
        <v>6.6523815344981865E-5</v>
      </c>
      <c r="J8125">
        <f t="shared" si="505"/>
        <v>1.0008328465956225E-4</v>
      </c>
      <c r="K8125">
        <f t="shared" si="504"/>
        <v>7.3505021047047279E-5</v>
      </c>
      <c r="N8125" s="3">
        <f t="shared" si="506"/>
        <v>1.7290628788455616E-8</v>
      </c>
      <c r="O8125" s="3">
        <f t="shared" si="506"/>
        <v>1.8478837595828297E-8</v>
      </c>
      <c r="P8125" s="3">
        <f t="shared" si="506"/>
        <v>2.7800912405433958E-8</v>
      </c>
      <c r="Q8125" s="3">
        <f t="shared" si="506"/>
        <v>2.0418061401957577E-8</v>
      </c>
    </row>
    <row r="8126" spans="1:17" x14ac:dyDescent="0.2">
      <c r="A8126">
        <f t="shared" si="507"/>
        <v>8122</v>
      </c>
      <c r="B8126">
        <v>0.1384</v>
      </c>
      <c r="C8126">
        <v>0.12479999999999999</v>
      </c>
      <c r="D8126">
        <v>0.18160000000000001</v>
      </c>
      <c r="E8126">
        <v>0.14419999999999999</v>
      </c>
      <c r="H8126">
        <f t="shared" si="505"/>
        <v>6.5512417395894492E-5</v>
      </c>
      <c r="I8126">
        <f t="shared" si="505"/>
        <v>6.4507942152709674E-5</v>
      </c>
      <c r="J8126">
        <f t="shared" si="505"/>
        <v>9.0603811037769224E-5</v>
      </c>
      <c r="K8126">
        <f t="shared" si="504"/>
        <v>6.785802839298474E-5</v>
      </c>
      <c r="N8126" s="3">
        <f t="shared" si="506"/>
        <v>1.8197893721081802E-8</v>
      </c>
      <c r="O8126" s="3">
        <f t="shared" si="506"/>
        <v>1.7918872820197132E-8</v>
      </c>
      <c r="P8126" s="3">
        <f t="shared" si="506"/>
        <v>2.516772528826923E-8</v>
      </c>
      <c r="Q8126" s="3">
        <f t="shared" si="506"/>
        <v>1.8849452331384651E-8</v>
      </c>
    </row>
    <row r="8127" spans="1:17" x14ac:dyDescent="0.2">
      <c r="A8127">
        <f t="shared" si="507"/>
        <v>8123</v>
      </c>
      <c r="B8127">
        <v>0.157</v>
      </c>
      <c r="C8127">
        <v>0.1283</v>
      </c>
      <c r="D8127">
        <v>0.17649999999999999</v>
      </c>
      <c r="E8127">
        <v>0.13320000000000001</v>
      </c>
      <c r="H8127">
        <f t="shared" si="505"/>
        <v>7.4316831872510382E-5</v>
      </c>
      <c r="I8127">
        <f t="shared" si="505"/>
        <v>6.6317059120133426E-5</v>
      </c>
      <c r="J8127">
        <f t="shared" si="505"/>
        <v>8.8059320749814233E-5</v>
      </c>
      <c r="K8127">
        <f t="shared" si="504"/>
        <v>6.2681618460094096E-5</v>
      </c>
      <c r="N8127" s="3">
        <f t="shared" si="506"/>
        <v>2.0643564409030661E-8</v>
      </c>
      <c r="O8127" s="3">
        <f t="shared" si="506"/>
        <v>1.8421405311148173E-8</v>
      </c>
      <c r="P8127" s="3">
        <f t="shared" si="506"/>
        <v>2.4460922430503954E-8</v>
      </c>
      <c r="Q8127" s="3">
        <f t="shared" si="506"/>
        <v>1.741156068335947E-8</v>
      </c>
    </row>
    <row r="8128" spans="1:17" x14ac:dyDescent="0.2">
      <c r="A8128">
        <f t="shared" si="507"/>
        <v>8124</v>
      </c>
      <c r="B8128">
        <v>0.19439999999999999</v>
      </c>
      <c r="C8128">
        <v>0.1323</v>
      </c>
      <c r="D8128">
        <v>0.16919999999999999</v>
      </c>
      <c r="E8128">
        <v>0.1227</v>
      </c>
      <c r="H8128">
        <f t="shared" si="505"/>
        <v>9.20203319491466E-5</v>
      </c>
      <c r="I8128">
        <f t="shared" si="505"/>
        <v>6.838462136861772E-5</v>
      </c>
      <c r="J8128">
        <f t="shared" si="505"/>
        <v>8.4417207200388494E-5</v>
      </c>
      <c r="K8128">
        <f t="shared" si="504"/>
        <v>5.7740499887789379E-5</v>
      </c>
      <c r="N8128" s="3">
        <f t="shared" si="506"/>
        <v>2.5561203319207389E-8</v>
      </c>
      <c r="O8128" s="3">
        <f t="shared" si="506"/>
        <v>1.8995728157949367E-8</v>
      </c>
      <c r="P8128" s="3">
        <f t="shared" si="506"/>
        <v>2.3449224222330137E-8</v>
      </c>
      <c r="Q8128" s="3">
        <f t="shared" si="506"/>
        <v>1.6039027746608159E-8</v>
      </c>
    </row>
    <row r="8129" spans="1:17" x14ac:dyDescent="0.2">
      <c r="A8129">
        <f t="shared" si="507"/>
        <v>8125</v>
      </c>
      <c r="B8129">
        <v>0.23499999999999999</v>
      </c>
      <c r="C8129">
        <v>0.1409</v>
      </c>
      <c r="D8129">
        <v>0.16569999999999999</v>
      </c>
      <c r="E8129">
        <v>0.11070000000000001</v>
      </c>
      <c r="H8129">
        <f t="shared" si="505"/>
        <v>1.1123857000025437E-4</v>
      </c>
      <c r="I8129">
        <f t="shared" si="505"/>
        <v>7.2829880202858927E-5</v>
      </c>
      <c r="J8129">
        <f t="shared" si="505"/>
        <v>8.2670988375321345E-5</v>
      </c>
      <c r="K8129">
        <f t="shared" si="504"/>
        <v>5.2093507233726854E-5</v>
      </c>
      <c r="N8129" s="3">
        <f t="shared" si="506"/>
        <v>3.0899602777848439E-8</v>
      </c>
      <c r="O8129" s="3">
        <f t="shared" si="506"/>
        <v>2.0230522278571925E-8</v>
      </c>
      <c r="P8129" s="3">
        <f t="shared" si="506"/>
        <v>2.2964163437589263E-8</v>
      </c>
      <c r="Q8129" s="3">
        <f t="shared" si="506"/>
        <v>1.4470418676035237E-8</v>
      </c>
    </row>
    <row r="8130" spans="1:17" x14ac:dyDescent="0.2">
      <c r="A8130">
        <f t="shared" si="507"/>
        <v>8126</v>
      </c>
      <c r="B8130">
        <v>0.27889999999999998</v>
      </c>
      <c r="C8130">
        <v>0.15110000000000001</v>
      </c>
      <c r="D8130">
        <v>0.17349999999999999</v>
      </c>
      <c r="E8130">
        <v>0.1037</v>
      </c>
      <c r="H8130">
        <f t="shared" si="505"/>
        <v>1.3201888158753593E-4</v>
      </c>
      <c r="I8130">
        <f t="shared" si="505"/>
        <v>7.8102163936493861E-5</v>
      </c>
      <c r="J8130">
        <f t="shared" si="505"/>
        <v>8.6562561756899545E-5</v>
      </c>
      <c r="K8130">
        <f t="shared" si="504"/>
        <v>4.8799428185523704E-5</v>
      </c>
      <c r="N8130" s="3">
        <f t="shared" si="506"/>
        <v>3.6671911552093316E-8</v>
      </c>
      <c r="O8130" s="3">
        <f t="shared" si="506"/>
        <v>2.1695045537914961E-8</v>
      </c>
      <c r="P8130" s="3">
        <f t="shared" si="506"/>
        <v>2.4045156043583208E-8</v>
      </c>
      <c r="Q8130" s="3">
        <f t="shared" si="506"/>
        <v>1.3555396718201029E-8</v>
      </c>
    </row>
    <row r="8131" spans="1:17" x14ac:dyDescent="0.2">
      <c r="A8131">
        <f t="shared" si="507"/>
        <v>8127</v>
      </c>
      <c r="B8131">
        <v>0.30030000000000001</v>
      </c>
      <c r="C8131">
        <v>0.16819999999999999</v>
      </c>
      <c r="D8131">
        <v>0.2019</v>
      </c>
      <c r="E8131">
        <v>0.1047</v>
      </c>
      <c r="H8131">
        <f t="shared" si="505"/>
        <v>1.4214869179181443E-4</v>
      </c>
      <c r="I8131">
        <f t="shared" si="505"/>
        <v>8.6940992548764157E-5</v>
      </c>
      <c r="J8131">
        <f t="shared" si="505"/>
        <v>1.0073188022315861E-4</v>
      </c>
      <c r="K8131">
        <f t="shared" si="504"/>
        <v>4.9270010906695585E-5</v>
      </c>
      <c r="N8131" s="3">
        <f t="shared" si="506"/>
        <v>3.9485747719948454E-8</v>
      </c>
      <c r="O8131" s="3">
        <f t="shared" si="506"/>
        <v>2.4150275707990043E-8</v>
      </c>
      <c r="P8131" s="3">
        <f t="shared" si="506"/>
        <v>2.798107783976628E-8</v>
      </c>
      <c r="Q8131" s="3">
        <f t="shared" si="506"/>
        <v>1.3686114140748774E-8</v>
      </c>
    </row>
    <row r="8132" spans="1:17" x14ac:dyDescent="0.2">
      <c r="A8132">
        <f t="shared" si="507"/>
        <v>8128</v>
      </c>
      <c r="B8132">
        <v>0.33789999999999998</v>
      </c>
      <c r="C8132">
        <v>0.20619999999999999</v>
      </c>
      <c r="D8132">
        <v>0.24829999999999999</v>
      </c>
      <c r="E8132">
        <v>0.11849999999999999</v>
      </c>
      <c r="H8132">
        <f t="shared" si="505"/>
        <v>1.5994686299185512E-4</v>
      </c>
      <c r="I8132">
        <f t="shared" si="505"/>
        <v>1.0658283390936486E-4</v>
      </c>
      <c r="J8132">
        <f t="shared" si="505"/>
        <v>1.2388175264690582E-4</v>
      </c>
      <c r="K8132">
        <f t="shared" si="504"/>
        <v>5.5764052458867494E-5</v>
      </c>
      <c r="N8132" s="3">
        <f t="shared" si="506"/>
        <v>4.4429684164404198E-8</v>
      </c>
      <c r="O8132" s="3">
        <f t="shared" si="506"/>
        <v>2.960634275260135E-8</v>
      </c>
      <c r="P8132" s="3">
        <f t="shared" si="506"/>
        <v>3.4411597957473839E-8</v>
      </c>
      <c r="Q8132" s="3">
        <f t="shared" si="506"/>
        <v>1.5490014571907636E-8</v>
      </c>
    </row>
    <row r="8133" spans="1:17" x14ac:dyDescent="0.2">
      <c r="A8133">
        <f t="shared" si="507"/>
        <v>8129</v>
      </c>
      <c r="B8133">
        <v>0.39639999999999997</v>
      </c>
      <c r="C8133">
        <v>0.22770000000000001</v>
      </c>
      <c r="D8133">
        <v>0.28170000000000001</v>
      </c>
      <c r="E8133">
        <v>0.1295</v>
      </c>
      <c r="H8133">
        <f t="shared" si="505"/>
        <v>1.8763816658766313E-4</v>
      </c>
      <c r="I8133">
        <f t="shared" si="505"/>
        <v>1.1769598099496791E-4</v>
      </c>
      <c r="J8133">
        <f t="shared" si="505"/>
        <v>1.4054566943468935E-4</v>
      </c>
      <c r="K8133">
        <f t="shared" si="505"/>
        <v>6.0940462391758152E-5</v>
      </c>
      <c r="N8133" s="3">
        <f t="shared" si="506"/>
        <v>5.2121712941017535E-8</v>
      </c>
      <c r="O8133" s="3">
        <f t="shared" si="506"/>
        <v>3.269332805415775E-8</v>
      </c>
      <c r="P8133" s="3">
        <f t="shared" si="506"/>
        <v>3.9040463731858155E-8</v>
      </c>
      <c r="Q8133" s="3">
        <f t="shared" ref="Q8133:Q8196" si="508">K8133/3600</f>
        <v>1.692790621993282E-8</v>
      </c>
    </row>
    <row r="8134" spans="1:17" x14ac:dyDescent="0.2">
      <c r="A8134">
        <f t="shared" si="507"/>
        <v>8130</v>
      </c>
      <c r="B8134">
        <v>0.45169999999999999</v>
      </c>
      <c r="C8134">
        <v>0.21779999999999999</v>
      </c>
      <c r="D8134">
        <v>0.30570000000000003</v>
      </c>
      <c r="E8134">
        <v>0.1343</v>
      </c>
      <c r="H8134">
        <f t="shared" ref="H8134:K8197" si="509">B8134/SUM(B$5:B$8764)</f>
        <v>2.1381473220899959E-4</v>
      </c>
      <c r="I8134">
        <f t="shared" si="509"/>
        <v>1.1257876442996929E-4</v>
      </c>
      <c r="J8134">
        <f t="shared" si="509"/>
        <v>1.5251974137800689E-4</v>
      </c>
      <c r="K8134">
        <f t="shared" si="509"/>
        <v>6.3199259453383165E-5</v>
      </c>
      <c r="N8134" s="3">
        <f t="shared" ref="N8134:Q8197" si="510">H8134/3600</f>
        <v>5.9392981169166553E-8</v>
      </c>
      <c r="O8134" s="3">
        <f t="shared" si="510"/>
        <v>3.1271879008324807E-8</v>
      </c>
      <c r="P8134" s="3">
        <f t="shared" si="510"/>
        <v>4.2366594827224137E-8</v>
      </c>
      <c r="Q8134" s="3">
        <f t="shared" si="508"/>
        <v>1.7555349848161989E-8</v>
      </c>
    </row>
    <row r="8135" spans="1:17" x14ac:dyDescent="0.2">
      <c r="A8135">
        <f t="shared" ref="A8135:A8198" si="511">A8134+1</f>
        <v>8131</v>
      </c>
      <c r="B8135">
        <v>0.48649999999999999</v>
      </c>
      <c r="C8135">
        <v>0.2021</v>
      </c>
      <c r="D8135">
        <v>0.33169999999999999</v>
      </c>
      <c r="E8135">
        <v>0.14019999999999999</v>
      </c>
      <c r="H8135">
        <f t="shared" si="509"/>
        <v>2.3028750768137768E-4</v>
      </c>
      <c r="I8135">
        <f t="shared" si="509"/>
        <v>1.0446358260466848E-4</v>
      </c>
      <c r="J8135">
        <f t="shared" si="509"/>
        <v>1.6549165264993418E-4</v>
      </c>
      <c r="K8135">
        <f t="shared" si="509"/>
        <v>6.5975697508297232E-5</v>
      </c>
      <c r="N8135" s="3">
        <f t="shared" si="510"/>
        <v>6.3968752133716018E-8</v>
      </c>
      <c r="O8135" s="3">
        <f t="shared" si="510"/>
        <v>2.9017661834630135E-8</v>
      </c>
      <c r="P8135" s="3">
        <f t="shared" si="510"/>
        <v>4.5969903513870609E-8</v>
      </c>
      <c r="Q8135" s="3">
        <f t="shared" si="508"/>
        <v>1.8326582641193676E-8</v>
      </c>
    </row>
    <row r="8136" spans="1:17" x14ac:dyDescent="0.2">
      <c r="A8136">
        <f t="shared" si="511"/>
        <v>8132</v>
      </c>
      <c r="B8136">
        <v>0.53510000000000002</v>
      </c>
      <c r="C8136">
        <v>0.18160000000000001</v>
      </c>
      <c r="D8136">
        <v>0.34960000000000002</v>
      </c>
      <c r="E8136">
        <v>0.1487</v>
      </c>
      <c r="H8136">
        <f t="shared" si="509"/>
        <v>2.5329259066866433E-4</v>
      </c>
      <c r="I8136">
        <f t="shared" si="509"/>
        <v>9.3867326081186535E-5</v>
      </c>
      <c r="J8136">
        <f t="shared" si="509"/>
        <v>1.7442231464099184E-4</v>
      </c>
      <c r="K8136">
        <f t="shared" si="509"/>
        <v>6.9975650638258202E-5</v>
      </c>
      <c r="N8136" s="3">
        <f t="shared" si="510"/>
        <v>7.0359052963517876E-8</v>
      </c>
      <c r="O8136" s="3">
        <f t="shared" si="510"/>
        <v>2.6074257244774038E-8</v>
      </c>
      <c r="P8136" s="3">
        <f t="shared" si="510"/>
        <v>4.8450642955831067E-8</v>
      </c>
      <c r="Q8136" s="3">
        <f t="shared" si="508"/>
        <v>1.94376807328495E-8</v>
      </c>
    </row>
    <row r="8137" spans="1:17" x14ac:dyDescent="0.2">
      <c r="A8137">
        <f t="shared" si="511"/>
        <v>8133</v>
      </c>
      <c r="B8137">
        <v>0.60680000000000001</v>
      </c>
      <c r="C8137">
        <v>0.17019999999999999</v>
      </c>
      <c r="D8137">
        <v>0.36530000000000001</v>
      </c>
      <c r="E8137">
        <v>0.15820000000000001</v>
      </c>
      <c r="H8137">
        <f t="shared" si="509"/>
        <v>2.872321884091675E-4</v>
      </c>
      <c r="I8137">
        <f t="shared" si="509"/>
        <v>8.7974773673006311E-5</v>
      </c>
      <c r="J8137">
        <f t="shared" si="509"/>
        <v>1.8225535337057871E-4</v>
      </c>
      <c r="K8137">
        <f t="shared" si="509"/>
        <v>7.444618648939104E-5</v>
      </c>
      <c r="N8137" s="3">
        <f t="shared" si="510"/>
        <v>7.9786719002546523E-8</v>
      </c>
      <c r="O8137" s="3">
        <f t="shared" si="510"/>
        <v>2.4437437131390642E-8</v>
      </c>
      <c r="P8137" s="3">
        <f t="shared" si="510"/>
        <v>5.0626487047382976E-8</v>
      </c>
      <c r="Q8137" s="3">
        <f t="shared" si="508"/>
        <v>2.0679496247053066E-8</v>
      </c>
    </row>
    <row r="8138" spans="1:17" x14ac:dyDescent="0.2">
      <c r="A8138">
        <f t="shared" si="511"/>
        <v>8134</v>
      </c>
      <c r="B8138">
        <v>0.64549999999999996</v>
      </c>
      <c r="C8138">
        <v>0.16830000000000001</v>
      </c>
      <c r="D8138">
        <v>0.378</v>
      </c>
      <c r="E8138">
        <v>0.16470000000000001</v>
      </c>
      <c r="H8138">
        <f t="shared" si="509"/>
        <v>3.0555105078793277E-4</v>
      </c>
      <c r="I8138">
        <f t="shared" si="509"/>
        <v>8.6992681604976274E-5</v>
      </c>
      <c r="J8138">
        <f t="shared" si="509"/>
        <v>1.8859163310725089E-4</v>
      </c>
      <c r="K8138">
        <f t="shared" si="509"/>
        <v>7.7504974177008249E-5</v>
      </c>
      <c r="N8138" s="3">
        <f t="shared" si="510"/>
        <v>8.4875291885536875E-8</v>
      </c>
      <c r="O8138" s="3">
        <f t="shared" si="510"/>
        <v>2.4164633779160075E-8</v>
      </c>
      <c r="P8138" s="3">
        <f t="shared" si="510"/>
        <v>5.2386564752014139E-8</v>
      </c>
      <c r="Q8138" s="3">
        <f t="shared" si="508"/>
        <v>2.1529159493613401E-8</v>
      </c>
    </row>
    <row r="8139" spans="1:17" x14ac:dyDescent="0.2">
      <c r="A8139">
        <f t="shared" si="511"/>
        <v>8135</v>
      </c>
      <c r="B8139">
        <v>0.65159999999999996</v>
      </c>
      <c r="C8139">
        <v>0.17030000000000001</v>
      </c>
      <c r="D8139">
        <v>0.38200000000000001</v>
      </c>
      <c r="E8139">
        <v>0.16819999999999999</v>
      </c>
      <c r="H8139">
        <f t="shared" si="509"/>
        <v>3.0843852005176914E-4</v>
      </c>
      <c r="I8139">
        <f t="shared" si="509"/>
        <v>8.8026462729218427E-5</v>
      </c>
      <c r="J8139">
        <f t="shared" si="509"/>
        <v>1.9058731176447048E-4</v>
      </c>
      <c r="K8139">
        <f t="shared" si="509"/>
        <v>7.9152013701109803E-5</v>
      </c>
      <c r="N8139" s="3">
        <f t="shared" si="510"/>
        <v>8.5677366681046979E-8</v>
      </c>
      <c r="O8139" s="3">
        <f t="shared" si="510"/>
        <v>2.4451795202560674E-8</v>
      </c>
      <c r="P8139" s="3">
        <f t="shared" si="510"/>
        <v>5.2940919934575134E-8</v>
      </c>
      <c r="Q8139" s="3">
        <f t="shared" si="508"/>
        <v>2.1986670472530503E-8</v>
      </c>
    </row>
    <row r="8140" spans="1:17" x14ac:dyDescent="0.2">
      <c r="A8140">
        <f t="shared" si="511"/>
        <v>8136</v>
      </c>
      <c r="B8140">
        <v>0.68279999999999996</v>
      </c>
      <c r="C8140">
        <v>0.16819999999999999</v>
      </c>
      <c r="D8140">
        <v>0.38890000000000002</v>
      </c>
      <c r="E8140">
        <v>0.17849999999999999</v>
      </c>
      <c r="H8140">
        <f t="shared" si="509"/>
        <v>3.2320721530286679E-4</v>
      </c>
      <c r="I8140">
        <f t="shared" si="509"/>
        <v>8.6940992548764157E-5</v>
      </c>
      <c r="J8140">
        <f t="shared" si="509"/>
        <v>1.9402985744817428E-4</v>
      </c>
      <c r="K8140">
        <f t="shared" si="509"/>
        <v>8.3999015729180145E-5</v>
      </c>
      <c r="N8140" s="3">
        <f t="shared" si="510"/>
        <v>8.9779782028574104E-8</v>
      </c>
      <c r="O8140" s="3">
        <f t="shared" si="510"/>
        <v>2.4150275707990043E-8</v>
      </c>
      <c r="P8140" s="3">
        <f t="shared" si="510"/>
        <v>5.3897182624492856E-8</v>
      </c>
      <c r="Q8140" s="3">
        <f t="shared" si="508"/>
        <v>2.3333059924772262E-8</v>
      </c>
    </row>
    <row r="8141" spans="1:17" x14ac:dyDescent="0.2">
      <c r="A8141">
        <f t="shared" si="511"/>
        <v>8137</v>
      </c>
      <c r="B8141">
        <v>0.71889999999999998</v>
      </c>
      <c r="C8141">
        <v>0.16739999999999999</v>
      </c>
      <c r="D8141">
        <v>0.39800000000000002</v>
      </c>
      <c r="E8141">
        <v>0.1938</v>
      </c>
      <c r="H8141">
        <f t="shared" si="509"/>
        <v>3.4029535307737393E-4</v>
      </c>
      <c r="I8141">
        <f t="shared" si="509"/>
        <v>8.6527480099067306E-5</v>
      </c>
      <c r="J8141">
        <f t="shared" si="509"/>
        <v>1.9857002639334884E-4</v>
      </c>
      <c r="K8141">
        <f t="shared" si="509"/>
        <v>9.1198931363109875E-5</v>
      </c>
      <c r="N8141" s="3">
        <f t="shared" si="510"/>
        <v>9.4526486965937207E-8</v>
      </c>
      <c r="O8141" s="3">
        <f t="shared" si="510"/>
        <v>2.4035411138629808E-8</v>
      </c>
      <c r="P8141" s="3">
        <f t="shared" si="510"/>
        <v>5.515834066481912E-8</v>
      </c>
      <c r="Q8141" s="3">
        <f t="shared" si="508"/>
        <v>2.5333036489752744E-8</v>
      </c>
    </row>
    <row r="8142" spans="1:17" x14ac:dyDescent="0.2">
      <c r="A8142">
        <f t="shared" si="511"/>
        <v>8138</v>
      </c>
      <c r="B8142">
        <v>0.72699999999999998</v>
      </c>
      <c r="C8142">
        <v>0.1784</v>
      </c>
      <c r="D8142">
        <v>0.3911</v>
      </c>
      <c r="E8142">
        <v>0.2107</v>
      </c>
      <c r="H8142">
        <f t="shared" si="509"/>
        <v>3.4412953357525504E-4</v>
      </c>
      <c r="I8142">
        <f t="shared" si="509"/>
        <v>9.2213276282399092E-5</v>
      </c>
      <c r="J8142">
        <f t="shared" si="509"/>
        <v>1.9512748070964504E-4</v>
      </c>
      <c r="K8142">
        <f t="shared" si="509"/>
        <v>9.9151779350914601E-5</v>
      </c>
      <c r="N8142" s="3">
        <f t="shared" si="510"/>
        <v>9.5591537104237504E-8</v>
      </c>
      <c r="O8142" s="3">
        <f t="shared" si="510"/>
        <v>2.5614798967333083E-8</v>
      </c>
      <c r="P8142" s="3">
        <f t="shared" si="510"/>
        <v>5.4202077974901398E-8</v>
      </c>
      <c r="Q8142" s="3">
        <f t="shared" si="508"/>
        <v>2.7542160930809612E-8</v>
      </c>
    </row>
    <row r="8143" spans="1:17" x14ac:dyDescent="0.2">
      <c r="A8143">
        <f t="shared" si="511"/>
        <v>8139</v>
      </c>
      <c r="B8143">
        <v>0.73340000000000005</v>
      </c>
      <c r="C8143">
        <v>0.193</v>
      </c>
      <c r="D8143">
        <v>0.4214</v>
      </c>
      <c r="E8143">
        <v>0.2195</v>
      </c>
      <c r="H8143">
        <f t="shared" si="509"/>
        <v>3.471590095241982E-4</v>
      </c>
      <c r="I8143">
        <f t="shared" si="509"/>
        <v>9.9759878489366733E-5</v>
      </c>
      <c r="J8143">
        <f t="shared" si="509"/>
        <v>2.1024474653808341E-4</v>
      </c>
      <c r="K8143">
        <f t="shared" si="509"/>
        <v>1.0329290729722713E-4</v>
      </c>
      <c r="N8143" s="3">
        <f t="shared" si="510"/>
        <v>9.6433058201166169E-8</v>
      </c>
      <c r="O8143" s="3">
        <f t="shared" si="510"/>
        <v>2.7711077358157427E-8</v>
      </c>
      <c r="P8143" s="3">
        <f t="shared" si="510"/>
        <v>5.8401318482800948E-8</v>
      </c>
      <c r="Q8143" s="3">
        <f t="shared" si="508"/>
        <v>2.8692474249229759E-8</v>
      </c>
    </row>
    <row r="8144" spans="1:17" x14ac:dyDescent="0.2">
      <c r="A8144">
        <f t="shared" si="511"/>
        <v>8140</v>
      </c>
      <c r="B8144">
        <v>0.71630000000000005</v>
      </c>
      <c r="C8144">
        <v>0.2029</v>
      </c>
      <c r="D8144">
        <v>0.42370000000000002</v>
      </c>
      <c r="E8144">
        <v>0.22639999999999999</v>
      </c>
      <c r="H8144">
        <f t="shared" si="509"/>
        <v>3.3906462847311581E-4</v>
      </c>
      <c r="I8144">
        <f t="shared" si="509"/>
        <v>1.0487709505436533E-4</v>
      </c>
      <c r="J8144">
        <f t="shared" si="509"/>
        <v>2.1139226176598467E-4</v>
      </c>
      <c r="K8144">
        <f t="shared" si="509"/>
        <v>1.0653992807331308E-4</v>
      </c>
      <c r="N8144" s="3">
        <f t="shared" si="510"/>
        <v>9.4184619020309945E-8</v>
      </c>
      <c r="O8144" s="3">
        <f t="shared" si="510"/>
        <v>2.913252640399037E-8</v>
      </c>
      <c r="P8144" s="3">
        <f t="shared" si="510"/>
        <v>5.8720072712773522E-8</v>
      </c>
      <c r="Q8144" s="3">
        <f t="shared" si="508"/>
        <v>2.9594424464809191E-8</v>
      </c>
    </row>
    <row r="8145" spans="1:17" x14ac:dyDescent="0.2">
      <c r="A8145">
        <f t="shared" si="511"/>
        <v>8141</v>
      </c>
      <c r="B8145">
        <v>0.70689999999999997</v>
      </c>
      <c r="C8145">
        <v>0.20480000000000001</v>
      </c>
      <c r="D8145">
        <v>0.43390000000000001</v>
      </c>
      <c r="E8145">
        <v>0.23430000000000001</v>
      </c>
      <c r="H8145">
        <f t="shared" si="509"/>
        <v>3.3461508567310562E-4</v>
      </c>
      <c r="I8145">
        <f t="shared" si="509"/>
        <v>1.0585918712239538E-4</v>
      </c>
      <c r="J8145">
        <f t="shared" si="509"/>
        <v>2.1648124234189463E-4</v>
      </c>
      <c r="K8145">
        <f t="shared" si="509"/>
        <v>1.1025753157057092E-4</v>
      </c>
      <c r="N8145" s="3">
        <f t="shared" si="510"/>
        <v>9.294863490919601E-8</v>
      </c>
      <c r="O8145" s="3">
        <f t="shared" si="510"/>
        <v>2.940532975622094E-8</v>
      </c>
      <c r="P8145" s="3">
        <f t="shared" si="510"/>
        <v>6.013367842830406E-8</v>
      </c>
      <c r="Q8145" s="3">
        <f t="shared" si="508"/>
        <v>3.062709210293637E-8</v>
      </c>
    </row>
    <row r="8146" spans="1:17" x14ac:dyDescent="0.2">
      <c r="A8146">
        <f t="shared" si="511"/>
        <v>8142</v>
      </c>
      <c r="B8146">
        <v>0.69869999999999999</v>
      </c>
      <c r="C8146">
        <v>0.20349999999999999</v>
      </c>
      <c r="D8146">
        <v>0.44929999999999998</v>
      </c>
      <c r="E8146">
        <v>0.24310000000000001</v>
      </c>
      <c r="H8146">
        <f t="shared" si="509"/>
        <v>3.307335696135223E-4</v>
      </c>
      <c r="I8146">
        <f t="shared" si="509"/>
        <v>1.0518722939163798E-4</v>
      </c>
      <c r="J8146">
        <f t="shared" si="509"/>
        <v>2.2416460517219001E-4</v>
      </c>
      <c r="K8146">
        <f t="shared" si="509"/>
        <v>1.1439865951688345E-4</v>
      </c>
      <c r="N8146" s="3">
        <f t="shared" si="510"/>
        <v>9.1870436003756202E-8</v>
      </c>
      <c r="O8146" s="3">
        <f t="shared" si="510"/>
        <v>2.9218674831010549E-8</v>
      </c>
      <c r="P8146" s="3">
        <f t="shared" si="510"/>
        <v>6.2267945881163886E-8</v>
      </c>
      <c r="Q8146" s="3">
        <f t="shared" si="508"/>
        <v>3.1777405421356514E-8</v>
      </c>
    </row>
    <row r="8147" spans="1:17" x14ac:dyDescent="0.2">
      <c r="A8147">
        <f t="shared" si="511"/>
        <v>8143</v>
      </c>
      <c r="B8147">
        <v>0.69330000000000003</v>
      </c>
      <c r="C8147">
        <v>0.19789999999999999</v>
      </c>
      <c r="D8147">
        <v>0.46800000000000003</v>
      </c>
      <c r="E8147">
        <v>0.24010000000000001</v>
      </c>
      <c r="H8147">
        <f t="shared" si="509"/>
        <v>3.2817744928160159E-4</v>
      </c>
      <c r="I8147">
        <f t="shared" si="509"/>
        <v>1.0229264224375998E-4</v>
      </c>
      <c r="J8147">
        <f t="shared" si="509"/>
        <v>2.3349440289469159E-4</v>
      </c>
      <c r="K8147">
        <f t="shared" si="509"/>
        <v>1.1298691135336782E-4</v>
      </c>
      <c r="N8147" s="3">
        <f t="shared" si="510"/>
        <v>9.1160402578222667E-8</v>
      </c>
      <c r="O8147" s="3">
        <f t="shared" si="510"/>
        <v>2.8414622845488884E-8</v>
      </c>
      <c r="P8147" s="3">
        <f t="shared" si="510"/>
        <v>6.4859556359636548E-8</v>
      </c>
      <c r="Q8147" s="3">
        <f t="shared" si="508"/>
        <v>3.1385253153713283E-8</v>
      </c>
    </row>
    <row r="8148" spans="1:17" x14ac:dyDescent="0.2">
      <c r="A8148">
        <f t="shared" si="511"/>
        <v>8144</v>
      </c>
      <c r="B8148">
        <v>0.69620000000000004</v>
      </c>
      <c r="C8148">
        <v>0.20069999999999999</v>
      </c>
      <c r="D8148">
        <v>0.5363</v>
      </c>
      <c r="E8148">
        <v>0.22889999999999999</v>
      </c>
      <c r="H8148">
        <f t="shared" si="509"/>
        <v>3.295501805709664E-4</v>
      </c>
      <c r="I8148">
        <f t="shared" si="509"/>
        <v>1.0373993581769897E-4</v>
      </c>
      <c r="J8148">
        <f t="shared" si="509"/>
        <v>2.6757061596671602E-4</v>
      </c>
      <c r="K8148">
        <f t="shared" si="509"/>
        <v>1.0771638487624277E-4</v>
      </c>
      <c r="N8148" s="3">
        <f t="shared" si="510"/>
        <v>9.1541716825268438E-8</v>
      </c>
      <c r="O8148" s="3">
        <f t="shared" si="510"/>
        <v>2.8816648838249715E-8</v>
      </c>
      <c r="P8148" s="3">
        <f t="shared" si="510"/>
        <v>7.4325171101865556E-8</v>
      </c>
      <c r="Q8148" s="3">
        <f t="shared" si="508"/>
        <v>2.9921218021178547E-8</v>
      </c>
    </row>
    <row r="8149" spans="1:17" x14ac:dyDescent="0.2">
      <c r="A8149">
        <f t="shared" si="511"/>
        <v>8145</v>
      </c>
      <c r="B8149">
        <v>0.70140000000000002</v>
      </c>
      <c r="C8149">
        <v>0.19989999999999999</v>
      </c>
      <c r="D8149">
        <v>0.58169999999999999</v>
      </c>
      <c r="E8149">
        <v>0.2268</v>
      </c>
      <c r="H8149">
        <f t="shared" si="509"/>
        <v>3.3201162977948269E-4</v>
      </c>
      <c r="I8149">
        <f t="shared" si="509"/>
        <v>1.0332642336800212E-4</v>
      </c>
      <c r="J8149">
        <f t="shared" si="509"/>
        <v>2.902215687261583E-4</v>
      </c>
      <c r="K8149">
        <f t="shared" si="509"/>
        <v>1.0672816116178184E-4</v>
      </c>
      <c r="N8149" s="3">
        <f t="shared" si="510"/>
        <v>9.2225452716522963E-8</v>
      </c>
      <c r="O8149" s="3">
        <f t="shared" si="510"/>
        <v>2.8701784268889479E-8</v>
      </c>
      <c r="P8149" s="3">
        <f t="shared" si="510"/>
        <v>8.0617102423932856E-8</v>
      </c>
      <c r="Q8149" s="3">
        <f t="shared" si="508"/>
        <v>2.9646711433828287E-8</v>
      </c>
    </row>
    <row r="8150" spans="1:17" x14ac:dyDescent="0.2">
      <c r="A8150">
        <f t="shared" si="511"/>
        <v>8146</v>
      </c>
      <c r="B8150">
        <v>0.71819999999999995</v>
      </c>
      <c r="C8150">
        <v>0.19489999999999999</v>
      </c>
      <c r="D8150">
        <v>0.61909999999999998</v>
      </c>
      <c r="E8150">
        <v>0.22120000000000001</v>
      </c>
      <c r="H8150">
        <f t="shared" si="509"/>
        <v>3.3996400414545828E-4</v>
      </c>
      <c r="I8150">
        <f t="shared" si="509"/>
        <v>1.0074197055739677E-4</v>
      </c>
      <c r="J8150">
        <f t="shared" si="509"/>
        <v>3.0888116417116142E-4</v>
      </c>
      <c r="K8150">
        <f t="shared" si="509"/>
        <v>1.0409289792321933E-4</v>
      </c>
      <c r="N8150" s="3">
        <f t="shared" si="510"/>
        <v>9.4434445595960639E-8</v>
      </c>
      <c r="O8150" s="3">
        <f t="shared" si="510"/>
        <v>2.7983880710387993E-8</v>
      </c>
      <c r="P8150" s="3">
        <f t="shared" si="510"/>
        <v>8.5800323380878166E-8</v>
      </c>
      <c r="Q8150" s="3">
        <f t="shared" si="508"/>
        <v>2.8914693867560926E-8</v>
      </c>
    </row>
    <row r="8151" spans="1:17" x14ac:dyDescent="0.2">
      <c r="A8151">
        <f t="shared" si="511"/>
        <v>8147</v>
      </c>
      <c r="B8151">
        <v>0.73209999999999997</v>
      </c>
      <c r="C8151">
        <v>0.18870000000000001</v>
      </c>
      <c r="D8151">
        <v>0.64759999999999995</v>
      </c>
      <c r="E8151">
        <v>0.20619999999999999</v>
      </c>
      <c r="H8151">
        <f t="shared" si="509"/>
        <v>3.4654364722206906E-4</v>
      </c>
      <c r="I8151">
        <f t="shared" si="509"/>
        <v>9.7537249072246129E-5</v>
      </c>
      <c r="J8151">
        <f t="shared" si="509"/>
        <v>3.2310037460385097E-4</v>
      </c>
      <c r="K8151">
        <f t="shared" si="509"/>
        <v>9.7034157105641152E-5</v>
      </c>
      <c r="N8151" s="3">
        <f t="shared" si="510"/>
        <v>9.6262124228352517E-8</v>
      </c>
      <c r="O8151" s="3">
        <f t="shared" si="510"/>
        <v>2.7093680297846147E-8</v>
      </c>
      <c r="P8151" s="3">
        <f t="shared" si="510"/>
        <v>8.9750104056625264E-8</v>
      </c>
      <c r="Q8151" s="3">
        <f t="shared" si="508"/>
        <v>2.6953932529344766E-8</v>
      </c>
    </row>
    <row r="8152" spans="1:17" x14ac:dyDescent="0.2">
      <c r="A8152">
        <f t="shared" si="511"/>
        <v>8148</v>
      </c>
      <c r="B8152">
        <v>0.7369</v>
      </c>
      <c r="C8152">
        <v>0.18540000000000001</v>
      </c>
      <c r="D8152">
        <v>0.65259999999999996</v>
      </c>
      <c r="E8152">
        <v>0.20860000000000001</v>
      </c>
      <c r="H8152">
        <f t="shared" si="509"/>
        <v>3.488157541837764E-4</v>
      </c>
      <c r="I8152">
        <f t="shared" si="509"/>
        <v>9.5831510217246597E-5</v>
      </c>
      <c r="J8152">
        <f t="shared" si="509"/>
        <v>3.2559497292537548E-4</v>
      </c>
      <c r="K8152">
        <f t="shared" si="509"/>
        <v>9.8163555636453665E-5</v>
      </c>
      <c r="N8152" s="3">
        <f t="shared" si="510"/>
        <v>9.6893265051048996E-8</v>
      </c>
      <c r="O8152" s="3">
        <f t="shared" si="510"/>
        <v>2.6619863949235167E-8</v>
      </c>
      <c r="P8152" s="3">
        <f t="shared" si="510"/>
        <v>9.0443048034826527E-8</v>
      </c>
      <c r="Q8152" s="3">
        <f t="shared" si="508"/>
        <v>2.7267654343459352E-8</v>
      </c>
    </row>
    <row r="8153" spans="1:17" x14ac:dyDescent="0.2">
      <c r="A8153">
        <f t="shared" si="511"/>
        <v>8149</v>
      </c>
      <c r="B8153">
        <v>0.72570000000000001</v>
      </c>
      <c r="C8153">
        <v>0.18870000000000001</v>
      </c>
      <c r="D8153">
        <v>0.6482</v>
      </c>
      <c r="E8153">
        <v>0.20810000000000001</v>
      </c>
      <c r="H8153">
        <f t="shared" si="509"/>
        <v>3.43514171273126E-4</v>
      </c>
      <c r="I8153">
        <f t="shared" si="509"/>
        <v>9.7537249072246129E-5</v>
      </c>
      <c r="J8153">
        <f t="shared" si="509"/>
        <v>3.2339972640243396E-4</v>
      </c>
      <c r="K8153">
        <f t="shared" si="509"/>
        <v>9.7928264275867725E-5</v>
      </c>
      <c r="N8153" s="3">
        <f t="shared" si="510"/>
        <v>9.5420603131423892E-8</v>
      </c>
      <c r="O8153" s="3">
        <f t="shared" si="510"/>
        <v>2.7093680297846147E-8</v>
      </c>
      <c r="P8153" s="3">
        <f t="shared" si="510"/>
        <v>8.983325733400943E-8</v>
      </c>
      <c r="Q8153" s="3">
        <f t="shared" si="508"/>
        <v>2.7202295632185478E-8</v>
      </c>
    </row>
    <row r="8154" spans="1:17" x14ac:dyDescent="0.2">
      <c r="A8154">
        <f t="shared" si="511"/>
        <v>8150</v>
      </c>
      <c r="B8154">
        <v>0.71560000000000001</v>
      </c>
      <c r="C8154">
        <v>0.191</v>
      </c>
      <c r="D8154">
        <v>0.63360000000000005</v>
      </c>
      <c r="E8154">
        <v>0.20610000000000001</v>
      </c>
      <c r="H8154">
        <f t="shared" si="509"/>
        <v>3.3873327954120016E-4</v>
      </c>
      <c r="I8154">
        <f t="shared" si="509"/>
        <v>9.8726097365124592E-5</v>
      </c>
      <c r="J8154">
        <f t="shared" si="509"/>
        <v>3.1611549930358248E-4</v>
      </c>
      <c r="K8154">
        <f t="shared" si="509"/>
        <v>9.6987098833523978E-5</v>
      </c>
      <c r="N8154" s="3">
        <f t="shared" si="510"/>
        <v>9.4092577650333376E-8</v>
      </c>
      <c r="O8154" s="3">
        <f t="shared" si="510"/>
        <v>2.7423915934756832E-8</v>
      </c>
      <c r="P8154" s="3">
        <f t="shared" si="510"/>
        <v>8.7809860917661795E-8</v>
      </c>
      <c r="Q8154" s="3">
        <f t="shared" si="508"/>
        <v>2.6940860787089995E-8</v>
      </c>
    </row>
    <row r="8155" spans="1:17" x14ac:dyDescent="0.2">
      <c r="A8155">
        <f t="shared" si="511"/>
        <v>8151</v>
      </c>
      <c r="B8155">
        <v>0.70269999999999999</v>
      </c>
      <c r="C8155">
        <v>0.17510000000000001</v>
      </c>
      <c r="D8155">
        <v>0.61129999999999995</v>
      </c>
      <c r="E8155">
        <v>0.2137</v>
      </c>
      <c r="H8155">
        <f t="shared" si="509"/>
        <v>3.3262699208161172E-4</v>
      </c>
      <c r="I8155">
        <f t="shared" si="509"/>
        <v>9.0507537427399559E-5</v>
      </c>
      <c r="J8155">
        <f t="shared" si="509"/>
        <v>3.0498959078958325E-4</v>
      </c>
      <c r="K8155">
        <f t="shared" si="509"/>
        <v>1.0056352751443024E-4</v>
      </c>
      <c r="N8155" s="3">
        <f t="shared" si="510"/>
        <v>9.2396386689336588E-8</v>
      </c>
      <c r="O8155" s="3">
        <f t="shared" si="510"/>
        <v>2.5140982618722099E-8</v>
      </c>
      <c r="P8155" s="3">
        <f t="shared" si="510"/>
        <v>8.4719330774884241E-8</v>
      </c>
      <c r="Q8155" s="3">
        <f t="shared" si="508"/>
        <v>2.7934313198452846E-8</v>
      </c>
    </row>
    <row r="8156" spans="1:17" x14ac:dyDescent="0.2">
      <c r="A8156">
        <f t="shared" si="511"/>
        <v>8152</v>
      </c>
      <c r="B8156">
        <v>0.6956</v>
      </c>
      <c r="C8156">
        <v>0.1651</v>
      </c>
      <c r="D8156">
        <v>0.59379999999999999</v>
      </c>
      <c r="E8156">
        <v>0.2137</v>
      </c>
      <c r="H8156">
        <f t="shared" si="509"/>
        <v>3.2926616720075296E-4</v>
      </c>
      <c r="I8156">
        <f t="shared" si="509"/>
        <v>8.5338631806188844E-5</v>
      </c>
      <c r="J8156">
        <f t="shared" si="509"/>
        <v>2.9625849666424758E-4</v>
      </c>
      <c r="K8156">
        <f t="shared" si="509"/>
        <v>1.0056352751443024E-4</v>
      </c>
      <c r="N8156" s="3">
        <f t="shared" si="510"/>
        <v>9.1462824222431381E-8</v>
      </c>
      <c r="O8156" s="3">
        <f t="shared" si="510"/>
        <v>2.3705175501719124E-8</v>
      </c>
      <c r="P8156" s="3">
        <f t="shared" si="510"/>
        <v>8.2294026851179885E-8</v>
      </c>
      <c r="Q8156" s="3">
        <f t="shared" si="508"/>
        <v>2.7934313198452846E-8</v>
      </c>
    </row>
    <row r="8157" spans="1:17" x14ac:dyDescent="0.2">
      <c r="A8157">
        <f t="shared" si="511"/>
        <v>8153</v>
      </c>
      <c r="B8157">
        <v>0.68530000000000002</v>
      </c>
      <c r="C8157">
        <v>0.158</v>
      </c>
      <c r="D8157">
        <v>0.57950000000000002</v>
      </c>
      <c r="E8157">
        <v>0.19040000000000001</v>
      </c>
      <c r="H8157">
        <f t="shared" si="509"/>
        <v>3.2439060434542269E-4</v>
      </c>
      <c r="I8157">
        <f t="shared" si="509"/>
        <v>8.1668708815129249E-5</v>
      </c>
      <c r="J8157">
        <f t="shared" si="509"/>
        <v>2.8912394546468757E-4</v>
      </c>
      <c r="K8157">
        <f t="shared" si="509"/>
        <v>8.9598950111125495E-5</v>
      </c>
      <c r="N8157" s="3">
        <f t="shared" si="510"/>
        <v>9.0108501207061856E-8</v>
      </c>
      <c r="O8157" s="3">
        <f t="shared" si="510"/>
        <v>2.2685752448647014E-8</v>
      </c>
      <c r="P8157" s="3">
        <f t="shared" si="510"/>
        <v>8.0312207073524321E-8</v>
      </c>
      <c r="Q8157" s="3">
        <f t="shared" si="508"/>
        <v>2.4888597253090416E-8</v>
      </c>
    </row>
    <row r="8158" spans="1:17" x14ac:dyDescent="0.2">
      <c r="A8158">
        <f t="shared" si="511"/>
        <v>8154</v>
      </c>
      <c r="B8158">
        <v>0.68840000000000001</v>
      </c>
      <c r="C8158">
        <v>0.13880000000000001</v>
      </c>
      <c r="D8158">
        <v>0.57679999999999998</v>
      </c>
      <c r="E8158">
        <v>0.1643</v>
      </c>
      <c r="H8158">
        <f t="shared" si="509"/>
        <v>3.2585800675819198E-4</v>
      </c>
      <c r="I8158">
        <f t="shared" si="509"/>
        <v>7.1744410022404683E-5</v>
      </c>
      <c r="J8158">
        <f t="shared" si="509"/>
        <v>2.8777686237106432E-4</v>
      </c>
      <c r="K8158">
        <f t="shared" si="509"/>
        <v>7.7316741088539483E-5</v>
      </c>
      <c r="N8158" s="3">
        <f t="shared" si="510"/>
        <v>9.0516112988386663E-8</v>
      </c>
      <c r="O8158" s="3">
        <f t="shared" si="510"/>
        <v>1.9929002784001301E-8</v>
      </c>
      <c r="P8158" s="3">
        <f t="shared" si="510"/>
        <v>7.9938017325295638E-8</v>
      </c>
      <c r="Q8158" s="3">
        <f t="shared" si="508"/>
        <v>2.1476872524594301E-8</v>
      </c>
    </row>
    <row r="8159" spans="1:17" x14ac:dyDescent="0.2">
      <c r="A8159">
        <f t="shared" si="511"/>
        <v>8155</v>
      </c>
      <c r="B8159">
        <v>0.69259999999999999</v>
      </c>
      <c r="C8159">
        <v>0.12920000000000001</v>
      </c>
      <c r="D8159">
        <v>0.57120000000000004</v>
      </c>
      <c r="E8159">
        <v>0.14269999999999999</v>
      </c>
      <c r="H8159">
        <f t="shared" si="509"/>
        <v>3.2784610034968588E-4</v>
      </c>
      <c r="I8159">
        <f t="shared" si="509"/>
        <v>6.6782260626042393E-5</v>
      </c>
      <c r="J8159">
        <f t="shared" si="509"/>
        <v>2.8498291225095693E-4</v>
      </c>
      <c r="K8159">
        <f t="shared" si="509"/>
        <v>6.7152154311226933E-5</v>
      </c>
      <c r="N8159" s="3">
        <f t="shared" si="510"/>
        <v>9.1068361208246072E-8</v>
      </c>
      <c r="O8159" s="3">
        <f t="shared" si="510"/>
        <v>1.8550627951678444E-8</v>
      </c>
      <c r="P8159" s="3">
        <f t="shared" si="510"/>
        <v>7.9161920069710261E-8</v>
      </c>
      <c r="Q8159" s="3">
        <f t="shared" si="508"/>
        <v>1.8653376197563036E-8</v>
      </c>
    </row>
    <row r="8160" spans="1:17" x14ac:dyDescent="0.2">
      <c r="A8160">
        <f t="shared" si="511"/>
        <v>8156</v>
      </c>
      <c r="B8160">
        <v>0.69230000000000003</v>
      </c>
      <c r="C8160">
        <v>0.13950000000000001</v>
      </c>
      <c r="D8160">
        <v>0.5675</v>
      </c>
      <c r="E8160">
        <v>0.1308</v>
      </c>
      <c r="H8160">
        <f t="shared" si="509"/>
        <v>3.2770409366457919E-4</v>
      </c>
      <c r="I8160">
        <f t="shared" si="509"/>
        <v>7.2106233415889431E-5</v>
      </c>
      <c r="J8160">
        <f t="shared" si="509"/>
        <v>2.8313690949302882E-4</v>
      </c>
      <c r="K8160">
        <f t="shared" si="509"/>
        <v>6.1552219929281583E-5</v>
      </c>
      <c r="N8160" s="3">
        <f t="shared" si="510"/>
        <v>9.102891490682755E-8</v>
      </c>
      <c r="O8160" s="3">
        <f t="shared" si="510"/>
        <v>2.0029509282191508E-8</v>
      </c>
      <c r="P8160" s="3">
        <f t="shared" si="510"/>
        <v>7.8649141525841336E-8</v>
      </c>
      <c r="Q8160" s="3">
        <f t="shared" si="508"/>
        <v>1.7097838869244884E-8</v>
      </c>
    </row>
    <row r="8161" spans="1:17" x14ac:dyDescent="0.2">
      <c r="A8161">
        <f t="shared" si="511"/>
        <v>8157</v>
      </c>
      <c r="B8161">
        <v>0.66320000000000001</v>
      </c>
      <c r="C8161">
        <v>0.17150000000000001</v>
      </c>
      <c r="D8161">
        <v>0.5403</v>
      </c>
      <c r="E8161">
        <v>0.1288</v>
      </c>
      <c r="H8161">
        <f t="shared" si="509"/>
        <v>3.1392944520922854E-4</v>
      </c>
      <c r="I8161">
        <f t="shared" si="509"/>
        <v>8.8646731403763717E-5</v>
      </c>
      <c r="J8161">
        <f t="shared" si="509"/>
        <v>2.695662946239356E-4</v>
      </c>
      <c r="K8161">
        <f t="shared" si="509"/>
        <v>6.0611054486937836E-5</v>
      </c>
      <c r="N8161" s="3">
        <f t="shared" si="510"/>
        <v>8.7202623669230156E-8</v>
      </c>
      <c r="O8161" s="3">
        <f t="shared" si="510"/>
        <v>2.4624092056601033E-8</v>
      </c>
      <c r="P8161" s="3">
        <f t="shared" si="510"/>
        <v>7.4879526284426551E-8</v>
      </c>
      <c r="Q8161" s="3">
        <f t="shared" si="508"/>
        <v>1.6836404024149398E-8</v>
      </c>
    </row>
    <row r="8162" spans="1:17" x14ac:dyDescent="0.2">
      <c r="A8162">
        <f t="shared" si="511"/>
        <v>8158</v>
      </c>
      <c r="B8162">
        <v>0.63829999999999998</v>
      </c>
      <c r="C8162">
        <v>0.21199999999999999</v>
      </c>
      <c r="D8162">
        <v>0.49540000000000001</v>
      </c>
      <c r="E8162">
        <v>0.12720000000000001</v>
      </c>
      <c r="H8162">
        <f t="shared" si="509"/>
        <v>3.0214289034537179E-4</v>
      </c>
      <c r="I8162">
        <f t="shared" si="509"/>
        <v>1.0958079916966708E-4</v>
      </c>
      <c r="J8162">
        <f t="shared" si="509"/>
        <v>2.4716480169664578E-4</v>
      </c>
      <c r="K8162">
        <f t="shared" si="509"/>
        <v>5.9858122133062834E-5</v>
      </c>
      <c r="N8162" s="3">
        <f t="shared" si="510"/>
        <v>8.392858065149217E-8</v>
      </c>
      <c r="O8162" s="3">
        <f t="shared" si="510"/>
        <v>3.0439110880463075E-8</v>
      </c>
      <c r="P8162" s="3">
        <f t="shared" si="510"/>
        <v>6.8656889360179385E-8</v>
      </c>
      <c r="Q8162" s="3">
        <f t="shared" si="508"/>
        <v>1.6627256148073009E-8</v>
      </c>
    </row>
    <row r="8163" spans="1:17" x14ac:dyDescent="0.2">
      <c r="A8163">
        <f t="shared" si="511"/>
        <v>8159</v>
      </c>
      <c r="B8163">
        <v>0.60919999999999996</v>
      </c>
      <c r="C8163">
        <v>0.26519999999999999</v>
      </c>
      <c r="D8163">
        <v>0.44769999999999999</v>
      </c>
      <c r="E8163">
        <v>0.12759999999999999</v>
      </c>
      <c r="H8163">
        <f t="shared" si="509"/>
        <v>2.8836824189002114E-4</v>
      </c>
      <c r="I8163">
        <f t="shared" si="509"/>
        <v>1.3707937707450806E-4</v>
      </c>
      <c r="J8163">
        <f t="shared" si="509"/>
        <v>2.2336633370930218E-4</v>
      </c>
      <c r="K8163">
        <f t="shared" si="509"/>
        <v>6.0046355221531579E-5</v>
      </c>
      <c r="N8163" s="3">
        <f t="shared" si="510"/>
        <v>8.0102289413894763E-8</v>
      </c>
      <c r="O8163" s="3">
        <f t="shared" si="510"/>
        <v>3.8077604742918905E-8</v>
      </c>
      <c r="P8163" s="3">
        <f t="shared" si="510"/>
        <v>6.2046203808139491E-8</v>
      </c>
      <c r="Q8163" s="3">
        <f t="shared" si="508"/>
        <v>1.6679543117092105E-8</v>
      </c>
    </row>
    <row r="8164" spans="1:17" x14ac:dyDescent="0.2">
      <c r="A8164">
        <f t="shared" si="511"/>
        <v>8160</v>
      </c>
      <c r="B8164">
        <v>0.58250000000000002</v>
      </c>
      <c r="C8164">
        <v>0.31430000000000002</v>
      </c>
      <c r="D8164">
        <v>0.41589999999999999</v>
      </c>
      <c r="E8164">
        <v>0.1343</v>
      </c>
      <c r="H8164">
        <f t="shared" si="509"/>
        <v>2.7572964691552419E-4</v>
      </c>
      <c r="I8164">
        <f t="shared" si="509"/>
        <v>1.6245870367465268E-4</v>
      </c>
      <c r="J8164">
        <f t="shared" si="509"/>
        <v>2.0750068838440647E-4</v>
      </c>
      <c r="K8164">
        <f t="shared" si="509"/>
        <v>6.3199259453383165E-5</v>
      </c>
      <c r="N8164" s="3">
        <f t="shared" si="510"/>
        <v>7.6591568587645608E-8</v>
      </c>
      <c r="O8164" s="3">
        <f t="shared" si="510"/>
        <v>4.5127417687403522E-8</v>
      </c>
      <c r="P8164" s="3">
        <f t="shared" si="510"/>
        <v>5.7639080106779577E-8</v>
      </c>
      <c r="Q8164" s="3">
        <f t="shared" si="508"/>
        <v>1.7555349848161989E-8</v>
      </c>
    </row>
    <row r="8165" spans="1:17" x14ac:dyDescent="0.2">
      <c r="A8165">
        <f t="shared" si="511"/>
        <v>8161</v>
      </c>
      <c r="B8165">
        <v>0.57230000000000003</v>
      </c>
      <c r="C8165">
        <v>0.34510000000000002</v>
      </c>
      <c r="D8165">
        <v>0.38080000000000003</v>
      </c>
      <c r="E8165">
        <v>0.14249999999999999</v>
      </c>
      <c r="H8165">
        <f t="shared" si="509"/>
        <v>2.7090141962189614E-4</v>
      </c>
      <c r="I8165">
        <f t="shared" si="509"/>
        <v>1.7837893298798166E-4</v>
      </c>
      <c r="J8165">
        <f t="shared" si="509"/>
        <v>1.8998860816730461E-4</v>
      </c>
      <c r="K8165">
        <f t="shared" si="509"/>
        <v>6.7058037766992557E-5</v>
      </c>
      <c r="N8165" s="3">
        <f t="shared" si="510"/>
        <v>7.5250394339415593E-8</v>
      </c>
      <c r="O8165" s="3">
        <f t="shared" si="510"/>
        <v>4.9549703607772687E-8</v>
      </c>
      <c r="P8165" s="3">
        <f t="shared" si="510"/>
        <v>5.2774613379806834E-8</v>
      </c>
      <c r="Q8165" s="3">
        <f t="shared" si="508"/>
        <v>1.8627232713053487E-8</v>
      </c>
    </row>
    <row r="8166" spans="1:17" x14ac:dyDescent="0.2">
      <c r="A8166">
        <f t="shared" si="511"/>
        <v>8162</v>
      </c>
      <c r="B8166">
        <v>0.54139999999999999</v>
      </c>
      <c r="C8166">
        <v>0.371</v>
      </c>
      <c r="D8166">
        <v>0.37009999999999998</v>
      </c>
      <c r="E8166">
        <v>0.14430000000000001</v>
      </c>
      <c r="H8166">
        <f t="shared" si="509"/>
        <v>2.5627473105590523E-4</v>
      </c>
      <c r="I8166">
        <f t="shared" si="509"/>
        <v>1.917663985469174E-4</v>
      </c>
      <c r="J8166">
        <f t="shared" si="509"/>
        <v>1.846501677592422E-4</v>
      </c>
      <c r="K8166">
        <f t="shared" si="509"/>
        <v>6.7905086665101942E-5</v>
      </c>
      <c r="N8166" s="3">
        <f t="shared" si="510"/>
        <v>7.1187425293307003E-8</v>
      </c>
      <c r="O8166" s="3">
        <f t="shared" si="510"/>
        <v>5.3268444040810392E-8</v>
      </c>
      <c r="P8166" s="3">
        <f t="shared" si="510"/>
        <v>5.1291713266456168E-8</v>
      </c>
      <c r="Q8166" s="3">
        <f t="shared" si="508"/>
        <v>1.8862524073639428E-8</v>
      </c>
    </row>
    <row r="8167" spans="1:17" x14ac:dyDescent="0.2">
      <c r="A8167">
        <f t="shared" si="511"/>
        <v>8163</v>
      </c>
      <c r="B8167">
        <v>0.53649999999999998</v>
      </c>
      <c r="C8167">
        <v>0.37809999999999999</v>
      </c>
      <c r="D8167">
        <v>0.35039999999999999</v>
      </c>
      <c r="E8167">
        <v>0.1472</v>
      </c>
      <c r="H8167">
        <f t="shared" si="509"/>
        <v>2.5395528853249563E-4</v>
      </c>
      <c r="I8167">
        <f t="shared" si="509"/>
        <v>1.9543632153797699E-4</v>
      </c>
      <c r="J8167">
        <f t="shared" si="509"/>
        <v>1.7482145037243574E-4</v>
      </c>
      <c r="K8167">
        <f t="shared" si="509"/>
        <v>6.9269776556500382E-5</v>
      </c>
      <c r="N8167" s="3">
        <f t="shared" si="510"/>
        <v>7.0543135703471012E-8</v>
      </c>
      <c r="O8167" s="3">
        <f t="shared" si="510"/>
        <v>5.4287867093882495E-8</v>
      </c>
      <c r="P8167" s="3">
        <f t="shared" si="510"/>
        <v>4.8561513992343264E-8</v>
      </c>
      <c r="Q8167" s="3">
        <f t="shared" si="508"/>
        <v>1.9241604599027885E-8</v>
      </c>
    </row>
    <row r="8168" spans="1:17" x14ac:dyDescent="0.2">
      <c r="A8168">
        <f t="shared" si="511"/>
        <v>8164</v>
      </c>
      <c r="B8168">
        <v>0.53449999999999998</v>
      </c>
      <c r="C8168">
        <v>0.3836</v>
      </c>
      <c r="D8168">
        <v>0.32979999999999998</v>
      </c>
      <c r="E8168">
        <v>0.1517</v>
      </c>
      <c r="H8168">
        <f t="shared" si="509"/>
        <v>2.5300857729845089E-4</v>
      </c>
      <c r="I8168">
        <f t="shared" si="509"/>
        <v>1.9827921962964289E-4</v>
      </c>
      <c r="J8168">
        <f t="shared" si="509"/>
        <v>1.6454370528775486E-4</v>
      </c>
      <c r="K8168">
        <f t="shared" si="509"/>
        <v>7.138739880177383E-5</v>
      </c>
      <c r="N8168" s="3">
        <f t="shared" si="510"/>
        <v>7.0280160360680806E-8</v>
      </c>
      <c r="O8168" s="3">
        <f t="shared" si="510"/>
        <v>5.5077561008234134E-8</v>
      </c>
      <c r="P8168" s="3">
        <f t="shared" si="510"/>
        <v>4.5706584802154131E-8</v>
      </c>
      <c r="Q8168" s="3">
        <f t="shared" si="508"/>
        <v>1.9829833000492731E-8</v>
      </c>
    </row>
    <row r="8169" spans="1:17" x14ac:dyDescent="0.2">
      <c r="A8169">
        <f t="shared" si="511"/>
        <v>8165</v>
      </c>
      <c r="B8169">
        <v>0.52410000000000001</v>
      </c>
      <c r="C8169">
        <v>0.38269999999999998</v>
      </c>
      <c r="D8169">
        <v>0.30930000000000002</v>
      </c>
      <c r="E8169">
        <v>0.157</v>
      </c>
      <c r="H8169">
        <f t="shared" si="509"/>
        <v>2.4808567888141841E-4</v>
      </c>
      <c r="I8169">
        <f t="shared" si="509"/>
        <v>1.9781401812373392E-4</v>
      </c>
      <c r="J8169">
        <f t="shared" si="509"/>
        <v>1.5431585216950451E-4</v>
      </c>
      <c r="K8169">
        <f t="shared" si="509"/>
        <v>7.3881487223984783E-5</v>
      </c>
      <c r="N8169" s="3">
        <f t="shared" si="510"/>
        <v>6.8912688578171782E-8</v>
      </c>
      <c r="O8169" s="3">
        <f t="shared" si="510"/>
        <v>5.4948338367703863E-8</v>
      </c>
      <c r="P8169" s="3">
        <f t="shared" si="510"/>
        <v>4.2865514491529029E-8</v>
      </c>
      <c r="Q8169" s="3">
        <f t="shared" si="508"/>
        <v>2.0522635339995773E-8</v>
      </c>
    </row>
    <row r="8170" spans="1:17" x14ac:dyDescent="0.2">
      <c r="A8170">
        <f t="shared" si="511"/>
        <v>8166</v>
      </c>
      <c r="B8170">
        <v>0.51029999999999998</v>
      </c>
      <c r="C8170">
        <v>0.37119999999999997</v>
      </c>
      <c r="D8170">
        <v>0.2888</v>
      </c>
      <c r="E8170">
        <v>0.1668</v>
      </c>
      <c r="H8170">
        <f t="shared" si="509"/>
        <v>2.4155337136650982E-4</v>
      </c>
      <c r="I8170">
        <f t="shared" si="509"/>
        <v>1.918697766593416E-4</v>
      </c>
      <c r="J8170">
        <f t="shared" si="509"/>
        <v>1.4408799905125412E-4</v>
      </c>
      <c r="K8170">
        <f t="shared" si="509"/>
        <v>7.8493197891469184E-5</v>
      </c>
      <c r="N8170" s="3">
        <f t="shared" si="510"/>
        <v>6.7098158712919389E-8</v>
      </c>
      <c r="O8170" s="3">
        <f t="shared" si="510"/>
        <v>5.3297160183150449E-8</v>
      </c>
      <c r="P8170" s="3">
        <f t="shared" si="510"/>
        <v>4.0024444180903921E-8</v>
      </c>
      <c r="Q8170" s="3">
        <f t="shared" si="508"/>
        <v>2.1803666080963661E-8</v>
      </c>
    </row>
    <row r="8171" spans="1:17" x14ac:dyDescent="0.2">
      <c r="A8171">
        <f t="shared" si="511"/>
        <v>8167</v>
      </c>
      <c r="B8171">
        <v>0.48909999999999998</v>
      </c>
      <c r="C8171">
        <v>0.35310000000000002</v>
      </c>
      <c r="D8171">
        <v>0.28439999999999999</v>
      </c>
      <c r="E8171">
        <v>0.17519999999999999</v>
      </c>
      <c r="H8171">
        <f t="shared" si="509"/>
        <v>2.3151823228563582E-4</v>
      </c>
      <c r="I8171">
        <f t="shared" si="509"/>
        <v>1.8251405748495025E-4</v>
      </c>
      <c r="J8171">
        <f t="shared" si="509"/>
        <v>1.4189275252831258E-4</v>
      </c>
      <c r="K8171">
        <f t="shared" si="509"/>
        <v>8.2446092749312953E-5</v>
      </c>
      <c r="N8171" s="3">
        <f t="shared" si="510"/>
        <v>6.4310620079343281E-8</v>
      </c>
      <c r="O8171" s="3">
        <f t="shared" si="510"/>
        <v>5.0698349301375068E-8</v>
      </c>
      <c r="P8171" s="3">
        <f t="shared" si="510"/>
        <v>3.9414653480086824E-8</v>
      </c>
      <c r="Q8171" s="3">
        <f t="shared" si="508"/>
        <v>2.2901692430364708E-8</v>
      </c>
    </row>
    <row r="8172" spans="1:17" x14ac:dyDescent="0.2">
      <c r="A8172">
        <f t="shared" si="511"/>
        <v>8168</v>
      </c>
      <c r="B8172">
        <v>0.44190000000000002</v>
      </c>
      <c r="C8172">
        <v>0.3266</v>
      </c>
      <c r="D8172">
        <v>0.29470000000000002</v>
      </c>
      <c r="E8172">
        <v>0.18429999999999999</v>
      </c>
      <c r="H8172">
        <f t="shared" si="509"/>
        <v>2.091758471621805E-4</v>
      </c>
      <c r="I8172">
        <f t="shared" si="509"/>
        <v>1.6881645758874185E-4</v>
      </c>
      <c r="J8172">
        <f t="shared" si="509"/>
        <v>1.4703162507065303E-4</v>
      </c>
      <c r="K8172">
        <f t="shared" si="509"/>
        <v>8.6728395511977038E-5</v>
      </c>
      <c r="N8172" s="3">
        <f t="shared" si="510"/>
        <v>5.8104401989494579E-8</v>
      </c>
      <c r="O8172" s="3">
        <f t="shared" si="510"/>
        <v>4.6893460441317178E-8</v>
      </c>
      <c r="P8172" s="3">
        <f t="shared" si="510"/>
        <v>4.0842118075181394E-8</v>
      </c>
      <c r="Q8172" s="3">
        <f t="shared" si="508"/>
        <v>2.4091220975549178E-8</v>
      </c>
    </row>
    <row r="8173" spans="1:17" x14ac:dyDescent="0.2">
      <c r="A8173">
        <f t="shared" si="511"/>
        <v>8169</v>
      </c>
      <c r="B8173">
        <v>0.43159999999999998</v>
      </c>
      <c r="C8173">
        <v>0.29260000000000003</v>
      </c>
      <c r="D8173">
        <v>0.30130000000000001</v>
      </c>
      <c r="E8173">
        <v>0.19259999999999999</v>
      </c>
      <c r="H8173">
        <f t="shared" si="509"/>
        <v>2.0430028430685018E-4</v>
      </c>
      <c r="I8173">
        <f t="shared" si="509"/>
        <v>1.5124217847662543E-4</v>
      </c>
      <c r="J8173">
        <f t="shared" si="509"/>
        <v>1.5032449485506534E-4</v>
      </c>
      <c r="K8173">
        <f t="shared" si="509"/>
        <v>9.0634232097703619E-5</v>
      </c>
      <c r="N8173" s="3">
        <f t="shared" si="510"/>
        <v>5.6750078974125047E-8</v>
      </c>
      <c r="O8173" s="3">
        <f t="shared" si="510"/>
        <v>4.2011716243507065E-8</v>
      </c>
      <c r="P8173" s="3">
        <f t="shared" si="510"/>
        <v>4.175680412640704E-8</v>
      </c>
      <c r="Q8173" s="3">
        <f t="shared" si="508"/>
        <v>2.5176175582695451E-8</v>
      </c>
    </row>
    <row r="8174" spans="1:17" x14ac:dyDescent="0.2">
      <c r="A8174">
        <f t="shared" si="511"/>
        <v>8170</v>
      </c>
      <c r="B8174">
        <v>0.41799999999999998</v>
      </c>
      <c r="C8174">
        <v>0.24160000000000001</v>
      </c>
      <c r="D8174">
        <v>0.31009999999999999</v>
      </c>
      <c r="E8174">
        <v>0.186</v>
      </c>
      <c r="H8174">
        <f t="shared" si="509"/>
        <v>1.9786264791534609E-4</v>
      </c>
      <c r="I8174">
        <f t="shared" si="509"/>
        <v>1.2488075980845079E-4</v>
      </c>
      <c r="J8174">
        <f t="shared" si="509"/>
        <v>1.5471498790094841E-4</v>
      </c>
      <c r="K8174">
        <f t="shared" si="509"/>
        <v>8.7528386137969235E-5</v>
      </c>
      <c r="N8174" s="3">
        <f t="shared" si="510"/>
        <v>5.496184664315169E-8</v>
      </c>
      <c r="O8174" s="3">
        <f t="shared" si="510"/>
        <v>3.4689099946791884E-8</v>
      </c>
      <c r="P8174" s="3">
        <f t="shared" si="510"/>
        <v>4.2976385528041227E-8</v>
      </c>
      <c r="Q8174" s="3">
        <f t="shared" si="508"/>
        <v>2.4313440593880341E-8</v>
      </c>
    </row>
    <row r="8175" spans="1:17" x14ac:dyDescent="0.2">
      <c r="A8175">
        <f t="shared" si="511"/>
        <v>8171</v>
      </c>
      <c r="B8175">
        <v>0.37959999999999999</v>
      </c>
      <c r="C8175">
        <v>0.21229999999999999</v>
      </c>
      <c r="D8175">
        <v>0.30909999999999999</v>
      </c>
      <c r="E8175">
        <v>0.1764</v>
      </c>
      <c r="H8175">
        <f t="shared" si="509"/>
        <v>1.7968579222168751E-4</v>
      </c>
      <c r="I8175">
        <f t="shared" si="509"/>
        <v>1.097358663383034E-4</v>
      </c>
      <c r="J8175">
        <f t="shared" si="509"/>
        <v>1.5421606823664351E-4</v>
      </c>
      <c r="K8175">
        <f t="shared" si="509"/>
        <v>8.301079201471921E-5</v>
      </c>
      <c r="N8175" s="3">
        <f t="shared" si="510"/>
        <v>4.9912720061579866E-8</v>
      </c>
      <c r="O8175" s="3">
        <f t="shared" si="510"/>
        <v>3.0482185093973168E-8</v>
      </c>
      <c r="P8175" s="3">
        <f t="shared" si="510"/>
        <v>4.2837796732400978E-8</v>
      </c>
      <c r="Q8175" s="3">
        <f t="shared" si="508"/>
        <v>2.3058553337422001E-8</v>
      </c>
    </row>
    <row r="8176" spans="1:17" x14ac:dyDescent="0.2">
      <c r="A8176">
        <f t="shared" si="511"/>
        <v>8172</v>
      </c>
      <c r="B8176">
        <v>0.37830000000000003</v>
      </c>
      <c r="C8176">
        <v>0.22689999999999999</v>
      </c>
      <c r="D8176">
        <v>0.30030000000000001</v>
      </c>
      <c r="E8176">
        <v>0.1782</v>
      </c>
      <c r="H8176">
        <f t="shared" si="509"/>
        <v>1.7907042991955845E-4</v>
      </c>
      <c r="I8176">
        <f t="shared" si="509"/>
        <v>1.1728246854527104E-4</v>
      </c>
      <c r="J8176">
        <f t="shared" si="509"/>
        <v>1.4982557519076044E-4</v>
      </c>
      <c r="K8176">
        <f t="shared" si="509"/>
        <v>8.3857840912828581E-5</v>
      </c>
      <c r="N8176" s="3">
        <f t="shared" si="510"/>
        <v>4.9741786088766235E-8</v>
      </c>
      <c r="O8176" s="3">
        <f t="shared" si="510"/>
        <v>3.2578463484797515E-8</v>
      </c>
      <c r="P8176" s="3">
        <f t="shared" si="510"/>
        <v>4.1618215330766791E-8</v>
      </c>
      <c r="Q8176" s="3">
        <f t="shared" si="508"/>
        <v>2.3293844698007939E-8</v>
      </c>
    </row>
    <row r="8177" spans="1:17" x14ac:dyDescent="0.2">
      <c r="A8177">
        <f t="shared" si="511"/>
        <v>8173</v>
      </c>
      <c r="B8177">
        <v>0.36670000000000003</v>
      </c>
      <c r="C8177">
        <v>0.2208</v>
      </c>
      <c r="D8177">
        <v>0.28649999999999998</v>
      </c>
      <c r="E8177">
        <v>0.1767</v>
      </c>
      <c r="H8177">
        <f t="shared" si="509"/>
        <v>1.735795047620991E-4</v>
      </c>
      <c r="I8177">
        <f t="shared" si="509"/>
        <v>1.141294361163325E-4</v>
      </c>
      <c r="J8177">
        <f t="shared" si="509"/>
        <v>1.4294048382335284E-4</v>
      </c>
      <c r="K8177">
        <f t="shared" si="509"/>
        <v>8.3151966831070774E-5</v>
      </c>
      <c r="N8177" s="3">
        <f t="shared" si="510"/>
        <v>4.8216529100583084E-8</v>
      </c>
      <c r="O8177" s="3">
        <f t="shared" si="510"/>
        <v>3.1702621143425698E-8</v>
      </c>
      <c r="P8177" s="3">
        <f t="shared" si="510"/>
        <v>3.9705689950931347E-8</v>
      </c>
      <c r="Q8177" s="3">
        <f t="shared" si="508"/>
        <v>2.3097768564186327E-8</v>
      </c>
    </row>
    <row r="8178" spans="1:17" x14ac:dyDescent="0.2">
      <c r="A8178">
        <f t="shared" si="511"/>
        <v>8174</v>
      </c>
      <c r="B8178">
        <v>0.33989999999999998</v>
      </c>
      <c r="C8178">
        <v>0.2019</v>
      </c>
      <c r="D8178">
        <v>0.26219999999999999</v>
      </c>
      <c r="E8178">
        <v>0.17560000000000001</v>
      </c>
      <c r="H8178">
        <f t="shared" si="509"/>
        <v>1.6089357422589985E-4</v>
      </c>
      <c r="I8178">
        <f t="shared" si="509"/>
        <v>1.0436020449224426E-4</v>
      </c>
      <c r="J8178">
        <f t="shared" si="509"/>
        <v>1.3081673598074387E-4</v>
      </c>
      <c r="K8178">
        <f t="shared" si="509"/>
        <v>8.2634325837781705E-5</v>
      </c>
      <c r="N8178" s="3">
        <f t="shared" si="510"/>
        <v>4.4692659507194404E-8</v>
      </c>
      <c r="O8178" s="3">
        <f t="shared" si="510"/>
        <v>2.8988945692290071E-8</v>
      </c>
      <c r="P8178" s="3">
        <f t="shared" si="510"/>
        <v>3.6337982216873295E-8</v>
      </c>
      <c r="Q8178" s="3">
        <f t="shared" si="508"/>
        <v>2.2953979399383808E-8</v>
      </c>
    </row>
    <row r="8179" spans="1:17" x14ac:dyDescent="0.2">
      <c r="A8179">
        <f t="shared" si="511"/>
        <v>8175</v>
      </c>
      <c r="B8179">
        <v>0.33689999999999998</v>
      </c>
      <c r="C8179">
        <v>0.18260000000000001</v>
      </c>
      <c r="D8179">
        <v>0.23480000000000001</v>
      </c>
      <c r="E8179">
        <v>0.19359999999999999</v>
      </c>
      <c r="H8179">
        <f t="shared" si="509"/>
        <v>1.5947350737483278E-4</v>
      </c>
      <c r="I8179">
        <f t="shared" si="509"/>
        <v>9.4384216643307605E-5</v>
      </c>
      <c r="J8179">
        <f t="shared" si="509"/>
        <v>1.1714633717878971E-4</v>
      </c>
      <c r="K8179">
        <f t="shared" si="509"/>
        <v>9.1104814818875499E-5</v>
      </c>
      <c r="N8179" s="3">
        <f t="shared" si="510"/>
        <v>4.4298196493009102E-8</v>
      </c>
      <c r="O8179" s="3">
        <f t="shared" si="510"/>
        <v>2.6217837956474333E-8</v>
      </c>
      <c r="P8179" s="3">
        <f t="shared" si="510"/>
        <v>3.2540649216330478E-8</v>
      </c>
      <c r="Q8179" s="3">
        <f t="shared" si="508"/>
        <v>2.5306893005243195E-8</v>
      </c>
    </row>
    <row r="8180" spans="1:17" x14ac:dyDescent="0.2">
      <c r="A8180">
        <f t="shared" si="511"/>
        <v>8176</v>
      </c>
      <c r="B8180">
        <v>0.34110000000000001</v>
      </c>
      <c r="C8180">
        <v>0.16700000000000001</v>
      </c>
      <c r="D8180">
        <v>0.25369999999999998</v>
      </c>
      <c r="E8180">
        <v>0.2296</v>
      </c>
      <c r="H8180">
        <f t="shared" si="509"/>
        <v>1.614616009663267E-4</v>
      </c>
      <c r="I8180">
        <f t="shared" si="509"/>
        <v>8.6320723874218895E-5</v>
      </c>
      <c r="J8180">
        <f t="shared" si="509"/>
        <v>1.2657591883415224E-4</v>
      </c>
      <c r="K8180">
        <f t="shared" si="509"/>
        <v>1.080457927810631E-4</v>
      </c>
      <c r="N8180" s="3">
        <f t="shared" si="510"/>
        <v>4.4850444712868531E-8</v>
      </c>
      <c r="O8180" s="3">
        <f t="shared" si="510"/>
        <v>2.3977978853949694E-8</v>
      </c>
      <c r="P8180" s="3">
        <f t="shared" si="510"/>
        <v>3.5159977453931178E-8</v>
      </c>
      <c r="Q8180" s="3">
        <f t="shared" si="508"/>
        <v>3.0012720216961973E-8</v>
      </c>
    </row>
    <row r="8181" spans="1:17" x14ac:dyDescent="0.2">
      <c r="A8181">
        <f t="shared" si="511"/>
        <v>8177</v>
      </c>
      <c r="B8181">
        <v>0.35680000000000001</v>
      </c>
      <c r="C8181">
        <v>0.1444</v>
      </c>
      <c r="D8181">
        <v>0.2782</v>
      </c>
      <c r="E8181">
        <v>0.25669999999999998</v>
      </c>
      <c r="H8181">
        <f t="shared" si="509"/>
        <v>1.6889328415357771E-4</v>
      </c>
      <c r="I8181">
        <f t="shared" si="509"/>
        <v>7.4638997170282679E-5</v>
      </c>
      <c r="J8181">
        <f t="shared" si="509"/>
        <v>1.3879945060962223E-4</v>
      </c>
      <c r="K8181">
        <f t="shared" si="509"/>
        <v>1.2079858452482097E-4</v>
      </c>
      <c r="N8181" s="3">
        <f t="shared" si="510"/>
        <v>4.6914801153771585E-8</v>
      </c>
      <c r="O8181" s="3">
        <f t="shared" si="510"/>
        <v>2.0733054769522966E-8</v>
      </c>
      <c r="P8181" s="3">
        <f t="shared" si="510"/>
        <v>3.8555402947117288E-8</v>
      </c>
      <c r="Q8181" s="3">
        <f t="shared" si="508"/>
        <v>3.3555162368005822E-8</v>
      </c>
    </row>
    <row r="8182" spans="1:17" x14ac:dyDescent="0.2">
      <c r="A8182">
        <f t="shared" si="511"/>
        <v>8178</v>
      </c>
      <c r="B8182">
        <v>0.38890000000000002</v>
      </c>
      <c r="C8182">
        <v>0.1187</v>
      </c>
      <c r="D8182">
        <v>0.28760000000000002</v>
      </c>
      <c r="E8182">
        <v>0.27479999999999999</v>
      </c>
      <c r="H8182">
        <f t="shared" si="509"/>
        <v>1.8408799945999547E-4</v>
      </c>
      <c r="I8182">
        <f t="shared" si="509"/>
        <v>6.135490972377115E-5</v>
      </c>
      <c r="J8182">
        <f t="shared" si="509"/>
        <v>1.4348929545408826E-4</v>
      </c>
      <c r="K8182">
        <f t="shared" si="509"/>
        <v>1.2931613177803196E-4</v>
      </c>
      <c r="N8182" s="3">
        <f t="shared" si="510"/>
        <v>5.1135555405554295E-8</v>
      </c>
      <c r="O8182" s="3">
        <f t="shared" si="510"/>
        <v>1.7043030478825318E-8</v>
      </c>
      <c r="P8182" s="3">
        <f t="shared" si="510"/>
        <v>3.9858137626135628E-8</v>
      </c>
      <c r="Q8182" s="3">
        <f t="shared" si="508"/>
        <v>3.5921147716119987E-8</v>
      </c>
    </row>
    <row r="8183" spans="1:17" x14ac:dyDescent="0.2">
      <c r="A8183">
        <f t="shared" si="511"/>
        <v>8179</v>
      </c>
      <c r="B8183">
        <v>0.41599999999999998</v>
      </c>
      <c r="C8183">
        <v>9.1899999999999996E-2</v>
      </c>
      <c r="D8183">
        <v>0.29849999999999999</v>
      </c>
      <c r="E8183">
        <v>0.2878</v>
      </c>
      <c r="H8183">
        <f t="shared" si="509"/>
        <v>1.9691593668130138E-4</v>
      </c>
      <c r="I8183">
        <f t="shared" si="509"/>
        <v>4.7502242658926441E-5</v>
      </c>
      <c r="J8183">
        <f t="shared" si="509"/>
        <v>1.4892751979501162E-4</v>
      </c>
      <c r="K8183">
        <f t="shared" si="509"/>
        <v>1.3543370715326638E-4</v>
      </c>
      <c r="N8183" s="3">
        <f t="shared" si="510"/>
        <v>5.4698871300361497E-8</v>
      </c>
      <c r="O8183" s="3">
        <f t="shared" si="510"/>
        <v>1.3195067405257345E-8</v>
      </c>
      <c r="P8183" s="3">
        <f t="shared" si="510"/>
        <v>4.1368755498614338E-8</v>
      </c>
      <c r="Q8183" s="3">
        <f t="shared" si="508"/>
        <v>3.7620474209240664E-8</v>
      </c>
    </row>
    <row r="8184" spans="1:17" x14ac:dyDescent="0.2">
      <c r="A8184">
        <f t="shared" si="511"/>
        <v>8180</v>
      </c>
      <c r="B8184">
        <v>0.41589999999999999</v>
      </c>
      <c r="C8184">
        <v>7.6799999999999993E-2</v>
      </c>
      <c r="D8184">
        <v>0.31269999999999998</v>
      </c>
      <c r="E8184">
        <v>0.27979999999999999</v>
      </c>
      <c r="H8184">
        <f t="shared" si="509"/>
        <v>1.9686860111959914E-4</v>
      </c>
      <c r="I8184">
        <f t="shared" si="509"/>
        <v>3.9697195170898265E-5</v>
      </c>
      <c r="J8184">
        <f t="shared" si="509"/>
        <v>1.5601217902814113E-4</v>
      </c>
      <c r="K8184">
        <f t="shared" si="509"/>
        <v>1.3166904538389134E-4</v>
      </c>
      <c r="N8184" s="3">
        <f t="shared" si="510"/>
        <v>5.4685722533221985E-8</v>
      </c>
      <c r="O8184" s="3">
        <f t="shared" si="510"/>
        <v>1.1026998658582851E-8</v>
      </c>
      <c r="P8184" s="3">
        <f t="shared" si="510"/>
        <v>4.3336716396705871E-8</v>
      </c>
      <c r="Q8184" s="3">
        <f t="shared" si="508"/>
        <v>3.6574734828858707E-8</v>
      </c>
    </row>
    <row r="8185" spans="1:17" x14ac:dyDescent="0.2">
      <c r="A8185">
        <f t="shared" si="511"/>
        <v>8181</v>
      </c>
      <c r="B8185">
        <v>0.4269</v>
      </c>
      <c r="C8185">
        <v>7.1099999999999997E-2</v>
      </c>
      <c r="D8185">
        <v>0.33479999999999999</v>
      </c>
      <c r="E8185">
        <v>0.26869999999999999</v>
      </c>
      <c r="H8185">
        <f t="shared" si="509"/>
        <v>2.0207551290684508E-4</v>
      </c>
      <c r="I8185">
        <f t="shared" si="509"/>
        <v>3.675091896680816E-5</v>
      </c>
      <c r="J8185">
        <f t="shared" si="509"/>
        <v>1.6703830360927937E-4</v>
      </c>
      <c r="K8185">
        <f t="shared" si="509"/>
        <v>1.264455771788835E-4</v>
      </c>
      <c r="N8185" s="3">
        <f t="shared" si="510"/>
        <v>5.6132086918568079E-8</v>
      </c>
      <c r="O8185" s="3">
        <f t="shared" si="510"/>
        <v>1.0208588601891155E-8</v>
      </c>
      <c r="P8185" s="3">
        <f t="shared" si="510"/>
        <v>4.6399528780355381E-8</v>
      </c>
      <c r="Q8185" s="3">
        <f t="shared" si="508"/>
        <v>3.5123771438578751E-8</v>
      </c>
    </row>
    <row r="8186" spans="1:17" x14ac:dyDescent="0.2">
      <c r="A8186">
        <f t="shared" si="511"/>
        <v>8182</v>
      </c>
      <c r="B8186">
        <v>0.45469999999999999</v>
      </c>
      <c r="C8186">
        <v>7.0400000000000004E-2</v>
      </c>
      <c r="D8186">
        <v>0.35820000000000002</v>
      </c>
      <c r="E8186">
        <v>0.25190000000000001</v>
      </c>
      <c r="H8186">
        <f t="shared" si="509"/>
        <v>2.1523479906006667E-4</v>
      </c>
      <c r="I8186">
        <f t="shared" si="509"/>
        <v>3.6389095573323412E-5</v>
      </c>
      <c r="J8186">
        <f t="shared" si="509"/>
        <v>1.7871302375401394E-4</v>
      </c>
      <c r="K8186">
        <f t="shared" si="509"/>
        <v>1.1853978746319597E-4</v>
      </c>
      <c r="N8186" s="3">
        <f t="shared" si="510"/>
        <v>5.9787444183351849E-8</v>
      </c>
      <c r="O8186" s="3">
        <f t="shared" si="510"/>
        <v>1.0108082103700948E-8</v>
      </c>
      <c r="P8186" s="3">
        <f t="shared" si="510"/>
        <v>4.9642506598337203E-8</v>
      </c>
      <c r="Q8186" s="3">
        <f t="shared" si="508"/>
        <v>3.2927718739776657E-8</v>
      </c>
    </row>
    <row r="8187" spans="1:17" x14ac:dyDescent="0.2">
      <c r="A8187">
        <f t="shared" si="511"/>
        <v>8183</v>
      </c>
      <c r="B8187">
        <v>0.49370000000000003</v>
      </c>
      <c r="C8187">
        <v>7.1400000000000005E-2</v>
      </c>
      <c r="D8187">
        <v>0.38279999999999997</v>
      </c>
      <c r="E8187">
        <v>0.22950000000000001</v>
      </c>
      <c r="H8187">
        <f t="shared" si="509"/>
        <v>2.3369566812393871E-4</v>
      </c>
      <c r="I8187">
        <f t="shared" si="509"/>
        <v>3.6905986135444482E-5</v>
      </c>
      <c r="J8187">
        <f t="shared" si="509"/>
        <v>1.9098644749591438E-4</v>
      </c>
      <c r="K8187">
        <f t="shared" si="509"/>
        <v>1.0799873450894591E-4</v>
      </c>
      <c r="N8187" s="3">
        <f t="shared" si="510"/>
        <v>6.491546336776075E-8</v>
      </c>
      <c r="O8187" s="3">
        <f t="shared" si="510"/>
        <v>1.0251662815401244E-8</v>
      </c>
      <c r="P8187" s="3">
        <f t="shared" si="510"/>
        <v>5.3051790971087325E-8</v>
      </c>
      <c r="Q8187" s="3">
        <f t="shared" si="508"/>
        <v>2.9999648474707199E-8</v>
      </c>
    </row>
    <row r="8188" spans="1:17" x14ac:dyDescent="0.2">
      <c r="A8188">
        <f t="shared" si="511"/>
        <v>8184</v>
      </c>
      <c r="B8188">
        <v>0.54100000000000004</v>
      </c>
      <c r="C8188">
        <v>7.0999999999999994E-2</v>
      </c>
      <c r="D8188">
        <v>0.3972</v>
      </c>
      <c r="E8188">
        <v>0.21260000000000001</v>
      </c>
      <c r="H8188">
        <f t="shared" si="509"/>
        <v>2.5608538880909627E-4</v>
      </c>
      <c r="I8188">
        <f t="shared" si="509"/>
        <v>3.669922991059605E-5</v>
      </c>
      <c r="J8188">
        <f t="shared" si="509"/>
        <v>1.9817089066190491E-4</v>
      </c>
      <c r="K8188">
        <f t="shared" si="509"/>
        <v>1.0004588652114119E-4</v>
      </c>
      <c r="N8188" s="3">
        <f t="shared" si="510"/>
        <v>7.1134830224748969E-8</v>
      </c>
      <c r="O8188" s="3">
        <f t="shared" si="510"/>
        <v>1.0194230530721125E-8</v>
      </c>
      <c r="P8188" s="3">
        <f t="shared" si="510"/>
        <v>5.5047469628306922E-8</v>
      </c>
      <c r="Q8188" s="3">
        <f t="shared" si="508"/>
        <v>2.779052403365033E-8</v>
      </c>
    </row>
    <row r="8189" spans="1:17" x14ac:dyDescent="0.2">
      <c r="A8189">
        <f t="shared" si="511"/>
        <v>8185</v>
      </c>
      <c r="B8189">
        <v>0.61199999999999999</v>
      </c>
      <c r="C8189">
        <v>6.7599999999999993E-2</v>
      </c>
      <c r="D8189">
        <v>0.40350000000000003</v>
      </c>
      <c r="E8189">
        <v>0.1923</v>
      </c>
      <c r="H8189">
        <f t="shared" si="509"/>
        <v>2.8969363761768374E-4</v>
      </c>
      <c r="I8189">
        <f t="shared" si="509"/>
        <v>3.4941801999384407E-5</v>
      </c>
      <c r="J8189">
        <f t="shared" si="509"/>
        <v>2.0131408454702576E-4</v>
      </c>
      <c r="K8189">
        <f t="shared" si="509"/>
        <v>9.0493057281352055E-5</v>
      </c>
      <c r="N8189" s="3">
        <f t="shared" si="510"/>
        <v>8.0470454893801035E-8</v>
      </c>
      <c r="O8189" s="3">
        <f t="shared" si="510"/>
        <v>9.7060561109401128E-9</v>
      </c>
      <c r="P8189" s="3">
        <f t="shared" si="510"/>
        <v>5.5920579040840491E-8</v>
      </c>
      <c r="Q8189" s="3">
        <f t="shared" si="508"/>
        <v>2.5136960355931125E-8</v>
      </c>
    </row>
    <row r="8190" spans="1:17" x14ac:dyDescent="0.2">
      <c r="A8190">
        <f t="shared" si="511"/>
        <v>8186</v>
      </c>
      <c r="B8190">
        <v>0.74709999999999999</v>
      </c>
      <c r="C8190">
        <v>6.83E-2</v>
      </c>
      <c r="D8190">
        <v>0.40560000000000002</v>
      </c>
      <c r="E8190">
        <v>0.1663</v>
      </c>
      <c r="H8190">
        <f t="shared" si="509"/>
        <v>3.5364398147740445E-4</v>
      </c>
      <c r="I8190">
        <f t="shared" si="509"/>
        <v>3.5303625392869162E-5</v>
      </c>
      <c r="J8190">
        <f t="shared" si="509"/>
        <v>2.0236181584206605E-4</v>
      </c>
      <c r="K8190">
        <f t="shared" si="509"/>
        <v>7.8257906530883244E-5</v>
      </c>
      <c r="N8190" s="3">
        <f t="shared" si="510"/>
        <v>9.823443929927901E-8</v>
      </c>
      <c r="O8190" s="3">
        <f t="shared" si="510"/>
        <v>9.8065626091303229E-9</v>
      </c>
      <c r="P8190" s="3">
        <f t="shared" si="510"/>
        <v>5.6211615511685014E-8</v>
      </c>
      <c r="Q8190" s="3">
        <f t="shared" si="508"/>
        <v>2.1738307369689791E-8</v>
      </c>
    </row>
    <row r="8191" spans="1:17" x14ac:dyDescent="0.2">
      <c r="A8191">
        <f t="shared" si="511"/>
        <v>8187</v>
      </c>
      <c r="B8191">
        <v>0.84279999999999999</v>
      </c>
      <c r="C8191">
        <v>7.1199999999999999E-2</v>
      </c>
      <c r="D8191">
        <v>0.42209999999999998</v>
      </c>
      <c r="E8191">
        <v>0.15939999999999999</v>
      </c>
      <c r="H8191">
        <f t="shared" si="509"/>
        <v>3.9894411402644425E-4</v>
      </c>
      <c r="I8191">
        <f t="shared" si="509"/>
        <v>3.6802608023020269E-5</v>
      </c>
      <c r="J8191">
        <f t="shared" si="509"/>
        <v>2.1059399030309682E-4</v>
      </c>
      <c r="K8191">
        <f t="shared" si="509"/>
        <v>7.5010885754797283E-5</v>
      </c>
      <c r="N8191" s="3">
        <f t="shared" si="510"/>
        <v>1.1081780945179006E-7</v>
      </c>
      <c r="O8191" s="3">
        <f t="shared" si="510"/>
        <v>1.0222946673061185E-8</v>
      </c>
      <c r="P8191" s="3">
        <f t="shared" si="510"/>
        <v>5.8498330639749114E-8</v>
      </c>
      <c r="Q8191" s="3">
        <f t="shared" si="508"/>
        <v>2.0836357154110356E-8</v>
      </c>
    </row>
    <row r="8192" spans="1:17" x14ac:dyDescent="0.2">
      <c r="A8192">
        <f t="shared" si="511"/>
        <v>8188</v>
      </c>
      <c r="B8192">
        <v>0.87450000000000006</v>
      </c>
      <c r="C8192">
        <v>7.3200000000000001E-2</v>
      </c>
      <c r="D8192">
        <v>0.4103</v>
      </c>
      <c r="E8192">
        <v>0.15140000000000001</v>
      </c>
      <c r="H8192">
        <f t="shared" si="509"/>
        <v>4.1394948708605307E-4</v>
      </c>
      <c r="I8192">
        <f t="shared" si="509"/>
        <v>3.783638914726241E-5</v>
      </c>
      <c r="J8192">
        <f t="shared" si="509"/>
        <v>2.0470673826429906E-4</v>
      </c>
      <c r="K8192">
        <f t="shared" si="509"/>
        <v>7.1246223985422266E-5</v>
      </c>
      <c r="N8192" s="3">
        <f t="shared" si="510"/>
        <v>1.1498596863501474E-7</v>
      </c>
      <c r="O8192" s="3">
        <f t="shared" si="510"/>
        <v>1.051010809646178E-8</v>
      </c>
      <c r="P8192" s="3">
        <f t="shared" si="510"/>
        <v>5.686298285119418E-8</v>
      </c>
      <c r="Q8192" s="3">
        <f t="shared" si="508"/>
        <v>1.9790617773728409E-8</v>
      </c>
    </row>
    <row r="8193" spans="1:17" x14ac:dyDescent="0.2">
      <c r="A8193">
        <f t="shared" si="511"/>
        <v>8189</v>
      </c>
      <c r="B8193">
        <v>0.9</v>
      </c>
      <c r="C8193">
        <v>7.2800000000000004E-2</v>
      </c>
      <c r="D8193">
        <v>0.40710000000000002</v>
      </c>
      <c r="E8193">
        <v>0.13500000000000001</v>
      </c>
      <c r="H8193">
        <f t="shared" si="509"/>
        <v>4.260200553201232E-4</v>
      </c>
      <c r="I8193">
        <f t="shared" si="509"/>
        <v>3.7629632922413984E-5</v>
      </c>
      <c r="J8193">
        <f t="shared" si="509"/>
        <v>2.031101953385234E-4</v>
      </c>
      <c r="K8193">
        <f t="shared" si="509"/>
        <v>6.3528667358203481E-5</v>
      </c>
      <c r="N8193" s="3">
        <f t="shared" si="510"/>
        <v>1.1833890425558978E-7</v>
      </c>
      <c r="O8193" s="3">
        <f t="shared" si="510"/>
        <v>1.0452675811781663E-8</v>
      </c>
      <c r="P8193" s="3">
        <f t="shared" si="510"/>
        <v>5.641949870514539E-8</v>
      </c>
      <c r="Q8193" s="3">
        <f t="shared" si="508"/>
        <v>1.7646852043945411E-8</v>
      </c>
    </row>
    <row r="8194" spans="1:17" x14ac:dyDescent="0.2">
      <c r="A8194">
        <f t="shared" si="511"/>
        <v>8190</v>
      </c>
      <c r="B8194">
        <v>0.91579999999999995</v>
      </c>
      <c r="C8194">
        <v>6.7299999999999999E-2</v>
      </c>
      <c r="D8194">
        <v>0.4113</v>
      </c>
      <c r="E8194">
        <v>0.1245</v>
      </c>
      <c r="H8194">
        <f t="shared" si="509"/>
        <v>4.334990740690764E-4</v>
      </c>
      <c r="I8194">
        <f t="shared" si="509"/>
        <v>3.4786734830748092E-5</v>
      </c>
      <c r="J8194">
        <f t="shared" si="509"/>
        <v>2.0520565792860396E-4</v>
      </c>
      <c r="K8194">
        <f t="shared" si="509"/>
        <v>5.8587548785898757E-5</v>
      </c>
      <c r="N8194" s="3">
        <f t="shared" si="510"/>
        <v>1.2041640946363234E-7</v>
      </c>
      <c r="O8194" s="3">
        <f t="shared" si="510"/>
        <v>9.6629818974300254E-9</v>
      </c>
      <c r="P8194" s="3">
        <f t="shared" si="510"/>
        <v>5.7001571646834429E-8</v>
      </c>
      <c r="Q8194" s="3">
        <f t="shared" si="508"/>
        <v>1.62743191071941E-8</v>
      </c>
    </row>
    <row r="8195" spans="1:17" x14ac:dyDescent="0.2">
      <c r="A8195">
        <f t="shared" si="511"/>
        <v>8191</v>
      </c>
      <c r="B8195">
        <v>0.93189999999999995</v>
      </c>
      <c r="C8195">
        <v>5.8700000000000002E-2</v>
      </c>
      <c r="D8195">
        <v>0.41970000000000002</v>
      </c>
      <c r="E8195">
        <v>0.1242</v>
      </c>
      <c r="H8195">
        <f t="shared" si="509"/>
        <v>4.4112009950313639E-4</v>
      </c>
      <c r="I8195">
        <f t="shared" si="509"/>
        <v>3.0341475996506879E-5</v>
      </c>
      <c r="J8195">
        <f t="shared" si="509"/>
        <v>2.0939658310876509E-4</v>
      </c>
      <c r="K8195">
        <f t="shared" si="509"/>
        <v>5.8446373969547199E-5</v>
      </c>
      <c r="N8195" s="3">
        <f t="shared" si="510"/>
        <v>1.2253336097309343E-7</v>
      </c>
      <c r="O8195" s="3">
        <f t="shared" si="510"/>
        <v>8.4281877768074667E-9</v>
      </c>
      <c r="P8195" s="3">
        <f t="shared" si="510"/>
        <v>5.8165717530212527E-8</v>
      </c>
      <c r="Q8195" s="3">
        <f t="shared" si="508"/>
        <v>1.6235103880429778E-8</v>
      </c>
    </row>
    <row r="8196" spans="1:17" x14ac:dyDescent="0.2">
      <c r="A8196">
        <f t="shared" si="511"/>
        <v>8192</v>
      </c>
      <c r="B8196">
        <v>0.9244</v>
      </c>
      <c r="C8196">
        <v>4.0800000000000003E-2</v>
      </c>
      <c r="D8196">
        <v>0.4163</v>
      </c>
      <c r="E8196">
        <v>0.1275</v>
      </c>
      <c r="H8196">
        <f t="shared" si="509"/>
        <v>4.3756993237546873E-4</v>
      </c>
      <c r="I8196">
        <f t="shared" si="509"/>
        <v>2.1089134934539705E-5</v>
      </c>
      <c r="J8196">
        <f t="shared" si="509"/>
        <v>2.0770025625012844E-4</v>
      </c>
      <c r="K8196">
        <f t="shared" si="509"/>
        <v>5.9999296949414391E-5</v>
      </c>
      <c r="N8196" s="3">
        <f t="shared" si="510"/>
        <v>1.215472034376302E-7</v>
      </c>
      <c r="O8196" s="3">
        <f t="shared" si="510"/>
        <v>5.8580930373721401E-9</v>
      </c>
      <c r="P8196" s="3">
        <f t="shared" si="510"/>
        <v>5.7694515625035679E-8</v>
      </c>
      <c r="Q8196" s="3">
        <f t="shared" si="508"/>
        <v>1.6666471374837331E-8</v>
      </c>
    </row>
    <row r="8197" spans="1:17" x14ac:dyDescent="0.2">
      <c r="A8197">
        <f t="shared" si="511"/>
        <v>8193</v>
      </c>
      <c r="B8197">
        <v>0.86119999999999997</v>
      </c>
      <c r="C8197">
        <v>2.5899999999999999E-2</v>
      </c>
      <c r="D8197">
        <v>0.42080000000000001</v>
      </c>
      <c r="E8197">
        <v>0.1237</v>
      </c>
      <c r="H8197">
        <f t="shared" si="509"/>
        <v>4.0765385737965562E-4</v>
      </c>
      <c r="I8197">
        <f t="shared" si="509"/>
        <v>1.3387465558935743E-5</v>
      </c>
      <c r="J8197">
        <f t="shared" si="509"/>
        <v>2.0994539473950048E-4</v>
      </c>
      <c r="K8197">
        <f t="shared" ref="K8197:K8260" si="512">E8197/SUM(E$5:E$8764)</f>
        <v>5.8211082608961259E-5</v>
      </c>
      <c r="N8197" s="3">
        <f t="shared" si="510"/>
        <v>1.1323718260545989E-7</v>
      </c>
      <c r="O8197" s="3">
        <f t="shared" si="510"/>
        <v>3.7187404330377066E-9</v>
      </c>
      <c r="P8197" s="3">
        <f t="shared" si="510"/>
        <v>5.8318165205416802E-8</v>
      </c>
      <c r="Q8197" s="3">
        <f t="shared" si="510"/>
        <v>1.6169745169155904E-8</v>
      </c>
    </row>
    <row r="8198" spans="1:17" x14ac:dyDescent="0.2">
      <c r="A8198">
        <f t="shared" si="511"/>
        <v>8194</v>
      </c>
      <c r="B8198">
        <v>0.79779999999999995</v>
      </c>
      <c r="C8198">
        <v>2.0500000000000001E-2</v>
      </c>
      <c r="D8198">
        <v>0.42809999999999998</v>
      </c>
      <c r="E8198">
        <v>0.1086</v>
      </c>
      <c r="H8198">
        <f t="shared" ref="H8198:K8261" si="513">B8198/SUM(B$5:B$8764)</f>
        <v>3.7764311126043808E-4</v>
      </c>
      <c r="I8198">
        <f t="shared" si="513"/>
        <v>1.0596256523481959E-5</v>
      </c>
      <c r="J8198">
        <f t="shared" si="513"/>
        <v>2.1358750828892619E-4</v>
      </c>
      <c r="K8198">
        <f t="shared" si="512"/>
        <v>5.1105283519265905E-5</v>
      </c>
      <c r="N8198" s="3">
        <f t="shared" ref="N8198:Q8261" si="514">H8198/3600</f>
        <v>1.0490086423901057E-7</v>
      </c>
      <c r="O8198" s="3">
        <f t="shared" si="514"/>
        <v>2.9434045898560995E-9</v>
      </c>
      <c r="P8198" s="3">
        <f t="shared" si="514"/>
        <v>5.9329863413590613E-8</v>
      </c>
      <c r="Q8198" s="3">
        <f t="shared" si="514"/>
        <v>1.4195912088684974E-8</v>
      </c>
    </row>
    <row r="8199" spans="1:17" x14ac:dyDescent="0.2">
      <c r="A8199">
        <f t="shared" ref="A8199:A8262" si="515">A8198+1</f>
        <v>8195</v>
      </c>
      <c r="B8199">
        <v>0.77170000000000005</v>
      </c>
      <c r="C8199">
        <v>1.77E-2</v>
      </c>
      <c r="D8199">
        <v>0.43130000000000002</v>
      </c>
      <c r="E8199">
        <v>9.0999999999999998E-2</v>
      </c>
      <c r="H8199">
        <f t="shared" si="513"/>
        <v>3.6528852965615451E-4</v>
      </c>
      <c r="I8199">
        <f t="shared" si="513"/>
        <v>9.1489629495429593E-6</v>
      </c>
      <c r="J8199">
        <f t="shared" si="513"/>
        <v>2.1518405121470188E-4</v>
      </c>
      <c r="K8199">
        <f t="shared" si="512"/>
        <v>4.2823027626640857E-5</v>
      </c>
      <c r="N8199" s="3">
        <f t="shared" si="514"/>
        <v>1.0146903601559847E-7</v>
      </c>
      <c r="O8199" s="3">
        <f t="shared" si="514"/>
        <v>2.5413785970952665E-9</v>
      </c>
      <c r="P8199" s="3">
        <f t="shared" si="514"/>
        <v>5.977334755963941E-8</v>
      </c>
      <c r="Q8199" s="3">
        <f t="shared" si="514"/>
        <v>1.1895285451844683E-8</v>
      </c>
    </row>
    <row r="8200" spans="1:17" x14ac:dyDescent="0.2">
      <c r="A8200">
        <f t="shared" si="515"/>
        <v>8196</v>
      </c>
      <c r="B8200">
        <v>0.75049999999999994</v>
      </c>
      <c r="C8200">
        <v>1.49E-2</v>
      </c>
      <c r="D8200">
        <v>0.4551</v>
      </c>
      <c r="E8200">
        <v>7.7299999999999994E-2</v>
      </c>
      <c r="H8200">
        <f t="shared" si="513"/>
        <v>3.5525339057528049E-4</v>
      </c>
      <c r="I8200">
        <f t="shared" si="513"/>
        <v>7.7016693756039598E-6</v>
      </c>
      <c r="J8200">
        <f t="shared" si="513"/>
        <v>2.2705833922515841E-4</v>
      </c>
      <c r="K8200">
        <f t="shared" si="512"/>
        <v>3.6376044346586135E-5</v>
      </c>
      <c r="N8200" s="3">
        <f t="shared" si="514"/>
        <v>9.8681497382022353E-8</v>
      </c>
      <c r="O8200" s="3">
        <f t="shared" si="514"/>
        <v>2.1393526043344331E-9</v>
      </c>
      <c r="P8200" s="3">
        <f t="shared" si="514"/>
        <v>6.3071760895877341E-8</v>
      </c>
      <c r="Q8200" s="3">
        <f t="shared" si="514"/>
        <v>1.0104456762940594E-8</v>
      </c>
    </row>
    <row r="8201" spans="1:17" x14ac:dyDescent="0.2">
      <c r="A8201">
        <f t="shared" si="515"/>
        <v>8197</v>
      </c>
      <c r="B8201">
        <v>0.73419999999999996</v>
      </c>
      <c r="C8201">
        <v>1.09E-2</v>
      </c>
      <c r="D8201">
        <v>0.45579999999999998</v>
      </c>
      <c r="E8201">
        <v>6.3399999999999998E-2</v>
      </c>
      <c r="H8201">
        <f t="shared" si="513"/>
        <v>3.4753769401781601E-4</v>
      </c>
      <c r="I8201">
        <f t="shared" si="513"/>
        <v>5.6341071271196757E-6</v>
      </c>
      <c r="J8201">
        <f t="shared" si="513"/>
        <v>2.2740758299017184E-4</v>
      </c>
      <c r="K8201">
        <f t="shared" si="512"/>
        <v>2.9834944522297037E-5</v>
      </c>
      <c r="N8201" s="3">
        <f t="shared" si="514"/>
        <v>9.6538248338282222E-8</v>
      </c>
      <c r="O8201" s="3">
        <f t="shared" si="514"/>
        <v>1.5650297575332433E-9</v>
      </c>
      <c r="P8201" s="3">
        <f t="shared" si="514"/>
        <v>6.3168773052825513E-8</v>
      </c>
      <c r="Q8201" s="3">
        <f t="shared" si="514"/>
        <v>8.2874845895269544E-9</v>
      </c>
    </row>
    <row r="8202" spans="1:17" x14ac:dyDescent="0.2">
      <c r="A8202">
        <f t="shared" si="515"/>
        <v>8198</v>
      </c>
      <c r="B8202">
        <v>0.73170000000000002</v>
      </c>
      <c r="C8202">
        <v>7.1000000000000004E-3</v>
      </c>
      <c r="D8202">
        <v>0.48110000000000003</v>
      </c>
      <c r="E8202">
        <v>5.45E-2</v>
      </c>
      <c r="H8202">
        <f t="shared" si="513"/>
        <v>3.4635430497526016E-4</v>
      </c>
      <c r="I8202">
        <f t="shared" si="513"/>
        <v>3.6699229910596056E-6</v>
      </c>
      <c r="J8202">
        <f t="shared" si="513"/>
        <v>2.4003025049708574E-4</v>
      </c>
      <c r="K8202">
        <f t="shared" si="512"/>
        <v>2.5646758303867329E-5</v>
      </c>
      <c r="N8202" s="3">
        <f t="shared" si="514"/>
        <v>9.6209529159794484E-8</v>
      </c>
      <c r="O8202" s="3">
        <f t="shared" si="514"/>
        <v>1.0194230530721127E-9</v>
      </c>
      <c r="P8202" s="3">
        <f t="shared" si="514"/>
        <v>6.667506958252382E-8</v>
      </c>
      <c r="Q8202" s="3">
        <f t="shared" si="514"/>
        <v>7.1240995288520359E-9</v>
      </c>
    </row>
    <row r="8203" spans="1:17" x14ac:dyDescent="0.2">
      <c r="A8203">
        <f t="shared" si="515"/>
        <v>8199</v>
      </c>
      <c r="B8203">
        <v>0.74139999999999995</v>
      </c>
      <c r="C8203">
        <v>4.8999999999999998E-3</v>
      </c>
      <c r="D8203">
        <v>0.49380000000000002</v>
      </c>
      <c r="E8203">
        <v>5.5300000000000002E-2</v>
      </c>
      <c r="H8203">
        <f t="shared" si="513"/>
        <v>3.5094585446037699E-4</v>
      </c>
      <c r="I8203">
        <f t="shared" si="513"/>
        <v>2.5327637543932487E-6</v>
      </c>
      <c r="J8203">
        <f t="shared" si="513"/>
        <v>2.4636653023375792E-4</v>
      </c>
      <c r="K8203">
        <f t="shared" si="512"/>
        <v>2.6023224480804833E-5</v>
      </c>
      <c r="N8203" s="3">
        <f t="shared" si="514"/>
        <v>9.748495957232694E-8</v>
      </c>
      <c r="O8203" s="3">
        <f t="shared" si="514"/>
        <v>7.0354548733145794E-10</v>
      </c>
      <c r="P8203" s="3">
        <f t="shared" si="514"/>
        <v>6.8435147287154976E-8</v>
      </c>
      <c r="Q8203" s="3">
        <f t="shared" si="514"/>
        <v>7.2286734668902314E-9</v>
      </c>
    </row>
    <row r="8204" spans="1:17" x14ac:dyDescent="0.2">
      <c r="A8204">
        <f t="shared" si="515"/>
        <v>8200</v>
      </c>
      <c r="B8204">
        <v>0.75380000000000003</v>
      </c>
      <c r="C8204">
        <v>4.4000000000000003E-3</v>
      </c>
      <c r="D8204">
        <v>0.51039999999999996</v>
      </c>
      <c r="E8204">
        <v>5.67E-2</v>
      </c>
      <c r="H8204">
        <f t="shared" si="513"/>
        <v>3.5681546411145431E-4</v>
      </c>
      <c r="I8204">
        <f t="shared" si="513"/>
        <v>2.2743184733327132E-6</v>
      </c>
      <c r="J8204">
        <f t="shared" si="513"/>
        <v>2.5464859666121919E-4</v>
      </c>
      <c r="K8204">
        <f t="shared" si="512"/>
        <v>2.6682040290445459E-5</v>
      </c>
      <c r="N8204" s="3">
        <f t="shared" si="514"/>
        <v>9.9115406697626197E-8</v>
      </c>
      <c r="O8204" s="3">
        <f t="shared" si="514"/>
        <v>6.3175513148130927E-10</v>
      </c>
      <c r="P8204" s="3">
        <f t="shared" si="514"/>
        <v>7.0735721294783109E-8</v>
      </c>
      <c r="Q8204" s="3">
        <f t="shared" si="514"/>
        <v>7.4116778584570718E-9</v>
      </c>
    </row>
    <row r="8205" spans="1:17" x14ac:dyDescent="0.2">
      <c r="A8205">
        <f t="shared" si="515"/>
        <v>8201</v>
      </c>
      <c r="B8205">
        <v>0.76359999999999995</v>
      </c>
      <c r="C8205">
        <v>5.4999999999999997E-3</v>
      </c>
      <c r="D8205">
        <v>0.53259999999999996</v>
      </c>
      <c r="E8205">
        <v>5.4300000000000001E-2</v>
      </c>
      <c r="H8205">
        <f t="shared" si="513"/>
        <v>3.6145434915827335E-4</v>
      </c>
      <c r="I8205">
        <f t="shared" si="513"/>
        <v>2.842898091665891E-6</v>
      </c>
      <c r="J8205">
        <f t="shared" si="513"/>
        <v>2.657246132087879E-4</v>
      </c>
      <c r="K8205">
        <f t="shared" si="512"/>
        <v>2.5552641759632952E-5</v>
      </c>
      <c r="N8205" s="3">
        <f t="shared" si="514"/>
        <v>1.0040398587729815E-7</v>
      </c>
      <c r="O8205" s="3">
        <f t="shared" si="514"/>
        <v>7.8969391435163635E-10</v>
      </c>
      <c r="P8205" s="3">
        <f t="shared" si="514"/>
        <v>7.3812392557996644E-8</v>
      </c>
      <c r="Q8205" s="3">
        <f t="shared" si="514"/>
        <v>7.0979560443424868E-9</v>
      </c>
    </row>
    <row r="8206" spans="1:17" x14ac:dyDescent="0.2">
      <c r="A8206">
        <f t="shared" si="515"/>
        <v>8202</v>
      </c>
      <c r="B8206">
        <v>0.76759999999999995</v>
      </c>
      <c r="C8206">
        <v>9.1000000000000004E-3</v>
      </c>
      <c r="D8206">
        <v>0.58350000000000002</v>
      </c>
      <c r="E8206">
        <v>4.6600000000000003E-2</v>
      </c>
      <c r="H8206">
        <f t="shared" si="513"/>
        <v>3.6334777162636282E-4</v>
      </c>
      <c r="I8206">
        <f t="shared" si="513"/>
        <v>4.703704115301748E-6</v>
      </c>
      <c r="J8206">
        <f t="shared" si="513"/>
        <v>2.9111962412190715E-4</v>
      </c>
      <c r="K8206">
        <f t="shared" si="512"/>
        <v>2.1929154806609497E-5</v>
      </c>
      <c r="N8206" s="3">
        <f t="shared" si="514"/>
        <v>1.0092993656287856E-7</v>
      </c>
      <c r="O8206" s="3">
        <f t="shared" si="514"/>
        <v>1.3065844764727078E-9</v>
      </c>
      <c r="P8206" s="3">
        <f t="shared" si="514"/>
        <v>8.0866562256085315E-8</v>
      </c>
      <c r="Q8206" s="3">
        <f t="shared" si="514"/>
        <v>6.0914318907248603E-9</v>
      </c>
    </row>
    <row r="8207" spans="1:17" x14ac:dyDescent="0.2">
      <c r="A8207">
        <f t="shared" si="515"/>
        <v>8203</v>
      </c>
      <c r="B8207">
        <v>0.76049999999999995</v>
      </c>
      <c r="C8207">
        <v>1.52E-2</v>
      </c>
      <c r="D8207">
        <v>0.56689999999999996</v>
      </c>
      <c r="E8207">
        <v>3.5900000000000001E-2</v>
      </c>
      <c r="H8207">
        <f t="shared" si="513"/>
        <v>3.5998694674550406E-4</v>
      </c>
      <c r="I8207">
        <f t="shared" si="513"/>
        <v>7.8567365442402822E-6</v>
      </c>
      <c r="J8207">
        <f t="shared" si="513"/>
        <v>2.8283755769444583E-4</v>
      </c>
      <c r="K8207">
        <f t="shared" si="512"/>
        <v>1.6893919690070406E-5</v>
      </c>
      <c r="N8207" s="3">
        <f t="shared" si="514"/>
        <v>9.9996374095973357E-8</v>
      </c>
      <c r="O8207" s="3">
        <f t="shared" si="514"/>
        <v>2.182426817844523E-9</v>
      </c>
      <c r="P8207" s="3">
        <f t="shared" si="514"/>
        <v>7.856598824845717E-8</v>
      </c>
      <c r="Q8207" s="3">
        <f t="shared" si="514"/>
        <v>4.6927554694640016E-9</v>
      </c>
    </row>
    <row r="8208" spans="1:17" x14ac:dyDescent="0.2">
      <c r="A8208">
        <f t="shared" si="515"/>
        <v>8204</v>
      </c>
      <c r="B8208">
        <v>0.75</v>
      </c>
      <c r="C8208">
        <v>2.1299999999999999E-2</v>
      </c>
      <c r="D8208">
        <v>0.56179999999999997</v>
      </c>
      <c r="E8208">
        <v>2.7199999999999998E-2</v>
      </c>
      <c r="H8208">
        <f t="shared" si="513"/>
        <v>3.5501671276676932E-4</v>
      </c>
      <c r="I8208">
        <f t="shared" si="513"/>
        <v>1.1009768973178816E-5</v>
      </c>
      <c r="J8208">
        <f t="shared" si="513"/>
        <v>2.8029306740649085E-4</v>
      </c>
      <c r="K8208">
        <f t="shared" si="512"/>
        <v>1.279985001587507E-5</v>
      </c>
      <c r="N8208" s="3">
        <f t="shared" si="514"/>
        <v>9.8615753546324808E-8</v>
      </c>
      <c r="O8208" s="3">
        <f t="shared" si="514"/>
        <v>3.0582691592163378E-9</v>
      </c>
      <c r="P8208" s="3">
        <f t="shared" si="514"/>
        <v>7.7859185390691901E-8</v>
      </c>
      <c r="Q8208" s="3">
        <f t="shared" si="514"/>
        <v>3.5555138932986305E-9</v>
      </c>
    </row>
    <row r="8209" spans="1:17" x14ac:dyDescent="0.2">
      <c r="A8209">
        <f t="shared" si="515"/>
        <v>8205</v>
      </c>
      <c r="B8209">
        <v>0.73480000000000001</v>
      </c>
      <c r="C8209">
        <v>2.53E-2</v>
      </c>
      <c r="D8209">
        <v>0.5615</v>
      </c>
      <c r="E8209">
        <v>2.1999999999999999E-2</v>
      </c>
      <c r="H8209">
        <f t="shared" si="513"/>
        <v>3.4782170738802945E-4</v>
      </c>
      <c r="I8209">
        <f t="shared" si="513"/>
        <v>1.30773312216631E-5</v>
      </c>
      <c r="J8209">
        <f t="shared" si="513"/>
        <v>2.8014339150719939E-4</v>
      </c>
      <c r="K8209">
        <f t="shared" si="512"/>
        <v>1.0352819865781307E-5</v>
      </c>
      <c r="N8209" s="3">
        <f t="shared" si="514"/>
        <v>9.6617140941119292E-8</v>
      </c>
      <c r="O8209" s="3">
        <f t="shared" si="514"/>
        <v>3.632592006017528E-9</v>
      </c>
      <c r="P8209" s="3">
        <f t="shared" si="514"/>
        <v>7.7817608751999831E-8</v>
      </c>
      <c r="Q8209" s="3">
        <f t="shared" si="514"/>
        <v>2.8757832960503631E-9</v>
      </c>
    </row>
    <row r="8210" spans="1:17" x14ac:dyDescent="0.2">
      <c r="A8210">
        <f t="shared" si="515"/>
        <v>8206</v>
      </c>
      <c r="B8210">
        <v>0.72540000000000004</v>
      </c>
      <c r="C8210">
        <v>2.6800000000000001E-2</v>
      </c>
      <c r="D8210">
        <v>0.53400000000000003</v>
      </c>
      <c r="E8210">
        <v>1.8599999999999998E-2</v>
      </c>
      <c r="H8210">
        <f t="shared" si="513"/>
        <v>3.4337216458801931E-4</v>
      </c>
      <c r="I8210">
        <f t="shared" si="513"/>
        <v>1.3852667064844707E-5</v>
      </c>
      <c r="J8210">
        <f t="shared" si="513"/>
        <v>2.6642310073881476E-4</v>
      </c>
      <c r="K8210">
        <f t="shared" si="512"/>
        <v>8.7528386137969221E-6</v>
      </c>
      <c r="N8210" s="3">
        <f t="shared" si="514"/>
        <v>9.538115683000537E-8</v>
      </c>
      <c r="O8210" s="3">
        <f t="shared" si="514"/>
        <v>3.8479630735679743E-9</v>
      </c>
      <c r="P8210" s="3">
        <f t="shared" si="514"/>
        <v>7.4006416871892988E-8</v>
      </c>
      <c r="Q8210" s="3">
        <f t="shared" si="514"/>
        <v>2.4313440593880339E-9</v>
      </c>
    </row>
    <row r="8211" spans="1:17" x14ac:dyDescent="0.2">
      <c r="A8211">
        <f t="shared" si="515"/>
        <v>8207</v>
      </c>
      <c r="B8211">
        <v>0.71160000000000001</v>
      </c>
      <c r="C8211">
        <v>2.76E-2</v>
      </c>
      <c r="D8211">
        <v>0.51400000000000001</v>
      </c>
      <c r="E8211">
        <v>1.6500000000000001E-2</v>
      </c>
      <c r="H8211">
        <f t="shared" si="513"/>
        <v>3.3683985707311074E-4</v>
      </c>
      <c r="I8211">
        <f t="shared" si="513"/>
        <v>1.4266179514541563E-5</v>
      </c>
      <c r="J8211">
        <f t="shared" si="513"/>
        <v>2.5644470745271684E-4</v>
      </c>
      <c r="K8211">
        <f t="shared" si="512"/>
        <v>7.76461489933598E-6</v>
      </c>
      <c r="N8211" s="3">
        <f t="shared" si="514"/>
        <v>9.3566626964752991E-8</v>
      </c>
      <c r="O8211" s="3">
        <f t="shared" si="514"/>
        <v>3.9628276429282122E-9</v>
      </c>
      <c r="P8211" s="3">
        <f t="shared" si="514"/>
        <v>7.1234640959088014E-8</v>
      </c>
      <c r="Q8211" s="3">
        <f t="shared" si="514"/>
        <v>2.1568374720377721E-9</v>
      </c>
    </row>
    <row r="8212" spans="1:17" x14ac:dyDescent="0.2">
      <c r="A8212">
        <f t="shared" si="515"/>
        <v>8208</v>
      </c>
      <c r="B8212">
        <v>0.71160000000000001</v>
      </c>
      <c r="C8212">
        <v>2.8799999999999999E-2</v>
      </c>
      <c r="D8212">
        <v>0.49459999999999998</v>
      </c>
      <c r="E8212">
        <v>1.41E-2</v>
      </c>
      <c r="H8212">
        <f t="shared" si="513"/>
        <v>3.3683985707311074E-4</v>
      </c>
      <c r="I8212">
        <f t="shared" si="513"/>
        <v>1.4886448189086849E-5</v>
      </c>
      <c r="J8212">
        <f t="shared" si="513"/>
        <v>2.4676566596520185E-4</v>
      </c>
      <c r="K8212">
        <f t="shared" si="512"/>
        <v>6.6352163685234737E-6</v>
      </c>
      <c r="N8212" s="3">
        <f t="shared" si="514"/>
        <v>9.3566626964752991E-8</v>
      </c>
      <c r="O8212" s="3">
        <f t="shared" si="514"/>
        <v>4.1351244969685695E-9</v>
      </c>
      <c r="P8212" s="3">
        <f t="shared" si="514"/>
        <v>6.8546018323667181E-8</v>
      </c>
      <c r="Q8212" s="3">
        <f t="shared" si="514"/>
        <v>1.8431156579231871E-9</v>
      </c>
    </row>
    <row r="8213" spans="1:17" x14ac:dyDescent="0.2">
      <c r="A8213">
        <f t="shared" si="515"/>
        <v>8209</v>
      </c>
      <c r="B8213">
        <v>0.70069999999999999</v>
      </c>
      <c r="C8213">
        <v>3.0599999999999999E-2</v>
      </c>
      <c r="D8213">
        <v>0.47360000000000002</v>
      </c>
      <c r="E8213">
        <v>1.11E-2</v>
      </c>
      <c r="H8213">
        <f t="shared" si="513"/>
        <v>3.3168028084756699E-4</v>
      </c>
      <c r="I8213">
        <f t="shared" si="513"/>
        <v>1.5816851200904777E-5</v>
      </c>
      <c r="J8213">
        <f t="shared" si="513"/>
        <v>2.36288353014799E-4</v>
      </c>
      <c r="K8213">
        <f t="shared" si="512"/>
        <v>5.2234682050078416E-6</v>
      </c>
      <c r="N8213" s="3">
        <f t="shared" si="514"/>
        <v>9.2133411346546382E-8</v>
      </c>
      <c r="O8213" s="3">
        <f t="shared" si="514"/>
        <v>4.3935697780291049E-9</v>
      </c>
      <c r="P8213" s="3">
        <f t="shared" si="514"/>
        <v>6.5635653615221951E-8</v>
      </c>
      <c r="Q8213" s="3">
        <f t="shared" si="514"/>
        <v>1.4509633902799561E-9</v>
      </c>
    </row>
    <row r="8214" spans="1:17" x14ac:dyDescent="0.2">
      <c r="A8214">
        <f t="shared" si="515"/>
        <v>8210</v>
      </c>
      <c r="B8214">
        <v>0.68279999999999996</v>
      </c>
      <c r="C8214">
        <v>3.3300000000000003E-2</v>
      </c>
      <c r="D8214">
        <v>0.44569999999999999</v>
      </c>
      <c r="E8214">
        <v>8.0000000000000002E-3</v>
      </c>
      <c r="H8214">
        <f t="shared" si="513"/>
        <v>3.2320721530286679E-4</v>
      </c>
      <c r="I8214">
        <f t="shared" si="513"/>
        <v>1.7212455718631672E-5</v>
      </c>
      <c r="J8214">
        <f t="shared" si="513"/>
        <v>2.2236849438069239E-4</v>
      </c>
      <c r="K8214">
        <f t="shared" si="512"/>
        <v>3.7646617693750207E-6</v>
      </c>
      <c r="N8214" s="3">
        <f t="shared" si="514"/>
        <v>8.9779782028574104E-8</v>
      </c>
      <c r="O8214" s="3">
        <f t="shared" si="514"/>
        <v>4.7812376996199085E-9</v>
      </c>
      <c r="P8214" s="3">
        <f t="shared" si="514"/>
        <v>6.1769026216858994E-8</v>
      </c>
      <c r="Q8214" s="3">
        <f t="shared" si="514"/>
        <v>1.0457393803819501E-9</v>
      </c>
    </row>
    <row r="8215" spans="1:17" x14ac:dyDescent="0.2">
      <c r="A8215">
        <f t="shared" si="515"/>
        <v>8211</v>
      </c>
      <c r="B8215">
        <v>0.65739999999999998</v>
      </c>
      <c r="C8215">
        <v>3.5299999999999998E-2</v>
      </c>
      <c r="D8215">
        <v>0.43840000000000001</v>
      </c>
      <c r="E8215">
        <v>5.4999999999999997E-3</v>
      </c>
      <c r="H8215">
        <f t="shared" si="513"/>
        <v>3.1118398263049887E-4</v>
      </c>
      <c r="I8215">
        <f t="shared" si="513"/>
        <v>1.8246236842873812E-5</v>
      </c>
      <c r="J8215">
        <f t="shared" si="513"/>
        <v>2.1872638083126665E-4</v>
      </c>
      <c r="K8215">
        <f t="shared" si="512"/>
        <v>2.5882049664453268E-6</v>
      </c>
      <c r="N8215" s="3">
        <f t="shared" si="514"/>
        <v>8.6439995175138574E-8</v>
      </c>
      <c r="O8215" s="3">
        <f t="shared" si="514"/>
        <v>5.0683991230205036E-9</v>
      </c>
      <c r="P8215" s="3">
        <f t="shared" si="514"/>
        <v>6.0757328008685176E-8</v>
      </c>
      <c r="Q8215" s="3">
        <f t="shared" si="514"/>
        <v>7.1894582401259078E-10</v>
      </c>
    </row>
    <row r="8216" spans="1:17" x14ac:dyDescent="0.2">
      <c r="A8216">
        <f t="shared" si="515"/>
        <v>8212</v>
      </c>
      <c r="B8216">
        <v>0.6028</v>
      </c>
      <c r="C8216">
        <v>3.32E-2</v>
      </c>
      <c r="D8216">
        <v>0.42720000000000002</v>
      </c>
      <c r="E8216">
        <v>4.7999999999999996E-3</v>
      </c>
      <c r="H8216">
        <f t="shared" si="513"/>
        <v>2.8533876594107803E-4</v>
      </c>
      <c r="I8216">
        <f t="shared" si="513"/>
        <v>1.7160766662419562E-5</v>
      </c>
      <c r="J8216">
        <f t="shared" si="513"/>
        <v>2.1313848059105182E-4</v>
      </c>
      <c r="K8216">
        <f t="shared" si="512"/>
        <v>2.2587970616250122E-6</v>
      </c>
      <c r="N8216" s="3">
        <f t="shared" si="514"/>
        <v>7.9260768316966124E-8</v>
      </c>
      <c r="O8216" s="3">
        <f t="shared" si="514"/>
        <v>4.7668796284498782E-9</v>
      </c>
      <c r="P8216" s="3">
        <f t="shared" si="514"/>
        <v>5.9205133497514396E-8</v>
      </c>
      <c r="Q8216" s="3">
        <f t="shared" si="514"/>
        <v>6.2744362822917009E-10</v>
      </c>
    </row>
    <row r="8217" spans="1:17" x14ac:dyDescent="0.2">
      <c r="A8217">
        <f t="shared" si="515"/>
        <v>8213</v>
      </c>
      <c r="B8217">
        <v>0.53280000000000005</v>
      </c>
      <c r="C8217">
        <v>2.9000000000000001E-2</v>
      </c>
      <c r="D8217">
        <v>0.39400000000000002</v>
      </c>
      <c r="E8217">
        <v>4.7999999999999996E-3</v>
      </c>
      <c r="H8217">
        <f t="shared" si="513"/>
        <v>2.5220387274951296E-4</v>
      </c>
      <c r="I8217">
        <f t="shared" si="513"/>
        <v>1.4989826301511064E-5</v>
      </c>
      <c r="J8217">
        <f t="shared" si="513"/>
        <v>1.9657434773612926E-4</v>
      </c>
      <c r="K8217">
        <f t="shared" si="512"/>
        <v>2.2587970616250122E-6</v>
      </c>
      <c r="N8217" s="3">
        <f t="shared" si="514"/>
        <v>7.0056631319309148E-8</v>
      </c>
      <c r="O8217" s="3">
        <f t="shared" si="514"/>
        <v>4.1638406393086291E-9</v>
      </c>
      <c r="P8217" s="3">
        <f t="shared" si="514"/>
        <v>5.4603985482258125E-8</v>
      </c>
      <c r="Q8217" s="3">
        <f t="shared" si="514"/>
        <v>6.2744362822917009E-10</v>
      </c>
    </row>
    <row r="8218" spans="1:17" x14ac:dyDescent="0.2">
      <c r="A8218">
        <f t="shared" si="515"/>
        <v>8214</v>
      </c>
      <c r="B8218">
        <v>0.44159999999999999</v>
      </c>
      <c r="C8218">
        <v>2.52E-2</v>
      </c>
      <c r="D8218">
        <v>0.35320000000000001</v>
      </c>
      <c r="E8218">
        <v>5.1999999999999998E-3</v>
      </c>
      <c r="H8218">
        <f t="shared" si="513"/>
        <v>2.0903384047707378E-4</v>
      </c>
      <c r="I8218">
        <f t="shared" si="513"/>
        <v>1.3025642165450994E-5</v>
      </c>
      <c r="J8218">
        <f t="shared" si="513"/>
        <v>1.7621842543248946E-4</v>
      </c>
      <c r="K8218">
        <f t="shared" si="512"/>
        <v>2.4470301500937635E-6</v>
      </c>
      <c r="N8218" s="3">
        <f t="shared" si="514"/>
        <v>5.8064955688076051E-8</v>
      </c>
      <c r="O8218" s="3">
        <f t="shared" si="514"/>
        <v>3.6182339348474982E-9</v>
      </c>
      <c r="P8218" s="3">
        <f t="shared" si="514"/>
        <v>4.8949562620135959E-8</v>
      </c>
      <c r="Q8218" s="3">
        <f t="shared" si="514"/>
        <v>6.7973059724826765E-10</v>
      </c>
    </row>
    <row r="8219" spans="1:17" x14ac:dyDescent="0.2">
      <c r="A8219">
        <f t="shared" si="515"/>
        <v>8215</v>
      </c>
      <c r="B8219">
        <v>0.378</v>
      </c>
      <c r="C8219">
        <v>2.1399999999999999E-2</v>
      </c>
      <c r="D8219">
        <v>0.34910000000000002</v>
      </c>
      <c r="E8219">
        <v>5.1999999999999998E-3</v>
      </c>
      <c r="H8219">
        <f t="shared" si="513"/>
        <v>1.7892842323445174E-4</v>
      </c>
      <c r="I8219">
        <f t="shared" si="513"/>
        <v>1.1061458029390923E-5</v>
      </c>
      <c r="J8219">
        <f t="shared" si="513"/>
        <v>1.7417285480883941E-4</v>
      </c>
      <c r="K8219">
        <f t="shared" si="512"/>
        <v>2.4470301500937635E-6</v>
      </c>
      <c r="N8219" s="3">
        <f t="shared" si="514"/>
        <v>4.9702339787347706E-8</v>
      </c>
      <c r="O8219" s="3">
        <f t="shared" si="514"/>
        <v>3.0726272303863672E-9</v>
      </c>
      <c r="P8219" s="3">
        <f t="shared" si="514"/>
        <v>4.8381348558010946E-8</v>
      </c>
      <c r="Q8219" s="3">
        <f t="shared" si="514"/>
        <v>6.7973059724826765E-10</v>
      </c>
    </row>
    <row r="8220" spans="1:17" x14ac:dyDescent="0.2">
      <c r="A8220">
        <f t="shared" si="515"/>
        <v>8216</v>
      </c>
      <c r="B8220">
        <v>0.33310000000000001</v>
      </c>
      <c r="C8220">
        <v>1.7600000000000001E-2</v>
      </c>
      <c r="D8220">
        <v>0.3236</v>
      </c>
      <c r="E8220">
        <v>4.7000000000000002E-3</v>
      </c>
      <c r="H8220">
        <f t="shared" si="513"/>
        <v>1.5767475603014781E-4</v>
      </c>
      <c r="I8220">
        <f t="shared" si="513"/>
        <v>9.0972738933308529E-6</v>
      </c>
      <c r="J8220">
        <f t="shared" si="513"/>
        <v>1.6145040336906452E-4</v>
      </c>
      <c r="K8220">
        <f t="shared" si="512"/>
        <v>2.2117387895078246E-6</v>
      </c>
      <c r="N8220" s="3">
        <f t="shared" si="514"/>
        <v>4.3798543341707726E-8</v>
      </c>
      <c r="O8220" s="3">
        <f t="shared" si="514"/>
        <v>2.5270205259252371E-9</v>
      </c>
      <c r="P8220" s="3">
        <f t="shared" si="514"/>
        <v>4.4847334269184588E-8</v>
      </c>
      <c r="Q8220" s="3">
        <f t="shared" si="514"/>
        <v>6.1437188597439575E-10</v>
      </c>
    </row>
    <row r="8221" spans="1:17" x14ac:dyDescent="0.2">
      <c r="A8221">
        <f t="shared" si="515"/>
        <v>8217</v>
      </c>
      <c r="B8221">
        <v>0.30509999999999998</v>
      </c>
      <c r="C8221">
        <v>1.44E-2</v>
      </c>
      <c r="D8221">
        <v>0.31840000000000002</v>
      </c>
      <c r="E8221">
        <v>3.7000000000000002E-3</v>
      </c>
      <c r="H8221">
        <f t="shared" si="513"/>
        <v>1.4442079875352174E-4</v>
      </c>
      <c r="I8221">
        <f t="shared" si="513"/>
        <v>7.4432240945434247E-6</v>
      </c>
      <c r="J8221">
        <f t="shared" si="513"/>
        <v>1.5885602111467907E-4</v>
      </c>
      <c r="K8221">
        <f t="shared" si="512"/>
        <v>1.7411560683359471E-6</v>
      </c>
      <c r="N8221" s="3">
        <f t="shared" si="514"/>
        <v>4.0116888542644926E-8</v>
      </c>
      <c r="O8221" s="3">
        <f t="shared" si="514"/>
        <v>2.0675622484842847E-9</v>
      </c>
      <c r="P8221" s="3">
        <f t="shared" si="514"/>
        <v>4.41266725318553E-8</v>
      </c>
      <c r="Q8221" s="3">
        <f t="shared" si="514"/>
        <v>4.8365446342665193E-10</v>
      </c>
    </row>
    <row r="8222" spans="1:17" x14ac:dyDescent="0.2">
      <c r="A8222">
        <f t="shared" si="515"/>
        <v>8218</v>
      </c>
      <c r="B8222">
        <v>0.28039999999999998</v>
      </c>
      <c r="C8222">
        <v>1.3299999999999999E-2</v>
      </c>
      <c r="D8222">
        <v>0.30919999999999997</v>
      </c>
      <c r="E8222">
        <v>3.0000000000000001E-3</v>
      </c>
      <c r="H8222">
        <f t="shared" si="513"/>
        <v>1.3272891501306947E-4</v>
      </c>
      <c r="I8222">
        <f t="shared" si="513"/>
        <v>6.8746444762102465E-6</v>
      </c>
      <c r="J8222">
        <f t="shared" si="513"/>
        <v>1.5426596020307401E-4</v>
      </c>
      <c r="K8222">
        <f t="shared" si="512"/>
        <v>1.4117481635156329E-6</v>
      </c>
      <c r="N8222" s="3">
        <f t="shared" si="514"/>
        <v>3.6869143059185964E-8</v>
      </c>
      <c r="O8222" s="3">
        <f t="shared" si="514"/>
        <v>1.9096234656139573E-9</v>
      </c>
      <c r="P8222" s="3">
        <f t="shared" si="514"/>
        <v>4.2851655611965004E-8</v>
      </c>
      <c r="Q8222" s="3">
        <f t="shared" si="514"/>
        <v>3.9215226764323134E-10</v>
      </c>
    </row>
    <row r="8223" spans="1:17" x14ac:dyDescent="0.2">
      <c r="A8223">
        <f t="shared" si="515"/>
        <v>8219</v>
      </c>
      <c r="B8223">
        <v>0.30249999999999999</v>
      </c>
      <c r="C8223">
        <v>1.3599999999999999E-2</v>
      </c>
      <c r="D8223">
        <v>0.32050000000000001</v>
      </c>
      <c r="E8223">
        <v>3.0999999999999999E-3</v>
      </c>
      <c r="H8223">
        <f t="shared" si="513"/>
        <v>1.4319007414926362E-4</v>
      </c>
      <c r="I8223">
        <f t="shared" si="513"/>
        <v>7.0297116448465672E-6</v>
      </c>
      <c r="J8223">
        <f t="shared" si="513"/>
        <v>1.5990375240971936E-4</v>
      </c>
      <c r="K8223">
        <f t="shared" si="512"/>
        <v>1.4588064356328205E-6</v>
      </c>
      <c r="N8223" s="3">
        <f t="shared" si="514"/>
        <v>3.977502059701767E-8</v>
      </c>
      <c r="O8223" s="3">
        <f t="shared" si="514"/>
        <v>1.9526976791240464E-9</v>
      </c>
      <c r="P8223" s="3">
        <f t="shared" si="514"/>
        <v>4.4417709002699823E-8</v>
      </c>
      <c r="Q8223" s="3">
        <f t="shared" si="514"/>
        <v>4.0522400989800568E-10</v>
      </c>
    </row>
    <row r="8224" spans="1:17" x14ac:dyDescent="0.2">
      <c r="A8224">
        <f t="shared" si="515"/>
        <v>8220</v>
      </c>
      <c r="B8224">
        <v>0.3831</v>
      </c>
      <c r="C8224">
        <v>1.44E-2</v>
      </c>
      <c r="D8224">
        <v>0.33810000000000001</v>
      </c>
      <c r="E8224">
        <v>3.5000000000000001E-3</v>
      </c>
      <c r="H8224">
        <f t="shared" si="513"/>
        <v>1.8134253688126576E-4</v>
      </c>
      <c r="I8224">
        <f t="shared" si="513"/>
        <v>7.4432240945434247E-6</v>
      </c>
      <c r="J8224">
        <f t="shared" si="513"/>
        <v>1.6868473850148552E-4</v>
      </c>
      <c r="K8224">
        <f t="shared" si="512"/>
        <v>1.6470395241015716E-6</v>
      </c>
      <c r="N8224" s="3">
        <f t="shared" si="514"/>
        <v>5.0372926911462714E-8</v>
      </c>
      <c r="O8224" s="3">
        <f t="shared" si="514"/>
        <v>2.0675622484842847E-9</v>
      </c>
      <c r="P8224" s="3">
        <f t="shared" si="514"/>
        <v>4.6856871805968204E-8</v>
      </c>
      <c r="Q8224" s="3">
        <f t="shared" si="514"/>
        <v>4.5751097891710325E-10</v>
      </c>
    </row>
    <row r="8225" spans="1:17" x14ac:dyDescent="0.2">
      <c r="A8225">
        <f t="shared" si="515"/>
        <v>8221</v>
      </c>
      <c r="B8225">
        <v>0.5262</v>
      </c>
      <c r="C8225">
        <v>1.7600000000000001E-2</v>
      </c>
      <c r="D8225">
        <v>0.35880000000000001</v>
      </c>
      <c r="E8225">
        <v>3.5999999999999999E-3</v>
      </c>
      <c r="H8225">
        <f t="shared" si="513"/>
        <v>2.4907972567716536E-4</v>
      </c>
      <c r="I8225">
        <f t="shared" si="513"/>
        <v>9.0972738933308529E-6</v>
      </c>
      <c r="J8225">
        <f t="shared" si="513"/>
        <v>1.7901237555259687E-4</v>
      </c>
      <c r="K8225">
        <f t="shared" si="512"/>
        <v>1.6940977962187592E-6</v>
      </c>
      <c r="N8225" s="3">
        <f t="shared" si="514"/>
        <v>6.9188812688101487E-8</v>
      </c>
      <c r="O8225" s="3">
        <f t="shared" si="514"/>
        <v>2.5270205259252371E-9</v>
      </c>
      <c r="P8225" s="3">
        <f t="shared" si="514"/>
        <v>4.9725659875721356E-8</v>
      </c>
      <c r="Q8225" s="3">
        <f t="shared" si="514"/>
        <v>4.7058272117187759E-10</v>
      </c>
    </row>
    <row r="8226" spans="1:17" x14ac:dyDescent="0.2">
      <c r="A8226">
        <f t="shared" si="515"/>
        <v>8222</v>
      </c>
      <c r="B8226">
        <v>0.65600000000000003</v>
      </c>
      <c r="C8226">
        <v>2.3599999999999999E-2</v>
      </c>
      <c r="D8226">
        <v>0.38</v>
      </c>
      <c r="E8226">
        <v>4.7999999999999996E-3</v>
      </c>
      <c r="H8226">
        <f t="shared" si="513"/>
        <v>3.1052128476666757E-4</v>
      </c>
      <c r="I8226">
        <f t="shared" si="513"/>
        <v>1.2198617266057279E-5</v>
      </c>
      <c r="J8226">
        <f t="shared" si="513"/>
        <v>1.8958947243586069E-4</v>
      </c>
      <c r="K8226">
        <f t="shared" si="512"/>
        <v>2.2587970616250122E-6</v>
      </c>
      <c r="N8226" s="3">
        <f t="shared" si="514"/>
        <v>8.6255912435185438E-8</v>
      </c>
      <c r="O8226" s="3">
        <f t="shared" si="514"/>
        <v>3.388504796127022E-9</v>
      </c>
      <c r="P8226" s="3">
        <f t="shared" si="514"/>
        <v>5.2663742343294636E-8</v>
      </c>
      <c r="Q8226" s="3">
        <f t="shared" si="514"/>
        <v>6.2744362822917009E-10</v>
      </c>
    </row>
    <row r="8227" spans="1:17" x14ac:dyDescent="0.2">
      <c r="A8227">
        <f t="shared" si="515"/>
        <v>8223</v>
      </c>
      <c r="B8227">
        <v>0.69040000000000001</v>
      </c>
      <c r="C8227">
        <v>3.04E-2</v>
      </c>
      <c r="D8227">
        <v>0.38969999999999999</v>
      </c>
      <c r="E8227">
        <v>9.4999999999999998E-3</v>
      </c>
      <c r="H8227">
        <f t="shared" si="513"/>
        <v>3.2680471799223672E-4</v>
      </c>
      <c r="I8227">
        <f t="shared" si="513"/>
        <v>1.5713473088480564E-5</v>
      </c>
      <c r="J8227">
        <f t="shared" si="513"/>
        <v>1.9442899317961818E-4</v>
      </c>
      <c r="K8227">
        <f t="shared" si="512"/>
        <v>4.4705358511328372E-6</v>
      </c>
      <c r="N8227" s="3">
        <f t="shared" si="514"/>
        <v>9.0779088331176869E-8</v>
      </c>
      <c r="O8227" s="3">
        <f t="shared" si="514"/>
        <v>4.364853635689046E-9</v>
      </c>
      <c r="P8227" s="3">
        <f t="shared" si="514"/>
        <v>5.4008053661005053E-8</v>
      </c>
      <c r="Q8227" s="3">
        <f t="shared" si="514"/>
        <v>1.2418155142035658E-9</v>
      </c>
    </row>
    <row r="8228" spans="1:17" x14ac:dyDescent="0.2">
      <c r="A8228">
        <f t="shared" si="515"/>
        <v>8224</v>
      </c>
      <c r="B8228">
        <v>0.70940000000000003</v>
      </c>
      <c r="C8228">
        <v>3.8800000000000001E-2</v>
      </c>
      <c r="D8228">
        <v>0.41110000000000002</v>
      </c>
      <c r="E8228">
        <v>1.95E-2</v>
      </c>
      <c r="H8228">
        <f t="shared" si="513"/>
        <v>3.3579847471566153E-4</v>
      </c>
      <c r="I8228">
        <f t="shared" si="513"/>
        <v>2.0055353810297561E-5</v>
      </c>
      <c r="J8228">
        <f t="shared" si="513"/>
        <v>2.0510587399574299E-4</v>
      </c>
      <c r="K8228">
        <f t="shared" si="512"/>
        <v>9.1763630628516128E-6</v>
      </c>
      <c r="N8228" s="3">
        <f t="shared" si="514"/>
        <v>9.3277354087683761E-8</v>
      </c>
      <c r="O8228" s="3">
        <f t="shared" si="514"/>
        <v>5.570931613971545E-9</v>
      </c>
      <c r="P8228" s="3">
        <f t="shared" si="514"/>
        <v>5.6973853887706385E-8</v>
      </c>
      <c r="Q8228" s="3">
        <f t="shared" si="514"/>
        <v>2.5489897396810036E-9</v>
      </c>
    </row>
    <row r="8229" spans="1:17" x14ac:dyDescent="0.2">
      <c r="A8229">
        <f t="shared" si="515"/>
        <v>8225</v>
      </c>
      <c r="B8229">
        <v>0.71060000000000001</v>
      </c>
      <c r="C8229">
        <v>4.6100000000000002E-2</v>
      </c>
      <c r="D8229">
        <v>0.45340000000000003</v>
      </c>
      <c r="E8229">
        <v>2.9600000000000001E-2</v>
      </c>
      <c r="H8229">
        <f t="shared" si="513"/>
        <v>3.3636650145608835E-4</v>
      </c>
      <c r="I8229">
        <f t="shared" si="513"/>
        <v>2.3828654913781382E-5</v>
      </c>
      <c r="J8229">
        <f t="shared" si="513"/>
        <v>2.2621017579584012E-4</v>
      </c>
      <c r="K8229">
        <f t="shared" si="512"/>
        <v>1.3929248546687577E-5</v>
      </c>
      <c r="N8229" s="3">
        <f t="shared" si="514"/>
        <v>9.3435139293357874E-8</v>
      </c>
      <c r="O8229" s="3">
        <f t="shared" si="514"/>
        <v>6.619070809383717E-9</v>
      </c>
      <c r="P8229" s="3">
        <f t="shared" si="514"/>
        <v>6.2836159943288926E-8</v>
      </c>
      <c r="Q8229" s="3">
        <f t="shared" si="514"/>
        <v>3.8692357074132154E-9</v>
      </c>
    </row>
    <row r="8230" spans="1:17" x14ac:dyDescent="0.2">
      <c r="A8230">
        <f t="shared" si="515"/>
        <v>8226</v>
      </c>
      <c r="B8230">
        <v>0.67449999999999999</v>
      </c>
      <c r="C8230">
        <v>4.9599999999999998E-2</v>
      </c>
      <c r="D8230">
        <v>0.5262</v>
      </c>
      <c r="E8230">
        <v>3.44E-2</v>
      </c>
      <c r="H8230">
        <f t="shared" si="513"/>
        <v>3.192783636815812E-4</v>
      </c>
      <c r="I8230">
        <f t="shared" si="513"/>
        <v>2.5637771881205127E-5</v>
      </c>
      <c r="J8230">
        <f t="shared" si="513"/>
        <v>2.6253152735723659E-4</v>
      </c>
      <c r="K8230">
        <f t="shared" si="512"/>
        <v>1.6188045608312589E-5</v>
      </c>
      <c r="N8230" s="3">
        <f t="shared" si="514"/>
        <v>8.8688434355994785E-8</v>
      </c>
      <c r="O8230" s="3">
        <f t="shared" si="514"/>
        <v>7.1216033003347576E-9</v>
      </c>
      <c r="P8230" s="3">
        <f t="shared" si="514"/>
        <v>7.292542426589905E-8</v>
      </c>
      <c r="Q8230" s="3">
        <f t="shared" si="514"/>
        <v>4.4966793356423863E-9</v>
      </c>
    </row>
    <row r="8231" spans="1:17" x14ac:dyDescent="0.2">
      <c r="A8231">
        <f t="shared" si="515"/>
        <v>8227</v>
      </c>
      <c r="B8231">
        <v>0.63249999999999995</v>
      </c>
      <c r="C8231">
        <v>5.1799999999999999E-2</v>
      </c>
      <c r="D8231">
        <v>0.57899999999999996</v>
      </c>
      <c r="E8231">
        <v>3.3399999999999999E-2</v>
      </c>
      <c r="H8231">
        <f t="shared" si="513"/>
        <v>2.9939742776664212E-4</v>
      </c>
      <c r="I8231">
        <f t="shared" si="513"/>
        <v>2.6774931117871487E-5</v>
      </c>
      <c r="J8231">
        <f t="shared" si="513"/>
        <v>2.8887448563253511E-4</v>
      </c>
      <c r="K8231">
        <f t="shared" si="512"/>
        <v>1.5717462887140712E-5</v>
      </c>
      <c r="N8231" s="3">
        <f t="shared" si="514"/>
        <v>8.3165952157400589E-8</v>
      </c>
      <c r="O8231" s="3">
        <f t="shared" si="514"/>
        <v>7.4374808660754132E-9</v>
      </c>
      <c r="P8231" s="3">
        <f t="shared" si="514"/>
        <v>8.02429126757042E-8</v>
      </c>
      <c r="Q8231" s="3">
        <f t="shared" si="514"/>
        <v>4.3659619130946424E-9</v>
      </c>
    </row>
    <row r="8232" spans="1:17" x14ac:dyDescent="0.2">
      <c r="A8232">
        <f t="shared" si="515"/>
        <v>8228</v>
      </c>
      <c r="B8232">
        <v>0.59660000000000002</v>
      </c>
      <c r="C8232">
        <v>5.67E-2</v>
      </c>
      <c r="D8232">
        <v>0.61560000000000004</v>
      </c>
      <c r="E8232">
        <v>3.0599999999999999E-2</v>
      </c>
      <c r="H8232">
        <f t="shared" si="513"/>
        <v>2.8240396111553945E-4</v>
      </c>
      <c r="I8232">
        <f t="shared" si="513"/>
        <v>2.9307694872264735E-5</v>
      </c>
      <c r="J8232">
        <f t="shared" si="513"/>
        <v>3.0713494534609435E-4</v>
      </c>
      <c r="K8232">
        <f t="shared" si="512"/>
        <v>1.4399831267859454E-5</v>
      </c>
      <c r="N8232" s="3">
        <f t="shared" si="514"/>
        <v>7.8445544754316509E-8</v>
      </c>
      <c r="O8232" s="3">
        <f t="shared" si="514"/>
        <v>8.1410263534068716E-9</v>
      </c>
      <c r="P8232" s="3">
        <f t="shared" si="514"/>
        <v>8.5315262596137319E-8</v>
      </c>
      <c r="Q8232" s="3">
        <f t="shared" si="514"/>
        <v>3.9999531299609593E-9</v>
      </c>
    </row>
    <row r="8233" spans="1:17" x14ac:dyDescent="0.2">
      <c r="A8233">
        <f t="shared" si="515"/>
        <v>8229</v>
      </c>
      <c r="B8233">
        <v>0.5464</v>
      </c>
      <c r="C8233">
        <v>6.7900000000000002E-2</v>
      </c>
      <c r="D8233">
        <v>0.63500000000000001</v>
      </c>
      <c r="E8233">
        <v>2.8299999999999999E-2</v>
      </c>
      <c r="H8233">
        <f t="shared" si="513"/>
        <v>2.5864150914101699E-4</v>
      </c>
      <c r="I8233">
        <f t="shared" si="513"/>
        <v>3.509686916802073E-5</v>
      </c>
      <c r="J8233">
        <f t="shared" si="513"/>
        <v>3.1681398683360929E-4</v>
      </c>
      <c r="K8233">
        <f t="shared" si="512"/>
        <v>1.3317491009164135E-5</v>
      </c>
      <c r="N8233" s="3">
        <f t="shared" si="514"/>
        <v>7.1844863650282492E-8</v>
      </c>
      <c r="O8233" s="3">
        <f t="shared" si="514"/>
        <v>9.7491303244502019E-9</v>
      </c>
      <c r="P8233" s="3">
        <f t="shared" si="514"/>
        <v>8.800388523155814E-8</v>
      </c>
      <c r="Q8233" s="3">
        <f t="shared" si="514"/>
        <v>3.6993030581011488E-9</v>
      </c>
    </row>
    <row r="8234" spans="1:17" x14ac:dyDescent="0.2">
      <c r="A8234">
        <f t="shared" si="515"/>
        <v>8230</v>
      </c>
      <c r="B8234">
        <v>0.48720000000000002</v>
      </c>
      <c r="C8234">
        <v>8.1199999999999994E-2</v>
      </c>
      <c r="D8234">
        <v>0.64439999999999997</v>
      </c>
      <c r="E8234">
        <v>2.9399999999999999E-2</v>
      </c>
      <c r="H8234">
        <f t="shared" si="513"/>
        <v>2.3061885661329335E-4</v>
      </c>
      <c r="I8234">
        <f t="shared" si="513"/>
        <v>4.1971513644230978E-5</v>
      </c>
      <c r="J8234">
        <f t="shared" si="513"/>
        <v>3.2150383167807531E-4</v>
      </c>
      <c r="K8234">
        <f t="shared" si="512"/>
        <v>1.38351320024532E-5</v>
      </c>
      <c r="N8234" s="3">
        <f t="shared" si="514"/>
        <v>6.4060793503692599E-8</v>
      </c>
      <c r="O8234" s="3">
        <f t="shared" si="514"/>
        <v>1.1658753790064161E-8</v>
      </c>
      <c r="P8234" s="3">
        <f t="shared" si="514"/>
        <v>8.9306619910576473E-8</v>
      </c>
      <c r="Q8234" s="3">
        <f t="shared" si="514"/>
        <v>3.8430922229036672E-9</v>
      </c>
    </row>
    <row r="8235" spans="1:17" x14ac:dyDescent="0.2">
      <c r="A8235">
        <f t="shared" si="515"/>
        <v>8231</v>
      </c>
      <c r="B8235">
        <v>0.4123</v>
      </c>
      <c r="C8235">
        <v>9.8000000000000004E-2</v>
      </c>
      <c r="D8235">
        <v>0.62039999999999995</v>
      </c>
      <c r="E8235">
        <v>3.6900000000000002E-2</v>
      </c>
      <c r="H8235">
        <f t="shared" si="513"/>
        <v>1.9516452089831865E-4</v>
      </c>
      <c r="I8235">
        <f t="shared" si="513"/>
        <v>5.0655275087864978E-5</v>
      </c>
      <c r="J8235">
        <f t="shared" si="513"/>
        <v>3.0952975973475781E-4</v>
      </c>
      <c r="K8235">
        <f t="shared" si="512"/>
        <v>1.7364502411242284E-5</v>
      </c>
      <c r="N8235" s="3">
        <f t="shared" si="514"/>
        <v>5.4212366916199626E-8</v>
      </c>
      <c r="O8235" s="3">
        <f t="shared" si="514"/>
        <v>1.4070909746629161E-8</v>
      </c>
      <c r="P8235" s="3">
        <f t="shared" si="514"/>
        <v>8.5980488815210505E-8</v>
      </c>
      <c r="Q8235" s="3">
        <f t="shared" si="514"/>
        <v>4.8234728920117454E-9</v>
      </c>
    </row>
    <row r="8236" spans="1:17" x14ac:dyDescent="0.2">
      <c r="A8236">
        <f t="shared" si="515"/>
        <v>8232</v>
      </c>
      <c r="B8236">
        <v>0.34920000000000001</v>
      </c>
      <c r="C8236">
        <v>0.12</v>
      </c>
      <c r="D8236">
        <v>0.62809999999999999</v>
      </c>
      <c r="E8236">
        <v>4.4600000000000001E-2</v>
      </c>
      <c r="H8236">
        <f t="shared" si="513"/>
        <v>1.6529578146420781E-4</v>
      </c>
      <c r="I8236">
        <f t="shared" si="513"/>
        <v>6.2026867454528542E-5</v>
      </c>
      <c r="J8236">
        <f t="shared" si="513"/>
        <v>3.1337144114990551E-4</v>
      </c>
      <c r="K8236">
        <f t="shared" si="512"/>
        <v>2.0987989364265739E-5</v>
      </c>
      <c r="N8236" s="3">
        <f t="shared" si="514"/>
        <v>4.5915494851168834E-8</v>
      </c>
      <c r="O8236" s="3">
        <f t="shared" si="514"/>
        <v>1.7229685404035707E-8</v>
      </c>
      <c r="P8236" s="3">
        <f t="shared" si="514"/>
        <v>8.7047622541640424E-8</v>
      </c>
      <c r="Q8236" s="3">
        <f t="shared" si="514"/>
        <v>5.8299970456293718E-9</v>
      </c>
    </row>
    <row r="8237" spans="1:17" x14ac:dyDescent="0.2">
      <c r="A8237">
        <f t="shared" si="515"/>
        <v>8233</v>
      </c>
      <c r="B8237">
        <v>0.29249999999999998</v>
      </c>
      <c r="C8237">
        <v>0.14199999999999999</v>
      </c>
      <c r="D8237">
        <v>0.61480000000000001</v>
      </c>
      <c r="E8237">
        <v>5.1900000000000002E-2</v>
      </c>
      <c r="H8237">
        <f t="shared" si="513"/>
        <v>1.3845651797904002E-4</v>
      </c>
      <c r="I8237">
        <f t="shared" si="513"/>
        <v>7.33984598211921E-5</v>
      </c>
      <c r="J8237">
        <f t="shared" si="513"/>
        <v>3.0673580961465042E-4</v>
      </c>
      <c r="K8237">
        <f t="shared" si="512"/>
        <v>2.4423243228820446E-5</v>
      </c>
      <c r="N8237" s="3">
        <f t="shared" si="514"/>
        <v>3.8460143883066673E-8</v>
      </c>
      <c r="O8237" s="3">
        <f t="shared" si="514"/>
        <v>2.038846106144225E-8</v>
      </c>
      <c r="P8237" s="3">
        <f t="shared" si="514"/>
        <v>8.5204391559625115E-8</v>
      </c>
      <c r="Q8237" s="3">
        <f t="shared" si="514"/>
        <v>6.7842342302279018E-9</v>
      </c>
    </row>
    <row r="8238" spans="1:17" x14ac:dyDescent="0.2">
      <c r="A8238">
        <f t="shared" si="515"/>
        <v>8234</v>
      </c>
      <c r="B8238">
        <v>0.2303</v>
      </c>
      <c r="C8238">
        <v>0.16070000000000001</v>
      </c>
      <c r="D8238">
        <v>0.59730000000000005</v>
      </c>
      <c r="E8238">
        <v>5.74E-2</v>
      </c>
      <c r="H8238">
        <f t="shared" si="513"/>
        <v>1.0901379860024931E-4</v>
      </c>
      <c r="I8238">
        <f t="shared" si="513"/>
        <v>8.3064313332856138E-5</v>
      </c>
      <c r="J8238">
        <f t="shared" si="513"/>
        <v>2.9800471548931476E-4</v>
      </c>
      <c r="K8238">
        <f t="shared" si="512"/>
        <v>2.7011448195265775E-5</v>
      </c>
      <c r="N8238" s="3">
        <f t="shared" si="514"/>
        <v>3.0281610722291471E-8</v>
      </c>
      <c r="O8238" s="3">
        <f t="shared" si="514"/>
        <v>2.3073420370237816E-8</v>
      </c>
      <c r="P8238" s="3">
        <f t="shared" si="514"/>
        <v>8.2779087635920759E-8</v>
      </c>
      <c r="Q8238" s="3">
        <f t="shared" si="514"/>
        <v>7.5031800542404932E-9</v>
      </c>
    </row>
    <row r="8239" spans="1:17" x14ac:dyDescent="0.2">
      <c r="A8239">
        <f t="shared" si="515"/>
        <v>8235</v>
      </c>
      <c r="B8239">
        <v>0.18870000000000001</v>
      </c>
      <c r="C8239">
        <v>0.17730000000000001</v>
      </c>
      <c r="D8239">
        <v>0.61599999999999999</v>
      </c>
      <c r="E8239">
        <v>6.2899999999999998E-2</v>
      </c>
      <c r="H8239">
        <f t="shared" si="513"/>
        <v>8.9322204932119163E-5</v>
      </c>
      <c r="I8239">
        <f t="shared" si="513"/>
        <v>9.1644696664065919E-5</v>
      </c>
      <c r="J8239">
        <f t="shared" si="513"/>
        <v>3.0733451321181629E-4</v>
      </c>
      <c r="K8239">
        <f t="shared" si="512"/>
        <v>2.9599653161711101E-5</v>
      </c>
      <c r="N8239" s="3">
        <f t="shared" si="514"/>
        <v>2.4811723592255322E-8</v>
      </c>
      <c r="O8239" s="3">
        <f t="shared" si="514"/>
        <v>2.5456860184462755E-8</v>
      </c>
      <c r="P8239" s="3">
        <f t="shared" si="514"/>
        <v>8.5370698114393408E-8</v>
      </c>
      <c r="Q8239" s="3">
        <f t="shared" si="514"/>
        <v>8.2221258782530837E-9</v>
      </c>
    </row>
    <row r="8240" spans="1:17" x14ac:dyDescent="0.2">
      <c r="A8240">
        <f t="shared" si="515"/>
        <v>8236</v>
      </c>
      <c r="B8240">
        <v>0.1658</v>
      </c>
      <c r="C8240">
        <v>0.1865</v>
      </c>
      <c r="D8240">
        <v>0.60329999999999995</v>
      </c>
      <c r="E8240">
        <v>7.1300000000000002E-2</v>
      </c>
      <c r="H8240">
        <f t="shared" si="513"/>
        <v>7.8482361302307136E-5</v>
      </c>
      <c r="I8240">
        <f t="shared" si="513"/>
        <v>9.640008983557977E-5</v>
      </c>
      <c r="J8240">
        <f t="shared" si="513"/>
        <v>3.0099823347514408E-4</v>
      </c>
      <c r="K8240">
        <f t="shared" si="512"/>
        <v>3.3552548019554873E-5</v>
      </c>
      <c r="N8240" s="3">
        <f t="shared" si="514"/>
        <v>2.1800655917307539E-8</v>
      </c>
      <c r="O8240" s="3">
        <f t="shared" si="514"/>
        <v>2.6777802732105492E-8</v>
      </c>
      <c r="P8240" s="3">
        <f t="shared" si="514"/>
        <v>8.3610620409762238E-8</v>
      </c>
      <c r="Q8240" s="3">
        <f t="shared" si="514"/>
        <v>9.3201522276541308E-9</v>
      </c>
    </row>
    <row r="8241" spans="1:17" x14ac:dyDescent="0.2">
      <c r="A8241">
        <f t="shared" si="515"/>
        <v>8237</v>
      </c>
      <c r="B8241">
        <v>0.11700000000000001</v>
      </c>
      <c r="C8241">
        <v>0.2056</v>
      </c>
      <c r="D8241">
        <v>0.58399999999999996</v>
      </c>
      <c r="E8241">
        <v>0.08</v>
      </c>
      <c r="H8241">
        <f t="shared" si="513"/>
        <v>5.5382607191616017E-5</v>
      </c>
      <c r="I8241">
        <f t="shared" si="513"/>
        <v>1.0627269957209223E-4</v>
      </c>
      <c r="J8241">
        <f t="shared" si="513"/>
        <v>2.9136908395405956E-4</v>
      </c>
      <c r="K8241">
        <f t="shared" si="512"/>
        <v>3.7646617693750205E-5</v>
      </c>
      <c r="N8241" s="3">
        <f t="shared" si="514"/>
        <v>1.5384057553226671E-8</v>
      </c>
      <c r="O8241" s="3">
        <f t="shared" si="514"/>
        <v>2.9520194325581176E-8</v>
      </c>
      <c r="P8241" s="3">
        <f t="shared" si="514"/>
        <v>8.0935856653905436E-8</v>
      </c>
      <c r="Q8241" s="3">
        <f t="shared" si="514"/>
        <v>1.0457393803819502E-8</v>
      </c>
    </row>
    <row r="8242" spans="1:17" x14ac:dyDescent="0.2">
      <c r="A8242">
        <f t="shared" si="515"/>
        <v>8238</v>
      </c>
      <c r="B8242">
        <v>0.1099</v>
      </c>
      <c r="C8242">
        <v>0.21920000000000001</v>
      </c>
      <c r="D8242">
        <v>0.56220000000000003</v>
      </c>
      <c r="E8242">
        <v>9.2200000000000004E-2</v>
      </c>
      <c r="H8242">
        <f t="shared" si="513"/>
        <v>5.202178231075726E-5</v>
      </c>
      <c r="I8242">
        <f t="shared" si="513"/>
        <v>1.133024112169388E-4</v>
      </c>
      <c r="J8242">
        <f t="shared" si="513"/>
        <v>2.8049263527221284E-4</v>
      </c>
      <c r="K8242">
        <f t="shared" si="512"/>
        <v>4.3387726892047113E-5</v>
      </c>
      <c r="N8242" s="3">
        <f t="shared" si="514"/>
        <v>1.4450495086321461E-8</v>
      </c>
      <c r="O8242" s="3">
        <f t="shared" si="514"/>
        <v>3.147289200470522E-8</v>
      </c>
      <c r="P8242" s="3">
        <f t="shared" si="514"/>
        <v>7.7914620908948016E-8</v>
      </c>
      <c r="Q8242" s="3">
        <f t="shared" si="514"/>
        <v>1.2052146358901976E-8</v>
      </c>
    </row>
    <row r="8243" spans="1:17" x14ac:dyDescent="0.2">
      <c r="A8243">
        <f t="shared" si="515"/>
        <v>8239</v>
      </c>
      <c r="B8243">
        <v>0.17430000000000001</v>
      </c>
      <c r="C8243">
        <v>0.2276</v>
      </c>
      <c r="D8243">
        <v>0.60109999999999997</v>
      </c>
      <c r="E8243">
        <v>0.11119999999999999</v>
      </c>
      <c r="H8243">
        <f t="shared" si="513"/>
        <v>8.2505884046997198E-5</v>
      </c>
      <c r="I8243">
        <f t="shared" si="513"/>
        <v>1.1764429193875579E-4</v>
      </c>
      <c r="J8243">
        <f t="shared" si="513"/>
        <v>2.9990061021367329E-4</v>
      </c>
      <c r="K8243">
        <f t="shared" si="512"/>
        <v>5.2328798594312787E-5</v>
      </c>
      <c r="N8243" s="3">
        <f t="shared" si="514"/>
        <v>2.2918301124165889E-8</v>
      </c>
      <c r="O8243" s="3">
        <f t="shared" si="514"/>
        <v>3.2678969982987722E-8</v>
      </c>
      <c r="P8243" s="3">
        <f t="shared" si="514"/>
        <v>8.330572505935369E-8</v>
      </c>
      <c r="Q8243" s="3">
        <f t="shared" si="514"/>
        <v>1.4535777387309108E-8</v>
      </c>
    </row>
    <row r="8244" spans="1:17" x14ac:dyDescent="0.2">
      <c r="A8244">
        <f t="shared" si="515"/>
        <v>8240</v>
      </c>
      <c r="B8244">
        <v>0.25590000000000002</v>
      </c>
      <c r="C8244">
        <v>0.2344</v>
      </c>
      <c r="D8244">
        <v>0.6694</v>
      </c>
      <c r="E8244">
        <v>0.12189999999999999</v>
      </c>
      <c r="H8244">
        <f t="shared" si="513"/>
        <v>1.2113170239602169E-4</v>
      </c>
      <c r="I8244">
        <f t="shared" si="513"/>
        <v>1.2115914776117908E-4</v>
      </c>
      <c r="J8244">
        <f t="shared" si="513"/>
        <v>3.3397682328569774E-4</v>
      </c>
      <c r="K8244">
        <f t="shared" si="512"/>
        <v>5.7364033710851874E-5</v>
      </c>
      <c r="N8244" s="3">
        <f t="shared" si="514"/>
        <v>3.3647695110006025E-8</v>
      </c>
      <c r="O8244" s="3">
        <f t="shared" si="514"/>
        <v>3.3655318822549746E-8</v>
      </c>
      <c r="P8244" s="3">
        <f t="shared" si="514"/>
        <v>9.2771339801582711E-8</v>
      </c>
      <c r="Q8244" s="3">
        <f t="shared" si="514"/>
        <v>1.5934453808569966E-8</v>
      </c>
    </row>
    <row r="8245" spans="1:17" x14ac:dyDescent="0.2">
      <c r="A8245">
        <f t="shared" si="515"/>
        <v>8241</v>
      </c>
      <c r="B8245">
        <v>0.29189999999999999</v>
      </c>
      <c r="C8245">
        <v>0.2427</v>
      </c>
      <c r="D8245">
        <v>0.73799999999999999</v>
      </c>
      <c r="E8245">
        <v>0.1188</v>
      </c>
      <c r="H8245">
        <f t="shared" si="513"/>
        <v>1.3817250460882661E-4</v>
      </c>
      <c r="I8245">
        <f t="shared" si="513"/>
        <v>1.2544933942678396E-4</v>
      </c>
      <c r="J8245">
        <f t="shared" si="513"/>
        <v>3.6820271225701366E-4</v>
      </c>
      <c r="K8245">
        <f t="shared" si="512"/>
        <v>5.5905227275219058E-5</v>
      </c>
      <c r="N8245" s="3">
        <f t="shared" si="514"/>
        <v>3.8381251280229616E-8</v>
      </c>
      <c r="O8245" s="3">
        <f t="shared" si="514"/>
        <v>3.4847038729662212E-8</v>
      </c>
      <c r="P8245" s="3">
        <f t="shared" si="514"/>
        <v>1.0227853118250379E-7</v>
      </c>
      <c r="Q8245" s="3">
        <f t="shared" si="514"/>
        <v>1.5529229798671962E-8</v>
      </c>
    </row>
    <row r="8246" spans="1:17" x14ac:dyDescent="0.2">
      <c r="A8246">
        <f t="shared" si="515"/>
        <v>8242</v>
      </c>
      <c r="B8246">
        <v>0.29220000000000002</v>
      </c>
      <c r="C8246">
        <v>0.22950000000000001</v>
      </c>
      <c r="D8246">
        <v>0.82120000000000004</v>
      </c>
      <c r="E8246">
        <v>0.1066</v>
      </c>
      <c r="H8246">
        <f t="shared" si="513"/>
        <v>1.3831451129393333E-4</v>
      </c>
      <c r="I8246">
        <f t="shared" si="513"/>
        <v>1.1862638400678584E-4</v>
      </c>
      <c r="J8246">
        <f t="shared" si="513"/>
        <v>4.0971282832718105E-4</v>
      </c>
      <c r="K8246">
        <f t="shared" si="512"/>
        <v>5.0164118076922151E-5</v>
      </c>
      <c r="N8246" s="3">
        <f t="shared" si="514"/>
        <v>3.8420697581648144E-8</v>
      </c>
      <c r="O8246" s="3">
        <f t="shared" si="514"/>
        <v>3.2951773335218292E-8</v>
      </c>
      <c r="P8246" s="3">
        <f t="shared" si="514"/>
        <v>1.1380911897977251E-7</v>
      </c>
      <c r="Q8246" s="3">
        <f t="shared" si="514"/>
        <v>1.3934477243589486E-8</v>
      </c>
    </row>
    <row r="8247" spans="1:17" x14ac:dyDescent="0.2">
      <c r="A8247">
        <f t="shared" si="515"/>
        <v>8243</v>
      </c>
      <c r="B8247">
        <v>0.32329999999999998</v>
      </c>
      <c r="C8247">
        <v>0.2167</v>
      </c>
      <c r="D8247">
        <v>0.87180000000000002</v>
      </c>
      <c r="E8247">
        <v>8.4599999999999995E-2</v>
      </c>
      <c r="H8247">
        <f t="shared" si="513"/>
        <v>1.5303587098332869E-4</v>
      </c>
      <c r="I8247">
        <f t="shared" si="513"/>
        <v>1.1201018481163612E-4</v>
      </c>
      <c r="J8247">
        <f t="shared" si="513"/>
        <v>4.3495816334100884E-4</v>
      </c>
      <c r="K8247">
        <f t="shared" si="512"/>
        <v>3.9811298211140842E-5</v>
      </c>
      <c r="N8247" s="3">
        <f t="shared" si="514"/>
        <v>4.2509964162035745E-8</v>
      </c>
      <c r="O8247" s="3">
        <f t="shared" si="514"/>
        <v>3.1113940225454479E-8</v>
      </c>
      <c r="P8247" s="3">
        <f t="shared" si="514"/>
        <v>1.2082171203916912E-7</v>
      </c>
      <c r="Q8247" s="3">
        <f t="shared" si="514"/>
        <v>1.1058693947539122E-8</v>
      </c>
    </row>
    <row r="8248" spans="1:17" x14ac:dyDescent="0.2">
      <c r="A8248">
        <f t="shared" si="515"/>
        <v>8244</v>
      </c>
      <c r="B8248">
        <v>0.40989999999999999</v>
      </c>
      <c r="C8248">
        <v>0.21870000000000001</v>
      </c>
      <c r="D8248">
        <v>0.89749999999999996</v>
      </c>
      <c r="E8248">
        <v>6.2899999999999998E-2</v>
      </c>
      <c r="H8248">
        <f t="shared" si="513"/>
        <v>1.9402846741746498E-4</v>
      </c>
      <c r="I8248">
        <f t="shared" si="513"/>
        <v>1.1304396593587826E-4</v>
      </c>
      <c r="J8248">
        <f t="shared" si="513"/>
        <v>4.4778039871364462E-4</v>
      </c>
      <c r="K8248">
        <f t="shared" si="512"/>
        <v>2.9599653161711101E-5</v>
      </c>
      <c r="N8248" s="3">
        <f t="shared" si="514"/>
        <v>5.3896796504851387E-8</v>
      </c>
      <c r="O8248" s="3">
        <f t="shared" si="514"/>
        <v>3.1401101648855071E-8</v>
      </c>
      <c r="P8248" s="3">
        <f t="shared" si="514"/>
        <v>1.2438344408712351E-7</v>
      </c>
      <c r="Q8248" s="3">
        <f t="shared" si="514"/>
        <v>8.2221258782530837E-9</v>
      </c>
    </row>
    <row r="8249" spans="1:17" x14ac:dyDescent="0.2">
      <c r="A8249">
        <f t="shared" si="515"/>
        <v>8245</v>
      </c>
      <c r="B8249">
        <v>0.52010000000000001</v>
      </c>
      <c r="C8249">
        <v>0.24260000000000001</v>
      </c>
      <c r="D8249">
        <v>0.85640000000000005</v>
      </c>
      <c r="E8249">
        <v>5.7000000000000002E-2</v>
      </c>
      <c r="H8249">
        <f t="shared" si="513"/>
        <v>2.4619225641332894E-4</v>
      </c>
      <c r="I8249">
        <f t="shared" si="513"/>
        <v>1.2539765037057187E-4</v>
      </c>
      <c r="J8249">
        <f t="shared" si="513"/>
        <v>4.2727480051071344E-4</v>
      </c>
      <c r="K8249">
        <f t="shared" si="512"/>
        <v>2.6823215106797023E-5</v>
      </c>
      <c r="N8249" s="3">
        <f t="shared" si="514"/>
        <v>6.838673789259137E-8</v>
      </c>
      <c r="O8249" s="3">
        <f t="shared" si="514"/>
        <v>3.4832680658492183E-8</v>
      </c>
      <c r="P8249" s="3">
        <f t="shared" si="514"/>
        <v>1.1868744458630929E-7</v>
      </c>
      <c r="Q8249" s="3">
        <f t="shared" si="514"/>
        <v>7.450893085221395E-9</v>
      </c>
    </row>
    <row r="8250" spans="1:17" x14ac:dyDescent="0.2">
      <c r="A8250">
        <f t="shared" si="515"/>
        <v>8246</v>
      </c>
      <c r="B8250">
        <v>0.60289999999999999</v>
      </c>
      <c r="C8250">
        <v>0.26640000000000003</v>
      </c>
      <c r="D8250">
        <v>0.78090000000000004</v>
      </c>
      <c r="E8250">
        <v>6.8400000000000002E-2</v>
      </c>
      <c r="H8250">
        <f t="shared" si="513"/>
        <v>2.853861015027803E-4</v>
      </c>
      <c r="I8250">
        <f t="shared" si="513"/>
        <v>1.3769964574905338E-4</v>
      </c>
      <c r="J8250">
        <f t="shared" si="513"/>
        <v>3.8960636585569375E-4</v>
      </c>
      <c r="K8250">
        <f t="shared" si="512"/>
        <v>3.2187858128156426E-5</v>
      </c>
      <c r="N8250" s="3">
        <f t="shared" si="514"/>
        <v>7.9273917084105636E-8</v>
      </c>
      <c r="O8250" s="3">
        <f t="shared" si="514"/>
        <v>3.8249901596959268E-8</v>
      </c>
      <c r="P8250" s="3">
        <f t="shared" si="514"/>
        <v>1.0822399051547048E-7</v>
      </c>
      <c r="Q8250" s="3">
        <f t="shared" si="514"/>
        <v>8.9410717022656743E-9</v>
      </c>
    </row>
    <row r="8251" spans="1:17" x14ac:dyDescent="0.2">
      <c r="A8251">
        <f t="shared" si="515"/>
        <v>8247</v>
      </c>
      <c r="B8251">
        <v>0.6734</v>
      </c>
      <c r="C8251">
        <v>0.29630000000000001</v>
      </c>
      <c r="D8251">
        <v>0.75700000000000001</v>
      </c>
      <c r="E8251">
        <v>9.7600000000000006E-2</v>
      </c>
      <c r="H8251">
        <f t="shared" si="513"/>
        <v>3.187576725028566E-4</v>
      </c>
      <c r="I8251">
        <f t="shared" si="513"/>
        <v>1.5315467355647339E-4</v>
      </c>
      <c r="J8251">
        <f t="shared" si="513"/>
        <v>3.7768218587880671E-4</v>
      </c>
      <c r="K8251">
        <f t="shared" si="512"/>
        <v>4.5928873586375254E-5</v>
      </c>
      <c r="N8251" s="3">
        <f t="shared" si="514"/>
        <v>8.854379791746017E-8</v>
      </c>
      <c r="O8251" s="3">
        <f t="shared" si="514"/>
        <v>4.2542964876798162E-8</v>
      </c>
      <c r="P8251" s="3">
        <f t="shared" si="514"/>
        <v>1.0491171829966853E-7</v>
      </c>
      <c r="Q8251" s="3">
        <f t="shared" si="514"/>
        <v>1.2758020440659792E-8</v>
      </c>
    </row>
    <row r="8252" spans="1:17" x14ac:dyDescent="0.2">
      <c r="A8252">
        <f t="shared" si="515"/>
        <v>8248</v>
      </c>
      <c r="B8252">
        <v>0.72629999999999995</v>
      </c>
      <c r="C8252">
        <v>0.32169999999999999</v>
      </c>
      <c r="D8252">
        <v>0.76290000000000002</v>
      </c>
      <c r="E8252">
        <v>0.16209999999999999</v>
      </c>
      <c r="H8252">
        <f t="shared" si="513"/>
        <v>3.4379818464333939E-4</v>
      </c>
      <c r="I8252">
        <f t="shared" si="513"/>
        <v>1.662836938343486E-4</v>
      </c>
      <c r="J8252">
        <f t="shared" si="513"/>
        <v>3.8062581189820556E-4</v>
      </c>
      <c r="K8252">
        <f t="shared" si="512"/>
        <v>7.628145910196136E-5</v>
      </c>
      <c r="N8252" s="3">
        <f t="shared" si="514"/>
        <v>9.5499495734260935E-8</v>
      </c>
      <c r="O8252" s="3">
        <f t="shared" si="514"/>
        <v>4.6189914953985724E-8</v>
      </c>
      <c r="P8252" s="3">
        <f t="shared" si="514"/>
        <v>1.0572939219394599E-7</v>
      </c>
      <c r="Q8252" s="3">
        <f t="shared" si="514"/>
        <v>2.1189294194989267E-8</v>
      </c>
    </row>
    <row r="8253" spans="1:17" x14ac:dyDescent="0.2">
      <c r="A8253">
        <f t="shared" si="515"/>
        <v>8249</v>
      </c>
      <c r="B8253">
        <v>0.76900000000000002</v>
      </c>
      <c r="C8253">
        <v>0.31259999999999999</v>
      </c>
      <c r="D8253">
        <v>0.75690000000000002</v>
      </c>
      <c r="E8253">
        <v>0.21229999999999999</v>
      </c>
      <c r="H8253">
        <f t="shared" si="513"/>
        <v>3.6401046949019412E-4</v>
      </c>
      <c r="I8253">
        <f t="shared" si="513"/>
        <v>1.6157998971904684E-4</v>
      </c>
      <c r="J8253">
        <f t="shared" si="513"/>
        <v>3.7763229391237619E-4</v>
      </c>
      <c r="K8253">
        <f t="shared" si="512"/>
        <v>9.9904711704789609E-5</v>
      </c>
      <c r="N8253" s="3">
        <f t="shared" si="514"/>
        <v>1.011140193028317E-7</v>
      </c>
      <c r="O8253" s="3">
        <f t="shared" si="514"/>
        <v>4.4883330477513009E-8</v>
      </c>
      <c r="P8253" s="3">
        <f t="shared" si="514"/>
        <v>1.048978594201045E-7</v>
      </c>
      <c r="Q8253" s="3">
        <f t="shared" si="514"/>
        <v>2.7751308806886001E-8</v>
      </c>
    </row>
    <row r="8254" spans="1:17" x14ac:dyDescent="0.2">
      <c r="A8254">
        <f t="shared" si="515"/>
        <v>8250</v>
      </c>
      <c r="B8254">
        <v>0.81620000000000004</v>
      </c>
      <c r="C8254">
        <v>0.30630000000000002</v>
      </c>
      <c r="D8254">
        <v>0.75619999999999998</v>
      </c>
      <c r="E8254">
        <v>0.21340000000000001</v>
      </c>
      <c r="H8254">
        <f t="shared" si="513"/>
        <v>3.863528546136495E-4</v>
      </c>
      <c r="I8254">
        <f t="shared" si="513"/>
        <v>1.5832357917768409E-4</v>
      </c>
      <c r="J8254">
        <f t="shared" si="513"/>
        <v>3.7728305014736278E-4</v>
      </c>
      <c r="K8254">
        <f t="shared" si="512"/>
        <v>1.0042235269807868E-4</v>
      </c>
      <c r="N8254" s="3">
        <f t="shared" si="514"/>
        <v>1.0732023739268042E-7</v>
      </c>
      <c r="O8254" s="3">
        <f t="shared" si="514"/>
        <v>4.3978771993801135E-8</v>
      </c>
      <c r="P8254" s="3">
        <f t="shared" si="514"/>
        <v>1.0480084726315633E-7</v>
      </c>
      <c r="Q8254" s="3">
        <f t="shared" si="514"/>
        <v>2.789509797168852E-8</v>
      </c>
    </row>
    <row r="8255" spans="1:17" x14ac:dyDescent="0.2">
      <c r="A8255">
        <f t="shared" si="515"/>
        <v>8251</v>
      </c>
      <c r="B8255">
        <v>0.85909999999999997</v>
      </c>
      <c r="C8255">
        <v>0.3034</v>
      </c>
      <c r="D8255">
        <v>0.76600000000000001</v>
      </c>
      <c r="E8255">
        <v>0.18379999999999999</v>
      </c>
      <c r="H8255">
        <f t="shared" si="513"/>
        <v>4.0665981058390867E-4</v>
      </c>
      <c r="I8255">
        <f t="shared" si="513"/>
        <v>1.5682459654753299E-4</v>
      </c>
      <c r="J8255">
        <f t="shared" si="513"/>
        <v>3.8217246285755075E-4</v>
      </c>
      <c r="K8255">
        <f t="shared" si="512"/>
        <v>8.6493104151391098E-5</v>
      </c>
      <c r="N8255" s="3">
        <f t="shared" si="514"/>
        <v>1.1296105849553018E-7</v>
      </c>
      <c r="O8255" s="3">
        <f t="shared" si="514"/>
        <v>4.3562387929870272E-8</v>
      </c>
      <c r="P8255" s="3">
        <f t="shared" si="514"/>
        <v>1.0615901746043077E-7</v>
      </c>
      <c r="Q8255" s="3">
        <f t="shared" si="514"/>
        <v>2.4025862264275304E-8</v>
      </c>
    </row>
    <row r="8256" spans="1:17" x14ac:dyDescent="0.2">
      <c r="A8256">
        <f t="shared" si="515"/>
        <v>8252</v>
      </c>
      <c r="B8256">
        <v>0.86680000000000001</v>
      </c>
      <c r="C8256">
        <v>0.30980000000000002</v>
      </c>
      <c r="D8256">
        <v>0.79200000000000004</v>
      </c>
      <c r="E8256">
        <v>0.1444</v>
      </c>
      <c r="H8256">
        <f t="shared" si="513"/>
        <v>4.1030464883498087E-4</v>
      </c>
      <c r="I8256">
        <f t="shared" si="513"/>
        <v>1.6013269614510784E-4</v>
      </c>
      <c r="J8256">
        <f t="shared" si="513"/>
        <v>3.951443741294781E-4</v>
      </c>
      <c r="K8256">
        <f t="shared" si="512"/>
        <v>6.795214493721913E-5</v>
      </c>
      <c r="N8256" s="3">
        <f t="shared" si="514"/>
        <v>1.1397351356527246E-7</v>
      </c>
      <c r="O8256" s="3">
        <f t="shared" si="514"/>
        <v>4.4481304484752182E-8</v>
      </c>
      <c r="P8256" s="3">
        <f t="shared" si="514"/>
        <v>1.0976232614707724E-7</v>
      </c>
      <c r="Q8256" s="3">
        <f t="shared" si="514"/>
        <v>1.8875595815894203E-8</v>
      </c>
    </row>
    <row r="8257" spans="1:17" x14ac:dyDescent="0.2">
      <c r="A8257">
        <f t="shared" si="515"/>
        <v>8253</v>
      </c>
      <c r="B8257">
        <v>0.87329999999999997</v>
      </c>
      <c r="C8257">
        <v>0.32100000000000001</v>
      </c>
      <c r="D8257">
        <v>0.78700000000000003</v>
      </c>
      <c r="E8257">
        <v>0.11890000000000001</v>
      </c>
      <c r="H8257">
        <f t="shared" si="513"/>
        <v>4.1338146034562619E-4</v>
      </c>
      <c r="I8257">
        <f t="shared" si="513"/>
        <v>1.6592187044086384E-4</v>
      </c>
      <c r="J8257">
        <f t="shared" si="513"/>
        <v>3.9264977580795359E-4</v>
      </c>
      <c r="K8257">
        <f t="shared" si="512"/>
        <v>5.5952285547336246E-5</v>
      </c>
      <c r="N8257" s="3">
        <f t="shared" si="514"/>
        <v>1.1482818342934061E-7</v>
      </c>
      <c r="O8257" s="3">
        <f t="shared" si="514"/>
        <v>4.6089408455795511E-8</v>
      </c>
      <c r="P8257" s="3">
        <f t="shared" si="514"/>
        <v>1.0906938216887599E-7</v>
      </c>
      <c r="Q8257" s="3">
        <f t="shared" si="514"/>
        <v>1.5542301540926736E-8</v>
      </c>
    </row>
    <row r="8258" spans="1:17" x14ac:dyDescent="0.2">
      <c r="A8258">
        <f t="shared" si="515"/>
        <v>8254</v>
      </c>
      <c r="B8258">
        <v>0.87160000000000004</v>
      </c>
      <c r="C8258">
        <v>0.33250000000000002</v>
      </c>
      <c r="D8258">
        <v>0.77439999999999998</v>
      </c>
      <c r="E8258">
        <v>0.11550000000000001</v>
      </c>
      <c r="H8258">
        <f t="shared" si="513"/>
        <v>4.125767557966882E-4</v>
      </c>
      <c r="I8258">
        <f t="shared" si="513"/>
        <v>1.7186611190525618E-4</v>
      </c>
      <c r="J8258">
        <f t="shared" si="513"/>
        <v>3.8636338803771185E-4</v>
      </c>
      <c r="K8258">
        <f t="shared" si="512"/>
        <v>5.4352304295351866E-5</v>
      </c>
      <c r="N8258" s="3">
        <f t="shared" si="514"/>
        <v>1.1460465438796895E-7</v>
      </c>
      <c r="O8258" s="3">
        <f t="shared" si="514"/>
        <v>4.7740586640348938E-8</v>
      </c>
      <c r="P8258" s="3">
        <f t="shared" si="514"/>
        <v>1.0732316334380884E-7</v>
      </c>
      <c r="Q8258" s="3">
        <f t="shared" si="514"/>
        <v>1.5097862304264409E-8</v>
      </c>
    </row>
    <row r="8259" spans="1:17" x14ac:dyDescent="0.2">
      <c r="A8259">
        <f t="shared" si="515"/>
        <v>8255</v>
      </c>
      <c r="B8259">
        <v>0.86439999999999995</v>
      </c>
      <c r="C8259">
        <v>0.3357</v>
      </c>
      <c r="D8259">
        <v>0.76400000000000001</v>
      </c>
      <c r="E8259">
        <v>0.1231</v>
      </c>
      <c r="H8259">
        <f t="shared" si="513"/>
        <v>4.0916859535412717E-4</v>
      </c>
      <c r="I8259">
        <f t="shared" si="513"/>
        <v>1.7352016170404358E-4</v>
      </c>
      <c r="J8259">
        <f t="shared" si="513"/>
        <v>3.8117462352894096E-4</v>
      </c>
      <c r="K8259">
        <f t="shared" si="512"/>
        <v>5.7928732976258131E-5</v>
      </c>
      <c r="N8259" s="3">
        <f t="shared" si="514"/>
        <v>1.1365794315392422E-7</v>
      </c>
      <c r="O8259" s="3">
        <f t="shared" si="514"/>
        <v>4.8200044917789886E-8</v>
      </c>
      <c r="P8259" s="3">
        <f t="shared" si="514"/>
        <v>1.0588183986915027E-7</v>
      </c>
      <c r="Q8259" s="3">
        <f t="shared" si="514"/>
        <v>1.6091314715627259E-8</v>
      </c>
    </row>
    <row r="8260" spans="1:17" x14ac:dyDescent="0.2">
      <c r="A8260">
        <f t="shared" si="515"/>
        <v>8256</v>
      </c>
      <c r="B8260">
        <v>0.84199999999999997</v>
      </c>
      <c r="C8260">
        <v>0.33600000000000002</v>
      </c>
      <c r="D8260">
        <v>0.72599999999999998</v>
      </c>
      <c r="E8260">
        <v>0.1308</v>
      </c>
      <c r="H8260">
        <f t="shared" si="513"/>
        <v>3.9856542953282633E-4</v>
      </c>
      <c r="I8260">
        <f t="shared" si="513"/>
        <v>1.7367522887267993E-4</v>
      </c>
      <c r="J8260">
        <f t="shared" si="513"/>
        <v>3.6221567628535491E-4</v>
      </c>
      <c r="K8260">
        <f t="shared" si="512"/>
        <v>6.1552219929281583E-5</v>
      </c>
      <c r="N8260" s="3">
        <f t="shared" si="514"/>
        <v>1.1071261931467399E-7</v>
      </c>
      <c r="O8260" s="3">
        <f t="shared" si="514"/>
        <v>4.8243119131299979E-8</v>
      </c>
      <c r="P8260" s="3">
        <f t="shared" si="514"/>
        <v>1.006154656348208E-7</v>
      </c>
      <c r="Q8260" s="3">
        <f t="shared" si="514"/>
        <v>1.7097838869244884E-8</v>
      </c>
    </row>
    <row r="8261" spans="1:17" x14ac:dyDescent="0.2">
      <c r="A8261">
        <f t="shared" si="515"/>
        <v>8257</v>
      </c>
      <c r="B8261">
        <v>0.7893</v>
      </c>
      <c r="C8261">
        <v>0.33889999999999998</v>
      </c>
      <c r="D8261">
        <v>0.6633</v>
      </c>
      <c r="E8261">
        <v>0.13420000000000001</v>
      </c>
      <c r="H8261">
        <f t="shared" si="513"/>
        <v>3.7361958851574802E-4</v>
      </c>
      <c r="I8261">
        <f t="shared" si="513"/>
        <v>1.7517421150283101E-4</v>
      </c>
      <c r="J8261">
        <f t="shared" si="513"/>
        <v>3.3093341333343789E-4</v>
      </c>
      <c r="K8261">
        <f t="shared" si="513"/>
        <v>6.3152201181265977E-5</v>
      </c>
      <c r="N8261" s="3">
        <f t="shared" si="514"/>
        <v>1.0378321903215223E-7</v>
      </c>
      <c r="O8261" s="3">
        <f t="shared" si="514"/>
        <v>4.8659503195230835E-8</v>
      </c>
      <c r="P8261" s="3">
        <f t="shared" si="514"/>
        <v>9.19259481481772E-8</v>
      </c>
      <c r="Q8261" s="3">
        <f t="shared" ref="Q8261:Q8324" si="516">K8261/3600</f>
        <v>1.7542278105907215E-8</v>
      </c>
    </row>
    <row r="8262" spans="1:17" x14ac:dyDescent="0.2">
      <c r="A8262">
        <f t="shared" si="515"/>
        <v>8258</v>
      </c>
      <c r="B8262">
        <v>0.66790000000000005</v>
      </c>
      <c r="C8262">
        <v>0.33239999999999997</v>
      </c>
      <c r="D8262">
        <v>0.56789999999999996</v>
      </c>
      <c r="E8262">
        <v>0.1356</v>
      </c>
      <c r="H8262">
        <f t="shared" ref="H8262:K8325" si="517">B8262/SUM(B$5:B$8764)</f>
        <v>3.1615421660923366E-4</v>
      </c>
      <c r="I8262">
        <f t="shared" si="517"/>
        <v>1.7181442284904403E-4</v>
      </c>
      <c r="J8262">
        <f t="shared" si="517"/>
        <v>2.8333647735875075E-4</v>
      </c>
      <c r="K8262">
        <f t="shared" si="517"/>
        <v>6.3811016990906596E-5</v>
      </c>
      <c r="N8262" s="3">
        <f t="shared" ref="N8262:Q8325" si="518">H8262/3600</f>
        <v>8.7820615724787123E-8</v>
      </c>
      <c r="O8262" s="3">
        <f t="shared" si="518"/>
        <v>4.7726228569178896E-8</v>
      </c>
      <c r="P8262" s="3">
        <f t="shared" si="518"/>
        <v>7.8704577044097425E-8</v>
      </c>
      <c r="Q8262" s="3">
        <f t="shared" si="516"/>
        <v>1.7725282497474056E-8</v>
      </c>
    </row>
    <row r="8263" spans="1:17" x14ac:dyDescent="0.2">
      <c r="A8263">
        <f t="shared" ref="A8263:A8326" si="519">A8262+1</f>
        <v>8259</v>
      </c>
      <c r="B8263">
        <v>0.51470000000000005</v>
      </c>
      <c r="C8263">
        <v>0.31940000000000002</v>
      </c>
      <c r="D8263">
        <v>0.46039999999999998</v>
      </c>
      <c r="E8263">
        <v>0.1351</v>
      </c>
      <c r="H8263">
        <f t="shared" si="517"/>
        <v>2.4363613608140825E-4</v>
      </c>
      <c r="I8263">
        <f t="shared" si="517"/>
        <v>1.6509484554147013E-4</v>
      </c>
      <c r="J8263">
        <f t="shared" si="517"/>
        <v>2.2970261344597436E-4</v>
      </c>
      <c r="K8263">
        <f t="shared" si="517"/>
        <v>6.3575725630320656E-5</v>
      </c>
      <c r="N8263" s="3">
        <f t="shared" si="518"/>
        <v>6.7676704467057848E-8</v>
      </c>
      <c r="O8263" s="3">
        <f t="shared" si="518"/>
        <v>4.585967931707504E-8</v>
      </c>
      <c r="P8263" s="3">
        <f t="shared" si="518"/>
        <v>6.3806281512770661E-8</v>
      </c>
      <c r="Q8263" s="3">
        <f t="shared" si="516"/>
        <v>1.7659923786200182E-8</v>
      </c>
    </row>
    <row r="8264" spans="1:17" x14ac:dyDescent="0.2">
      <c r="A8264">
        <f t="shared" si="519"/>
        <v>8260</v>
      </c>
      <c r="B8264">
        <v>0.36370000000000002</v>
      </c>
      <c r="C8264">
        <v>0.31580000000000003</v>
      </c>
      <c r="D8264">
        <v>0.3987</v>
      </c>
      <c r="E8264">
        <v>0.1295</v>
      </c>
      <c r="H8264">
        <f t="shared" si="517"/>
        <v>1.72159437911032E-4</v>
      </c>
      <c r="I8264">
        <f t="shared" si="517"/>
        <v>1.6323403951783429E-4</v>
      </c>
      <c r="J8264">
        <f t="shared" si="517"/>
        <v>1.9891927015836224E-4</v>
      </c>
      <c r="K8264">
        <f t="shared" si="517"/>
        <v>6.0940462391758152E-5</v>
      </c>
      <c r="N8264" s="3">
        <f t="shared" si="518"/>
        <v>4.7822066086397775E-8</v>
      </c>
      <c r="O8264" s="3">
        <f t="shared" si="518"/>
        <v>4.5342788754953971E-8</v>
      </c>
      <c r="P8264" s="3">
        <f t="shared" si="518"/>
        <v>5.5255352821767292E-8</v>
      </c>
      <c r="Q8264" s="3">
        <f t="shared" si="516"/>
        <v>1.692790621993282E-8</v>
      </c>
    </row>
    <row r="8265" spans="1:17" x14ac:dyDescent="0.2">
      <c r="A8265">
        <f t="shared" si="519"/>
        <v>8261</v>
      </c>
      <c r="B8265">
        <v>0.27639999999999998</v>
      </c>
      <c r="C8265">
        <v>0.32079999999999997</v>
      </c>
      <c r="D8265">
        <v>0.36870000000000003</v>
      </c>
      <c r="E8265">
        <v>0.1227</v>
      </c>
      <c r="H8265">
        <f t="shared" si="517"/>
        <v>1.3083549254498005E-4</v>
      </c>
      <c r="I8265">
        <f t="shared" si="517"/>
        <v>1.658184923284396E-4</v>
      </c>
      <c r="J8265">
        <f t="shared" si="517"/>
        <v>1.8395168022921536E-4</v>
      </c>
      <c r="K8265">
        <f t="shared" si="517"/>
        <v>5.7740499887789379E-5</v>
      </c>
      <c r="N8265" s="3">
        <f t="shared" si="518"/>
        <v>3.6343192373605572E-8</v>
      </c>
      <c r="O8265" s="3">
        <f t="shared" si="518"/>
        <v>4.6060692313455447E-8</v>
      </c>
      <c r="P8265" s="3">
        <f t="shared" si="518"/>
        <v>5.1097688952559824E-8</v>
      </c>
      <c r="Q8265" s="3">
        <f t="shared" si="516"/>
        <v>1.6039027746608159E-8</v>
      </c>
    </row>
    <row r="8266" spans="1:17" x14ac:dyDescent="0.2">
      <c r="A8266">
        <f t="shared" si="519"/>
        <v>8262</v>
      </c>
      <c r="B8266">
        <v>0.23250000000000001</v>
      </c>
      <c r="C8266">
        <v>0.30620000000000003</v>
      </c>
      <c r="D8266">
        <v>0.3377</v>
      </c>
      <c r="E8266">
        <v>0.1197</v>
      </c>
      <c r="H8266">
        <f t="shared" si="517"/>
        <v>1.1005518095769849E-4</v>
      </c>
      <c r="I8266">
        <f t="shared" si="517"/>
        <v>1.58271890121472E-4</v>
      </c>
      <c r="J8266">
        <f t="shared" si="517"/>
        <v>1.6848517063576356E-4</v>
      </c>
      <c r="K8266">
        <f t="shared" si="517"/>
        <v>5.6328751724273751E-5</v>
      </c>
      <c r="N8266" s="3">
        <f t="shared" si="518"/>
        <v>3.0570883599360694E-8</v>
      </c>
      <c r="O8266" s="3">
        <f t="shared" si="518"/>
        <v>4.3964413922631113E-8</v>
      </c>
      <c r="P8266" s="3">
        <f t="shared" si="518"/>
        <v>4.6801436287712101E-8</v>
      </c>
      <c r="Q8266" s="3">
        <f t="shared" si="516"/>
        <v>1.5646875478964932E-8</v>
      </c>
    </row>
    <row r="8267" spans="1:17" x14ac:dyDescent="0.2">
      <c r="A8267">
        <f t="shared" si="519"/>
        <v>8263</v>
      </c>
      <c r="B8267">
        <v>0.21360000000000001</v>
      </c>
      <c r="C8267">
        <v>0.27300000000000002</v>
      </c>
      <c r="D8267">
        <v>0.32029999999999997</v>
      </c>
      <c r="E8267">
        <v>0.11609999999999999</v>
      </c>
      <c r="H8267">
        <f t="shared" si="517"/>
        <v>1.011087597959759E-4</v>
      </c>
      <c r="I8267">
        <f t="shared" si="517"/>
        <v>1.4111112345905244E-4</v>
      </c>
      <c r="J8267">
        <f t="shared" si="517"/>
        <v>1.5980396847685836E-4</v>
      </c>
      <c r="K8267">
        <f t="shared" si="517"/>
        <v>5.4634653928054988E-5</v>
      </c>
      <c r="N8267" s="3">
        <f t="shared" si="518"/>
        <v>2.8085766609993304E-8</v>
      </c>
      <c r="O8267" s="3">
        <f t="shared" si="518"/>
        <v>3.9197534294181234E-8</v>
      </c>
      <c r="P8267" s="3">
        <f t="shared" si="518"/>
        <v>4.4389991243571765E-8</v>
      </c>
      <c r="Q8267" s="3">
        <f t="shared" si="516"/>
        <v>1.5176292757793053E-8</v>
      </c>
    </row>
    <row r="8268" spans="1:17" x14ac:dyDescent="0.2">
      <c r="A8268">
        <f t="shared" si="519"/>
        <v>8264</v>
      </c>
      <c r="B8268">
        <v>0.1973</v>
      </c>
      <c r="C8268">
        <v>0.2394</v>
      </c>
      <c r="D8268">
        <v>0.33169999999999999</v>
      </c>
      <c r="E8268">
        <v>0.1115</v>
      </c>
      <c r="H8268">
        <f t="shared" si="517"/>
        <v>9.3393063238511451E-5</v>
      </c>
      <c r="I8268">
        <f t="shared" si="517"/>
        <v>1.2374360057178444E-4</v>
      </c>
      <c r="J8268">
        <f t="shared" si="517"/>
        <v>1.6549165264993418E-4</v>
      </c>
      <c r="K8268">
        <f t="shared" si="517"/>
        <v>5.2469973410664351E-5</v>
      </c>
      <c r="N8268" s="3">
        <f t="shared" si="518"/>
        <v>2.594251756625318E-8</v>
      </c>
      <c r="O8268" s="3">
        <f t="shared" si="518"/>
        <v>3.4373222381051235E-8</v>
      </c>
      <c r="P8268" s="3">
        <f t="shared" si="518"/>
        <v>4.5969903513870609E-8</v>
      </c>
      <c r="Q8268" s="3">
        <f t="shared" si="516"/>
        <v>1.4574992614073432E-8</v>
      </c>
    </row>
    <row r="8269" spans="1:17" x14ac:dyDescent="0.2">
      <c r="A8269">
        <f t="shared" si="519"/>
        <v>8265</v>
      </c>
      <c r="B8269">
        <v>0.1782</v>
      </c>
      <c r="C8269">
        <v>0.20019999999999999</v>
      </c>
      <c r="D8269">
        <v>0.33860000000000001</v>
      </c>
      <c r="E8269">
        <v>9.98E-2</v>
      </c>
      <c r="H8269">
        <f t="shared" si="517"/>
        <v>8.4351970953384391E-5</v>
      </c>
      <c r="I8269">
        <f t="shared" si="517"/>
        <v>1.0348149053663844E-4</v>
      </c>
      <c r="J8269">
        <f t="shared" si="517"/>
        <v>1.6893419833363798E-4</v>
      </c>
      <c r="K8269">
        <f t="shared" si="517"/>
        <v>4.6964155572953384E-5</v>
      </c>
      <c r="N8269" s="3">
        <f t="shared" si="518"/>
        <v>2.3431103042606776E-8</v>
      </c>
      <c r="O8269" s="3">
        <f t="shared" si="518"/>
        <v>2.8744858482399568E-8</v>
      </c>
      <c r="P8269" s="3">
        <f t="shared" si="518"/>
        <v>4.6926166203788331E-8</v>
      </c>
      <c r="Q8269" s="3">
        <f t="shared" si="516"/>
        <v>1.3045598770264828E-8</v>
      </c>
    </row>
    <row r="8270" spans="1:17" x14ac:dyDescent="0.2">
      <c r="A8270">
        <f t="shared" si="519"/>
        <v>8266</v>
      </c>
      <c r="B8270">
        <v>0.15890000000000001</v>
      </c>
      <c r="C8270">
        <v>0.15490000000000001</v>
      </c>
      <c r="D8270">
        <v>0.41170000000000001</v>
      </c>
      <c r="E8270">
        <v>8.8200000000000001E-2</v>
      </c>
      <c r="H8270">
        <f t="shared" si="517"/>
        <v>7.5216207544852865E-5</v>
      </c>
      <c r="I8270">
        <f t="shared" si="517"/>
        <v>8.0066348072553922E-5</v>
      </c>
      <c r="J8270">
        <f t="shared" si="517"/>
        <v>2.0540522579432592E-4</v>
      </c>
      <c r="K8270">
        <f t="shared" si="517"/>
        <v>4.1505396007359605E-5</v>
      </c>
      <c r="N8270" s="3">
        <f t="shared" si="518"/>
        <v>2.0893390984681352E-8</v>
      </c>
      <c r="O8270" s="3">
        <f t="shared" si="518"/>
        <v>2.2240652242376091E-8</v>
      </c>
      <c r="P8270" s="3">
        <f t="shared" si="518"/>
        <v>5.7057007165090531E-8</v>
      </c>
      <c r="Q8270" s="3">
        <f t="shared" si="516"/>
        <v>1.1529276668711001E-8</v>
      </c>
    </row>
    <row r="8271" spans="1:17" x14ac:dyDescent="0.2">
      <c r="A8271">
        <f t="shared" si="519"/>
        <v>8267</v>
      </c>
      <c r="B8271">
        <v>0.14169999999999999</v>
      </c>
      <c r="C8271">
        <v>0.1137</v>
      </c>
      <c r="D8271">
        <v>0.45200000000000001</v>
      </c>
      <c r="E8271">
        <v>8.5699999999999998E-2</v>
      </c>
      <c r="H8271">
        <f t="shared" si="517"/>
        <v>6.7074490932068274E-5</v>
      </c>
      <c r="I8271">
        <f t="shared" si="517"/>
        <v>5.8770456913165792E-5</v>
      </c>
      <c r="J8271">
        <f t="shared" si="517"/>
        <v>2.2551168826581326E-4</v>
      </c>
      <c r="K8271">
        <f t="shared" si="517"/>
        <v>4.032893920442991E-5</v>
      </c>
      <c r="N8271" s="3">
        <f t="shared" si="518"/>
        <v>1.8631803036685633E-8</v>
      </c>
      <c r="O8271" s="3">
        <f t="shared" si="518"/>
        <v>1.6325126920323832E-8</v>
      </c>
      <c r="P8271" s="3">
        <f t="shared" si="518"/>
        <v>6.2642135629392569E-8</v>
      </c>
      <c r="Q8271" s="3">
        <f t="shared" si="516"/>
        <v>1.1202483112341642E-8</v>
      </c>
    </row>
    <row r="8272" spans="1:17" x14ac:dyDescent="0.2">
      <c r="A8272">
        <f t="shared" si="519"/>
        <v>8268</v>
      </c>
      <c r="B8272">
        <v>0.13550000000000001</v>
      </c>
      <c r="C8272">
        <v>8.5400000000000004E-2</v>
      </c>
      <c r="D8272">
        <v>0.49980000000000002</v>
      </c>
      <c r="E8272">
        <v>7.9399999999999998E-2</v>
      </c>
      <c r="H8272">
        <f t="shared" si="517"/>
        <v>6.4139686106529667E-5</v>
      </c>
      <c r="I8272">
        <f t="shared" si="517"/>
        <v>4.4142454005139478E-5</v>
      </c>
      <c r="J8272">
        <f t="shared" si="517"/>
        <v>2.493600482195873E-4</v>
      </c>
      <c r="K8272">
        <f t="shared" si="517"/>
        <v>3.7364268061047077E-5</v>
      </c>
      <c r="N8272" s="3">
        <f t="shared" si="518"/>
        <v>1.7816579474036018E-8</v>
      </c>
      <c r="O8272" s="3">
        <f t="shared" si="518"/>
        <v>1.226179277920541E-8</v>
      </c>
      <c r="P8272" s="3">
        <f t="shared" si="518"/>
        <v>6.9266680060996468E-8</v>
      </c>
      <c r="Q8272" s="3">
        <f t="shared" si="516"/>
        <v>1.0378963350290855E-8</v>
      </c>
    </row>
    <row r="8273" spans="1:17" x14ac:dyDescent="0.2">
      <c r="A8273">
        <f t="shared" si="519"/>
        <v>8269</v>
      </c>
      <c r="B8273">
        <v>0.1318</v>
      </c>
      <c r="C8273">
        <v>7.1900000000000006E-2</v>
      </c>
      <c r="D8273">
        <v>0.53790000000000004</v>
      </c>
      <c r="E8273">
        <v>7.4700000000000003E-2</v>
      </c>
      <c r="H8273">
        <f t="shared" si="517"/>
        <v>6.2388270323546926E-5</v>
      </c>
      <c r="I8273">
        <f t="shared" si="517"/>
        <v>3.7164431416505017E-5</v>
      </c>
      <c r="J8273">
        <f t="shared" si="517"/>
        <v>2.6836888742960387E-4</v>
      </c>
      <c r="K8273">
        <f t="shared" si="517"/>
        <v>3.5152529271539259E-5</v>
      </c>
      <c r="N8273" s="3">
        <f t="shared" si="518"/>
        <v>1.7330075089874147E-8</v>
      </c>
      <c r="O8273" s="3">
        <f t="shared" si="518"/>
        <v>1.0323453171251394E-8</v>
      </c>
      <c r="P8273" s="3">
        <f t="shared" si="518"/>
        <v>7.4546913174889964E-8</v>
      </c>
      <c r="Q8273" s="3">
        <f t="shared" si="516"/>
        <v>9.7645914643164613E-9</v>
      </c>
    </row>
    <row r="8274" spans="1:17" x14ac:dyDescent="0.2">
      <c r="A8274">
        <f t="shared" si="519"/>
        <v>8270</v>
      </c>
      <c r="B8274">
        <v>0.12920000000000001</v>
      </c>
      <c r="C8274">
        <v>6.3299999999999995E-2</v>
      </c>
      <c r="D8274">
        <v>0.52780000000000005</v>
      </c>
      <c r="E8274">
        <v>7.2800000000000004E-2</v>
      </c>
      <c r="H8274">
        <f t="shared" si="517"/>
        <v>6.1157545719288793E-5</v>
      </c>
      <c r="I8274">
        <f t="shared" si="517"/>
        <v>3.2719172582263804E-5</v>
      </c>
      <c r="J8274">
        <f t="shared" si="517"/>
        <v>2.6332979882012444E-4</v>
      </c>
      <c r="K8274">
        <f t="shared" si="517"/>
        <v>3.4258422101312693E-5</v>
      </c>
      <c r="N8274" s="3">
        <f t="shared" si="518"/>
        <v>1.6988207144246888E-8</v>
      </c>
      <c r="O8274" s="3">
        <f t="shared" si="518"/>
        <v>9.0886590506288351E-9</v>
      </c>
      <c r="P8274" s="3">
        <f t="shared" si="518"/>
        <v>7.3147166338923458E-8</v>
      </c>
      <c r="Q8274" s="3">
        <f t="shared" si="516"/>
        <v>9.5162283614757478E-9</v>
      </c>
    </row>
    <row r="8275" spans="1:17" x14ac:dyDescent="0.2">
      <c r="A8275">
        <f t="shared" si="519"/>
        <v>8271</v>
      </c>
      <c r="B8275">
        <v>0.14960000000000001</v>
      </c>
      <c r="C8275">
        <v>5.2999999999999999E-2</v>
      </c>
      <c r="D8275">
        <v>0.52070000000000005</v>
      </c>
      <c r="E8275">
        <v>7.9399999999999998E-2</v>
      </c>
      <c r="H8275">
        <f t="shared" si="517"/>
        <v>7.0814000306544927E-5</v>
      </c>
      <c r="I8275">
        <f t="shared" si="517"/>
        <v>2.739519979241677E-5</v>
      </c>
      <c r="J8275">
        <f t="shared" si="517"/>
        <v>2.5978746920355967E-4</v>
      </c>
      <c r="K8275">
        <f t="shared" si="517"/>
        <v>3.7364268061047077E-5</v>
      </c>
      <c r="N8275" s="3">
        <f t="shared" si="518"/>
        <v>1.9670555640706923E-8</v>
      </c>
      <c r="O8275" s="3">
        <f t="shared" si="518"/>
        <v>7.6097777201157688E-9</v>
      </c>
      <c r="P8275" s="3">
        <f t="shared" si="518"/>
        <v>7.2163185889877692E-8</v>
      </c>
      <c r="Q8275" s="3">
        <f t="shared" si="516"/>
        <v>1.0378963350290855E-8</v>
      </c>
    </row>
    <row r="8276" spans="1:17" x14ac:dyDescent="0.2">
      <c r="A8276">
        <f t="shared" si="519"/>
        <v>8272</v>
      </c>
      <c r="B8276">
        <v>0.18140000000000001</v>
      </c>
      <c r="C8276">
        <v>4.4499999999999998E-2</v>
      </c>
      <c r="D8276">
        <v>0.49080000000000001</v>
      </c>
      <c r="E8276">
        <v>9.5299999999999996E-2</v>
      </c>
      <c r="H8276">
        <f t="shared" si="517"/>
        <v>8.5866708927855934E-5</v>
      </c>
      <c r="I8276">
        <f t="shared" si="517"/>
        <v>2.3001630014387667E-5</v>
      </c>
      <c r="J8276">
        <f t="shared" si="517"/>
        <v>2.4486977124084321E-4</v>
      </c>
      <c r="K8276">
        <f t="shared" si="517"/>
        <v>4.4846533327679936E-5</v>
      </c>
      <c r="N8276" s="3">
        <f t="shared" si="518"/>
        <v>2.3851863591071092E-8</v>
      </c>
      <c r="O8276" s="3">
        <f t="shared" si="518"/>
        <v>6.3893416706632404E-9</v>
      </c>
      <c r="P8276" s="3">
        <f t="shared" si="518"/>
        <v>6.8019380900234224E-8</v>
      </c>
      <c r="Q8276" s="3">
        <f t="shared" si="516"/>
        <v>1.2457370368799982E-8</v>
      </c>
    </row>
    <row r="8277" spans="1:17" x14ac:dyDescent="0.2">
      <c r="A8277">
        <f t="shared" si="519"/>
        <v>8273</v>
      </c>
      <c r="B8277">
        <v>0.19009999999999999</v>
      </c>
      <c r="C8277">
        <v>3.7999999999999999E-2</v>
      </c>
      <c r="D8277">
        <v>0.40920000000000001</v>
      </c>
      <c r="E8277">
        <v>0.106</v>
      </c>
      <c r="H8277">
        <f t="shared" si="517"/>
        <v>8.9984902795950462E-5</v>
      </c>
      <c r="I8277">
        <f t="shared" si="517"/>
        <v>1.9641841360600704E-5</v>
      </c>
      <c r="J8277">
        <f t="shared" si="517"/>
        <v>2.0415792663356367E-4</v>
      </c>
      <c r="K8277">
        <f t="shared" si="517"/>
        <v>4.9881768444219023E-5</v>
      </c>
      <c r="N8277" s="3">
        <f t="shared" si="518"/>
        <v>2.4995806332208461E-8</v>
      </c>
      <c r="O8277" s="3">
        <f t="shared" si="518"/>
        <v>5.4560670446113063E-9</v>
      </c>
      <c r="P8277" s="3">
        <f t="shared" si="518"/>
        <v>5.6710535175989906E-8</v>
      </c>
      <c r="Q8277" s="3">
        <f t="shared" si="516"/>
        <v>1.3856046790060839E-8</v>
      </c>
    </row>
    <row r="8278" spans="1:17" x14ac:dyDescent="0.2">
      <c r="A8278">
        <f t="shared" si="519"/>
        <v>8274</v>
      </c>
      <c r="B8278">
        <v>0.1855</v>
      </c>
      <c r="C8278">
        <v>3.2899999999999999E-2</v>
      </c>
      <c r="D8278">
        <v>0.38019999999999998</v>
      </c>
      <c r="E8278">
        <v>0.10630000000000001</v>
      </c>
      <c r="H8278">
        <f t="shared" si="517"/>
        <v>8.7807466957647606E-5</v>
      </c>
      <c r="I8278">
        <f t="shared" si="517"/>
        <v>1.700569949378324E-5</v>
      </c>
      <c r="J8278">
        <f t="shared" si="517"/>
        <v>1.8968925636872165E-4</v>
      </c>
      <c r="K8278">
        <f t="shared" si="517"/>
        <v>5.0022943260570593E-5</v>
      </c>
      <c r="N8278" s="3">
        <f t="shared" si="518"/>
        <v>2.4390963043791002E-8</v>
      </c>
      <c r="O8278" s="3">
        <f t="shared" si="518"/>
        <v>4.7238054149397891E-9</v>
      </c>
      <c r="P8278" s="3">
        <f t="shared" si="518"/>
        <v>5.2691460102422681E-8</v>
      </c>
      <c r="Q8278" s="3">
        <f t="shared" si="516"/>
        <v>1.3895262016825165E-8</v>
      </c>
    </row>
    <row r="8279" spans="1:17" x14ac:dyDescent="0.2">
      <c r="A8279">
        <f t="shared" si="519"/>
        <v>8275</v>
      </c>
      <c r="B8279">
        <v>0.18529999999999999</v>
      </c>
      <c r="C8279">
        <v>2.9700000000000001E-2</v>
      </c>
      <c r="D8279">
        <v>0.38200000000000001</v>
      </c>
      <c r="E8279">
        <v>0.1028</v>
      </c>
      <c r="H8279">
        <f t="shared" si="517"/>
        <v>8.7712795834243141E-5</v>
      </c>
      <c r="I8279">
        <f t="shared" si="517"/>
        <v>1.5351649694995813E-5</v>
      </c>
      <c r="J8279">
        <f t="shared" si="517"/>
        <v>1.9058731176447048E-4</v>
      </c>
      <c r="K8279">
        <f t="shared" si="517"/>
        <v>4.8375903736469019E-5</v>
      </c>
      <c r="N8279" s="3">
        <f t="shared" si="518"/>
        <v>2.4364665509511983E-8</v>
      </c>
      <c r="O8279" s="3">
        <f t="shared" si="518"/>
        <v>4.2643471374988368E-9</v>
      </c>
      <c r="P8279" s="3">
        <f t="shared" si="518"/>
        <v>5.2940919934575134E-8</v>
      </c>
      <c r="Q8279" s="3">
        <f t="shared" si="516"/>
        <v>1.3437751037908061E-8</v>
      </c>
    </row>
    <row r="8280" spans="1:17" x14ac:dyDescent="0.2">
      <c r="A8280">
        <f t="shared" si="519"/>
        <v>8276</v>
      </c>
      <c r="B8280">
        <v>0.19289999999999999</v>
      </c>
      <c r="C8280">
        <v>2.76E-2</v>
      </c>
      <c r="D8280">
        <v>0.38840000000000002</v>
      </c>
      <c r="E8280">
        <v>9.6699999999999994E-2</v>
      </c>
      <c r="H8280">
        <f t="shared" si="517"/>
        <v>9.1310298523613061E-5</v>
      </c>
      <c r="I8280">
        <f t="shared" si="517"/>
        <v>1.4266179514541563E-5</v>
      </c>
      <c r="J8280">
        <f t="shared" si="517"/>
        <v>1.9378039761602182E-4</v>
      </c>
      <c r="K8280">
        <f t="shared" si="517"/>
        <v>4.5505349137320562E-5</v>
      </c>
      <c r="N8280" s="3">
        <f t="shared" si="518"/>
        <v>2.5363971812114741E-8</v>
      </c>
      <c r="O8280" s="3">
        <f t="shared" si="518"/>
        <v>3.9628276429282122E-9</v>
      </c>
      <c r="P8280" s="3">
        <f t="shared" si="518"/>
        <v>5.3827888226672728E-8</v>
      </c>
      <c r="Q8280" s="3">
        <f t="shared" si="516"/>
        <v>1.2640374760366822E-8</v>
      </c>
    </row>
    <row r="8281" spans="1:17" x14ac:dyDescent="0.2">
      <c r="A8281">
        <f t="shared" si="519"/>
        <v>8277</v>
      </c>
      <c r="B8281">
        <v>0.19670000000000001</v>
      </c>
      <c r="C8281">
        <v>2.7E-2</v>
      </c>
      <c r="D8281">
        <v>0.36449999999999999</v>
      </c>
      <c r="E8281">
        <v>9.0300000000000005E-2</v>
      </c>
      <c r="H8281">
        <f t="shared" si="517"/>
        <v>9.3109049868298041E-5</v>
      </c>
      <c r="I8281">
        <f t="shared" si="517"/>
        <v>1.3956045177268922E-5</v>
      </c>
      <c r="J8281">
        <f t="shared" si="517"/>
        <v>1.8185621763913478E-4</v>
      </c>
      <c r="K8281">
        <f t="shared" si="517"/>
        <v>4.2493619721820547E-5</v>
      </c>
      <c r="N8281" s="3">
        <f t="shared" si="518"/>
        <v>2.5863624963416123E-8</v>
      </c>
      <c r="O8281" s="3">
        <f t="shared" si="518"/>
        <v>3.876679215908034E-9</v>
      </c>
      <c r="P8281" s="3">
        <f t="shared" si="518"/>
        <v>5.0515616010870772E-8</v>
      </c>
      <c r="Q8281" s="3">
        <f t="shared" si="516"/>
        <v>1.1803783256061262E-8</v>
      </c>
    </row>
    <row r="8282" spans="1:17" x14ac:dyDescent="0.2">
      <c r="A8282">
        <f t="shared" si="519"/>
        <v>8278</v>
      </c>
      <c r="B8282">
        <v>0.20399999999999999</v>
      </c>
      <c r="C8282">
        <v>2.69E-2</v>
      </c>
      <c r="D8282">
        <v>0.36799999999999999</v>
      </c>
      <c r="E8282">
        <v>8.7599999999999997E-2</v>
      </c>
      <c r="H8282">
        <f t="shared" si="517"/>
        <v>9.6564545872561243E-5</v>
      </c>
      <c r="I8282">
        <f t="shared" si="517"/>
        <v>1.3904356121056814E-5</v>
      </c>
      <c r="J8282">
        <f t="shared" si="517"/>
        <v>1.8360243646420193E-4</v>
      </c>
      <c r="K8282">
        <f t="shared" si="517"/>
        <v>4.1223046374656477E-5</v>
      </c>
      <c r="N8282" s="3">
        <f t="shared" si="518"/>
        <v>2.6823484964600346E-8</v>
      </c>
      <c r="O8282" s="3">
        <f t="shared" si="518"/>
        <v>3.8623211447380038E-9</v>
      </c>
      <c r="P8282" s="3">
        <f t="shared" si="518"/>
        <v>5.1000676795611645E-8</v>
      </c>
      <c r="Q8282" s="3">
        <f t="shared" si="516"/>
        <v>1.1450846215182354E-8</v>
      </c>
    </row>
    <row r="8283" spans="1:17" x14ac:dyDescent="0.2">
      <c r="A8283">
        <f t="shared" si="519"/>
        <v>8279</v>
      </c>
      <c r="B8283">
        <v>0.2097</v>
      </c>
      <c r="C8283">
        <v>2.58E-2</v>
      </c>
      <c r="D8283">
        <v>0.35670000000000002</v>
      </c>
      <c r="E8283">
        <v>8.6900000000000005E-2</v>
      </c>
      <c r="H8283">
        <f t="shared" si="517"/>
        <v>9.9262672889588693E-5</v>
      </c>
      <c r="I8283">
        <f t="shared" si="517"/>
        <v>1.3335776502723635E-5</v>
      </c>
      <c r="J8283">
        <f t="shared" si="517"/>
        <v>1.7796464425755661E-4</v>
      </c>
      <c r="K8283">
        <f t="shared" si="517"/>
        <v>4.0893638469836167E-5</v>
      </c>
      <c r="N8283" s="3">
        <f t="shared" si="518"/>
        <v>2.7572964691552413E-8</v>
      </c>
      <c r="O8283" s="3">
        <f t="shared" si="518"/>
        <v>3.7043823618676764E-9</v>
      </c>
      <c r="P8283" s="3">
        <f t="shared" si="518"/>
        <v>4.9434623404876833E-8</v>
      </c>
      <c r="Q8283" s="3">
        <f t="shared" si="516"/>
        <v>1.1359344019398935E-8</v>
      </c>
    </row>
    <row r="8284" spans="1:17" x14ac:dyDescent="0.2">
      <c r="A8284">
        <f t="shared" si="519"/>
        <v>8280</v>
      </c>
      <c r="B8284">
        <v>0.1983</v>
      </c>
      <c r="C8284">
        <v>2.4500000000000001E-2</v>
      </c>
      <c r="D8284">
        <v>0.33310000000000001</v>
      </c>
      <c r="E8284">
        <v>8.2100000000000006E-2</v>
      </c>
      <c r="H8284">
        <f t="shared" si="517"/>
        <v>9.3866418855533806E-5</v>
      </c>
      <c r="I8284">
        <f t="shared" si="517"/>
        <v>1.2663818771966245E-5</v>
      </c>
      <c r="J8284">
        <f t="shared" si="517"/>
        <v>1.6619014017996104E-4</v>
      </c>
      <c r="K8284">
        <f t="shared" si="517"/>
        <v>3.8634841408211154E-5</v>
      </c>
      <c r="N8284" s="3">
        <f t="shared" si="518"/>
        <v>2.6074005237648279E-8</v>
      </c>
      <c r="O8284" s="3">
        <f t="shared" si="518"/>
        <v>3.5177274366572901E-9</v>
      </c>
      <c r="P8284" s="3">
        <f t="shared" si="518"/>
        <v>4.6163927827766953E-8</v>
      </c>
      <c r="Q8284" s="3">
        <f t="shared" si="516"/>
        <v>1.0731900391169765E-8</v>
      </c>
    </row>
    <row r="8285" spans="1:17" x14ac:dyDescent="0.2">
      <c r="A8285">
        <f t="shared" si="519"/>
        <v>8281</v>
      </c>
      <c r="B8285">
        <v>0.19209999999999999</v>
      </c>
      <c r="C8285">
        <v>2.3599999999999999E-2</v>
      </c>
      <c r="D8285">
        <v>0.31040000000000001</v>
      </c>
      <c r="E8285">
        <v>7.1999999999999995E-2</v>
      </c>
      <c r="H8285">
        <f t="shared" si="517"/>
        <v>9.0931614029995172E-5</v>
      </c>
      <c r="I8285">
        <f t="shared" si="517"/>
        <v>1.2198617266057279E-5</v>
      </c>
      <c r="J8285">
        <f t="shared" si="517"/>
        <v>1.548646638002399E-4</v>
      </c>
      <c r="K8285">
        <f t="shared" si="517"/>
        <v>3.3881955924375182E-5</v>
      </c>
      <c r="N8285" s="3">
        <f t="shared" si="518"/>
        <v>2.5258781674998658E-8</v>
      </c>
      <c r="O8285" s="3">
        <f t="shared" si="518"/>
        <v>3.388504796127022E-9</v>
      </c>
      <c r="P8285" s="3">
        <f t="shared" si="518"/>
        <v>4.3017962166733303E-8</v>
      </c>
      <c r="Q8285" s="3">
        <f t="shared" si="516"/>
        <v>9.4116544234375514E-9</v>
      </c>
    </row>
    <row r="8286" spans="1:17" x14ac:dyDescent="0.2">
      <c r="A8286">
        <f t="shared" si="519"/>
        <v>8282</v>
      </c>
      <c r="B8286">
        <v>0.1913</v>
      </c>
      <c r="C8286">
        <v>2.24E-2</v>
      </c>
      <c r="D8286">
        <v>0.28889999999999999</v>
      </c>
      <c r="E8286">
        <v>5.96E-2</v>
      </c>
      <c r="H8286">
        <f t="shared" si="517"/>
        <v>9.0552929536377296E-5</v>
      </c>
      <c r="I8286">
        <f t="shared" si="517"/>
        <v>1.1578348591511995E-5</v>
      </c>
      <c r="J8286">
        <f t="shared" si="517"/>
        <v>1.4413789101768459E-4</v>
      </c>
      <c r="K8286">
        <f t="shared" si="517"/>
        <v>2.8046730181843905E-5</v>
      </c>
      <c r="N8286" s="3">
        <f t="shared" si="518"/>
        <v>2.5153591537882581E-8</v>
      </c>
      <c r="O8286" s="3">
        <f t="shared" si="518"/>
        <v>3.2162079420866652E-9</v>
      </c>
      <c r="P8286" s="3">
        <f t="shared" si="518"/>
        <v>4.003830306046794E-8</v>
      </c>
      <c r="Q8286" s="3">
        <f t="shared" si="516"/>
        <v>7.7907583838455291E-9</v>
      </c>
    </row>
    <row r="8287" spans="1:17" x14ac:dyDescent="0.2">
      <c r="A8287">
        <f t="shared" si="519"/>
        <v>8283</v>
      </c>
      <c r="B8287">
        <v>0.20369999999999999</v>
      </c>
      <c r="C8287">
        <v>2.0500000000000001E-2</v>
      </c>
      <c r="D8287">
        <v>0.27279999999999999</v>
      </c>
      <c r="E8287">
        <v>4.4999999999999998E-2</v>
      </c>
      <c r="H8287">
        <f t="shared" si="517"/>
        <v>9.6422539187454538E-5</v>
      </c>
      <c r="I8287">
        <f t="shared" si="517"/>
        <v>1.0596256523481959E-5</v>
      </c>
      <c r="J8287">
        <f t="shared" si="517"/>
        <v>1.3610528442237576E-4</v>
      </c>
      <c r="K8287">
        <f t="shared" si="517"/>
        <v>2.1176222452734491E-5</v>
      </c>
      <c r="N8287" s="3">
        <f t="shared" si="518"/>
        <v>2.6784038663181815E-8</v>
      </c>
      <c r="O8287" s="3">
        <f t="shared" si="518"/>
        <v>2.9434045898560995E-9</v>
      </c>
      <c r="P8287" s="3">
        <f t="shared" si="518"/>
        <v>3.7807023450659935E-8</v>
      </c>
      <c r="Q8287" s="3">
        <f t="shared" si="516"/>
        <v>5.88228401464847E-9</v>
      </c>
    </row>
    <row r="8288" spans="1:17" x14ac:dyDescent="0.2">
      <c r="A8288">
        <f t="shared" si="519"/>
        <v>8284</v>
      </c>
      <c r="B8288">
        <v>0.21560000000000001</v>
      </c>
      <c r="C8288">
        <v>1.8800000000000001E-2</v>
      </c>
      <c r="D8288">
        <v>0.3039</v>
      </c>
      <c r="E8288">
        <v>2.7E-2</v>
      </c>
      <c r="H8288">
        <f t="shared" si="517"/>
        <v>1.0205547103002062E-4</v>
      </c>
      <c r="I8288">
        <f t="shared" si="517"/>
        <v>9.7175425678761375E-6</v>
      </c>
      <c r="J8288">
        <f t="shared" si="517"/>
        <v>1.5162168598225806E-4</v>
      </c>
      <c r="K8288">
        <f t="shared" si="517"/>
        <v>1.2705733471640694E-5</v>
      </c>
      <c r="N8288" s="3">
        <f t="shared" si="518"/>
        <v>2.8348741952783507E-8</v>
      </c>
      <c r="O8288" s="3">
        <f t="shared" si="518"/>
        <v>2.6993173799655939E-9</v>
      </c>
      <c r="P8288" s="3">
        <f t="shared" si="518"/>
        <v>4.2117134995071684E-8</v>
      </c>
      <c r="Q8288" s="3">
        <f t="shared" si="516"/>
        <v>3.5293704087890818E-9</v>
      </c>
    </row>
    <row r="8289" spans="1:17" x14ac:dyDescent="0.2">
      <c r="A8289">
        <f t="shared" si="519"/>
        <v>8285</v>
      </c>
      <c r="B8289">
        <v>0.21879999999999999</v>
      </c>
      <c r="C8289">
        <v>1.6799999999999999E-2</v>
      </c>
      <c r="D8289">
        <v>0.3574</v>
      </c>
      <c r="E8289">
        <v>1.44E-2</v>
      </c>
      <c r="H8289">
        <f t="shared" si="517"/>
        <v>1.0357020900449217E-4</v>
      </c>
      <c r="I8289">
        <f t="shared" si="517"/>
        <v>8.6837614436339955E-6</v>
      </c>
      <c r="J8289">
        <f t="shared" si="517"/>
        <v>1.7831388802257001E-4</v>
      </c>
      <c r="K8289">
        <f t="shared" si="517"/>
        <v>6.7763911848750369E-6</v>
      </c>
      <c r="N8289" s="3">
        <f t="shared" si="518"/>
        <v>2.8769502501247823E-8</v>
      </c>
      <c r="O8289" s="3">
        <f t="shared" si="518"/>
        <v>2.4121559565649988E-9</v>
      </c>
      <c r="P8289" s="3">
        <f t="shared" si="518"/>
        <v>4.9531635561825005E-8</v>
      </c>
      <c r="Q8289" s="3">
        <f t="shared" si="516"/>
        <v>1.8823308846875104E-9</v>
      </c>
    </row>
    <row r="8290" spans="1:17" x14ac:dyDescent="0.2">
      <c r="A8290">
        <f t="shared" si="519"/>
        <v>8286</v>
      </c>
      <c r="B8290">
        <v>0.22819999999999999</v>
      </c>
      <c r="C8290">
        <v>1.3299999999999999E-2</v>
      </c>
      <c r="D8290">
        <v>0.47139999999999999</v>
      </c>
      <c r="E8290">
        <v>1.11E-2</v>
      </c>
      <c r="H8290">
        <f t="shared" si="517"/>
        <v>1.0801975180450233E-4</v>
      </c>
      <c r="I8290">
        <f t="shared" si="517"/>
        <v>6.8746444762102465E-6</v>
      </c>
      <c r="J8290">
        <f t="shared" si="517"/>
        <v>2.3519072975332822E-4</v>
      </c>
      <c r="K8290">
        <f t="shared" si="517"/>
        <v>5.2234682050078416E-6</v>
      </c>
      <c r="N8290" s="3">
        <f t="shared" si="518"/>
        <v>3.000548661236176E-8</v>
      </c>
      <c r="O8290" s="3">
        <f t="shared" si="518"/>
        <v>1.9096234656139573E-9</v>
      </c>
      <c r="P8290" s="3">
        <f t="shared" si="518"/>
        <v>6.533075826481339E-8</v>
      </c>
      <c r="Q8290" s="3">
        <f t="shared" si="516"/>
        <v>1.4509633902799561E-9</v>
      </c>
    </row>
    <row r="8291" spans="1:17" x14ac:dyDescent="0.2">
      <c r="A8291">
        <f t="shared" si="519"/>
        <v>8287</v>
      </c>
      <c r="B8291">
        <v>0.23549999999999999</v>
      </c>
      <c r="C8291">
        <v>9.7999999999999997E-3</v>
      </c>
      <c r="D8291">
        <v>0.59909999999999997</v>
      </c>
      <c r="E8291">
        <v>1.3899999999999999E-2</v>
      </c>
      <c r="H8291">
        <f t="shared" si="517"/>
        <v>1.1147524780876556E-4</v>
      </c>
      <c r="I8291">
        <f t="shared" si="517"/>
        <v>5.0655275087864975E-6</v>
      </c>
      <c r="J8291">
        <f t="shared" si="517"/>
        <v>2.989027708850635E-4</v>
      </c>
      <c r="K8291">
        <f t="shared" si="517"/>
        <v>6.5410998242890984E-6</v>
      </c>
      <c r="N8291" s="3">
        <f t="shared" si="518"/>
        <v>3.096534661354599E-8</v>
      </c>
      <c r="O8291" s="3">
        <f t="shared" si="518"/>
        <v>1.4070909746629159E-9</v>
      </c>
      <c r="P8291" s="3">
        <f t="shared" si="518"/>
        <v>8.3028547468073192E-8</v>
      </c>
      <c r="Q8291" s="3">
        <f t="shared" si="516"/>
        <v>1.8169721734136385E-9</v>
      </c>
    </row>
    <row r="8292" spans="1:17" x14ac:dyDescent="0.2">
      <c r="A8292">
        <f t="shared" si="519"/>
        <v>8288</v>
      </c>
      <c r="B8292">
        <v>0.24979999999999999</v>
      </c>
      <c r="C8292">
        <v>7.4999999999999997E-3</v>
      </c>
      <c r="D8292">
        <v>0.67259999999999998</v>
      </c>
      <c r="E8292">
        <v>1.4800000000000001E-2</v>
      </c>
      <c r="H8292">
        <f t="shared" si="517"/>
        <v>1.182442331321853E-4</v>
      </c>
      <c r="I8292">
        <f t="shared" si="517"/>
        <v>3.8766792159080339E-6</v>
      </c>
      <c r="J8292">
        <f t="shared" si="517"/>
        <v>3.355733662114734E-4</v>
      </c>
      <c r="K8292">
        <f t="shared" si="517"/>
        <v>6.9646242733437883E-6</v>
      </c>
      <c r="N8292" s="3">
        <f t="shared" si="518"/>
        <v>3.2845620314495915E-8</v>
      </c>
      <c r="O8292" s="3">
        <f t="shared" si="518"/>
        <v>1.0768553377522317E-9</v>
      </c>
      <c r="P8292" s="3">
        <f t="shared" si="518"/>
        <v>9.3214823947631501E-8</v>
      </c>
      <c r="Q8292" s="3">
        <f t="shared" si="516"/>
        <v>1.9346178537066077E-9</v>
      </c>
    </row>
    <row r="8293" spans="1:17" x14ac:dyDescent="0.2">
      <c r="A8293">
        <f t="shared" si="519"/>
        <v>8289</v>
      </c>
      <c r="B8293">
        <v>0.2586</v>
      </c>
      <c r="C8293">
        <v>6.1000000000000004E-3</v>
      </c>
      <c r="D8293">
        <v>0.62960000000000005</v>
      </c>
      <c r="E8293">
        <v>1.44E-2</v>
      </c>
      <c r="H8293">
        <f t="shared" si="517"/>
        <v>1.2240976256198207E-4</v>
      </c>
      <c r="I8293">
        <f t="shared" si="517"/>
        <v>3.1530324289385341E-6</v>
      </c>
      <c r="J8293">
        <f t="shared" si="517"/>
        <v>3.141198206463629E-4</v>
      </c>
      <c r="K8293">
        <f t="shared" si="517"/>
        <v>6.7763911848750369E-6</v>
      </c>
      <c r="N8293" s="3">
        <f t="shared" si="518"/>
        <v>3.4002711822772793E-8</v>
      </c>
      <c r="O8293" s="3">
        <f t="shared" si="518"/>
        <v>8.7584234137181507E-10</v>
      </c>
      <c r="P8293" s="3">
        <f t="shared" si="518"/>
        <v>8.7255505735100801E-8</v>
      </c>
      <c r="Q8293" s="3">
        <f t="shared" si="516"/>
        <v>1.8823308846875104E-9</v>
      </c>
    </row>
    <row r="8294" spans="1:17" x14ac:dyDescent="0.2">
      <c r="A8294">
        <f t="shared" si="519"/>
        <v>8290</v>
      </c>
      <c r="B8294">
        <v>0.24679999999999999</v>
      </c>
      <c r="C8294">
        <v>5.7999999999999996E-3</v>
      </c>
      <c r="D8294">
        <v>0.54779999999999995</v>
      </c>
      <c r="E8294">
        <v>1.4500000000000001E-2</v>
      </c>
      <c r="H8294">
        <f t="shared" si="517"/>
        <v>1.1682416628111822E-4</v>
      </c>
      <c r="I8294">
        <f t="shared" si="517"/>
        <v>2.9979652603022126E-6</v>
      </c>
      <c r="J8294">
        <f t="shared" si="517"/>
        <v>2.7330819210622231E-4</v>
      </c>
      <c r="K8294">
        <f t="shared" si="517"/>
        <v>6.823449456992225E-6</v>
      </c>
      <c r="N8294" s="3">
        <f t="shared" si="518"/>
        <v>3.2451157300310619E-8</v>
      </c>
      <c r="O8294" s="3">
        <f t="shared" si="518"/>
        <v>8.3276812786172576E-10</v>
      </c>
      <c r="P8294" s="3">
        <f t="shared" si="518"/>
        <v>7.5918942251728419E-8</v>
      </c>
      <c r="Q8294" s="3">
        <f t="shared" si="516"/>
        <v>1.8954026269422849E-9</v>
      </c>
    </row>
    <row r="8295" spans="1:17" x14ac:dyDescent="0.2">
      <c r="A8295">
        <f t="shared" si="519"/>
        <v>8291</v>
      </c>
      <c r="B8295">
        <v>0.26240000000000002</v>
      </c>
      <c r="C8295">
        <v>6.3E-3</v>
      </c>
      <c r="D8295">
        <v>0.51990000000000003</v>
      </c>
      <c r="E8295">
        <v>1.6E-2</v>
      </c>
      <c r="H8295">
        <f t="shared" si="517"/>
        <v>1.2420851390666703E-4</v>
      </c>
      <c r="I8295">
        <f t="shared" si="517"/>
        <v>3.2564105413627485E-6</v>
      </c>
      <c r="J8295">
        <f t="shared" si="517"/>
        <v>2.5938833347211574E-4</v>
      </c>
      <c r="K8295">
        <f t="shared" si="517"/>
        <v>7.5293235387500414E-6</v>
      </c>
      <c r="N8295" s="3">
        <f t="shared" si="518"/>
        <v>3.4502364974074175E-8</v>
      </c>
      <c r="O8295" s="3">
        <f t="shared" si="518"/>
        <v>9.0455848371187454E-10</v>
      </c>
      <c r="P8295" s="3">
        <f t="shared" si="518"/>
        <v>7.2052314853365488E-8</v>
      </c>
      <c r="Q8295" s="3">
        <f t="shared" si="516"/>
        <v>2.0914787607639002E-9</v>
      </c>
    </row>
    <row r="8296" spans="1:17" x14ac:dyDescent="0.2">
      <c r="A8296">
        <f t="shared" si="519"/>
        <v>8292</v>
      </c>
      <c r="B8296">
        <v>0.32669999999999999</v>
      </c>
      <c r="C8296">
        <v>7.7999999999999996E-3</v>
      </c>
      <c r="D8296">
        <v>0.57210000000000005</v>
      </c>
      <c r="E8296">
        <v>1.6799999999999999E-2</v>
      </c>
      <c r="H8296">
        <f t="shared" si="517"/>
        <v>1.546452800812047E-4</v>
      </c>
      <c r="I8296">
        <f t="shared" si="517"/>
        <v>4.0317463845443546E-6</v>
      </c>
      <c r="J8296">
        <f t="shared" si="517"/>
        <v>2.8543193994883133E-4</v>
      </c>
      <c r="K8296">
        <f t="shared" si="517"/>
        <v>7.9057897156875424E-6</v>
      </c>
      <c r="N8296" s="3">
        <f t="shared" si="518"/>
        <v>4.2957022244779081E-8</v>
      </c>
      <c r="O8296" s="3">
        <f t="shared" si="518"/>
        <v>1.1199295512623208E-9</v>
      </c>
      <c r="P8296" s="3">
        <f t="shared" si="518"/>
        <v>7.9286649985786484E-8</v>
      </c>
      <c r="Q8296" s="3">
        <f t="shared" si="516"/>
        <v>2.1960526988020949E-9</v>
      </c>
    </row>
    <row r="8297" spans="1:17" x14ac:dyDescent="0.2">
      <c r="A8297">
        <f t="shared" si="519"/>
        <v>8293</v>
      </c>
      <c r="B8297">
        <v>0.39429999999999998</v>
      </c>
      <c r="C8297">
        <v>1.0500000000000001E-2</v>
      </c>
      <c r="D8297">
        <v>0.59140000000000004</v>
      </c>
      <c r="E8297">
        <v>1.55E-2</v>
      </c>
      <c r="H8297">
        <f t="shared" si="517"/>
        <v>1.8664411979191618E-4</v>
      </c>
      <c r="I8297">
        <f t="shared" si="517"/>
        <v>5.4273509022712478E-6</v>
      </c>
      <c r="J8297">
        <f t="shared" si="517"/>
        <v>2.9506108946991585E-4</v>
      </c>
      <c r="K8297">
        <f t="shared" si="517"/>
        <v>7.2940321781641029E-6</v>
      </c>
      <c r="N8297" s="3">
        <f t="shared" si="518"/>
        <v>5.1845588831087831E-8</v>
      </c>
      <c r="O8297" s="3">
        <f t="shared" si="518"/>
        <v>1.5075974728531243E-9</v>
      </c>
      <c r="P8297" s="3">
        <f t="shared" si="518"/>
        <v>8.1961413741643286E-8</v>
      </c>
      <c r="Q8297" s="3">
        <f t="shared" si="516"/>
        <v>2.0261200494900287E-9</v>
      </c>
    </row>
    <row r="8298" spans="1:17" x14ac:dyDescent="0.2">
      <c r="A8298">
        <f t="shared" si="519"/>
        <v>8294</v>
      </c>
      <c r="B8298">
        <v>0.43090000000000001</v>
      </c>
      <c r="C8298">
        <v>1.41E-2</v>
      </c>
      <c r="D8298">
        <v>0.60470000000000002</v>
      </c>
      <c r="E8298">
        <v>1.41E-2</v>
      </c>
      <c r="H8298">
        <f t="shared" si="517"/>
        <v>2.0396893537493453E-4</v>
      </c>
      <c r="I8298">
        <f t="shared" si="517"/>
        <v>7.2881569259071031E-6</v>
      </c>
      <c r="J8298">
        <f t="shared" si="517"/>
        <v>3.0169672100517094E-4</v>
      </c>
      <c r="K8298">
        <f t="shared" si="517"/>
        <v>6.6352163685234737E-6</v>
      </c>
      <c r="N8298" s="3">
        <f t="shared" si="518"/>
        <v>5.6658037604148478E-8</v>
      </c>
      <c r="O8298" s="3">
        <f t="shared" si="518"/>
        <v>2.0244880349741952E-9</v>
      </c>
      <c r="P8298" s="3">
        <f t="shared" si="518"/>
        <v>8.3804644723658596E-8</v>
      </c>
      <c r="Q8298" s="3">
        <f t="shared" si="516"/>
        <v>1.8431156579231871E-9</v>
      </c>
    </row>
    <row r="8299" spans="1:17" x14ac:dyDescent="0.2">
      <c r="A8299">
        <f t="shared" si="519"/>
        <v>8295</v>
      </c>
      <c r="B8299">
        <v>0.47499999999999998</v>
      </c>
      <c r="C8299">
        <v>1.9E-2</v>
      </c>
      <c r="D8299">
        <v>0.60260000000000002</v>
      </c>
      <c r="E8299">
        <v>1.4500000000000001E-2</v>
      </c>
      <c r="H8299">
        <f t="shared" si="517"/>
        <v>2.2484391808562056E-4</v>
      </c>
      <c r="I8299">
        <f t="shared" si="517"/>
        <v>9.8209206803003519E-6</v>
      </c>
      <c r="J8299">
        <f t="shared" si="517"/>
        <v>3.0064898971013068E-4</v>
      </c>
      <c r="K8299">
        <f t="shared" si="517"/>
        <v>6.823449456992225E-6</v>
      </c>
      <c r="N8299" s="3">
        <f t="shared" si="518"/>
        <v>6.2456643912672379E-8</v>
      </c>
      <c r="O8299" s="3">
        <f t="shared" si="518"/>
        <v>2.7280335223056532E-9</v>
      </c>
      <c r="P8299" s="3">
        <f t="shared" si="518"/>
        <v>8.3513608252814079E-8</v>
      </c>
      <c r="Q8299" s="3">
        <f t="shared" si="516"/>
        <v>1.8954026269422849E-9</v>
      </c>
    </row>
    <row r="8300" spans="1:17" x14ac:dyDescent="0.2">
      <c r="A8300">
        <f t="shared" si="519"/>
        <v>8296</v>
      </c>
      <c r="B8300">
        <v>0.54379999999999995</v>
      </c>
      <c r="C8300">
        <v>2.2100000000000002E-2</v>
      </c>
      <c r="D8300">
        <v>0.62029999999999996</v>
      </c>
      <c r="E8300">
        <v>1.67E-2</v>
      </c>
      <c r="H8300">
        <f t="shared" si="517"/>
        <v>2.5741078453675887E-4</v>
      </c>
      <c r="I8300">
        <f t="shared" si="517"/>
        <v>1.1423281422875674E-5</v>
      </c>
      <c r="J8300">
        <f t="shared" si="517"/>
        <v>3.0947986776832728E-4</v>
      </c>
      <c r="K8300">
        <f t="shared" si="517"/>
        <v>7.858731443570356E-6</v>
      </c>
      <c r="N8300" s="3">
        <f t="shared" si="518"/>
        <v>7.1502995704655242E-8</v>
      </c>
      <c r="O8300" s="3">
        <f t="shared" si="518"/>
        <v>3.1731337285765761E-9</v>
      </c>
      <c r="P8300" s="3">
        <f t="shared" si="518"/>
        <v>8.5966629935646473E-8</v>
      </c>
      <c r="Q8300" s="3">
        <f t="shared" si="516"/>
        <v>2.1829809565473212E-9</v>
      </c>
    </row>
    <row r="8301" spans="1:17" x14ac:dyDescent="0.2">
      <c r="A8301">
        <f t="shared" si="519"/>
        <v>8297</v>
      </c>
      <c r="B8301">
        <v>0.61140000000000005</v>
      </c>
      <c r="C8301">
        <v>2.1000000000000001E-2</v>
      </c>
      <c r="D8301">
        <v>0.6321</v>
      </c>
      <c r="E8301">
        <v>2.0500000000000001E-2</v>
      </c>
      <c r="H8301">
        <f t="shared" si="517"/>
        <v>2.8940962424747036E-4</v>
      </c>
      <c r="I8301">
        <f t="shared" si="517"/>
        <v>1.0854701804542496E-5</v>
      </c>
      <c r="J8301">
        <f t="shared" si="517"/>
        <v>3.153671198071251E-4</v>
      </c>
      <c r="K8301">
        <f t="shared" si="517"/>
        <v>9.6469457840234916E-6</v>
      </c>
      <c r="N8301" s="3">
        <f t="shared" si="518"/>
        <v>8.0391562290963992E-8</v>
      </c>
      <c r="O8301" s="3">
        <f t="shared" si="518"/>
        <v>3.0151949457062487E-9</v>
      </c>
      <c r="P8301" s="3">
        <f t="shared" si="518"/>
        <v>8.7601977724201419E-8</v>
      </c>
      <c r="Q8301" s="3">
        <f t="shared" si="516"/>
        <v>2.6797071622287478E-9</v>
      </c>
    </row>
    <row r="8302" spans="1:17" x14ac:dyDescent="0.2">
      <c r="A8302">
        <f t="shared" si="519"/>
        <v>8298</v>
      </c>
      <c r="B8302">
        <v>0.66390000000000005</v>
      </c>
      <c r="C8302">
        <v>1.83E-2</v>
      </c>
      <c r="D8302">
        <v>0.6048</v>
      </c>
      <c r="E8302">
        <v>2.4199999999999999E-2</v>
      </c>
      <c r="H8302">
        <f t="shared" si="517"/>
        <v>3.1426079414114419E-4</v>
      </c>
      <c r="I8302">
        <f t="shared" si="517"/>
        <v>9.4590972868156024E-6</v>
      </c>
      <c r="J8302">
        <f t="shared" si="517"/>
        <v>3.0174661297160141E-4</v>
      </c>
      <c r="K8302">
        <f t="shared" si="517"/>
        <v>1.1388101852359437E-5</v>
      </c>
      <c r="N8302" s="3">
        <f t="shared" si="518"/>
        <v>8.7294665039206724E-8</v>
      </c>
      <c r="O8302" s="3">
        <f t="shared" si="518"/>
        <v>2.6275270241154451E-9</v>
      </c>
      <c r="P8302" s="3">
        <f t="shared" si="518"/>
        <v>8.3818503603222615E-8</v>
      </c>
      <c r="Q8302" s="3">
        <f t="shared" si="516"/>
        <v>3.1633616256553994E-9</v>
      </c>
    </row>
    <row r="8303" spans="1:17" x14ac:dyDescent="0.2">
      <c r="A8303">
        <f t="shared" si="519"/>
        <v>8299</v>
      </c>
      <c r="B8303">
        <v>0.70109999999999995</v>
      </c>
      <c r="C8303">
        <v>1.5299999999999999E-2</v>
      </c>
      <c r="D8303">
        <v>0.54759999999999998</v>
      </c>
      <c r="E8303">
        <v>2.6100000000000002E-2</v>
      </c>
      <c r="H8303">
        <f t="shared" si="517"/>
        <v>3.3186962309437594E-4</v>
      </c>
      <c r="I8303">
        <f t="shared" si="517"/>
        <v>7.9084256004523885E-6</v>
      </c>
      <c r="J8303">
        <f t="shared" si="517"/>
        <v>2.7320840817336131E-4</v>
      </c>
      <c r="K8303">
        <f t="shared" si="517"/>
        <v>1.2282209022586005E-5</v>
      </c>
      <c r="N8303" s="3">
        <f t="shared" si="518"/>
        <v>9.2186006415104428E-8</v>
      </c>
      <c r="O8303" s="3">
        <f t="shared" si="518"/>
        <v>2.1967848890145524E-9</v>
      </c>
      <c r="P8303" s="3">
        <f t="shared" si="518"/>
        <v>7.5891224492600368E-8</v>
      </c>
      <c r="Q8303" s="3">
        <f t="shared" si="516"/>
        <v>3.4117247284961125E-9</v>
      </c>
    </row>
    <row r="8304" spans="1:17" x14ac:dyDescent="0.2">
      <c r="A8304">
        <f t="shared" si="519"/>
        <v>8300</v>
      </c>
      <c r="B8304">
        <v>0.7298</v>
      </c>
      <c r="C8304">
        <v>1.26E-2</v>
      </c>
      <c r="D8304">
        <v>0.49719999999999998</v>
      </c>
      <c r="E8304">
        <v>2.5499999999999998E-2</v>
      </c>
      <c r="H8304">
        <f t="shared" si="517"/>
        <v>3.4545492930291763E-4</v>
      </c>
      <c r="I8304">
        <f t="shared" si="517"/>
        <v>6.512821082725497E-6</v>
      </c>
      <c r="J8304">
        <f t="shared" si="517"/>
        <v>2.4806285709239457E-4</v>
      </c>
      <c r="K8304">
        <f t="shared" si="517"/>
        <v>1.1999859389882879E-5</v>
      </c>
      <c r="N8304" s="3">
        <f t="shared" si="518"/>
        <v>9.595970258414379E-8</v>
      </c>
      <c r="O8304" s="3">
        <f t="shared" si="518"/>
        <v>1.8091169674237491E-9</v>
      </c>
      <c r="P8304" s="3">
        <f t="shared" si="518"/>
        <v>6.8906349192331831E-8</v>
      </c>
      <c r="Q8304" s="3">
        <f t="shared" si="516"/>
        <v>3.3332942749674665E-9</v>
      </c>
    </row>
    <row r="8305" spans="1:17" x14ac:dyDescent="0.2">
      <c r="A8305">
        <f t="shared" si="519"/>
        <v>8301</v>
      </c>
      <c r="B8305">
        <v>0.75049999999999994</v>
      </c>
      <c r="C8305">
        <v>1.0999999999999999E-2</v>
      </c>
      <c r="D8305">
        <v>0.45960000000000001</v>
      </c>
      <c r="E8305">
        <v>2.3599999999999999E-2</v>
      </c>
      <c r="H8305">
        <f t="shared" si="517"/>
        <v>3.5525339057528049E-4</v>
      </c>
      <c r="I8305">
        <f t="shared" si="517"/>
        <v>5.685796183331782E-6</v>
      </c>
      <c r="J8305">
        <f t="shared" si="517"/>
        <v>2.2930347771453046E-4</v>
      </c>
      <c r="K8305">
        <f t="shared" si="517"/>
        <v>1.1105752219656311E-5</v>
      </c>
      <c r="N8305" s="3">
        <f t="shared" si="518"/>
        <v>9.8681497382022353E-8</v>
      </c>
      <c r="O8305" s="3">
        <f t="shared" si="518"/>
        <v>1.5793878287032727E-9</v>
      </c>
      <c r="P8305" s="3">
        <f t="shared" si="518"/>
        <v>6.3695410476258456E-8</v>
      </c>
      <c r="Q8305" s="3">
        <f t="shared" si="516"/>
        <v>3.084931172126753E-9</v>
      </c>
    </row>
    <row r="8306" spans="1:17" x14ac:dyDescent="0.2">
      <c r="A8306">
        <f t="shared" si="519"/>
        <v>8302</v>
      </c>
      <c r="B8306">
        <v>0.77290000000000003</v>
      </c>
      <c r="C8306">
        <v>1.18E-2</v>
      </c>
      <c r="D8306">
        <v>0.42180000000000001</v>
      </c>
      <c r="E8306">
        <v>2.1499999999999998E-2</v>
      </c>
      <c r="H8306">
        <f t="shared" si="517"/>
        <v>3.6585655639658133E-4</v>
      </c>
      <c r="I8306">
        <f t="shared" si="517"/>
        <v>6.0993086330286395E-6</v>
      </c>
      <c r="J8306">
        <f t="shared" si="517"/>
        <v>2.1044431440380538E-4</v>
      </c>
      <c r="K8306">
        <f t="shared" si="517"/>
        <v>1.0117528505195367E-5</v>
      </c>
      <c r="N8306" s="3">
        <f t="shared" si="518"/>
        <v>1.0162682122127259E-7</v>
      </c>
      <c r="O8306" s="3">
        <f t="shared" si="518"/>
        <v>1.694252398063511E-9</v>
      </c>
      <c r="P8306" s="3">
        <f t="shared" si="518"/>
        <v>5.845675400105705E-8</v>
      </c>
      <c r="Q8306" s="3">
        <f t="shared" si="516"/>
        <v>2.8104245847764908E-9</v>
      </c>
    </row>
    <row r="8307" spans="1:17" x14ac:dyDescent="0.2">
      <c r="A8307">
        <f t="shared" si="519"/>
        <v>8303</v>
      </c>
      <c r="B8307">
        <v>0.78580000000000005</v>
      </c>
      <c r="C8307">
        <v>1.32E-2</v>
      </c>
      <c r="D8307">
        <v>0.3906</v>
      </c>
      <c r="E8307">
        <v>2.0500000000000001E-2</v>
      </c>
      <c r="H8307">
        <f t="shared" si="517"/>
        <v>3.7196284385616977E-4</v>
      </c>
      <c r="I8307">
        <f t="shared" si="517"/>
        <v>6.8229554199981393E-6</v>
      </c>
      <c r="J8307">
        <f t="shared" si="517"/>
        <v>1.9487802087749261E-4</v>
      </c>
      <c r="K8307">
        <f t="shared" si="517"/>
        <v>9.6469457840234916E-6</v>
      </c>
      <c r="N8307" s="3">
        <f t="shared" si="518"/>
        <v>1.0332301218226938E-7</v>
      </c>
      <c r="O8307" s="3">
        <f t="shared" si="518"/>
        <v>1.8952653944439275E-9</v>
      </c>
      <c r="P8307" s="3">
        <f t="shared" si="518"/>
        <v>5.4132783577081277E-8</v>
      </c>
      <c r="Q8307" s="3">
        <f t="shared" si="516"/>
        <v>2.6797071622287478E-9</v>
      </c>
    </row>
    <row r="8308" spans="1:17" x14ac:dyDescent="0.2">
      <c r="A8308">
        <f t="shared" si="519"/>
        <v>8304</v>
      </c>
      <c r="B8308">
        <v>0.76859999999999995</v>
      </c>
      <c r="C8308">
        <v>1.2699999999999999E-2</v>
      </c>
      <c r="D8308">
        <v>0.38119999999999998</v>
      </c>
      <c r="E8308">
        <v>2.06E-2</v>
      </c>
      <c r="H8308">
        <f t="shared" si="517"/>
        <v>3.6382112724338517E-4</v>
      </c>
      <c r="I8308">
        <f t="shared" si="517"/>
        <v>6.5645101389376034E-6</v>
      </c>
      <c r="J8308">
        <f t="shared" si="517"/>
        <v>1.9018817603302655E-4</v>
      </c>
      <c r="K8308">
        <f t="shared" si="517"/>
        <v>9.6940040561406779E-6</v>
      </c>
      <c r="N8308" s="3">
        <f t="shared" si="518"/>
        <v>1.0106142423427365E-7</v>
      </c>
      <c r="O8308" s="3">
        <f t="shared" si="518"/>
        <v>1.8234750385937787E-9</v>
      </c>
      <c r="P8308" s="3">
        <f t="shared" si="518"/>
        <v>5.283004889806293E-8</v>
      </c>
      <c r="Q8308" s="3">
        <f t="shared" si="516"/>
        <v>2.6927789044835215E-9</v>
      </c>
    </row>
    <row r="8309" spans="1:17" x14ac:dyDescent="0.2">
      <c r="A8309">
        <f t="shared" si="519"/>
        <v>8305</v>
      </c>
      <c r="B8309">
        <v>0.70940000000000003</v>
      </c>
      <c r="C8309">
        <v>1.2699999999999999E-2</v>
      </c>
      <c r="D8309">
        <v>0.37190000000000001</v>
      </c>
      <c r="E8309">
        <v>2.3400000000000001E-2</v>
      </c>
      <c r="H8309">
        <f t="shared" si="517"/>
        <v>3.3579847471566153E-4</v>
      </c>
      <c r="I8309">
        <f t="shared" si="517"/>
        <v>6.5645101389376034E-6</v>
      </c>
      <c r="J8309">
        <f t="shared" si="517"/>
        <v>1.8554822315499102E-4</v>
      </c>
      <c r="K8309">
        <f t="shared" si="517"/>
        <v>1.1011635675421936E-5</v>
      </c>
      <c r="N8309" s="3">
        <f t="shared" si="518"/>
        <v>9.3277354087683761E-8</v>
      </c>
      <c r="O8309" s="3">
        <f t="shared" si="518"/>
        <v>1.8234750385937787E-9</v>
      </c>
      <c r="P8309" s="3">
        <f t="shared" si="518"/>
        <v>5.1541173098608615E-8</v>
      </c>
      <c r="Q8309" s="3">
        <f t="shared" si="516"/>
        <v>3.0587876876172047E-9</v>
      </c>
    </row>
    <row r="8310" spans="1:17" x14ac:dyDescent="0.2">
      <c r="A8310">
        <f t="shared" si="519"/>
        <v>8306</v>
      </c>
      <c r="B8310">
        <v>0.63890000000000002</v>
      </c>
      <c r="C8310">
        <v>1.54E-2</v>
      </c>
      <c r="D8310">
        <v>0.35720000000000002</v>
      </c>
      <c r="E8310">
        <v>2.81E-2</v>
      </c>
      <c r="H8310">
        <f t="shared" si="517"/>
        <v>3.0242690371558523E-4</v>
      </c>
      <c r="I8310">
        <f t="shared" si="517"/>
        <v>7.9601146566644965E-6</v>
      </c>
      <c r="J8310">
        <f t="shared" si="517"/>
        <v>1.7821410408970905E-4</v>
      </c>
      <c r="K8310">
        <f t="shared" si="517"/>
        <v>1.3223374464929761E-5</v>
      </c>
      <c r="N8310" s="3">
        <f t="shared" si="518"/>
        <v>8.4007473254329227E-8</v>
      </c>
      <c r="O8310" s="3">
        <f t="shared" si="518"/>
        <v>2.2111429601845823E-9</v>
      </c>
      <c r="P8310" s="3">
        <f t="shared" si="518"/>
        <v>4.9503917802696954E-8</v>
      </c>
      <c r="Q8310" s="3">
        <f t="shared" si="516"/>
        <v>3.6731595735916001E-9</v>
      </c>
    </row>
    <row r="8311" spans="1:17" x14ac:dyDescent="0.2">
      <c r="A8311">
        <f t="shared" si="519"/>
        <v>8307</v>
      </c>
      <c r="B8311">
        <v>0.58330000000000004</v>
      </c>
      <c r="C8311">
        <v>2.01E-2</v>
      </c>
      <c r="D8311">
        <v>0.3251</v>
      </c>
      <c r="E8311">
        <v>3.4799999999999998E-2</v>
      </c>
      <c r="H8311">
        <f t="shared" si="517"/>
        <v>2.7610833140914205E-4</v>
      </c>
      <c r="I8311">
        <f t="shared" si="517"/>
        <v>1.038950029863353E-5</v>
      </c>
      <c r="J8311">
        <f t="shared" si="517"/>
        <v>1.6219878286552187E-4</v>
      </c>
      <c r="K8311">
        <f t="shared" si="517"/>
        <v>1.6376278696781338E-5</v>
      </c>
      <c r="N8311" s="3">
        <f t="shared" si="518"/>
        <v>7.6696758724761687E-8</v>
      </c>
      <c r="O8311" s="3">
        <f t="shared" si="518"/>
        <v>2.8859723051759805E-9</v>
      </c>
      <c r="P8311" s="3">
        <f t="shared" si="518"/>
        <v>4.5055217462644964E-8</v>
      </c>
      <c r="Q8311" s="3">
        <f t="shared" si="516"/>
        <v>4.5489663046614828E-9</v>
      </c>
    </row>
    <row r="8312" spans="1:17" x14ac:dyDescent="0.2">
      <c r="A8312">
        <f t="shared" si="519"/>
        <v>8308</v>
      </c>
      <c r="B8312">
        <v>0.50949999999999995</v>
      </c>
      <c r="C8312">
        <v>2.3199999999999998E-2</v>
      </c>
      <c r="D8312">
        <v>0.29699999999999999</v>
      </c>
      <c r="E8312">
        <v>3.9100000000000003E-2</v>
      </c>
      <c r="H8312">
        <f t="shared" si="517"/>
        <v>2.4117468687289193E-4</v>
      </c>
      <c r="I8312">
        <f t="shared" si="517"/>
        <v>1.199186104120885E-5</v>
      </c>
      <c r="J8312">
        <f t="shared" si="517"/>
        <v>1.4817914029855426E-4</v>
      </c>
      <c r="K8312">
        <f t="shared" si="517"/>
        <v>1.8399784397820414E-5</v>
      </c>
      <c r="N8312" s="3">
        <f t="shared" si="518"/>
        <v>6.6992968575803309E-8</v>
      </c>
      <c r="O8312" s="3">
        <f t="shared" si="518"/>
        <v>3.3310725114469031E-9</v>
      </c>
      <c r="P8312" s="3">
        <f t="shared" si="518"/>
        <v>4.1160872305153962E-8</v>
      </c>
      <c r="Q8312" s="3">
        <f t="shared" si="516"/>
        <v>5.1110512216167813E-9</v>
      </c>
    </row>
    <row r="8313" spans="1:17" x14ac:dyDescent="0.2">
      <c r="A8313">
        <f t="shared" si="519"/>
        <v>8309</v>
      </c>
      <c r="B8313">
        <v>0.46300000000000002</v>
      </c>
      <c r="C8313">
        <v>2.6499999999999999E-2</v>
      </c>
      <c r="D8313">
        <v>0.28050000000000003</v>
      </c>
      <c r="E8313">
        <v>3.9199999999999999E-2</v>
      </c>
      <c r="H8313">
        <f t="shared" si="517"/>
        <v>2.1916365068135228E-4</v>
      </c>
      <c r="I8313">
        <f t="shared" si="517"/>
        <v>1.3697599896208385E-5</v>
      </c>
      <c r="J8313">
        <f t="shared" si="517"/>
        <v>1.3994696583752349E-4</v>
      </c>
      <c r="K8313">
        <f t="shared" si="517"/>
        <v>1.8446842669937602E-5</v>
      </c>
      <c r="N8313" s="3">
        <f t="shared" si="518"/>
        <v>6.0878791855931195E-8</v>
      </c>
      <c r="O8313" s="3">
        <f t="shared" si="518"/>
        <v>3.8048888600578844E-9</v>
      </c>
      <c r="P8313" s="3">
        <f t="shared" si="518"/>
        <v>3.8874157177089855E-8</v>
      </c>
      <c r="Q8313" s="3">
        <f t="shared" si="516"/>
        <v>5.1241229638715562E-9</v>
      </c>
    </row>
    <row r="8314" spans="1:17" x14ac:dyDescent="0.2">
      <c r="A8314">
        <f t="shared" si="519"/>
        <v>8310</v>
      </c>
      <c r="B8314">
        <v>0.41499999999999998</v>
      </c>
      <c r="C8314">
        <v>3.1399999999999997E-2</v>
      </c>
      <c r="D8314">
        <v>0.26679999999999998</v>
      </c>
      <c r="E8314">
        <v>3.7199999999999997E-2</v>
      </c>
      <c r="H8314">
        <f t="shared" si="517"/>
        <v>1.9644258106427901E-4</v>
      </c>
      <c r="I8314">
        <f t="shared" si="517"/>
        <v>1.6230363650601635E-5</v>
      </c>
      <c r="J8314">
        <f t="shared" si="517"/>
        <v>1.3311176643654638E-4</v>
      </c>
      <c r="K8314">
        <f t="shared" si="517"/>
        <v>1.7505677227593844E-5</v>
      </c>
      <c r="N8314" s="3">
        <f t="shared" si="518"/>
        <v>5.4567383628966394E-8</v>
      </c>
      <c r="O8314" s="3">
        <f t="shared" si="518"/>
        <v>4.5084343473893428E-9</v>
      </c>
      <c r="P8314" s="3">
        <f t="shared" si="518"/>
        <v>3.6975490676818443E-8</v>
      </c>
      <c r="Q8314" s="3">
        <f t="shared" si="516"/>
        <v>4.8626881187760678E-9</v>
      </c>
    </row>
    <row r="8315" spans="1:17" x14ac:dyDescent="0.2">
      <c r="A8315">
        <f t="shared" si="519"/>
        <v>8311</v>
      </c>
      <c r="B8315">
        <v>0.33810000000000001</v>
      </c>
      <c r="C8315">
        <v>3.6700000000000003E-2</v>
      </c>
      <c r="D8315">
        <v>0.24349999999999999</v>
      </c>
      <c r="E8315">
        <v>3.4000000000000002E-2</v>
      </c>
      <c r="H8315">
        <f t="shared" si="517"/>
        <v>1.6004153411525962E-4</v>
      </c>
      <c r="I8315">
        <f t="shared" si="517"/>
        <v>1.8969883629843315E-5</v>
      </c>
      <c r="J8315">
        <f t="shared" si="517"/>
        <v>1.2148693825824231E-4</v>
      </c>
      <c r="K8315">
        <f t="shared" si="517"/>
        <v>1.599981251984384E-5</v>
      </c>
      <c r="N8315" s="3">
        <f t="shared" si="518"/>
        <v>4.4455981698683228E-8</v>
      </c>
      <c r="O8315" s="3">
        <f t="shared" si="518"/>
        <v>5.2694121194009205E-9</v>
      </c>
      <c r="P8315" s="3">
        <f t="shared" si="518"/>
        <v>3.374637173840064E-8</v>
      </c>
      <c r="Q8315" s="3">
        <f t="shared" si="516"/>
        <v>4.4443923666232889E-9</v>
      </c>
    </row>
    <row r="8316" spans="1:17" x14ac:dyDescent="0.2">
      <c r="A8316">
        <f t="shared" si="519"/>
        <v>8312</v>
      </c>
      <c r="B8316">
        <v>0.24879999999999999</v>
      </c>
      <c r="C8316">
        <v>4.3799999999999999E-2</v>
      </c>
      <c r="D8316">
        <v>0.21690000000000001</v>
      </c>
      <c r="E8316">
        <v>3.1899999999999998E-2</v>
      </c>
      <c r="H8316">
        <f t="shared" si="517"/>
        <v>1.1777087751516294E-4</v>
      </c>
      <c r="I8316">
        <f t="shared" si="517"/>
        <v>2.2639806620902915E-5</v>
      </c>
      <c r="J8316">
        <f t="shared" si="517"/>
        <v>1.0821567518773207E-4</v>
      </c>
      <c r="K8316">
        <f t="shared" si="517"/>
        <v>1.5011588805382895E-5</v>
      </c>
      <c r="N8316" s="3">
        <f t="shared" si="518"/>
        <v>3.2714132643100818E-8</v>
      </c>
      <c r="O8316" s="3">
        <f t="shared" si="518"/>
        <v>6.288835172473032E-9</v>
      </c>
      <c r="P8316" s="3">
        <f t="shared" si="518"/>
        <v>3.0059909774370021E-8</v>
      </c>
      <c r="Q8316" s="3">
        <f t="shared" si="516"/>
        <v>4.1698857792730263E-9</v>
      </c>
    </row>
    <row r="8317" spans="1:17" x14ac:dyDescent="0.2">
      <c r="A8317">
        <f t="shared" si="519"/>
        <v>8313</v>
      </c>
      <c r="B8317">
        <v>0.16950000000000001</v>
      </c>
      <c r="C8317">
        <v>4.9799999999999997E-2</v>
      </c>
      <c r="D8317">
        <v>0.1951</v>
      </c>
      <c r="E8317">
        <v>3.3399999999999999E-2</v>
      </c>
      <c r="H8317">
        <f t="shared" si="517"/>
        <v>8.0233777085289876E-5</v>
      </c>
      <c r="I8317">
        <f t="shared" si="517"/>
        <v>2.5741149993629343E-5</v>
      </c>
      <c r="J8317">
        <f t="shared" si="517"/>
        <v>9.7339226505885307E-5</v>
      </c>
      <c r="K8317">
        <f t="shared" si="517"/>
        <v>1.5717462887140712E-5</v>
      </c>
      <c r="N8317" s="3">
        <f t="shared" si="518"/>
        <v>2.228716030146941E-8</v>
      </c>
      <c r="O8317" s="3">
        <f t="shared" si="518"/>
        <v>7.1503194426748173E-9</v>
      </c>
      <c r="P8317" s="3">
        <f t="shared" si="518"/>
        <v>2.7038674029412584E-8</v>
      </c>
      <c r="Q8317" s="3">
        <f t="shared" si="516"/>
        <v>4.3659619130946424E-9</v>
      </c>
    </row>
    <row r="8318" spans="1:17" x14ac:dyDescent="0.2">
      <c r="A8318">
        <f t="shared" si="519"/>
        <v>8314</v>
      </c>
      <c r="B8318">
        <v>0.1071</v>
      </c>
      <c r="C8318">
        <v>4.9299999999999997E-2</v>
      </c>
      <c r="D8318">
        <v>0.1716</v>
      </c>
      <c r="E8318">
        <v>3.4200000000000001E-2</v>
      </c>
      <c r="H8318">
        <f t="shared" si="517"/>
        <v>5.0696386583094655E-5</v>
      </c>
      <c r="I8318">
        <f t="shared" si="517"/>
        <v>2.5482704712568808E-5</v>
      </c>
      <c r="J8318">
        <f t="shared" si="517"/>
        <v>8.561461439472025E-5</v>
      </c>
      <c r="K8318">
        <f t="shared" si="517"/>
        <v>1.6093929064078213E-5</v>
      </c>
      <c r="N8318" s="3">
        <f t="shared" si="518"/>
        <v>1.4082329606415182E-8</v>
      </c>
      <c r="O8318" s="3">
        <f t="shared" si="518"/>
        <v>7.0785290868246685E-9</v>
      </c>
      <c r="P8318" s="3">
        <f t="shared" si="518"/>
        <v>2.3781837331866736E-8</v>
      </c>
      <c r="Q8318" s="3">
        <f t="shared" si="516"/>
        <v>4.4705358511328372E-9</v>
      </c>
    </row>
    <row r="8319" spans="1:17" x14ac:dyDescent="0.2">
      <c r="A8319">
        <f t="shared" si="519"/>
        <v>8315</v>
      </c>
      <c r="B8319">
        <v>7.8600000000000003E-2</v>
      </c>
      <c r="C8319">
        <v>5.2499999999999998E-2</v>
      </c>
      <c r="D8319">
        <v>0.15040000000000001</v>
      </c>
      <c r="E8319">
        <v>3.5900000000000001E-2</v>
      </c>
      <c r="H8319">
        <f t="shared" si="517"/>
        <v>3.7205751497957424E-5</v>
      </c>
      <c r="I8319">
        <f t="shared" si="517"/>
        <v>2.7136754511356235E-5</v>
      </c>
      <c r="J8319">
        <f t="shared" si="517"/>
        <v>7.5037517511456438E-5</v>
      </c>
      <c r="K8319">
        <f t="shared" si="517"/>
        <v>1.6893919690070406E-5</v>
      </c>
      <c r="N8319" s="3">
        <f t="shared" si="518"/>
        <v>1.0334930971654841E-8</v>
      </c>
      <c r="O8319" s="3">
        <f t="shared" si="518"/>
        <v>7.5379873642656209E-9</v>
      </c>
      <c r="P8319" s="3">
        <f t="shared" si="518"/>
        <v>2.0843754864293456E-8</v>
      </c>
      <c r="Q8319" s="3">
        <f t="shared" si="516"/>
        <v>4.6927554694640016E-9</v>
      </c>
    </row>
    <row r="8320" spans="1:17" x14ac:dyDescent="0.2">
      <c r="A8320">
        <f t="shared" si="519"/>
        <v>8316</v>
      </c>
      <c r="B8320">
        <v>7.5800000000000006E-2</v>
      </c>
      <c r="C8320">
        <v>5.5E-2</v>
      </c>
      <c r="D8320">
        <v>0.16059999999999999</v>
      </c>
      <c r="E8320">
        <v>3.9300000000000002E-2</v>
      </c>
      <c r="H8320">
        <f t="shared" si="517"/>
        <v>3.5880355770294825E-5</v>
      </c>
      <c r="I8320">
        <f t="shared" si="517"/>
        <v>2.8428980916658914E-5</v>
      </c>
      <c r="J8320">
        <f t="shared" si="517"/>
        <v>8.012649808736638E-5</v>
      </c>
      <c r="K8320">
        <f t="shared" si="517"/>
        <v>1.849390094205479E-5</v>
      </c>
      <c r="N8320" s="3">
        <f t="shared" si="518"/>
        <v>9.9667654917485629E-9</v>
      </c>
      <c r="O8320" s="3">
        <f t="shared" si="518"/>
        <v>7.8969391435163656E-9</v>
      </c>
      <c r="P8320" s="3">
        <f t="shared" si="518"/>
        <v>2.2257360579823994E-8</v>
      </c>
      <c r="Q8320" s="3">
        <f t="shared" si="516"/>
        <v>5.1371947061263304E-9</v>
      </c>
    </row>
    <row r="8321" spans="1:17" x14ac:dyDescent="0.2">
      <c r="A8321">
        <f t="shared" si="519"/>
        <v>8317</v>
      </c>
      <c r="B8321">
        <v>8.1500000000000003E-2</v>
      </c>
      <c r="C8321">
        <v>5.8000000000000003E-2</v>
      </c>
      <c r="D8321">
        <v>0.19739999999999999</v>
      </c>
      <c r="E8321">
        <v>4.8000000000000001E-2</v>
      </c>
      <c r="H8321">
        <f t="shared" si="517"/>
        <v>3.8578482787322268E-5</v>
      </c>
      <c r="I8321">
        <f t="shared" si="517"/>
        <v>2.9979652603022127E-5</v>
      </c>
      <c r="J8321">
        <f t="shared" si="517"/>
        <v>9.8486741733786579E-5</v>
      </c>
      <c r="K8321">
        <f t="shared" si="517"/>
        <v>2.2587970616250126E-5</v>
      </c>
      <c r="N8321" s="3">
        <f t="shared" si="518"/>
        <v>1.071624521870063E-8</v>
      </c>
      <c r="O8321" s="3">
        <f t="shared" si="518"/>
        <v>8.3276812786172583E-9</v>
      </c>
      <c r="P8321" s="3">
        <f t="shared" si="518"/>
        <v>2.7357428259385161E-8</v>
      </c>
      <c r="Q8321" s="3">
        <f t="shared" si="516"/>
        <v>6.2744362822917015E-9</v>
      </c>
    </row>
    <row r="8322" spans="1:17" x14ac:dyDescent="0.2">
      <c r="A8322">
        <f t="shared" si="519"/>
        <v>8318</v>
      </c>
      <c r="B8322">
        <v>0.1038</v>
      </c>
      <c r="C8322">
        <v>6.9500000000000006E-2</v>
      </c>
      <c r="D8322">
        <v>0.20810000000000001</v>
      </c>
      <c r="E8322">
        <v>5.4399999999999997E-2</v>
      </c>
      <c r="H8322">
        <f t="shared" si="517"/>
        <v>4.9134313046920872E-5</v>
      </c>
      <c r="I8322">
        <f t="shared" si="517"/>
        <v>3.5923894067414451E-5</v>
      </c>
      <c r="J8322">
        <f t="shared" si="517"/>
        <v>1.0382518214184897E-4</v>
      </c>
      <c r="K8322">
        <f t="shared" si="517"/>
        <v>2.5599700031750141E-5</v>
      </c>
      <c r="N8322" s="3">
        <f t="shared" si="518"/>
        <v>1.3648420290811353E-8</v>
      </c>
      <c r="O8322" s="3">
        <f t="shared" si="518"/>
        <v>9.978859463170681E-9</v>
      </c>
      <c r="P8322" s="3">
        <f t="shared" si="518"/>
        <v>2.8840328372735824E-8</v>
      </c>
      <c r="Q8322" s="3">
        <f t="shared" si="516"/>
        <v>7.1110277865972609E-9</v>
      </c>
    </row>
    <row r="8323" spans="1:17" x14ac:dyDescent="0.2">
      <c r="A8323">
        <f t="shared" si="519"/>
        <v>8319</v>
      </c>
      <c r="B8323">
        <v>0.14169999999999999</v>
      </c>
      <c r="C8323">
        <v>0.1004</v>
      </c>
      <c r="D8323">
        <v>0.22720000000000001</v>
      </c>
      <c r="E8323">
        <v>6.2E-2</v>
      </c>
      <c r="H8323">
        <f t="shared" si="517"/>
        <v>6.7074490932068274E-5</v>
      </c>
      <c r="I8323">
        <f t="shared" si="517"/>
        <v>5.1895812436955544E-5</v>
      </c>
      <c r="J8323">
        <f t="shared" si="517"/>
        <v>1.1335454773007251E-4</v>
      </c>
      <c r="K8323">
        <f t="shared" si="517"/>
        <v>2.9176128712656412E-5</v>
      </c>
      <c r="N8323" s="3">
        <f t="shared" si="518"/>
        <v>1.8631803036685633E-8</v>
      </c>
      <c r="O8323" s="3">
        <f t="shared" si="518"/>
        <v>1.4415503454709873E-8</v>
      </c>
      <c r="P8323" s="3">
        <f t="shared" si="518"/>
        <v>3.1487374369464584E-8</v>
      </c>
      <c r="Q8323" s="3">
        <f t="shared" si="516"/>
        <v>8.1044801979601149E-9</v>
      </c>
    </row>
    <row r="8324" spans="1:17" x14ac:dyDescent="0.2">
      <c r="A8324">
        <f t="shared" si="519"/>
        <v>8320</v>
      </c>
      <c r="B8324">
        <v>0.16539999999999999</v>
      </c>
      <c r="C8324">
        <v>0.14949999999999999</v>
      </c>
      <c r="D8324">
        <v>0.26500000000000001</v>
      </c>
      <c r="E8324">
        <v>7.7899999999999997E-2</v>
      </c>
      <c r="H8324">
        <f t="shared" si="517"/>
        <v>7.8293019055498191E-5</v>
      </c>
      <c r="I8324">
        <f t="shared" si="517"/>
        <v>7.7275139037100133E-5</v>
      </c>
      <c r="J8324">
        <f t="shared" si="517"/>
        <v>1.3221371104079759E-4</v>
      </c>
      <c r="K8324">
        <f t="shared" si="517"/>
        <v>3.6658393979289263E-5</v>
      </c>
      <c r="N8324" s="3">
        <f t="shared" si="518"/>
        <v>2.1748060848749499E-8</v>
      </c>
      <c r="O8324" s="3">
        <f t="shared" si="518"/>
        <v>2.1465316399194481E-8</v>
      </c>
      <c r="P8324" s="3">
        <f t="shared" si="518"/>
        <v>3.6726030844665997E-8</v>
      </c>
      <c r="Q8324" s="3">
        <f t="shared" si="516"/>
        <v>1.018288721646924E-8</v>
      </c>
    </row>
    <row r="8325" spans="1:17" x14ac:dyDescent="0.2">
      <c r="A8325">
        <f t="shared" si="519"/>
        <v>8321</v>
      </c>
      <c r="B8325">
        <v>0.20519999999999999</v>
      </c>
      <c r="C8325">
        <v>0.17599999999999999</v>
      </c>
      <c r="D8325">
        <v>0.27510000000000001</v>
      </c>
      <c r="E8325">
        <v>8.8700000000000001E-2</v>
      </c>
      <c r="H8325">
        <f t="shared" si="517"/>
        <v>9.7132572612988077E-5</v>
      </c>
      <c r="I8325">
        <f t="shared" si="517"/>
        <v>9.0972738933308513E-5</v>
      </c>
      <c r="J8325">
        <f t="shared" si="517"/>
        <v>1.3725279965027705E-4</v>
      </c>
      <c r="K8325">
        <f t="shared" ref="K8325:K8388" si="520">E8325/SUM(E$5:E$8764)</f>
        <v>4.1740687367945545E-5</v>
      </c>
      <c r="N8325" s="3">
        <f t="shared" si="518"/>
        <v>2.6981270170274466E-8</v>
      </c>
      <c r="O8325" s="3">
        <f t="shared" si="518"/>
        <v>2.5270205259252363E-8</v>
      </c>
      <c r="P8325" s="3">
        <f t="shared" si="518"/>
        <v>3.8125777680632509E-8</v>
      </c>
      <c r="Q8325" s="3">
        <f t="shared" si="518"/>
        <v>1.1594635379984873E-8</v>
      </c>
    </row>
    <row r="8326" spans="1:17" x14ac:dyDescent="0.2">
      <c r="A8326">
        <f t="shared" si="519"/>
        <v>8322</v>
      </c>
      <c r="B8326">
        <v>0.2601</v>
      </c>
      <c r="C8326">
        <v>0.17369999999999999</v>
      </c>
      <c r="D8326">
        <v>0.27700000000000002</v>
      </c>
      <c r="E8326">
        <v>9.5699999999999993E-2</v>
      </c>
      <c r="H8326">
        <f t="shared" ref="H8326:K8389" si="521">B8326/SUM(B$5:B$8764)</f>
        <v>1.231197959875156E-4</v>
      </c>
      <c r="I8326">
        <f t="shared" si="521"/>
        <v>8.9783890640430063E-5</v>
      </c>
      <c r="J8326">
        <f t="shared" si="521"/>
        <v>1.3820074701245637E-4</v>
      </c>
      <c r="K8326">
        <f t="shared" si="520"/>
        <v>4.5034766416148681E-5</v>
      </c>
      <c r="N8326" s="3">
        <f t="shared" ref="N8326:Q8389" si="522">H8326/3600</f>
        <v>3.4199943329865447E-8</v>
      </c>
      <c r="O8326" s="3">
        <f t="shared" si="522"/>
        <v>2.4939969622341686E-8</v>
      </c>
      <c r="P8326" s="3">
        <f t="shared" si="522"/>
        <v>3.8389096392348988E-8</v>
      </c>
      <c r="Q8326" s="3">
        <f t="shared" si="522"/>
        <v>1.2509657337819077E-8</v>
      </c>
    </row>
    <row r="8327" spans="1:17" x14ac:dyDescent="0.2">
      <c r="A8327">
        <f t="shared" ref="A8327:A8390" si="523">A8326+1</f>
        <v>8323</v>
      </c>
      <c r="B8327">
        <v>0.32719999999999999</v>
      </c>
      <c r="C8327">
        <v>0.16120000000000001</v>
      </c>
      <c r="D8327">
        <v>0.26450000000000001</v>
      </c>
      <c r="E8327">
        <v>9.74E-2</v>
      </c>
      <c r="H8327">
        <f t="shared" si="521"/>
        <v>1.5488195788971589E-4</v>
      </c>
      <c r="I8327">
        <f t="shared" si="521"/>
        <v>8.3322758613916679E-5</v>
      </c>
      <c r="J8327">
        <f t="shared" si="521"/>
        <v>1.3196425120864515E-4</v>
      </c>
      <c r="K8327">
        <f t="shared" si="520"/>
        <v>4.5834757042140878E-5</v>
      </c>
      <c r="N8327" s="3">
        <f t="shared" si="522"/>
        <v>4.3022766080476639E-8</v>
      </c>
      <c r="O8327" s="3">
        <f t="shared" si="522"/>
        <v>2.3145210726087965E-8</v>
      </c>
      <c r="P8327" s="3">
        <f t="shared" si="522"/>
        <v>3.6656736446845876E-8</v>
      </c>
      <c r="Q8327" s="3">
        <f t="shared" si="522"/>
        <v>1.2731876956150244E-8</v>
      </c>
    </row>
    <row r="8328" spans="1:17" x14ac:dyDescent="0.2">
      <c r="A8328">
        <f t="shared" si="523"/>
        <v>8324</v>
      </c>
      <c r="B8328">
        <v>0.38740000000000002</v>
      </c>
      <c r="C8328">
        <v>0.14269999999999999</v>
      </c>
      <c r="D8328">
        <v>0.25919999999999999</v>
      </c>
      <c r="E8328">
        <v>9.2600000000000002E-2</v>
      </c>
      <c r="H8328">
        <f t="shared" si="521"/>
        <v>1.8337796603446193E-4</v>
      </c>
      <c r="I8328">
        <f t="shared" si="521"/>
        <v>7.3760283214676847E-5</v>
      </c>
      <c r="J8328">
        <f t="shared" si="521"/>
        <v>1.2931997698782918E-4</v>
      </c>
      <c r="K8328">
        <f t="shared" si="520"/>
        <v>4.3575959980515865E-5</v>
      </c>
      <c r="N8328" s="3">
        <f t="shared" si="522"/>
        <v>5.0938323898461647E-8</v>
      </c>
      <c r="O8328" s="3">
        <f t="shared" si="522"/>
        <v>2.0488967559632456E-8</v>
      </c>
      <c r="P8328" s="3">
        <f t="shared" si="522"/>
        <v>3.5922215829952549E-8</v>
      </c>
      <c r="Q8328" s="3">
        <f t="shared" si="522"/>
        <v>1.2104433327921074E-8</v>
      </c>
    </row>
    <row r="8329" spans="1:17" x14ac:dyDescent="0.2">
      <c r="A8329">
        <f t="shared" si="523"/>
        <v>8325</v>
      </c>
      <c r="B8329">
        <v>0.435</v>
      </c>
      <c r="C8329">
        <v>0.1227</v>
      </c>
      <c r="D8329">
        <v>0.26500000000000001</v>
      </c>
      <c r="E8329">
        <v>8.7099999999999997E-2</v>
      </c>
      <c r="H8329">
        <f t="shared" si="521"/>
        <v>2.0590969340472621E-4</v>
      </c>
      <c r="I8329">
        <f t="shared" si="521"/>
        <v>6.342247197225543E-5</v>
      </c>
      <c r="J8329">
        <f t="shared" si="521"/>
        <v>1.3221371104079759E-4</v>
      </c>
      <c r="K8329">
        <f t="shared" si="520"/>
        <v>4.0987755014070536E-5</v>
      </c>
      <c r="N8329" s="3">
        <f t="shared" si="522"/>
        <v>5.7197137056868389E-8</v>
      </c>
      <c r="O8329" s="3">
        <f t="shared" si="522"/>
        <v>1.7617353325626509E-8</v>
      </c>
      <c r="P8329" s="3">
        <f t="shared" si="522"/>
        <v>3.6726030844665997E-8</v>
      </c>
      <c r="Q8329" s="3">
        <f t="shared" si="522"/>
        <v>1.1385487503908482E-8</v>
      </c>
    </row>
    <row r="8330" spans="1:17" x14ac:dyDescent="0.2">
      <c r="A8330">
        <f t="shared" si="523"/>
        <v>8326</v>
      </c>
      <c r="B8330">
        <v>0.4592</v>
      </c>
      <c r="C8330">
        <v>0.105</v>
      </c>
      <c r="D8330">
        <v>0.26719999999999999</v>
      </c>
      <c r="E8330">
        <v>7.8600000000000003E-2</v>
      </c>
      <c r="H8330">
        <f t="shared" si="521"/>
        <v>2.1736489933666729E-4</v>
      </c>
      <c r="I8330">
        <f t="shared" si="521"/>
        <v>5.4273509022712469E-5</v>
      </c>
      <c r="J8330">
        <f t="shared" si="521"/>
        <v>1.3331133430226835E-4</v>
      </c>
      <c r="K8330">
        <f t="shared" si="520"/>
        <v>3.698780188410958E-5</v>
      </c>
      <c r="N8330" s="3">
        <f t="shared" si="522"/>
        <v>6.0379138704629806E-8</v>
      </c>
      <c r="O8330" s="3">
        <f t="shared" si="522"/>
        <v>1.5075974728531242E-8</v>
      </c>
      <c r="P8330" s="3">
        <f t="shared" si="522"/>
        <v>3.7030926195074539E-8</v>
      </c>
      <c r="Q8330" s="3">
        <f t="shared" si="522"/>
        <v>1.0274389412252661E-8</v>
      </c>
    </row>
    <row r="8331" spans="1:17" x14ac:dyDescent="0.2">
      <c r="A8331">
        <f t="shared" si="523"/>
        <v>8327</v>
      </c>
      <c r="B8331">
        <v>0.45779999999999998</v>
      </c>
      <c r="C8331">
        <v>9.1300000000000006E-2</v>
      </c>
      <c r="D8331">
        <v>0.25790000000000002</v>
      </c>
      <c r="E8331">
        <v>6.9400000000000003E-2</v>
      </c>
      <c r="H8331">
        <f t="shared" si="521"/>
        <v>2.1670220147283599E-4</v>
      </c>
      <c r="I8331">
        <f t="shared" si="521"/>
        <v>4.7192108321653803E-5</v>
      </c>
      <c r="J8331">
        <f t="shared" si="521"/>
        <v>1.2867138142423282E-4</v>
      </c>
      <c r="K8331">
        <f t="shared" si="520"/>
        <v>3.2658440849328307E-5</v>
      </c>
      <c r="N8331" s="3">
        <f t="shared" si="522"/>
        <v>6.0195055964676657E-8</v>
      </c>
      <c r="O8331" s="3">
        <f t="shared" si="522"/>
        <v>1.3108918978237167E-8</v>
      </c>
      <c r="P8331" s="3">
        <f t="shared" si="522"/>
        <v>3.5742050395620224E-8</v>
      </c>
      <c r="Q8331" s="3">
        <f t="shared" si="522"/>
        <v>9.071789124813419E-9</v>
      </c>
    </row>
    <row r="8332" spans="1:17" x14ac:dyDescent="0.2">
      <c r="A8332">
        <f t="shared" si="523"/>
        <v>8328</v>
      </c>
      <c r="B8332">
        <v>0.44940000000000002</v>
      </c>
      <c r="C8332">
        <v>8.0500000000000002E-2</v>
      </c>
      <c r="D8332">
        <v>0.24709999999999999</v>
      </c>
      <c r="E8332">
        <v>6.0900000000000003E-2</v>
      </c>
      <c r="H8332">
        <f t="shared" si="521"/>
        <v>2.1272601428984819E-4</v>
      </c>
      <c r="I8332">
        <f t="shared" si="521"/>
        <v>4.160969025074623E-5</v>
      </c>
      <c r="J8332">
        <f t="shared" si="521"/>
        <v>1.2328304904973993E-4</v>
      </c>
      <c r="K8332">
        <f t="shared" si="520"/>
        <v>2.8658487719367346E-5</v>
      </c>
      <c r="N8332" s="3">
        <f t="shared" si="522"/>
        <v>5.9090559524957832E-8</v>
      </c>
      <c r="O8332" s="3">
        <f t="shared" si="522"/>
        <v>1.1558247291873952E-8</v>
      </c>
      <c r="P8332" s="3">
        <f t="shared" si="522"/>
        <v>3.4245291402705533E-8</v>
      </c>
      <c r="Q8332" s="3">
        <f t="shared" si="522"/>
        <v>7.9606910331575961E-9</v>
      </c>
    </row>
    <row r="8333" spans="1:17" x14ac:dyDescent="0.2">
      <c r="A8333">
        <f t="shared" si="523"/>
        <v>8329</v>
      </c>
      <c r="B8333">
        <v>0.44069999999999998</v>
      </c>
      <c r="C8333">
        <v>7.3400000000000007E-2</v>
      </c>
      <c r="D8333">
        <v>0.2384</v>
      </c>
      <c r="E8333">
        <v>5.3199999999999997E-2</v>
      </c>
      <c r="H8333">
        <f t="shared" si="521"/>
        <v>2.0860782042175365E-4</v>
      </c>
      <c r="I8333">
        <f t="shared" si="521"/>
        <v>3.7939767259686629E-5</v>
      </c>
      <c r="J8333">
        <f t="shared" si="521"/>
        <v>1.1894244797028733E-4</v>
      </c>
      <c r="K8333">
        <f t="shared" si="520"/>
        <v>2.5035000766343887E-5</v>
      </c>
      <c r="N8333" s="3">
        <f t="shared" si="522"/>
        <v>5.7946616783820459E-8</v>
      </c>
      <c r="O8333" s="3">
        <f t="shared" si="522"/>
        <v>1.0538824238801841E-8</v>
      </c>
      <c r="P8333" s="3">
        <f t="shared" si="522"/>
        <v>3.3039568880635371E-8</v>
      </c>
      <c r="Q8333" s="3">
        <f t="shared" si="522"/>
        <v>6.9541668795399688E-9</v>
      </c>
    </row>
    <row r="8334" spans="1:17" x14ac:dyDescent="0.2">
      <c r="A8334">
        <f t="shared" si="523"/>
        <v>8330</v>
      </c>
      <c r="B8334">
        <v>0.41810000000000003</v>
      </c>
      <c r="C8334">
        <v>6.83E-2</v>
      </c>
      <c r="D8334">
        <v>0.23369999999999999</v>
      </c>
      <c r="E8334">
        <v>4.8099999999999997E-2</v>
      </c>
      <c r="H8334">
        <f t="shared" si="521"/>
        <v>1.9790998347704835E-4</v>
      </c>
      <c r="I8334">
        <f t="shared" si="521"/>
        <v>3.5303625392869162E-5</v>
      </c>
      <c r="J8334">
        <f t="shared" si="521"/>
        <v>1.1659752554805432E-4</v>
      </c>
      <c r="K8334">
        <f t="shared" si="520"/>
        <v>2.2635028888367311E-5</v>
      </c>
      <c r="N8334" s="3">
        <f t="shared" si="522"/>
        <v>5.4974995410291208E-8</v>
      </c>
      <c r="O8334" s="3">
        <f t="shared" si="522"/>
        <v>9.8065626091303229E-9</v>
      </c>
      <c r="P8334" s="3">
        <f t="shared" si="522"/>
        <v>3.2388201541126197E-8</v>
      </c>
      <c r="Q8334" s="3">
        <f t="shared" si="522"/>
        <v>6.2875080245464748E-9</v>
      </c>
    </row>
    <row r="8335" spans="1:17" x14ac:dyDescent="0.2">
      <c r="A8335">
        <f t="shared" si="523"/>
        <v>8331</v>
      </c>
      <c r="B8335">
        <v>0.37309999999999999</v>
      </c>
      <c r="C8335">
        <v>6.2600000000000003E-2</v>
      </c>
      <c r="D8335">
        <v>0.22689999999999999</v>
      </c>
      <c r="E8335">
        <v>4.4999999999999998E-2</v>
      </c>
      <c r="H8335">
        <f t="shared" si="521"/>
        <v>1.7660898071104216E-4</v>
      </c>
      <c r="I8335">
        <f t="shared" si="521"/>
        <v>3.2357349188779056E-5</v>
      </c>
      <c r="J8335">
        <f t="shared" si="521"/>
        <v>1.1320487183078103E-4</v>
      </c>
      <c r="K8335">
        <f t="shared" si="520"/>
        <v>2.1176222452734491E-5</v>
      </c>
      <c r="N8335" s="3">
        <f t="shared" si="522"/>
        <v>4.9058050197511709E-8</v>
      </c>
      <c r="O8335" s="3">
        <f t="shared" si="522"/>
        <v>8.9881525524386267E-9</v>
      </c>
      <c r="P8335" s="3">
        <f t="shared" si="522"/>
        <v>3.1445797730772508E-8</v>
      </c>
      <c r="Q8335" s="3">
        <f t="shared" si="522"/>
        <v>5.88228401464847E-9</v>
      </c>
    </row>
    <row r="8336" spans="1:17" x14ac:dyDescent="0.2">
      <c r="A8336">
        <f t="shared" si="523"/>
        <v>8332</v>
      </c>
      <c r="B8336">
        <v>0.35570000000000002</v>
      </c>
      <c r="C8336">
        <v>5.9799999999999999E-2</v>
      </c>
      <c r="D8336">
        <v>0.23780000000000001</v>
      </c>
      <c r="E8336">
        <v>4.4699999999999997E-2</v>
      </c>
      <c r="H8336">
        <f t="shared" si="521"/>
        <v>1.6837259297485313E-4</v>
      </c>
      <c r="I8336">
        <f t="shared" si="521"/>
        <v>3.0910055614840052E-5</v>
      </c>
      <c r="J8336">
        <f t="shared" si="521"/>
        <v>1.186430961717044E-4</v>
      </c>
      <c r="K8336">
        <f t="shared" si="520"/>
        <v>2.1035047636382927E-5</v>
      </c>
      <c r="N8336" s="3">
        <f t="shared" si="522"/>
        <v>4.6770164715236984E-8</v>
      </c>
      <c r="O8336" s="3">
        <f t="shared" si="522"/>
        <v>8.5861265596777929E-9</v>
      </c>
      <c r="P8336" s="3">
        <f t="shared" si="522"/>
        <v>3.2956415603251224E-8</v>
      </c>
      <c r="Q8336" s="3">
        <f t="shared" si="522"/>
        <v>5.8430687878841468E-9</v>
      </c>
    </row>
    <row r="8337" spans="1:17" x14ac:dyDescent="0.2">
      <c r="A8337">
        <f t="shared" si="523"/>
        <v>8333</v>
      </c>
      <c r="B8337">
        <v>0.39340000000000003</v>
      </c>
      <c r="C8337">
        <v>6.0600000000000001E-2</v>
      </c>
      <c r="D8337">
        <v>0.26419999999999999</v>
      </c>
      <c r="E8337">
        <v>4.6600000000000003E-2</v>
      </c>
      <c r="H8337">
        <f t="shared" si="521"/>
        <v>1.8621809973659608E-4</v>
      </c>
      <c r="I8337">
        <f t="shared" si="521"/>
        <v>3.1323568064536916E-5</v>
      </c>
      <c r="J8337">
        <f t="shared" si="521"/>
        <v>1.3181457530935366E-4</v>
      </c>
      <c r="K8337">
        <f t="shared" si="520"/>
        <v>2.1929154806609497E-5</v>
      </c>
      <c r="N8337" s="3">
        <f t="shared" si="522"/>
        <v>5.1727249926832246E-8</v>
      </c>
      <c r="O8337" s="3">
        <f t="shared" si="522"/>
        <v>8.7009911290380316E-9</v>
      </c>
      <c r="P8337" s="3">
        <f t="shared" si="522"/>
        <v>3.6615159808153793E-8</v>
      </c>
      <c r="Q8337" s="3">
        <f t="shared" si="522"/>
        <v>6.0914318907248603E-9</v>
      </c>
    </row>
    <row r="8338" spans="1:17" x14ac:dyDescent="0.2">
      <c r="A8338">
        <f t="shared" si="523"/>
        <v>8334</v>
      </c>
      <c r="B8338">
        <v>0.48880000000000001</v>
      </c>
      <c r="C8338">
        <v>6.1800000000000001E-2</v>
      </c>
      <c r="D8338">
        <v>0.28620000000000001</v>
      </c>
      <c r="E8338">
        <v>4.7699999999999999E-2</v>
      </c>
      <c r="H8338">
        <f t="shared" si="521"/>
        <v>2.3137622560052913E-4</v>
      </c>
      <c r="I8338">
        <f t="shared" si="521"/>
        <v>3.1943836739082199E-5</v>
      </c>
      <c r="J8338">
        <f t="shared" si="521"/>
        <v>1.427908079240614E-4</v>
      </c>
      <c r="K8338">
        <f t="shared" si="520"/>
        <v>2.2446795799898562E-5</v>
      </c>
      <c r="N8338" s="3">
        <f t="shared" si="522"/>
        <v>6.4271173777924759E-8</v>
      </c>
      <c r="O8338" s="3">
        <f t="shared" si="522"/>
        <v>8.873287983078388E-9</v>
      </c>
      <c r="P8338" s="3">
        <f t="shared" si="522"/>
        <v>3.9664113312239277E-8</v>
      </c>
      <c r="Q8338" s="3">
        <f t="shared" si="522"/>
        <v>6.2352210555273783E-9</v>
      </c>
    </row>
    <row r="8339" spans="1:17" x14ac:dyDescent="0.2">
      <c r="A8339">
        <f t="shared" si="523"/>
        <v>8335</v>
      </c>
      <c r="B8339">
        <v>0.58819999999999995</v>
      </c>
      <c r="C8339">
        <v>6.3700000000000007E-2</v>
      </c>
      <c r="D8339">
        <v>0.3125</v>
      </c>
      <c r="E8339">
        <v>4.8599999999999997E-2</v>
      </c>
      <c r="H8339">
        <f t="shared" si="521"/>
        <v>2.784277739325516E-4</v>
      </c>
      <c r="I8339">
        <f t="shared" si="521"/>
        <v>3.2925928807112236E-5</v>
      </c>
      <c r="J8339">
        <f t="shared" si="521"/>
        <v>1.5591239509528016E-4</v>
      </c>
      <c r="K8339">
        <f t="shared" si="520"/>
        <v>2.2870320248953251E-5</v>
      </c>
      <c r="N8339" s="3">
        <f t="shared" si="522"/>
        <v>7.7341048314597665E-8</v>
      </c>
      <c r="O8339" s="3">
        <f t="shared" si="522"/>
        <v>9.1460913353089545E-9</v>
      </c>
      <c r="P8339" s="3">
        <f t="shared" si="522"/>
        <v>4.330899863757782E-8</v>
      </c>
      <c r="Q8339" s="3">
        <f t="shared" si="522"/>
        <v>6.3528667358203471E-9</v>
      </c>
    </row>
    <row r="8340" spans="1:17" x14ac:dyDescent="0.2">
      <c r="A8340">
        <f t="shared" si="523"/>
        <v>8336</v>
      </c>
      <c r="B8340">
        <v>0.65449999999999997</v>
      </c>
      <c r="C8340">
        <v>6.3500000000000001E-2</v>
      </c>
      <c r="D8340">
        <v>0.33289999999999997</v>
      </c>
      <c r="E8340">
        <v>5.0200000000000002E-2</v>
      </c>
      <c r="H8340">
        <f t="shared" si="521"/>
        <v>3.09811251341134E-4</v>
      </c>
      <c r="I8340">
        <f t="shared" si="521"/>
        <v>3.2822550694688017E-5</v>
      </c>
      <c r="J8340">
        <f t="shared" si="521"/>
        <v>1.6609035624710005E-4</v>
      </c>
      <c r="K8340">
        <f t="shared" si="520"/>
        <v>2.3623252602828256E-5</v>
      </c>
      <c r="N8340" s="3">
        <f t="shared" si="522"/>
        <v>8.6058680928092777E-8</v>
      </c>
      <c r="O8340" s="3">
        <f t="shared" si="522"/>
        <v>9.117375192968894E-9</v>
      </c>
      <c r="P8340" s="3">
        <f t="shared" si="522"/>
        <v>4.6136210068638902E-8</v>
      </c>
      <c r="Q8340" s="3">
        <f t="shared" si="522"/>
        <v>6.5620146118967382E-9</v>
      </c>
    </row>
    <row r="8341" spans="1:17" x14ac:dyDescent="0.2">
      <c r="A8341">
        <f t="shared" si="523"/>
        <v>8337</v>
      </c>
      <c r="B8341">
        <v>0.71179999999999999</v>
      </c>
      <c r="C8341">
        <v>6.3799999999999996E-2</v>
      </c>
      <c r="D8341">
        <v>0.33500000000000002</v>
      </c>
      <c r="E8341">
        <v>4.8599999999999997E-2</v>
      </c>
      <c r="H8341">
        <f t="shared" si="521"/>
        <v>3.3693452819651517E-4</v>
      </c>
      <c r="I8341">
        <f t="shared" si="521"/>
        <v>3.2977617863324339E-5</v>
      </c>
      <c r="J8341">
        <f t="shared" si="521"/>
        <v>1.6713808754214036E-4</v>
      </c>
      <c r="K8341">
        <f t="shared" si="520"/>
        <v>2.2870320248953251E-5</v>
      </c>
      <c r="N8341" s="3">
        <f t="shared" si="522"/>
        <v>9.3592924499031987E-8</v>
      </c>
      <c r="O8341" s="3">
        <f t="shared" si="522"/>
        <v>9.1604494064789831E-9</v>
      </c>
      <c r="P8341" s="3">
        <f t="shared" si="522"/>
        <v>4.6427246539483432E-8</v>
      </c>
      <c r="Q8341" s="3">
        <f t="shared" si="522"/>
        <v>6.3528667358203471E-9</v>
      </c>
    </row>
    <row r="8342" spans="1:17" x14ac:dyDescent="0.2">
      <c r="A8342">
        <f t="shared" si="523"/>
        <v>8338</v>
      </c>
      <c r="B8342">
        <v>0.76780000000000004</v>
      </c>
      <c r="C8342">
        <v>6.0100000000000001E-2</v>
      </c>
      <c r="D8342">
        <v>0.3024</v>
      </c>
      <c r="E8342">
        <v>4.2299999999999997E-2</v>
      </c>
      <c r="H8342">
        <f t="shared" si="521"/>
        <v>3.634424427497673E-4</v>
      </c>
      <c r="I8342">
        <f t="shared" si="521"/>
        <v>3.1065122783476374E-5</v>
      </c>
      <c r="J8342">
        <f t="shared" si="521"/>
        <v>1.508733064858007E-4</v>
      </c>
      <c r="K8342">
        <f t="shared" si="520"/>
        <v>1.9905649105570421E-5</v>
      </c>
      <c r="N8342" s="3">
        <f t="shared" si="522"/>
        <v>1.0095623409715759E-7</v>
      </c>
      <c r="O8342" s="3">
        <f t="shared" si="522"/>
        <v>8.629200773187882E-9</v>
      </c>
      <c r="P8342" s="3">
        <f t="shared" si="522"/>
        <v>4.1909251801611307E-8</v>
      </c>
      <c r="Q8342" s="3">
        <f t="shared" si="522"/>
        <v>5.529346973769561E-9</v>
      </c>
    </row>
    <row r="8343" spans="1:17" x14ac:dyDescent="0.2">
      <c r="A8343">
        <f t="shared" si="523"/>
        <v>8339</v>
      </c>
      <c r="B8343">
        <v>0.80649999999999999</v>
      </c>
      <c r="C8343">
        <v>5.67E-2</v>
      </c>
      <c r="D8343">
        <v>0.28560000000000002</v>
      </c>
      <c r="E8343">
        <v>4.2500000000000003E-2</v>
      </c>
      <c r="H8343">
        <f t="shared" si="521"/>
        <v>3.8176130512853262E-4</v>
      </c>
      <c r="I8343">
        <f t="shared" si="521"/>
        <v>2.9307694872264735E-5</v>
      </c>
      <c r="J8343">
        <f t="shared" si="521"/>
        <v>1.4249145612547847E-4</v>
      </c>
      <c r="K8343">
        <f t="shared" si="520"/>
        <v>1.99997656498048E-5</v>
      </c>
      <c r="N8343" s="3">
        <f t="shared" si="522"/>
        <v>1.0604480698014795E-7</v>
      </c>
      <c r="O8343" s="3">
        <f t="shared" si="522"/>
        <v>8.1410263534068716E-9</v>
      </c>
      <c r="P8343" s="3">
        <f t="shared" si="522"/>
        <v>3.9580960034855131E-8</v>
      </c>
      <c r="Q8343" s="3">
        <f t="shared" si="522"/>
        <v>5.5554904582791109E-9</v>
      </c>
    </row>
    <row r="8344" spans="1:17" x14ac:dyDescent="0.2">
      <c r="A8344">
        <f t="shared" si="523"/>
        <v>8340</v>
      </c>
      <c r="B8344">
        <v>0.82399999999999995</v>
      </c>
      <c r="C8344">
        <v>5.0999999999999997E-2</v>
      </c>
      <c r="D8344">
        <v>0.30409999999999998</v>
      </c>
      <c r="E8344">
        <v>4.1099999999999998E-2</v>
      </c>
      <c r="H8344">
        <f t="shared" si="521"/>
        <v>3.9004502842642386E-4</v>
      </c>
      <c r="I8344">
        <f t="shared" si="521"/>
        <v>2.6361418668174626E-5</v>
      </c>
      <c r="J8344">
        <f t="shared" si="521"/>
        <v>1.5172146991511903E-4</v>
      </c>
      <c r="K8344">
        <f t="shared" si="520"/>
        <v>1.9340949840164168E-5</v>
      </c>
      <c r="N8344" s="3">
        <f t="shared" si="522"/>
        <v>1.0834584122956218E-7</v>
      </c>
      <c r="O8344" s="3">
        <f t="shared" si="522"/>
        <v>7.3226162967151737E-9</v>
      </c>
      <c r="P8344" s="3">
        <f t="shared" si="522"/>
        <v>4.2144852754199728E-8</v>
      </c>
      <c r="Q8344" s="3">
        <f t="shared" si="522"/>
        <v>5.3724860667122689E-9</v>
      </c>
    </row>
    <row r="8345" spans="1:17" x14ac:dyDescent="0.2">
      <c r="A8345">
        <f t="shared" si="523"/>
        <v>8341</v>
      </c>
      <c r="B8345">
        <v>0.83760000000000001</v>
      </c>
      <c r="C8345">
        <v>4.6699999999999998E-2</v>
      </c>
      <c r="D8345">
        <v>0.35570000000000002</v>
      </c>
      <c r="E8345">
        <v>0.04</v>
      </c>
      <c r="H8345">
        <f t="shared" si="521"/>
        <v>3.9648266481792795E-4</v>
      </c>
      <c r="I8345">
        <f t="shared" si="521"/>
        <v>2.4138789251054023E-5</v>
      </c>
      <c r="J8345">
        <f t="shared" si="521"/>
        <v>1.7746572459325171E-4</v>
      </c>
      <c r="K8345">
        <f t="shared" si="520"/>
        <v>1.8823308846875103E-5</v>
      </c>
      <c r="N8345" s="3">
        <f t="shared" si="522"/>
        <v>1.1013407356053554E-7</v>
      </c>
      <c r="O8345" s="3">
        <f t="shared" si="522"/>
        <v>6.7052192364038952E-9</v>
      </c>
      <c r="P8345" s="3">
        <f t="shared" si="522"/>
        <v>4.9296034609236585E-8</v>
      </c>
      <c r="Q8345" s="3">
        <f t="shared" si="522"/>
        <v>5.228696901909751E-9</v>
      </c>
    </row>
    <row r="8346" spans="1:17" x14ac:dyDescent="0.2">
      <c r="A8346">
        <f t="shared" si="523"/>
        <v>8342</v>
      </c>
      <c r="B8346">
        <v>0.82499999999999996</v>
      </c>
      <c r="C8346">
        <v>4.6199999999999998E-2</v>
      </c>
      <c r="D8346">
        <v>0.38059999999999999</v>
      </c>
      <c r="E8346">
        <v>3.7699999999999997E-2</v>
      </c>
      <c r="H8346">
        <f t="shared" si="521"/>
        <v>3.905183840434462E-4</v>
      </c>
      <c r="I8346">
        <f t="shared" si="521"/>
        <v>2.3880343969993488E-5</v>
      </c>
      <c r="J8346">
        <f t="shared" si="521"/>
        <v>1.8988882423444362E-4</v>
      </c>
      <c r="K8346">
        <f t="shared" si="520"/>
        <v>1.7740968588179784E-5</v>
      </c>
      <c r="N8346" s="3">
        <f t="shared" si="522"/>
        <v>1.0847732890095727E-7</v>
      </c>
      <c r="O8346" s="3">
        <f t="shared" si="522"/>
        <v>6.6334288805537464E-9</v>
      </c>
      <c r="P8346" s="3">
        <f t="shared" si="522"/>
        <v>5.2746895620678783E-8</v>
      </c>
      <c r="Q8346" s="3">
        <f t="shared" si="522"/>
        <v>4.9280468300499401E-9</v>
      </c>
    </row>
    <row r="8347" spans="1:17" x14ac:dyDescent="0.2">
      <c r="A8347">
        <f t="shared" si="523"/>
        <v>8343</v>
      </c>
      <c r="B8347">
        <v>0.78800000000000003</v>
      </c>
      <c r="C8347">
        <v>4.8500000000000001E-2</v>
      </c>
      <c r="D8347">
        <v>0.38250000000000001</v>
      </c>
      <c r="E8347">
        <v>3.9699999999999999E-2</v>
      </c>
      <c r="H8347">
        <f t="shared" si="521"/>
        <v>3.7300422621361899E-4</v>
      </c>
      <c r="I8347">
        <f t="shared" si="521"/>
        <v>2.5069192262871951E-5</v>
      </c>
      <c r="J8347">
        <f t="shared" si="521"/>
        <v>1.9083677159662294E-4</v>
      </c>
      <c r="K8347">
        <f t="shared" si="520"/>
        <v>1.8682134030523539E-5</v>
      </c>
      <c r="N8347" s="3">
        <f t="shared" si="522"/>
        <v>1.0361228505933861E-7</v>
      </c>
      <c r="O8347" s="3">
        <f t="shared" si="522"/>
        <v>6.9636645174644306E-9</v>
      </c>
      <c r="P8347" s="3">
        <f t="shared" si="522"/>
        <v>5.3010214332395261E-8</v>
      </c>
      <c r="Q8347" s="3">
        <f t="shared" si="522"/>
        <v>5.1894816751454277E-9</v>
      </c>
    </row>
    <row r="8348" spans="1:17" x14ac:dyDescent="0.2">
      <c r="A8348">
        <f t="shared" si="523"/>
        <v>8344</v>
      </c>
      <c r="B8348">
        <v>0.76080000000000003</v>
      </c>
      <c r="C8348">
        <v>5.5199999999999999E-2</v>
      </c>
      <c r="D8348">
        <v>0.40110000000000001</v>
      </c>
      <c r="E8348">
        <v>4.8099999999999997E-2</v>
      </c>
      <c r="H8348">
        <f t="shared" si="521"/>
        <v>3.6012895343061081E-4</v>
      </c>
      <c r="I8348">
        <f t="shared" si="521"/>
        <v>2.8532359029083126E-5</v>
      </c>
      <c r="J8348">
        <f t="shared" si="521"/>
        <v>2.00116677352694E-4</v>
      </c>
      <c r="K8348">
        <f t="shared" si="520"/>
        <v>2.2635028888367311E-5</v>
      </c>
      <c r="N8348" s="3">
        <f t="shared" si="522"/>
        <v>1.0003582039739189E-7</v>
      </c>
      <c r="O8348" s="3">
        <f t="shared" si="522"/>
        <v>7.9256552858564244E-9</v>
      </c>
      <c r="P8348" s="3">
        <f t="shared" si="522"/>
        <v>5.5587965931303891E-8</v>
      </c>
      <c r="Q8348" s="3">
        <f t="shared" si="522"/>
        <v>6.2875080245464748E-9</v>
      </c>
    </row>
    <row r="8349" spans="1:17" x14ac:dyDescent="0.2">
      <c r="A8349">
        <f t="shared" si="523"/>
        <v>8345</v>
      </c>
      <c r="B8349">
        <v>0.75539999999999996</v>
      </c>
      <c r="C8349">
        <v>6.4199999999999993E-2</v>
      </c>
      <c r="D8349">
        <v>0.4148</v>
      </c>
      <c r="E8349">
        <v>5.5899999999999998E-2</v>
      </c>
      <c r="H8349">
        <f t="shared" si="521"/>
        <v>3.5757283309869003E-4</v>
      </c>
      <c r="I8349">
        <f t="shared" si="521"/>
        <v>3.3184374088172765E-5</v>
      </c>
      <c r="J8349">
        <f t="shared" si="521"/>
        <v>2.0695187675367108E-4</v>
      </c>
      <c r="K8349">
        <f t="shared" si="520"/>
        <v>2.6305574113507958E-5</v>
      </c>
      <c r="N8349" s="3">
        <f t="shared" si="522"/>
        <v>9.9325786971858343E-8</v>
      </c>
      <c r="O8349" s="3">
        <f t="shared" si="522"/>
        <v>9.2178816911591008E-9</v>
      </c>
      <c r="P8349" s="3">
        <f t="shared" si="522"/>
        <v>5.7486632431575303E-8</v>
      </c>
      <c r="Q8349" s="3">
        <f t="shared" si="522"/>
        <v>7.307103920418877E-9</v>
      </c>
    </row>
    <row r="8350" spans="1:17" x14ac:dyDescent="0.2">
      <c r="A8350">
        <f t="shared" si="523"/>
        <v>8346</v>
      </c>
      <c r="B8350">
        <v>0.74370000000000003</v>
      </c>
      <c r="C8350">
        <v>6.8900000000000003E-2</v>
      </c>
      <c r="D8350">
        <v>0.41439999999999999</v>
      </c>
      <c r="E8350">
        <v>6.2700000000000006E-2</v>
      </c>
      <c r="H8350">
        <f t="shared" si="521"/>
        <v>3.5203457237952847E-4</v>
      </c>
      <c r="I8350">
        <f t="shared" si="521"/>
        <v>3.5613759730141807E-5</v>
      </c>
      <c r="J8350">
        <f t="shared" si="521"/>
        <v>2.0675230888794912E-4</v>
      </c>
      <c r="K8350">
        <f t="shared" si="520"/>
        <v>2.9505536617476728E-5</v>
      </c>
      <c r="N8350" s="3">
        <f t="shared" si="522"/>
        <v>9.7787381216535681E-8</v>
      </c>
      <c r="O8350" s="3">
        <f t="shared" si="522"/>
        <v>9.8927110361505011E-9</v>
      </c>
      <c r="P8350" s="3">
        <f t="shared" si="522"/>
        <v>5.7431196913319201E-8</v>
      </c>
      <c r="Q8350" s="3">
        <f t="shared" si="522"/>
        <v>8.1959823937435355E-9</v>
      </c>
    </row>
    <row r="8351" spans="1:17" x14ac:dyDescent="0.2">
      <c r="A8351">
        <f t="shared" si="523"/>
        <v>8347</v>
      </c>
      <c r="B8351">
        <v>0.71220000000000006</v>
      </c>
      <c r="C8351">
        <v>6.9099999999999995E-2</v>
      </c>
      <c r="D8351">
        <v>0.42249999999999999</v>
      </c>
      <c r="E8351">
        <v>6.7299999999999999E-2</v>
      </c>
      <c r="H8351">
        <f t="shared" si="521"/>
        <v>3.3712387044332418E-4</v>
      </c>
      <c r="I8351">
        <f t="shared" si="521"/>
        <v>3.5717137842566012E-5</v>
      </c>
      <c r="J8351">
        <f t="shared" si="521"/>
        <v>2.1079355816881878E-4</v>
      </c>
      <c r="K8351">
        <f t="shared" si="520"/>
        <v>3.1670217134867364E-5</v>
      </c>
      <c r="N8351" s="3">
        <f t="shared" si="522"/>
        <v>9.3645519567590047E-8</v>
      </c>
      <c r="O8351" s="3">
        <f t="shared" si="522"/>
        <v>9.9214271784905583E-9</v>
      </c>
      <c r="P8351" s="3">
        <f t="shared" si="522"/>
        <v>5.8553766158005216E-8</v>
      </c>
      <c r="Q8351" s="3">
        <f t="shared" si="522"/>
        <v>8.7972825374631572E-9</v>
      </c>
    </row>
    <row r="8352" spans="1:17" x14ac:dyDescent="0.2">
      <c r="A8352">
        <f t="shared" si="523"/>
        <v>8348</v>
      </c>
      <c r="B8352">
        <v>0.63690000000000002</v>
      </c>
      <c r="C8352">
        <v>6.7599999999999993E-2</v>
      </c>
      <c r="D8352">
        <v>0.41149999999999998</v>
      </c>
      <c r="E8352">
        <v>6.9400000000000003E-2</v>
      </c>
      <c r="H8352">
        <f t="shared" si="521"/>
        <v>3.0148019248154049E-4</v>
      </c>
      <c r="I8352">
        <f t="shared" si="521"/>
        <v>3.4941801999384407E-5</v>
      </c>
      <c r="J8352">
        <f t="shared" si="521"/>
        <v>2.0530544186146492E-4</v>
      </c>
      <c r="K8352">
        <f t="shared" si="520"/>
        <v>3.2658440849328307E-5</v>
      </c>
      <c r="N8352" s="3">
        <f t="shared" si="522"/>
        <v>8.3744497911539021E-8</v>
      </c>
      <c r="O8352" s="3">
        <f t="shared" si="522"/>
        <v>9.7060561109401128E-9</v>
      </c>
      <c r="P8352" s="3">
        <f t="shared" si="522"/>
        <v>5.702928940596248E-8</v>
      </c>
      <c r="Q8352" s="3">
        <f t="shared" si="522"/>
        <v>9.071789124813419E-9</v>
      </c>
    </row>
    <row r="8353" spans="1:17" x14ac:dyDescent="0.2">
      <c r="A8353">
        <f t="shared" si="523"/>
        <v>8349</v>
      </c>
      <c r="B8353">
        <v>0.52990000000000004</v>
      </c>
      <c r="C8353">
        <v>6.4899999999999999E-2</v>
      </c>
      <c r="D8353">
        <v>0.39489999999999997</v>
      </c>
      <c r="E8353">
        <v>6.7500000000000004E-2</v>
      </c>
      <c r="H8353">
        <f t="shared" si="521"/>
        <v>2.5083114146014809E-4</v>
      </c>
      <c r="I8353">
        <f t="shared" si="521"/>
        <v>3.3546197481657519E-5</v>
      </c>
      <c r="J8353">
        <f t="shared" si="521"/>
        <v>1.9702337543400363E-4</v>
      </c>
      <c r="K8353">
        <f t="shared" si="520"/>
        <v>3.1764333679101741E-5</v>
      </c>
      <c r="N8353" s="3">
        <f t="shared" si="522"/>
        <v>6.9675317072263364E-8</v>
      </c>
      <c r="O8353" s="3">
        <f t="shared" si="522"/>
        <v>9.3183881893493109E-9</v>
      </c>
      <c r="P8353" s="3">
        <f t="shared" si="522"/>
        <v>5.4728715398334341E-8</v>
      </c>
      <c r="Q8353" s="3">
        <f t="shared" si="522"/>
        <v>8.8234260219727055E-9</v>
      </c>
    </row>
    <row r="8354" spans="1:17" x14ac:dyDescent="0.2">
      <c r="A8354">
        <f t="shared" si="523"/>
        <v>8350</v>
      </c>
      <c r="B8354">
        <v>0.438</v>
      </c>
      <c r="C8354">
        <v>6.1899999999999997E-2</v>
      </c>
      <c r="D8354">
        <v>0.3644</v>
      </c>
      <c r="E8354">
        <v>6.25E-2</v>
      </c>
      <c r="H8354">
        <f t="shared" si="521"/>
        <v>2.0732976025579329E-4</v>
      </c>
      <c r="I8354">
        <f t="shared" si="521"/>
        <v>3.1995525795294302E-5</v>
      </c>
      <c r="J8354">
        <f t="shared" si="521"/>
        <v>1.8180632567270431E-4</v>
      </c>
      <c r="K8354">
        <f t="shared" si="520"/>
        <v>2.9411420073242348E-5</v>
      </c>
      <c r="N8354" s="3">
        <f t="shared" si="522"/>
        <v>5.7591600071053692E-8</v>
      </c>
      <c r="O8354" s="3">
        <f t="shared" si="522"/>
        <v>8.8876460542484166E-9</v>
      </c>
      <c r="P8354" s="3">
        <f t="shared" si="522"/>
        <v>5.0501757131306753E-8</v>
      </c>
      <c r="Q8354" s="3">
        <f t="shared" si="522"/>
        <v>8.1698389092339856E-9</v>
      </c>
    </row>
    <row r="8355" spans="1:17" x14ac:dyDescent="0.2">
      <c r="A8355">
        <f t="shared" si="523"/>
        <v>8351</v>
      </c>
      <c r="B8355">
        <v>0.39660000000000001</v>
      </c>
      <c r="C8355">
        <v>5.9700000000000003E-2</v>
      </c>
      <c r="D8355">
        <v>0.33300000000000002</v>
      </c>
      <c r="E8355">
        <v>5.9799999999999999E-2</v>
      </c>
      <c r="H8355">
        <f t="shared" si="521"/>
        <v>1.8773283771106761E-4</v>
      </c>
      <c r="I8355">
        <f t="shared" si="521"/>
        <v>3.0858366558627949E-5</v>
      </c>
      <c r="J8355">
        <f t="shared" si="521"/>
        <v>1.6614024821353057E-4</v>
      </c>
      <c r="K8355">
        <f t="shared" si="520"/>
        <v>2.8140846726078278E-5</v>
      </c>
      <c r="N8355" s="3">
        <f t="shared" si="522"/>
        <v>5.2148010475296559E-8</v>
      </c>
      <c r="O8355" s="3">
        <f t="shared" si="522"/>
        <v>8.5717684885077643E-9</v>
      </c>
      <c r="P8355" s="3">
        <f t="shared" si="522"/>
        <v>4.6150068948202935E-8</v>
      </c>
      <c r="Q8355" s="3">
        <f t="shared" si="522"/>
        <v>7.8169018683550773E-9</v>
      </c>
    </row>
    <row r="8356" spans="1:17" x14ac:dyDescent="0.2">
      <c r="A8356">
        <f t="shared" si="523"/>
        <v>8352</v>
      </c>
      <c r="B8356">
        <v>0.38</v>
      </c>
      <c r="C8356">
        <v>5.8299999999999998E-2</v>
      </c>
      <c r="D8356">
        <v>0.32990000000000003</v>
      </c>
      <c r="E8356">
        <v>6.1199999999999997E-2</v>
      </c>
      <c r="H8356">
        <f t="shared" si="521"/>
        <v>1.7987513446849645E-4</v>
      </c>
      <c r="I8356">
        <f t="shared" si="521"/>
        <v>3.0134719771658446E-5</v>
      </c>
      <c r="J8356">
        <f t="shared" si="521"/>
        <v>1.6459359725418539E-4</v>
      </c>
      <c r="K8356">
        <f t="shared" si="520"/>
        <v>2.8799662535718907E-5</v>
      </c>
      <c r="N8356" s="3">
        <f t="shared" si="522"/>
        <v>4.9965315130137899E-8</v>
      </c>
      <c r="O8356" s="3">
        <f t="shared" si="522"/>
        <v>8.3707554921273457E-9</v>
      </c>
      <c r="P8356" s="3">
        <f t="shared" si="522"/>
        <v>4.5720443681718163E-8</v>
      </c>
      <c r="Q8356" s="3">
        <f t="shared" si="522"/>
        <v>7.9999062599219185E-9</v>
      </c>
    </row>
    <row r="8357" spans="1:17" x14ac:dyDescent="0.2">
      <c r="A8357">
        <f t="shared" si="523"/>
        <v>8353</v>
      </c>
      <c r="B8357">
        <v>0.39900000000000002</v>
      </c>
      <c r="C8357">
        <v>5.9299999999999999E-2</v>
      </c>
      <c r="D8357">
        <v>0.32869999999999999</v>
      </c>
      <c r="E8357">
        <v>6.4899999999999999E-2</v>
      </c>
      <c r="H8357">
        <f t="shared" si="521"/>
        <v>1.8886889119192128E-4</v>
      </c>
      <c r="I8357">
        <f t="shared" si="521"/>
        <v>3.0651610333779517E-5</v>
      </c>
      <c r="J8357">
        <f t="shared" si="521"/>
        <v>1.6399489365701949E-4</v>
      </c>
      <c r="K8357">
        <f t="shared" si="520"/>
        <v>3.0540818604054858E-5</v>
      </c>
      <c r="N8357" s="3">
        <f t="shared" si="522"/>
        <v>5.2463580886644798E-8</v>
      </c>
      <c r="O8357" s="3">
        <f t="shared" si="522"/>
        <v>8.5143362038276433E-9</v>
      </c>
      <c r="P8357" s="3">
        <f t="shared" si="522"/>
        <v>4.5554137126949857E-8</v>
      </c>
      <c r="Q8357" s="3">
        <f t="shared" si="522"/>
        <v>8.4835607233485714E-9</v>
      </c>
    </row>
    <row r="8358" spans="1:17" x14ac:dyDescent="0.2">
      <c r="A8358">
        <f t="shared" si="523"/>
        <v>8354</v>
      </c>
      <c r="B8358">
        <v>0.48060000000000003</v>
      </c>
      <c r="C8358">
        <v>6.1800000000000001E-2</v>
      </c>
      <c r="D8358">
        <v>0.34860000000000002</v>
      </c>
      <c r="E8358">
        <v>7.0699999999999999E-2</v>
      </c>
      <c r="H8358">
        <f t="shared" si="521"/>
        <v>2.2749470954094579E-4</v>
      </c>
      <c r="I8358">
        <f t="shared" si="521"/>
        <v>3.1943836739082199E-5</v>
      </c>
      <c r="J8358">
        <f t="shared" si="521"/>
        <v>1.7392339497668694E-4</v>
      </c>
      <c r="K8358">
        <f t="shared" si="520"/>
        <v>3.3270198386851744E-5</v>
      </c>
      <c r="N8358" s="3">
        <f t="shared" si="522"/>
        <v>6.3192974872484938E-8</v>
      </c>
      <c r="O8358" s="3">
        <f t="shared" si="522"/>
        <v>8.873287983078388E-9</v>
      </c>
      <c r="P8358" s="3">
        <f t="shared" si="522"/>
        <v>4.8312054160190818E-8</v>
      </c>
      <c r="Q8358" s="3">
        <f t="shared" si="522"/>
        <v>9.2417217741254843E-9</v>
      </c>
    </row>
    <row r="8359" spans="1:17" x14ac:dyDescent="0.2">
      <c r="A8359">
        <f t="shared" si="523"/>
        <v>8355</v>
      </c>
      <c r="B8359">
        <v>0.58730000000000004</v>
      </c>
      <c r="C8359">
        <v>6.1899999999999997E-2</v>
      </c>
      <c r="D8359">
        <v>0.36549999999999999</v>
      </c>
      <c r="E8359">
        <v>7.9500000000000001E-2</v>
      </c>
      <c r="H8359">
        <f t="shared" si="521"/>
        <v>2.7800175387723153E-4</v>
      </c>
      <c r="I8359">
        <f t="shared" si="521"/>
        <v>3.1995525795294302E-5</v>
      </c>
      <c r="J8359">
        <f t="shared" si="521"/>
        <v>1.8235513730343968E-4</v>
      </c>
      <c r="K8359">
        <f t="shared" si="520"/>
        <v>3.7411326333164272E-5</v>
      </c>
      <c r="N8359" s="3">
        <f t="shared" si="522"/>
        <v>7.7222709410342086E-8</v>
      </c>
      <c r="O8359" s="3">
        <f t="shared" si="522"/>
        <v>8.8876460542484166E-9</v>
      </c>
      <c r="P8359" s="3">
        <f t="shared" si="522"/>
        <v>5.065420480651102E-8</v>
      </c>
      <c r="Q8359" s="3">
        <f t="shared" si="522"/>
        <v>1.0392035092545631E-8</v>
      </c>
    </row>
    <row r="8360" spans="1:17" x14ac:dyDescent="0.2">
      <c r="A8360">
        <f t="shared" si="523"/>
        <v>8356</v>
      </c>
      <c r="B8360">
        <v>0.70430000000000004</v>
      </c>
      <c r="C8360">
        <v>5.8599999999999999E-2</v>
      </c>
      <c r="D8360">
        <v>0.38290000000000002</v>
      </c>
      <c r="E8360">
        <v>8.77E-2</v>
      </c>
      <c r="H8360">
        <f t="shared" si="521"/>
        <v>3.333843610688475E-4</v>
      </c>
      <c r="I8360">
        <f t="shared" si="521"/>
        <v>3.0289786940294769E-5</v>
      </c>
      <c r="J8360">
        <f t="shared" si="521"/>
        <v>1.910363394623449E-4</v>
      </c>
      <c r="K8360">
        <f t="shared" si="520"/>
        <v>4.1270104646773665E-5</v>
      </c>
      <c r="N8360" s="3">
        <f t="shared" si="522"/>
        <v>9.2606766963568748E-8</v>
      </c>
      <c r="O8360" s="3">
        <f t="shared" si="522"/>
        <v>8.4138297056374365E-9</v>
      </c>
      <c r="P8360" s="3">
        <f t="shared" si="522"/>
        <v>5.3065649850651364E-8</v>
      </c>
      <c r="Q8360" s="3">
        <f t="shared" si="522"/>
        <v>1.1463917957437128E-8</v>
      </c>
    </row>
    <row r="8361" spans="1:17" x14ac:dyDescent="0.2">
      <c r="A8361">
        <f t="shared" si="523"/>
        <v>8357</v>
      </c>
      <c r="B8361">
        <v>0.80840000000000001</v>
      </c>
      <c r="C8361">
        <v>5.2900000000000003E-2</v>
      </c>
      <c r="D8361">
        <v>0.39610000000000001</v>
      </c>
      <c r="E8361">
        <v>9.6699999999999994E-2</v>
      </c>
      <c r="H8361">
        <f t="shared" si="521"/>
        <v>3.8266068080087509E-4</v>
      </c>
      <c r="I8361">
        <f t="shared" si="521"/>
        <v>2.7343510736204667E-5</v>
      </c>
      <c r="J8361">
        <f t="shared" si="521"/>
        <v>1.9762207903116952E-4</v>
      </c>
      <c r="K8361">
        <f t="shared" si="520"/>
        <v>4.5505349137320562E-5</v>
      </c>
      <c r="N8361" s="3">
        <f t="shared" si="522"/>
        <v>1.0629463355579863E-7</v>
      </c>
      <c r="O8361" s="3">
        <f t="shared" si="522"/>
        <v>7.5954196489457402E-9</v>
      </c>
      <c r="P8361" s="3">
        <f t="shared" si="522"/>
        <v>5.4895021953102648E-8</v>
      </c>
      <c r="Q8361" s="3">
        <f t="shared" si="522"/>
        <v>1.2640374760366822E-8</v>
      </c>
    </row>
    <row r="8362" spans="1:17" x14ac:dyDescent="0.2">
      <c r="A8362">
        <f t="shared" si="523"/>
        <v>8358</v>
      </c>
      <c r="B8362">
        <v>0.86119999999999997</v>
      </c>
      <c r="C8362">
        <v>4.7899999999999998E-2</v>
      </c>
      <c r="D8362">
        <v>0.41920000000000002</v>
      </c>
      <c r="E8362">
        <v>0.1074</v>
      </c>
      <c r="H8362">
        <f t="shared" si="521"/>
        <v>4.0765385737965562E-4</v>
      </c>
      <c r="I8362">
        <f t="shared" si="521"/>
        <v>2.4759057925599309E-5</v>
      </c>
      <c r="J8362">
        <f t="shared" si="521"/>
        <v>2.0914712327661265E-4</v>
      </c>
      <c r="K8362">
        <f t="shared" si="520"/>
        <v>5.0540584253859648E-5</v>
      </c>
      <c r="N8362" s="3">
        <f t="shared" si="522"/>
        <v>1.1323718260545989E-7</v>
      </c>
      <c r="O8362" s="3">
        <f t="shared" si="522"/>
        <v>6.8775160904442524E-9</v>
      </c>
      <c r="P8362" s="3">
        <f t="shared" si="522"/>
        <v>5.8096423132392406E-8</v>
      </c>
      <c r="Q8362" s="3">
        <f t="shared" si="522"/>
        <v>1.4039051181627681E-8</v>
      </c>
    </row>
    <row r="8363" spans="1:17" x14ac:dyDescent="0.2">
      <c r="A8363">
        <f t="shared" si="523"/>
        <v>8359</v>
      </c>
      <c r="B8363">
        <v>0.87019999999999997</v>
      </c>
      <c r="C8363">
        <v>5.0999999999999997E-2</v>
      </c>
      <c r="D8363">
        <v>0.45910000000000001</v>
      </c>
      <c r="E8363">
        <v>0.1173</v>
      </c>
      <c r="H8363">
        <f t="shared" si="521"/>
        <v>4.1191405793285685E-4</v>
      </c>
      <c r="I8363">
        <f t="shared" si="521"/>
        <v>2.6361418668174626E-5</v>
      </c>
      <c r="J8363">
        <f t="shared" si="521"/>
        <v>2.29054017882378E-4</v>
      </c>
      <c r="K8363">
        <f t="shared" si="520"/>
        <v>5.5199353193461245E-5</v>
      </c>
      <c r="N8363" s="3">
        <f t="shared" si="522"/>
        <v>1.1442057164801579E-7</v>
      </c>
      <c r="O8363" s="3">
        <f t="shared" si="522"/>
        <v>7.3226162967151737E-9</v>
      </c>
      <c r="P8363" s="3">
        <f t="shared" si="522"/>
        <v>6.3626116078438335E-8</v>
      </c>
      <c r="Q8363" s="3">
        <f t="shared" si="522"/>
        <v>1.5333153664850346E-8</v>
      </c>
    </row>
    <row r="8364" spans="1:17" x14ac:dyDescent="0.2">
      <c r="A8364">
        <f t="shared" si="523"/>
        <v>8360</v>
      </c>
      <c r="B8364">
        <v>0.8579</v>
      </c>
      <c r="C8364">
        <v>5.9400000000000001E-2</v>
      </c>
      <c r="D8364">
        <v>0.50270000000000004</v>
      </c>
      <c r="E8364">
        <v>0.1244</v>
      </c>
      <c r="H8364">
        <f t="shared" si="521"/>
        <v>4.0609178384348185E-4</v>
      </c>
      <c r="I8364">
        <f t="shared" si="521"/>
        <v>3.0703299389991626E-5</v>
      </c>
      <c r="J8364">
        <f t="shared" si="521"/>
        <v>2.5080691524607149E-4</v>
      </c>
      <c r="K8364">
        <f t="shared" si="520"/>
        <v>5.8540490513781569E-5</v>
      </c>
      <c r="N8364" s="3">
        <f t="shared" si="522"/>
        <v>1.1280327328985607E-7</v>
      </c>
      <c r="O8364" s="3">
        <f t="shared" si="522"/>
        <v>8.5286942749976735E-9</v>
      </c>
      <c r="P8364" s="3">
        <f t="shared" si="522"/>
        <v>6.9668587568353189E-8</v>
      </c>
      <c r="Q8364" s="3">
        <f t="shared" si="522"/>
        <v>1.6261247364939323E-8</v>
      </c>
    </row>
    <row r="8365" spans="1:17" x14ac:dyDescent="0.2">
      <c r="A8365">
        <f t="shared" si="523"/>
        <v>8361</v>
      </c>
      <c r="B8365">
        <v>0.83250000000000002</v>
      </c>
      <c r="C8365">
        <v>6.4899999999999999E-2</v>
      </c>
      <c r="D8365">
        <v>0.51590000000000003</v>
      </c>
      <c r="E8365">
        <v>0.1351</v>
      </c>
      <c r="H8365">
        <f t="shared" si="521"/>
        <v>3.9406855117111393E-4</v>
      </c>
      <c r="I8365">
        <f t="shared" si="521"/>
        <v>3.3546197481657519E-5</v>
      </c>
      <c r="J8365">
        <f t="shared" si="521"/>
        <v>2.5739265481489616E-4</v>
      </c>
      <c r="K8365">
        <f t="shared" si="520"/>
        <v>6.3575725630320656E-5</v>
      </c>
      <c r="N8365" s="3">
        <f t="shared" si="522"/>
        <v>1.0946348643642054E-7</v>
      </c>
      <c r="O8365" s="3">
        <f t="shared" si="522"/>
        <v>9.3183881893493109E-9</v>
      </c>
      <c r="P8365" s="3">
        <f t="shared" si="522"/>
        <v>7.1497959670804493E-8</v>
      </c>
      <c r="Q8365" s="3">
        <f t="shared" si="522"/>
        <v>1.7659923786200182E-8</v>
      </c>
    </row>
    <row r="8366" spans="1:17" x14ac:dyDescent="0.2">
      <c r="A8366">
        <f t="shared" si="523"/>
        <v>8362</v>
      </c>
      <c r="B8366">
        <v>0.79290000000000005</v>
      </c>
      <c r="C8366">
        <v>6.1199999999999997E-2</v>
      </c>
      <c r="D8366">
        <v>0.52769999999999995</v>
      </c>
      <c r="E8366">
        <v>0.1434</v>
      </c>
      <c r="H8366">
        <f t="shared" si="521"/>
        <v>3.7532366873702853E-4</v>
      </c>
      <c r="I8366">
        <f t="shared" si="521"/>
        <v>3.1633702401809554E-5</v>
      </c>
      <c r="J8366">
        <f t="shared" si="521"/>
        <v>2.6327990685369386E-4</v>
      </c>
      <c r="K8366">
        <f t="shared" si="520"/>
        <v>6.748156221604725E-5</v>
      </c>
      <c r="N8366" s="3">
        <f t="shared" si="522"/>
        <v>1.042565746491746E-7</v>
      </c>
      <c r="O8366" s="3">
        <f t="shared" si="522"/>
        <v>8.7871395560582098E-9</v>
      </c>
      <c r="P8366" s="3">
        <f t="shared" si="522"/>
        <v>7.31333074593594E-8</v>
      </c>
      <c r="Q8366" s="3">
        <f t="shared" si="522"/>
        <v>1.8744878393346458E-8</v>
      </c>
    </row>
    <row r="8367" spans="1:17" x14ac:dyDescent="0.2">
      <c r="A8367">
        <f t="shared" si="523"/>
        <v>8363</v>
      </c>
      <c r="B8367">
        <v>0.76590000000000003</v>
      </c>
      <c r="C8367">
        <v>5.5300000000000002E-2</v>
      </c>
      <c r="D8367">
        <v>0.5665</v>
      </c>
      <c r="E8367">
        <v>0.15279999999999999</v>
      </c>
      <c r="H8367">
        <f t="shared" si="521"/>
        <v>3.6254306707742483E-4</v>
      </c>
      <c r="I8367">
        <f t="shared" si="521"/>
        <v>2.8584048085295236E-5</v>
      </c>
      <c r="J8367">
        <f t="shared" si="521"/>
        <v>2.8263798982872389E-4</v>
      </c>
      <c r="K8367">
        <f t="shared" si="520"/>
        <v>7.1905039795062885E-5</v>
      </c>
      <c r="N8367" s="3">
        <f t="shared" si="522"/>
        <v>1.0070640752150689E-7</v>
      </c>
      <c r="O8367" s="3">
        <f t="shared" si="522"/>
        <v>7.9400133570264547E-9</v>
      </c>
      <c r="P8367" s="3">
        <f t="shared" si="522"/>
        <v>7.8510552730201081E-8</v>
      </c>
      <c r="Q8367" s="3">
        <f t="shared" si="522"/>
        <v>1.9973622165295246E-8</v>
      </c>
    </row>
    <row r="8368" spans="1:17" x14ac:dyDescent="0.2">
      <c r="A8368">
        <f t="shared" si="523"/>
        <v>8364</v>
      </c>
      <c r="B8368">
        <v>0.77839999999999998</v>
      </c>
      <c r="C8368">
        <v>4.7899999999999998E-2</v>
      </c>
      <c r="D8368">
        <v>0.5877</v>
      </c>
      <c r="E8368">
        <v>0.16839999999999999</v>
      </c>
      <c r="H8368">
        <f t="shared" si="521"/>
        <v>3.6846001229020431E-4</v>
      </c>
      <c r="I8368">
        <f t="shared" si="521"/>
        <v>2.4759057925599309E-5</v>
      </c>
      <c r="J8368">
        <f t="shared" si="521"/>
        <v>2.9321508671198768E-4</v>
      </c>
      <c r="K8368">
        <f t="shared" si="520"/>
        <v>7.924613024534418E-5</v>
      </c>
      <c r="N8368" s="3">
        <f t="shared" si="522"/>
        <v>1.0235000341394565E-7</v>
      </c>
      <c r="O8368" s="3">
        <f t="shared" si="522"/>
        <v>6.8775160904442524E-9</v>
      </c>
      <c r="P8368" s="3">
        <f t="shared" si="522"/>
        <v>8.1448635197774361E-8</v>
      </c>
      <c r="Q8368" s="3">
        <f t="shared" si="522"/>
        <v>2.2012813957040051E-8</v>
      </c>
    </row>
    <row r="8369" spans="1:17" x14ac:dyDescent="0.2">
      <c r="A8369">
        <f t="shared" si="523"/>
        <v>8365</v>
      </c>
      <c r="B8369">
        <v>0.78369999999999995</v>
      </c>
      <c r="C8369">
        <v>3.95E-2</v>
      </c>
      <c r="D8369">
        <v>0.58230000000000004</v>
      </c>
      <c r="E8369">
        <v>0.1817</v>
      </c>
      <c r="H8369">
        <f t="shared" si="521"/>
        <v>3.7096879706042277E-4</v>
      </c>
      <c r="I8369">
        <f t="shared" si="521"/>
        <v>2.0417177203782312E-5</v>
      </c>
      <c r="J8369">
        <f t="shared" si="521"/>
        <v>2.9052092052474129E-4</v>
      </c>
      <c r="K8369">
        <f t="shared" si="520"/>
        <v>8.5504880436930162E-5</v>
      </c>
      <c r="N8369" s="3">
        <f t="shared" si="522"/>
        <v>1.0304688807233966E-7</v>
      </c>
      <c r="O8369" s="3">
        <f t="shared" si="522"/>
        <v>5.6714381121617535E-9</v>
      </c>
      <c r="P8369" s="3">
        <f t="shared" si="522"/>
        <v>8.0700255701317022E-8</v>
      </c>
      <c r="Q8369" s="3">
        <f t="shared" si="522"/>
        <v>2.3751355676925044E-8</v>
      </c>
    </row>
    <row r="8370" spans="1:17" x14ac:dyDescent="0.2">
      <c r="A8370">
        <f t="shared" si="523"/>
        <v>8366</v>
      </c>
      <c r="B8370">
        <v>0.76780000000000004</v>
      </c>
      <c r="C8370">
        <v>3.6400000000000002E-2</v>
      </c>
      <c r="D8370">
        <v>0.58169999999999999</v>
      </c>
      <c r="E8370">
        <v>0.19980000000000001</v>
      </c>
      <c r="H8370">
        <f t="shared" si="521"/>
        <v>3.634424427497673E-4</v>
      </c>
      <c r="I8370">
        <f t="shared" si="521"/>
        <v>1.8814816461206992E-5</v>
      </c>
      <c r="J8370">
        <f t="shared" si="521"/>
        <v>2.902215687261583E-4</v>
      </c>
      <c r="K8370">
        <f t="shared" si="520"/>
        <v>9.4022427690141144E-5</v>
      </c>
      <c r="N8370" s="3">
        <f t="shared" si="522"/>
        <v>1.0095623409715759E-7</v>
      </c>
      <c r="O8370" s="3">
        <f t="shared" si="522"/>
        <v>5.2263379058908314E-9</v>
      </c>
      <c r="P8370" s="3">
        <f t="shared" si="522"/>
        <v>8.0617102423932856E-8</v>
      </c>
      <c r="Q8370" s="3">
        <f t="shared" si="522"/>
        <v>2.6117341025039208E-8</v>
      </c>
    </row>
    <row r="8371" spans="1:17" x14ac:dyDescent="0.2">
      <c r="A8371">
        <f t="shared" si="523"/>
        <v>8367</v>
      </c>
      <c r="B8371">
        <v>0.73309999999999997</v>
      </c>
      <c r="C8371">
        <v>3.78E-2</v>
      </c>
      <c r="D8371">
        <v>0.58040000000000003</v>
      </c>
      <c r="E8371">
        <v>0.22220000000000001</v>
      </c>
      <c r="H8371">
        <f t="shared" si="521"/>
        <v>3.4701700283909146E-4</v>
      </c>
      <c r="I8371">
        <f t="shared" si="521"/>
        <v>1.9538463248176491E-5</v>
      </c>
      <c r="J8371">
        <f t="shared" si="521"/>
        <v>2.8957297316256197E-4</v>
      </c>
      <c r="K8371">
        <f t="shared" si="520"/>
        <v>1.045634806443912E-4</v>
      </c>
      <c r="N8371" s="3">
        <f t="shared" si="522"/>
        <v>9.6393611899747634E-8</v>
      </c>
      <c r="O8371" s="3">
        <f t="shared" si="522"/>
        <v>5.4273509022712475E-9</v>
      </c>
      <c r="P8371" s="3">
        <f t="shared" si="522"/>
        <v>8.0436936989600544E-8</v>
      </c>
      <c r="Q8371" s="3">
        <f t="shared" si="522"/>
        <v>2.9045411290108667E-8</v>
      </c>
    </row>
    <row r="8372" spans="1:17" x14ac:dyDescent="0.2">
      <c r="A8372">
        <f t="shared" si="523"/>
        <v>8368</v>
      </c>
      <c r="B8372">
        <v>0.68879999999999997</v>
      </c>
      <c r="C8372">
        <v>5.2400000000000002E-2</v>
      </c>
      <c r="D8372">
        <v>0.57720000000000005</v>
      </c>
      <c r="E8372">
        <v>0.25090000000000001</v>
      </c>
      <c r="H8372">
        <f t="shared" si="521"/>
        <v>3.2604734900500094E-4</v>
      </c>
      <c r="I8372">
        <f t="shared" si="521"/>
        <v>2.7085065455144128E-5</v>
      </c>
      <c r="J8372">
        <f t="shared" si="521"/>
        <v>2.8797643023678631E-4</v>
      </c>
      <c r="K8372">
        <f t="shared" si="520"/>
        <v>1.1806920474202409E-4</v>
      </c>
      <c r="N8372" s="3">
        <f t="shared" si="522"/>
        <v>9.056870805694471E-8</v>
      </c>
      <c r="O8372" s="3">
        <f t="shared" si="522"/>
        <v>7.5236292930955906E-9</v>
      </c>
      <c r="P8372" s="3">
        <f t="shared" si="522"/>
        <v>7.9993452843551753E-8</v>
      </c>
      <c r="Q8372" s="3">
        <f t="shared" si="522"/>
        <v>3.2797001317228916E-8</v>
      </c>
    </row>
    <row r="8373" spans="1:17" x14ac:dyDescent="0.2">
      <c r="A8373">
        <f t="shared" si="523"/>
        <v>8369</v>
      </c>
      <c r="B8373">
        <v>0.64380000000000004</v>
      </c>
      <c r="C8373">
        <v>7.0599999999999996E-2</v>
      </c>
      <c r="D8373">
        <v>0.56459999999999999</v>
      </c>
      <c r="E8373">
        <v>0.27089999999999997</v>
      </c>
      <c r="H8373">
        <f t="shared" si="521"/>
        <v>3.0474634623899478E-4</v>
      </c>
      <c r="I8373">
        <f t="shared" si="521"/>
        <v>3.6492473685747624E-5</v>
      </c>
      <c r="J8373">
        <f t="shared" si="521"/>
        <v>2.8169004246654457E-4</v>
      </c>
      <c r="K8373">
        <f t="shared" si="520"/>
        <v>1.2748085916546161E-4</v>
      </c>
      <c r="N8373" s="3">
        <f t="shared" si="522"/>
        <v>8.4651762844165217E-8</v>
      </c>
      <c r="O8373" s="3">
        <f t="shared" si="522"/>
        <v>1.0136798246041007E-8</v>
      </c>
      <c r="P8373" s="3">
        <f t="shared" si="522"/>
        <v>7.8247234018484602E-8</v>
      </c>
      <c r="Q8373" s="3">
        <f t="shared" si="522"/>
        <v>3.5411349768183782E-8</v>
      </c>
    </row>
    <row r="8374" spans="1:17" x14ac:dyDescent="0.2">
      <c r="A8374">
        <f t="shared" si="523"/>
        <v>8370</v>
      </c>
      <c r="B8374">
        <v>0.58250000000000002</v>
      </c>
      <c r="C8374">
        <v>8.6400000000000005E-2</v>
      </c>
      <c r="D8374">
        <v>0.55100000000000005</v>
      </c>
      <c r="E8374">
        <v>0.29270000000000002</v>
      </c>
      <c r="H8374">
        <f t="shared" si="521"/>
        <v>2.7572964691552419E-4</v>
      </c>
      <c r="I8374">
        <f t="shared" si="521"/>
        <v>4.4659344567260548E-5</v>
      </c>
      <c r="J8374">
        <f t="shared" si="521"/>
        <v>2.7490473503199802E-4</v>
      </c>
      <c r="K8374">
        <f t="shared" si="520"/>
        <v>1.3773956248700858E-4</v>
      </c>
      <c r="N8374" s="3">
        <f t="shared" si="522"/>
        <v>7.6591568587645608E-8</v>
      </c>
      <c r="O8374" s="3">
        <f t="shared" si="522"/>
        <v>1.2405373490905708E-8</v>
      </c>
      <c r="P8374" s="3">
        <f t="shared" si="522"/>
        <v>7.6362426397777223E-8</v>
      </c>
      <c r="Q8374" s="3">
        <f t="shared" si="522"/>
        <v>3.8260989579724603E-8</v>
      </c>
    </row>
    <row r="8375" spans="1:17" x14ac:dyDescent="0.2">
      <c r="A8375">
        <f t="shared" si="523"/>
        <v>8371</v>
      </c>
      <c r="B8375">
        <v>0.5222</v>
      </c>
      <c r="C8375">
        <v>9.8199999999999996E-2</v>
      </c>
      <c r="D8375">
        <v>0.53290000000000004</v>
      </c>
      <c r="E8375">
        <v>0.33589999999999998</v>
      </c>
      <c r="H8375">
        <f t="shared" si="521"/>
        <v>2.4718630320907589E-4</v>
      </c>
      <c r="I8375">
        <f t="shared" si="521"/>
        <v>5.0758653200289184E-5</v>
      </c>
      <c r="J8375">
        <f t="shared" si="521"/>
        <v>2.6587428910807936E-4</v>
      </c>
      <c r="K8375">
        <f t="shared" si="520"/>
        <v>1.5806873604163368E-4</v>
      </c>
      <c r="N8375" s="3">
        <f t="shared" si="522"/>
        <v>6.8662862002521074E-8</v>
      </c>
      <c r="O8375" s="3">
        <f t="shared" si="522"/>
        <v>1.4099625888969218E-8</v>
      </c>
      <c r="P8375" s="3">
        <f t="shared" si="522"/>
        <v>7.3853969196688714E-8</v>
      </c>
      <c r="Q8375" s="3">
        <f t="shared" si="522"/>
        <v>4.3907982233787135E-8</v>
      </c>
    </row>
    <row r="8376" spans="1:17" x14ac:dyDescent="0.2">
      <c r="A8376">
        <f t="shared" si="523"/>
        <v>8372</v>
      </c>
      <c r="B8376">
        <v>0.50319999999999998</v>
      </c>
      <c r="C8376">
        <v>0.1</v>
      </c>
      <c r="D8376">
        <v>0.50049999999999994</v>
      </c>
      <c r="E8376">
        <v>0.36259999999999998</v>
      </c>
      <c r="H8376">
        <f t="shared" si="521"/>
        <v>2.3819254648565108E-4</v>
      </c>
      <c r="I8376">
        <f t="shared" si="521"/>
        <v>5.1689056212107119E-5</v>
      </c>
      <c r="J8376">
        <f t="shared" si="521"/>
        <v>2.497092919846007E-4</v>
      </c>
      <c r="K8376">
        <f t="shared" si="520"/>
        <v>1.7063329469692279E-4</v>
      </c>
      <c r="N8376" s="3">
        <f t="shared" si="522"/>
        <v>6.6164596246014196E-8</v>
      </c>
      <c r="O8376" s="3">
        <f t="shared" si="522"/>
        <v>1.4358071170029756E-8</v>
      </c>
      <c r="P8376" s="3">
        <f t="shared" si="522"/>
        <v>6.9363692217944641E-8</v>
      </c>
      <c r="Q8376" s="3">
        <f t="shared" si="522"/>
        <v>4.7398137415811888E-8</v>
      </c>
    </row>
    <row r="8377" spans="1:17" x14ac:dyDescent="0.2">
      <c r="A8377">
        <f t="shared" si="523"/>
        <v>8373</v>
      </c>
      <c r="B8377">
        <v>0.46200000000000002</v>
      </c>
      <c r="C8377">
        <v>0.10390000000000001</v>
      </c>
      <c r="D8377">
        <v>0.47239999999999999</v>
      </c>
      <c r="E8377">
        <v>0.36859999999999998</v>
      </c>
      <c r="H8377">
        <f t="shared" si="521"/>
        <v>2.1869029506432991E-4</v>
      </c>
      <c r="I8377">
        <f t="shared" si="521"/>
        <v>5.3704929404379296E-5</v>
      </c>
      <c r="J8377">
        <f t="shared" si="521"/>
        <v>2.3568964941763311E-4</v>
      </c>
      <c r="K8377">
        <f t="shared" si="520"/>
        <v>1.7345679102395408E-4</v>
      </c>
      <c r="N8377" s="3">
        <f t="shared" si="522"/>
        <v>6.0747304184536092E-8</v>
      </c>
      <c r="O8377" s="3">
        <f t="shared" si="522"/>
        <v>1.4918035945660917E-8</v>
      </c>
      <c r="P8377" s="3">
        <f t="shared" si="522"/>
        <v>6.5469347060453645E-8</v>
      </c>
      <c r="Q8377" s="3">
        <f t="shared" si="522"/>
        <v>4.8182441951098356E-8</v>
      </c>
    </row>
    <row r="8378" spans="1:17" x14ac:dyDescent="0.2">
      <c r="A8378">
        <f t="shared" si="523"/>
        <v>8374</v>
      </c>
      <c r="B8378">
        <v>0.42549999999999999</v>
      </c>
      <c r="C8378">
        <v>0.1031</v>
      </c>
      <c r="D8378">
        <v>0.48139999999999999</v>
      </c>
      <c r="E8378">
        <v>0.37180000000000002</v>
      </c>
      <c r="H8378">
        <f t="shared" si="521"/>
        <v>2.0141281504301378E-4</v>
      </c>
      <c r="I8378">
        <f t="shared" si="521"/>
        <v>5.3291416954682432E-5</v>
      </c>
      <c r="J8378">
        <f t="shared" si="521"/>
        <v>2.401799263963772E-4</v>
      </c>
      <c r="K8378">
        <f t="shared" si="520"/>
        <v>1.7496265573170409E-4</v>
      </c>
      <c r="N8378" s="3">
        <f t="shared" si="522"/>
        <v>5.5948004178614936E-8</v>
      </c>
      <c r="O8378" s="3">
        <f t="shared" si="522"/>
        <v>1.4803171376300675E-8</v>
      </c>
      <c r="P8378" s="3">
        <f t="shared" si="522"/>
        <v>6.671664622121589E-8</v>
      </c>
      <c r="Q8378" s="3">
        <f t="shared" si="522"/>
        <v>4.8600737703251134E-8</v>
      </c>
    </row>
    <row r="8379" spans="1:17" x14ac:dyDescent="0.2">
      <c r="A8379">
        <f t="shared" si="523"/>
        <v>8375</v>
      </c>
      <c r="B8379">
        <v>0.40610000000000002</v>
      </c>
      <c r="C8379">
        <v>0.10929999999999999</v>
      </c>
      <c r="D8379">
        <v>0.498</v>
      </c>
      <c r="E8379">
        <v>0.35249999999999998</v>
      </c>
      <c r="H8379">
        <f t="shared" si="521"/>
        <v>1.9222971607278004E-4</v>
      </c>
      <c r="I8379">
        <f t="shared" si="521"/>
        <v>5.6496138439833073E-5</v>
      </c>
      <c r="J8379">
        <f t="shared" si="521"/>
        <v>2.484619928238385E-4</v>
      </c>
      <c r="K8379">
        <f t="shared" si="520"/>
        <v>1.6588040921308684E-4</v>
      </c>
      <c r="N8379" s="3">
        <f t="shared" si="522"/>
        <v>5.3397143353550011E-8</v>
      </c>
      <c r="O8379" s="3">
        <f t="shared" si="522"/>
        <v>1.5693371788842521E-8</v>
      </c>
      <c r="P8379" s="3">
        <f t="shared" si="522"/>
        <v>6.9017220228844022E-8</v>
      </c>
      <c r="Q8379" s="3">
        <f t="shared" si="522"/>
        <v>4.607789144807968E-8</v>
      </c>
    </row>
    <row r="8380" spans="1:17" x14ac:dyDescent="0.2">
      <c r="A8380">
        <f t="shared" si="523"/>
        <v>8376</v>
      </c>
      <c r="B8380">
        <v>0.38800000000000001</v>
      </c>
      <c r="C8380">
        <v>0.12379999999999999</v>
      </c>
      <c r="D8380">
        <v>0.50629999999999997</v>
      </c>
      <c r="E8380">
        <v>0.35</v>
      </c>
      <c r="H8380">
        <f t="shared" si="521"/>
        <v>1.8366197940467534E-4</v>
      </c>
      <c r="I8380">
        <f t="shared" si="521"/>
        <v>6.3991051590588604E-5</v>
      </c>
      <c r="J8380">
        <f t="shared" si="521"/>
        <v>2.5260302603756908E-4</v>
      </c>
      <c r="K8380">
        <f t="shared" si="520"/>
        <v>1.6470395241015715E-4</v>
      </c>
      <c r="N8380" s="3">
        <f t="shared" si="522"/>
        <v>5.1017216501298704E-8</v>
      </c>
      <c r="O8380" s="3">
        <f t="shared" si="522"/>
        <v>1.7775292108496833E-8</v>
      </c>
      <c r="P8380" s="3">
        <f t="shared" si="522"/>
        <v>7.0167507232658082E-8</v>
      </c>
      <c r="Q8380" s="3">
        <f t="shared" si="522"/>
        <v>4.575109789171032E-8</v>
      </c>
    </row>
    <row r="8381" spans="1:17" x14ac:dyDescent="0.2">
      <c r="A8381">
        <f t="shared" si="523"/>
        <v>8377</v>
      </c>
      <c r="B8381">
        <v>0.36149999999999999</v>
      </c>
      <c r="C8381">
        <v>0.13800000000000001</v>
      </c>
      <c r="D8381">
        <v>0.50729999999999997</v>
      </c>
      <c r="E8381">
        <v>0.34389999999999998</v>
      </c>
      <c r="H8381">
        <f t="shared" si="521"/>
        <v>1.7111805555358281E-4</v>
      </c>
      <c r="I8381">
        <f t="shared" si="521"/>
        <v>7.1330897572707833E-5</v>
      </c>
      <c r="J8381">
        <f t="shared" si="521"/>
        <v>2.53101945701874E-4</v>
      </c>
      <c r="K8381">
        <f t="shared" si="520"/>
        <v>1.618333978110087E-4</v>
      </c>
      <c r="N8381" s="3">
        <f t="shared" si="522"/>
        <v>4.7532793209328559E-8</v>
      </c>
      <c r="O8381" s="3">
        <f t="shared" si="522"/>
        <v>1.9814138214641066E-8</v>
      </c>
      <c r="P8381" s="3">
        <f t="shared" si="522"/>
        <v>7.0306096028298337E-8</v>
      </c>
      <c r="Q8381" s="3">
        <f t="shared" si="522"/>
        <v>4.4953721614169085E-8</v>
      </c>
    </row>
    <row r="8382" spans="1:17" x14ac:dyDescent="0.2">
      <c r="A8382">
        <f t="shared" si="523"/>
        <v>8378</v>
      </c>
      <c r="B8382">
        <v>0.33500000000000002</v>
      </c>
      <c r="C8382">
        <v>0.15640000000000001</v>
      </c>
      <c r="D8382">
        <v>0.50890000000000002</v>
      </c>
      <c r="E8382">
        <v>0.35099999999999998</v>
      </c>
      <c r="H8382">
        <f t="shared" si="521"/>
        <v>1.5857413170249031E-4</v>
      </c>
      <c r="I8382">
        <f t="shared" si="521"/>
        <v>8.0841683915735535E-5</v>
      </c>
      <c r="J8382">
        <f t="shared" si="521"/>
        <v>2.5390021716476186E-4</v>
      </c>
      <c r="K8382">
        <f t="shared" si="520"/>
        <v>1.6517453513132903E-4</v>
      </c>
      <c r="N8382" s="3">
        <f t="shared" si="522"/>
        <v>4.404836991735842E-8</v>
      </c>
      <c r="O8382" s="3">
        <f t="shared" si="522"/>
        <v>2.2456023309926536E-8</v>
      </c>
      <c r="P8382" s="3">
        <f t="shared" si="522"/>
        <v>7.0527838101322732E-8</v>
      </c>
      <c r="Q8382" s="3">
        <f t="shared" si="522"/>
        <v>4.5881815314258068E-8</v>
      </c>
    </row>
    <row r="8383" spans="1:17" x14ac:dyDescent="0.2">
      <c r="A8383">
        <f t="shared" si="523"/>
        <v>8379</v>
      </c>
      <c r="B8383">
        <v>0.32179999999999997</v>
      </c>
      <c r="C8383">
        <v>0.16550000000000001</v>
      </c>
      <c r="D8383">
        <v>0.5212</v>
      </c>
      <c r="E8383">
        <v>0.36180000000000001</v>
      </c>
      <c r="H8383">
        <f t="shared" si="521"/>
        <v>1.5232583755779515E-4</v>
      </c>
      <c r="I8383">
        <f t="shared" si="521"/>
        <v>8.5545388031037283E-5</v>
      </c>
      <c r="J8383">
        <f t="shared" si="521"/>
        <v>2.6003692903571208E-4</v>
      </c>
      <c r="K8383">
        <f t="shared" si="520"/>
        <v>1.7025682851998532E-4</v>
      </c>
      <c r="N8383" s="3">
        <f t="shared" si="522"/>
        <v>4.2312732654943097E-8</v>
      </c>
      <c r="O8383" s="3">
        <f t="shared" si="522"/>
        <v>2.3762607786399245E-8</v>
      </c>
      <c r="P8383" s="3">
        <f t="shared" si="522"/>
        <v>7.22324802876978E-8</v>
      </c>
      <c r="Q8383" s="3">
        <f t="shared" si="522"/>
        <v>4.7293563477773701E-8</v>
      </c>
    </row>
    <row r="8384" spans="1:17" x14ac:dyDescent="0.2">
      <c r="A8384">
        <f t="shared" si="523"/>
        <v>8380</v>
      </c>
      <c r="B8384">
        <v>0.30680000000000002</v>
      </c>
      <c r="C8384">
        <v>0.17280000000000001</v>
      </c>
      <c r="D8384">
        <v>0.53910000000000002</v>
      </c>
      <c r="E8384">
        <v>0.37730000000000002</v>
      </c>
      <c r="H8384">
        <f t="shared" si="521"/>
        <v>1.4522550330245979E-4</v>
      </c>
      <c r="I8384">
        <f t="shared" si="521"/>
        <v>8.9318689134521096E-5</v>
      </c>
      <c r="J8384">
        <f t="shared" si="521"/>
        <v>2.6896759102676974E-4</v>
      </c>
      <c r="K8384">
        <f t="shared" si="520"/>
        <v>1.7755086069814942E-4</v>
      </c>
      <c r="N8384" s="3">
        <f t="shared" si="522"/>
        <v>4.0340417584016611E-8</v>
      </c>
      <c r="O8384" s="3">
        <f t="shared" si="522"/>
        <v>2.4810746981811415E-8</v>
      </c>
      <c r="P8384" s="3">
        <f t="shared" si="522"/>
        <v>7.4713219729658257E-8</v>
      </c>
      <c r="Q8384" s="3">
        <f t="shared" si="522"/>
        <v>4.9319683527263732E-8</v>
      </c>
    </row>
    <row r="8385" spans="1:17" x14ac:dyDescent="0.2">
      <c r="A8385">
        <f t="shared" si="523"/>
        <v>8381</v>
      </c>
      <c r="B8385">
        <v>0.30790000000000001</v>
      </c>
      <c r="C8385">
        <v>0.17510000000000001</v>
      </c>
      <c r="D8385">
        <v>0.55310000000000004</v>
      </c>
      <c r="E8385">
        <v>0.36009999999999998</v>
      </c>
      <c r="H8385">
        <f t="shared" si="521"/>
        <v>1.4574619448118437E-4</v>
      </c>
      <c r="I8385">
        <f t="shared" si="521"/>
        <v>9.0507537427399559E-5</v>
      </c>
      <c r="J8385">
        <f t="shared" si="521"/>
        <v>2.7595246632703828E-4</v>
      </c>
      <c r="K8385">
        <f t="shared" si="520"/>
        <v>1.6945683789399311E-4</v>
      </c>
      <c r="N8385" s="3">
        <f t="shared" si="522"/>
        <v>4.0485054022551212E-8</v>
      </c>
      <c r="O8385" s="3">
        <f t="shared" si="522"/>
        <v>2.5140982618722099E-8</v>
      </c>
      <c r="P8385" s="3">
        <f t="shared" si="522"/>
        <v>7.6653462868621739E-8</v>
      </c>
      <c r="Q8385" s="3">
        <f t="shared" si="522"/>
        <v>4.7071343859442528E-8</v>
      </c>
    </row>
    <row r="8386" spans="1:17" x14ac:dyDescent="0.2">
      <c r="A8386">
        <f t="shared" si="523"/>
        <v>8382</v>
      </c>
      <c r="B8386">
        <v>0.31619999999999998</v>
      </c>
      <c r="C8386">
        <v>0.1822</v>
      </c>
      <c r="D8386">
        <v>0.58079999999999998</v>
      </c>
      <c r="E8386">
        <v>0.36030000000000001</v>
      </c>
      <c r="H8386">
        <f t="shared" si="521"/>
        <v>1.4967504610246992E-4</v>
      </c>
      <c r="I8386">
        <f t="shared" si="521"/>
        <v>9.4177460418459167E-5</v>
      </c>
      <c r="J8386">
        <f t="shared" si="521"/>
        <v>2.897725410282839E-4</v>
      </c>
      <c r="K8386">
        <f t="shared" si="520"/>
        <v>1.6955095443822751E-4</v>
      </c>
      <c r="N8386" s="3">
        <f t="shared" si="522"/>
        <v>4.1576401695130532E-8</v>
      </c>
      <c r="O8386" s="3">
        <f t="shared" si="522"/>
        <v>2.6160405671794212E-8</v>
      </c>
      <c r="P8386" s="3">
        <f t="shared" si="522"/>
        <v>8.0492372507856646E-8</v>
      </c>
      <c r="Q8386" s="3">
        <f t="shared" si="522"/>
        <v>4.7097487343952083E-8</v>
      </c>
    </row>
    <row r="8387" spans="1:17" x14ac:dyDescent="0.2">
      <c r="A8387">
        <f t="shared" si="523"/>
        <v>8383</v>
      </c>
      <c r="B8387">
        <v>0.31340000000000001</v>
      </c>
      <c r="C8387">
        <v>0.19500000000000001</v>
      </c>
      <c r="D8387">
        <v>0.59160000000000001</v>
      </c>
      <c r="E8387">
        <v>0.36570000000000003</v>
      </c>
      <c r="H8387">
        <f t="shared" si="521"/>
        <v>1.4834965037480735E-4</v>
      </c>
      <c r="I8387">
        <f t="shared" si="521"/>
        <v>1.0079365961360889E-4</v>
      </c>
      <c r="J8387">
        <f t="shared" si="521"/>
        <v>2.9516087340277679E-4</v>
      </c>
      <c r="K8387">
        <f t="shared" si="520"/>
        <v>1.7209210113255564E-4</v>
      </c>
      <c r="N8387" s="3">
        <f t="shared" si="522"/>
        <v>4.1208236215224266E-8</v>
      </c>
      <c r="O8387" s="3">
        <f t="shared" si="522"/>
        <v>2.7998238781558025E-8</v>
      </c>
      <c r="P8387" s="3">
        <f t="shared" si="522"/>
        <v>8.1989131500771337E-8</v>
      </c>
      <c r="Q8387" s="3">
        <f t="shared" si="522"/>
        <v>4.7803361425709899E-8</v>
      </c>
    </row>
    <row r="8388" spans="1:17" x14ac:dyDescent="0.2">
      <c r="A8388">
        <f t="shared" si="523"/>
        <v>8384</v>
      </c>
      <c r="B8388">
        <v>0.29820000000000002</v>
      </c>
      <c r="C8388">
        <v>0.2054</v>
      </c>
      <c r="D8388">
        <v>0.64180000000000004</v>
      </c>
      <c r="E8388">
        <v>0.37819999999999998</v>
      </c>
      <c r="H8388">
        <f t="shared" si="521"/>
        <v>1.4115464499606749E-4</v>
      </c>
      <c r="I8388">
        <f t="shared" si="521"/>
        <v>1.0616932145966801E-4</v>
      </c>
      <c r="J8388">
        <f t="shared" si="521"/>
        <v>3.2020664055088264E-4</v>
      </c>
      <c r="K8388">
        <f t="shared" si="520"/>
        <v>1.779743851472041E-4</v>
      </c>
      <c r="N8388" s="3">
        <f t="shared" si="522"/>
        <v>3.9209623610018743E-8</v>
      </c>
      <c r="O8388" s="3">
        <f t="shared" si="522"/>
        <v>2.9491478183241115E-8</v>
      </c>
      <c r="P8388" s="3">
        <f t="shared" si="522"/>
        <v>8.8946289041911849E-8</v>
      </c>
      <c r="Q8388" s="3">
        <f t="shared" si="522"/>
        <v>4.9437329207556692E-8</v>
      </c>
    </row>
    <row r="8389" spans="1:17" x14ac:dyDescent="0.2">
      <c r="A8389">
        <f t="shared" si="523"/>
        <v>8385</v>
      </c>
      <c r="B8389">
        <v>0.28970000000000001</v>
      </c>
      <c r="C8389">
        <v>0.1993</v>
      </c>
      <c r="D8389">
        <v>0.69</v>
      </c>
      <c r="E8389">
        <v>0.37609999999999999</v>
      </c>
      <c r="H8389">
        <f t="shared" si="521"/>
        <v>1.3713112225137742E-4</v>
      </c>
      <c r="I8389">
        <f t="shared" si="521"/>
        <v>1.0301628903072949E-4</v>
      </c>
      <c r="J8389">
        <f t="shared" si="521"/>
        <v>3.4425456837037859E-4</v>
      </c>
      <c r="K8389">
        <f t="shared" si="521"/>
        <v>1.7698616143274317E-4</v>
      </c>
      <c r="N8389" s="3">
        <f t="shared" si="522"/>
        <v>3.8091978403160393E-8</v>
      </c>
      <c r="O8389" s="3">
        <f t="shared" si="522"/>
        <v>2.8615635841869301E-8</v>
      </c>
      <c r="P8389" s="3">
        <f t="shared" si="522"/>
        <v>9.5626268991771838E-8</v>
      </c>
      <c r="Q8389" s="3">
        <f t="shared" ref="Q8389:Q8452" si="524">K8389/3600</f>
        <v>4.9162822620206435E-8</v>
      </c>
    </row>
    <row r="8390" spans="1:17" x14ac:dyDescent="0.2">
      <c r="A8390">
        <f t="shared" si="523"/>
        <v>8386</v>
      </c>
      <c r="B8390">
        <v>0.29170000000000001</v>
      </c>
      <c r="C8390">
        <v>0.1893</v>
      </c>
      <c r="D8390">
        <v>0.69210000000000005</v>
      </c>
      <c r="E8390">
        <v>0.38369999999999999</v>
      </c>
      <c r="H8390">
        <f t="shared" ref="H8390:K8453" si="525">B8390/SUM(B$5:B$8764)</f>
        <v>1.3807783348542216E-4</v>
      </c>
      <c r="I8390">
        <f t="shared" si="525"/>
        <v>9.7847383409518774E-5</v>
      </c>
      <c r="J8390">
        <f t="shared" si="525"/>
        <v>3.4530229966541891E-4</v>
      </c>
      <c r="K8390">
        <f t="shared" si="525"/>
        <v>1.8056259011364943E-4</v>
      </c>
      <c r="N8390" s="3">
        <f t="shared" ref="N8390:Q8453" si="526">H8390/3600</f>
        <v>3.8354953745950599E-8</v>
      </c>
      <c r="O8390" s="3">
        <f t="shared" si="526"/>
        <v>2.7179828724866326E-8</v>
      </c>
      <c r="P8390" s="3">
        <f t="shared" si="526"/>
        <v>9.5917305462616367E-8</v>
      </c>
      <c r="Q8390" s="3">
        <f t="shared" si="524"/>
        <v>5.0156275031569289E-8</v>
      </c>
    </row>
    <row r="8391" spans="1:17" x14ac:dyDescent="0.2">
      <c r="A8391">
        <f t="shared" ref="A8391:A8454" si="527">A8390+1</f>
        <v>8387</v>
      </c>
      <c r="B8391">
        <v>0.2586</v>
      </c>
      <c r="C8391">
        <v>0.20849999999999999</v>
      </c>
      <c r="D8391">
        <v>0.68259999999999998</v>
      </c>
      <c r="E8391">
        <v>0.40770000000000001</v>
      </c>
      <c r="H8391">
        <f t="shared" si="525"/>
        <v>1.2240976256198207E-4</v>
      </c>
      <c r="I8391">
        <f t="shared" si="525"/>
        <v>1.0777168220224333E-4</v>
      </c>
      <c r="J8391">
        <f t="shared" si="525"/>
        <v>3.4056256285452236E-4</v>
      </c>
      <c r="K8391">
        <f t="shared" si="525"/>
        <v>1.9185657542177451E-4</v>
      </c>
      <c r="N8391" s="3">
        <f t="shared" si="526"/>
        <v>3.4002711822772793E-8</v>
      </c>
      <c r="O8391" s="3">
        <f t="shared" si="526"/>
        <v>2.9936578389512035E-8</v>
      </c>
      <c r="P8391" s="3">
        <f t="shared" si="526"/>
        <v>9.4600711904033988E-8</v>
      </c>
      <c r="Q8391" s="3">
        <f t="shared" si="524"/>
        <v>5.3293493172715141E-8</v>
      </c>
    </row>
    <row r="8392" spans="1:17" x14ac:dyDescent="0.2">
      <c r="A8392">
        <f t="shared" si="527"/>
        <v>8388</v>
      </c>
      <c r="B8392">
        <v>0.2072</v>
      </c>
      <c r="C8392">
        <v>0.21990000000000001</v>
      </c>
      <c r="D8392">
        <v>0.66849999999999998</v>
      </c>
      <c r="E8392">
        <v>0.38740000000000002</v>
      </c>
      <c r="H8392">
        <f t="shared" si="525"/>
        <v>9.80792838470328E-5</v>
      </c>
      <c r="I8392">
        <f t="shared" si="525"/>
        <v>1.1366423461042355E-4</v>
      </c>
      <c r="J8392">
        <f t="shared" si="525"/>
        <v>3.3352779558782334E-4</v>
      </c>
      <c r="K8392">
        <f t="shared" si="525"/>
        <v>1.823037461819854E-4</v>
      </c>
      <c r="N8392" s="3">
        <f t="shared" si="526"/>
        <v>2.7244245513064665E-8</v>
      </c>
      <c r="O8392" s="3">
        <f t="shared" si="526"/>
        <v>3.1573398502895434E-8</v>
      </c>
      <c r="P8392" s="3">
        <f t="shared" si="526"/>
        <v>9.2646609885506487E-8</v>
      </c>
      <c r="Q8392" s="3">
        <f t="shared" si="524"/>
        <v>5.0639929494995946E-8</v>
      </c>
    </row>
    <row r="8393" spans="1:17" x14ac:dyDescent="0.2">
      <c r="A8393">
        <f t="shared" si="527"/>
        <v>8389</v>
      </c>
      <c r="B8393">
        <v>0.1762</v>
      </c>
      <c r="C8393">
        <v>0.2218</v>
      </c>
      <c r="D8393">
        <v>0.66100000000000003</v>
      </c>
      <c r="E8393">
        <v>0.36199999999999999</v>
      </c>
      <c r="H8393">
        <f t="shared" si="525"/>
        <v>8.3405259719339668E-5</v>
      </c>
      <c r="I8393">
        <f t="shared" si="525"/>
        <v>1.1464632667845359E-4</v>
      </c>
      <c r="J8393">
        <f t="shared" si="525"/>
        <v>3.2978589810553664E-4</v>
      </c>
      <c r="K8393">
        <f t="shared" si="525"/>
        <v>1.7035094506421969E-4</v>
      </c>
      <c r="N8393" s="3">
        <f t="shared" si="526"/>
        <v>2.3168127699816573E-8</v>
      </c>
      <c r="O8393" s="3">
        <f t="shared" si="526"/>
        <v>3.1846201855125997E-8</v>
      </c>
      <c r="P8393" s="3">
        <f t="shared" si="526"/>
        <v>9.1607193918204619E-8</v>
      </c>
      <c r="Q8393" s="3">
        <f t="shared" si="524"/>
        <v>4.731970696228325E-8</v>
      </c>
    </row>
    <row r="8394" spans="1:17" x14ac:dyDescent="0.2">
      <c r="A8394">
        <f t="shared" si="527"/>
        <v>8390</v>
      </c>
      <c r="B8394">
        <v>0.15909999999999999</v>
      </c>
      <c r="C8394">
        <v>0.20480000000000001</v>
      </c>
      <c r="D8394">
        <v>0.66659999999999997</v>
      </c>
      <c r="E8394">
        <v>0.37069999999999997</v>
      </c>
      <c r="H8394">
        <f t="shared" si="525"/>
        <v>7.531087866825733E-5</v>
      </c>
      <c r="I8394">
        <f t="shared" si="525"/>
        <v>1.0585918712239538E-4</v>
      </c>
      <c r="J8394">
        <f t="shared" si="525"/>
        <v>3.3257984822564402E-4</v>
      </c>
      <c r="K8394">
        <f t="shared" si="525"/>
        <v>1.7444501473841501E-4</v>
      </c>
      <c r="N8394" s="3">
        <f t="shared" si="526"/>
        <v>2.0919688518960369E-8</v>
      </c>
      <c r="O8394" s="3">
        <f t="shared" si="526"/>
        <v>2.940532975622094E-8</v>
      </c>
      <c r="P8394" s="3">
        <f t="shared" si="526"/>
        <v>9.2383291173790009E-8</v>
      </c>
      <c r="Q8394" s="3">
        <f t="shared" si="524"/>
        <v>4.8456948538448612E-8</v>
      </c>
    </row>
    <row r="8395" spans="1:17" x14ac:dyDescent="0.2">
      <c r="A8395">
        <f t="shared" si="527"/>
        <v>8391</v>
      </c>
      <c r="B8395">
        <v>0.1608</v>
      </c>
      <c r="C8395">
        <v>0.2011</v>
      </c>
      <c r="D8395">
        <v>0.65939999999999999</v>
      </c>
      <c r="E8395">
        <v>0.37159999999999999</v>
      </c>
      <c r="H8395">
        <f t="shared" si="525"/>
        <v>7.6115583217195335E-5</v>
      </c>
      <c r="I8395">
        <f t="shared" si="525"/>
        <v>1.0394669204254741E-4</v>
      </c>
      <c r="J8395">
        <f t="shared" si="525"/>
        <v>3.2898762664264878E-4</v>
      </c>
      <c r="K8395">
        <f t="shared" si="525"/>
        <v>1.7486853918746972E-4</v>
      </c>
      <c r="N8395" s="3">
        <f t="shared" si="526"/>
        <v>2.1143217560332037E-8</v>
      </c>
      <c r="O8395" s="3">
        <f t="shared" si="526"/>
        <v>2.8874081122929836E-8</v>
      </c>
      <c r="P8395" s="3">
        <f t="shared" si="526"/>
        <v>9.138545184518021E-8</v>
      </c>
      <c r="Q8395" s="3">
        <f t="shared" si="524"/>
        <v>4.8574594218741586E-8</v>
      </c>
    </row>
    <row r="8396" spans="1:17" x14ac:dyDescent="0.2">
      <c r="A8396">
        <f t="shared" si="527"/>
        <v>8392</v>
      </c>
      <c r="B8396">
        <v>0.1668</v>
      </c>
      <c r="C8396">
        <v>0.22189999999999999</v>
      </c>
      <c r="D8396">
        <v>0.6542</v>
      </c>
      <c r="E8396">
        <v>0.36370000000000002</v>
      </c>
      <c r="H8396">
        <f t="shared" si="525"/>
        <v>7.8955716919329504E-5</v>
      </c>
      <c r="I8396">
        <f t="shared" si="525"/>
        <v>1.1469801573466568E-4</v>
      </c>
      <c r="J8396">
        <f t="shared" si="525"/>
        <v>3.2639324438826333E-4</v>
      </c>
      <c r="K8396">
        <f t="shared" si="525"/>
        <v>1.711509356902119E-4</v>
      </c>
      <c r="N8396" s="3">
        <f t="shared" si="526"/>
        <v>2.1932143588702639E-8</v>
      </c>
      <c r="O8396" s="3">
        <f t="shared" si="526"/>
        <v>3.1860559926296019E-8</v>
      </c>
      <c r="P8396" s="3">
        <f t="shared" si="526"/>
        <v>9.0664790107850923E-8</v>
      </c>
      <c r="Q8396" s="3">
        <f t="shared" si="524"/>
        <v>4.7541926580614416E-8</v>
      </c>
    </row>
    <row r="8397" spans="1:17" x14ac:dyDescent="0.2">
      <c r="A8397">
        <f t="shared" si="527"/>
        <v>8393</v>
      </c>
      <c r="B8397">
        <v>0.1651</v>
      </c>
      <c r="C8397">
        <v>0.2477</v>
      </c>
      <c r="D8397">
        <v>0.65439999999999998</v>
      </c>
      <c r="E8397">
        <v>0.3291</v>
      </c>
      <c r="H8397">
        <f t="shared" si="525"/>
        <v>7.8151012370391486E-5</v>
      </c>
      <c r="I8397">
        <f t="shared" si="525"/>
        <v>1.2803379223738932E-4</v>
      </c>
      <c r="J8397">
        <f t="shared" si="525"/>
        <v>3.2649302832112427E-4</v>
      </c>
      <c r="K8397">
        <f t="shared" si="525"/>
        <v>1.5486877353766492E-4</v>
      </c>
      <c r="N8397" s="3">
        <f t="shared" si="526"/>
        <v>2.1708614547330968E-8</v>
      </c>
      <c r="O8397" s="3">
        <f t="shared" si="526"/>
        <v>3.5564942288163702E-8</v>
      </c>
      <c r="P8397" s="3">
        <f t="shared" si="526"/>
        <v>9.069250786697896E-8</v>
      </c>
      <c r="Q8397" s="3">
        <f t="shared" si="524"/>
        <v>4.301910376046248E-8</v>
      </c>
    </row>
    <row r="8398" spans="1:17" x14ac:dyDescent="0.2">
      <c r="A8398">
        <f t="shared" si="527"/>
        <v>8394</v>
      </c>
      <c r="B8398">
        <v>0.15190000000000001</v>
      </c>
      <c r="C8398">
        <v>0.26479999999999998</v>
      </c>
      <c r="D8398">
        <v>0.65249999999999997</v>
      </c>
      <c r="E8398">
        <v>0.2979</v>
      </c>
      <c r="H8398">
        <f t="shared" si="525"/>
        <v>7.1902718225696355E-5</v>
      </c>
      <c r="I8398">
        <f t="shared" si="525"/>
        <v>1.3687262084965965E-4</v>
      </c>
      <c r="J8398">
        <f t="shared" si="525"/>
        <v>3.2554508095894501E-4</v>
      </c>
      <c r="K8398">
        <f t="shared" si="525"/>
        <v>1.4018659263710233E-4</v>
      </c>
      <c r="N8398" s="3">
        <f t="shared" si="526"/>
        <v>1.9972977284915654E-8</v>
      </c>
      <c r="O8398" s="3">
        <f t="shared" si="526"/>
        <v>3.802017245823879E-8</v>
      </c>
      <c r="P8398" s="3">
        <f t="shared" si="526"/>
        <v>9.0429189155262508E-8</v>
      </c>
      <c r="Q8398" s="3">
        <f t="shared" si="524"/>
        <v>3.8940720176972871E-8</v>
      </c>
    </row>
    <row r="8399" spans="1:17" x14ac:dyDescent="0.2">
      <c r="A8399">
        <f t="shared" si="527"/>
        <v>8395</v>
      </c>
      <c r="B8399">
        <v>0.1288</v>
      </c>
      <c r="C8399">
        <v>0.27810000000000001</v>
      </c>
      <c r="D8399">
        <v>0.64249999999999996</v>
      </c>
      <c r="E8399">
        <v>0.2797</v>
      </c>
      <c r="H8399">
        <f t="shared" si="525"/>
        <v>6.0968203472479848E-5</v>
      </c>
      <c r="I8399">
        <f t="shared" si="525"/>
        <v>1.4374726532586989E-4</v>
      </c>
      <c r="J8399">
        <f t="shared" si="525"/>
        <v>3.2055588431589599E-4</v>
      </c>
      <c r="K8399">
        <f t="shared" si="525"/>
        <v>1.3162198711177416E-4</v>
      </c>
      <c r="N8399" s="3">
        <f t="shared" si="526"/>
        <v>1.6935612075688848E-8</v>
      </c>
      <c r="O8399" s="3">
        <f t="shared" si="526"/>
        <v>3.9929795923852746E-8</v>
      </c>
      <c r="P8399" s="3">
        <f t="shared" si="526"/>
        <v>8.9043301198859995E-8</v>
      </c>
      <c r="Q8399" s="3">
        <f t="shared" si="524"/>
        <v>3.6561663086603933E-8</v>
      </c>
    </row>
    <row r="8400" spans="1:17" x14ac:dyDescent="0.2">
      <c r="A8400">
        <f t="shared" si="527"/>
        <v>8396</v>
      </c>
      <c r="B8400">
        <v>0.1</v>
      </c>
      <c r="C8400">
        <v>0.30030000000000001</v>
      </c>
      <c r="D8400">
        <v>0.62849999999999995</v>
      </c>
      <c r="E8400">
        <v>0.26960000000000001</v>
      </c>
      <c r="H8400">
        <f t="shared" si="525"/>
        <v>4.7335561702235912E-5</v>
      </c>
      <c r="I8400">
        <f t="shared" si="525"/>
        <v>1.5522223580495767E-4</v>
      </c>
      <c r="J8400">
        <f t="shared" si="525"/>
        <v>3.1357100901562745E-4</v>
      </c>
      <c r="K8400">
        <f t="shared" si="525"/>
        <v>1.2686910162793821E-4</v>
      </c>
      <c r="N8400" s="3">
        <f t="shared" si="526"/>
        <v>1.3148767139509975E-8</v>
      </c>
      <c r="O8400" s="3">
        <f t="shared" si="526"/>
        <v>4.3117287723599353E-8</v>
      </c>
      <c r="P8400" s="3">
        <f t="shared" si="526"/>
        <v>8.7103058059896513E-8</v>
      </c>
      <c r="Q8400" s="3">
        <f t="shared" si="524"/>
        <v>3.5241417118871725E-8</v>
      </c>
    </row>
    <row r="8401" spans="1:17" x14ac:dyDescent="0.2">
      <c r="A8401">
        <f t="shared" si="527"/>
        <v>8397</v>
      </c>
      <c r="B8401">
        <v>7.8399999999999997E-2</v>
      </c>
      <c r="C8401">
        <v>0.32929999999999998</v>
      </c>
      <c r="D8401">
        <v>0.61550000000000005</v>
      </c>
      <c r="E8401">
        <v>0.25559999999999999</v>
      </c>
      <c r="H8401">
        <f t="shared" si="525"/>
        <v>3.7111080374552951E-5</v>
      </c>
      <c r="I8401">
        <f t="shared" si="525"/>
        <v>1.7021206210646872E-4</v>
      </c>
      <c r="J8401">
        <f t="shared" si="525"/>
        <v>3.0708505337966383E-4</v>
      </c>
      <c r="K8401">
        <f t="shared" si="525"/>
        <v>1.2028094353153191E-4</v>
      </c>
      <c r="N8401" s="3">
        <f t="shared" si="526"/>
        <v>1.0308633437375821E-8</v>
      </c>
      <c r="O8401" s="3">
        <f t="shared" si="526"/>
        <v>4.7281128362907977E-8</v>
      </c>
      <c r="P8401" s="3">
        <f t="shared" si="526"/>
        <v>8.5301403716573287E-8</v>
      </c>
      <c r="Q8401" s="3">
        <f t="shared" si="524"/>
        <v>3.3411373203203307E-8</v>
      </c>
    </row>
    <row r="8402" spans="1:17" x14ac:dyDescent="0.2">
      <c r="A8402">
        <f t="shared" si="527"/>
        <v>8398</v>
      </c>
      <c r="B8402">
        <v>7.0099999999999996E-2</v>
      </c>
      <c r="C8402">
        <v>0.34320000000000001</v>
      </c>
      <c r="D8402">
        <v>0.61209999999999998</v>
      </c>
      <c r="E8402">
        <v>0.25690000000000002</v>
      </c>
      <c r="H8402">
        <f t="shared" si="525"/>
        <v>3.3182228753267368E-5</v>
      </c>
      <c r="I8402">
        <f t="shared" si="525"/>
        <v>1.7739684091995161E-4</v>
      </c>
      <c r="J8402">
        <f t="shared" si="525"/>
        <v>3.0538872652102717E-4</v>
      </c>
      <c r="K8402">
        <f t="shared" si="525"/>
        <v>1.2089270106905536E-4</v>
      </c>
      <c r="N8402" s="3">
        <f t="shared" si="526"/>
        <v>9.217285764796491E-9</v>
      </c>
      <c r="O8402" s="3">
        <f t="shared" si="526"/>
        <v>4.9276900255542117E-8</v>
      </c>
      <c r="P8402" s="3">
        <f t="shared" si="526"/>
        <v>8.4830201811396432E-8</v>
      </c>
      <c r="Q8402" s="3">
        <f t="shared" si="524"/>
        <v>3.3581305852515377E-8</v>
      </c>
    </row>
    <row r="8403" spans="1:17" x14ac:dyDescent="0.2">
      <c r="A8403">
        <f t="shared" si="527"/>
        <v>8399</v>
      </c>
      <c r="B8403">
        <v>8.5099999999999995E-2</v>
      </c>
      <c r="C8403">
        <v>0.36720000000000003</v>
      </c>
      <c r="D8403">
        <v>0.62250000000000005</v>
      </c>
      <c r="E8403">
        <v>0.27160000000000001</v>
      </c>
      <c r="H8403">
        <f t="shared" si="525"/>
        <v>4.0282563008602756E-5</v>
      </c>
      <c r="I8403">
        <f t="shared" si="525"/>
        <v>1.8980221441085735E-4</v>
      </c>
      <c r="J8403">
        <f t="shared" si="525"/>
        <v>3.1057749102979813E-4</v>
      </c>
      <c r="K8403">
        <f t="shared" si="525"/>
        <v>1.2781026707028194E-4</v>
      </c>
      <c r="N8403" s="3">
        <f t="shared" si="526"/>
        <v>1.1189600835722987E-8</v>
      </c>
      <c r="O8403" s="3">
        <f t="shared" si="526"/>
        <v>5.2722837336349265E-8</v>
      </c>
      <c r="P8403" s="3">
        <f t="shared" si="526"/>
        <v>8.6271525286055034E-8</v>
      </c>
      <c r="Q8403" s="3">
        <f t="shared" si="524"/>
        <v>3.5502851963967208E-8</v>
      </c>
    </row>
    <row r="8404" spans="1:17" x14ac:dyDescent="0.2">
      <c r="A8404">
        <f t="shared" si="527"/>
        <v>8400</v>
      </c>
      <c r="B8404">
        <v>0.1065</v>
      </c>
      <c r="C8404">
        <v>0.41239999999999999</v>
      </c>
      <c r="D8404">
        <v>0.64070000000000005</v>
      </c>
      <c r="E8404">
        <v>0.29339999999999999</v>
      </c>
      <c r="H8404">
        <f t="shared" si="525"/>
        <v>5.0412373212881238E-5</v>
      </c>
      <c r="I8404">
        <f t="shared" si="525"/>
        <v>2.1316566781872973E-4</v>
      </c>
      <c r="J8404">
        <f t="shared" si="525"/>
        <v>3.1965782892014725E-4</v>
      </c>
      <c r="K8404">
        <f t="shared" si="525"/>
        <v>1.3806897039182888E-4</v>
      </c>
      <c r="N8404" s="3">
        <f t="shared" si="526"/>
        <v>1.4003437003578122E-8</v>
      </c>
      <c r="O8404" s="3">
        <f t="shared" si="526"/>
        <v>5.9212685505202701E-8</v>
      </c>
      <c r="P8404" s="3">
        <f t="shared" si="526"/>
        <v>8.8793841366707575E-8</v>
      </c>
      <c r="Q8404" s="3">
        <f t="shared" si="524"/>
        <v>3.8352491775508022E-8</v>
      </c>
    </row>
    <row r="8405" spans="1:17" x14ac:dyDescent="0.2">
      <c r="A8405">
        <f t="shared" si="527"/>
        <v>8401</v>
      </c>
      <c r="B8405">
        <v>0.11650000000000001</v>
      </c>
      <c r="C8405">
        <v>0.42159999999999997</v>
      </c>
      <c r="D8405">
        <v>0.66639999999999999</v>
      </c>
      <c r="E8405">
        <v>0.31309999999999999</v>
      </c>
      <c r="H8405">
        <f t="shared" si="525"/>
        <v>5.5145929383104839E-5</v>
      </c>
      <c r="I8405">
        <f t="shared" si="525"/>
        <v>2.1792106099024358E-4</v>
      </c>
      <c r="J8405">
        <f t="shared" si="525"/>
        <v>3.3248006429278308E-4</v>
      </c>
      <c r="K8405">
        <f t="shared" si="525"/>
        <v>1.4733944999891486E-4</v>
      </c>
      <c r="N8405" s="3">
        <f t="shared" si="526"/>
        <v>1.5318313717529123E-8</v>
      </c>
      <c r="O8405" s="3">
        <f t="shared" si="526"/>
        <v>6.0533628052845438E-8</v>
      </c>
      <c r="P8405" s="3">
        <f t="shared" si="526"/>
        <v>9.2355573414661971E-8</v>
      </c>
      <c r="Q8405" s="3">
        <f t="shared" si="524"/>
        <v>4.0927624999698573E-8</v>
      </c>
    </row>
    <row r="8406" spans="1:17" x14ac:dyDescent="0.2">
      <c r="A8406">
        <f t="shared" si="527"/>
        <v>8402</v>
      </c>
      <c r="B8406">
        <v>0.1246</v>
      </c>
      <c r="C8406">
        <v>0.44829999999999998</v>
      </c>
      <c r="D8406">
        <v>0.69740000000000002</v>
      </c>
      <c r="E8406">
        <v>0.32579999999999998</v>
      </c>
      <c r="H8406">
        <f t="shared" si="525"/>
        <v>5.8980109880985944E-5</v>
      </c>
      <c r="I8406">
        <f t="shared" si="525"/>
        <v>2.3172203899887619E-4</v>
      </c>
      <c r="J8406">
        <f t="shared" si="525"/>
        <v>3.4794657388623489E-4</v>
      </c>
      <c r="K8406">
        <f t="shared" si="525"/>
        <v>1.533158505577977E-4</v>
      </c>
      <c r="N8406" s="3">
        <f t="shared" si="526"/>
        <v>1.6383363855829429E-8</v>
      </c>
      <c r="O8406" s="3">
        <f t="shared" si="526"/>
        <v>6.4367233055243391E-8</v>
      </c>
      <c r="P8406" s="3">
        <f t="shared" si="526"/>
        <v>9.6651826079509687E-8</v>
      </c>
      <c r="Q8406" s="3">
        <f t="shared" si="524"/>
        <v>4.2587736266054914E-8</v>
      </c>
    </row>
    <row r="8407" spans="1:17" x14ac:dyDescent="0.2">
      <c r="A8407">
        <f t="shared" si="527"/>
        <v>8403</v>
      </c>
      <c r="B8407">
        <v>0.13600000000000001</v>
      </c>
      <c r="C8407">
        <v>0.47849999999999998</v>
      </c>
      <c r="D8407">
        <v>0.72619999999999996</v>
      </c>
      <c r="E8407">
        <v>0.33179999999999998</v>
      </c>
      <c r="H8407">
        <f t="shared" si="525"/>
        <v>6.4376363915040838E-5</v>
      </c>
      <c r="I8407">
        <f t="shared" si="525"/>
        <v>2.4733213397493256E-4</v>
      </c>
      <c r="J8407">
        <f t="shared" si="525"/>
        <v>3.6231546021821585E-4</v>
      </c>
      <c r="K8407">
        <f t="shared" si="525"/>
        <v>1.5613934688482898E-4</v>
      </c>
      <c r="N8407" s="3">
        <f t="shared" si="526"/>
        <v>1.7882323309733566E-8</v>
      </c>
      <c r="O8407" s="3">
        <f t="shared" si="526"/>
        <v>6.8703370548592372E-8</v>
      </c>
      <c r="P8407" s="3">
        <f t="shared" si="526"/>
        <v>1.0064318339394884E-7</v>
      </c>
      <c r="Q8407" s="3">
        <f t="shared" si="524"/>
        <v>4.3372040801341382E-8</v>
      </c>
    </row>
    <row r="8408" spans="1:17" x14ac:dyDescent="0.2">
      <c r="A8408">
        <f t="shared" si="527"/>
        <v>8404</v>
      </c>
      <c r="B8408">
        <v>0.15190000000000001</v>
      </c>
      <c r="C8408">
        <v>0.49419999999999997</v>
      </c>
      <c r="D8408">
        <v>0.74680000000000002</v>
      </c>
      <c r="E8408">
        <v>0.33879999999999999</v>
      </c>
      <c r="H8408">
        <f t="shared" si="525"/>
        <v>7.1902718225696355E-5</v>
      </c>
      <c r="I8408">
        <f t="shared" si="525"/>
        <v>2.5544731580023336E-4</v>
      </c>
      <c r="J8408">
        <f t="shared" si="525"/>
        <v>3.7259320530289676E-4</v>
      </c>
      <c r="K8408">
        <f t="shared" si="525"/>
        <v>1.5943342593303212E-4</v>
      </c>
      <c r="N8408" s="3">
        <f t="shared" si="526"/>
        <v>1.9972977284915654E-8</v>
      </c>
      <c r="O8408" s="3">
        <f t="shared" si="526"/>
        <v>7.0957587722287047E-8</v>
      </c>
      <c r="P8408" s="3">
        <f t="shared" si="526"/>
        <v>1.0349811258413798E-7</v>
      </c>
      <c r="Q8408" s="3">
        <f t="shared" si="524"/>
        <v>4.4287062759175591E-8</v>
      </c>
    </row>
    <row r="8409" spans="1:17" x14ac:dyDescent="0.2">
      <c r="A8409">
        <f t="shared" si="527"/>
        <v>8405</v>
      </c>
      <c r="B8409">
        <v>0.17230000000000001</v>
      </c>
      <c r="C8409">
        <v>0.4743</v>
      </c>
      <c r="D8409">
        <v>0.75019999999999998</v>
      </c>
      <c r="E8409">
        <v>0.34970000000000001</v>
      </c>
      <c r="H8409">
        <f t="shared" si="525"/>
        <v>8.1559172812952475E-5</v>
      </c>
      <c r="I8409">
        <f t="shared" si="525"/>
        <v>2.4516119361402404E-4</v>
      </c>
      <c r="J8409">
        <f t="shared" si="525"/>
        <v>3.7428953216153335E-4</v>
      </c>
      <c r="K8409">
        <f t="shared" si="525"/>
        <v>1.645627775938056E-4</v>
      </c>
      <c r="N8409" s="3">
        <f t="shared" si="526"/>
        <v>2.2655325781375689E-8</v>
      </c>
      <c r="O8409" s="3">
        <f t="shared" si="526"/>
        <v>6.8100331559451118E-8</v>
      </c>
      <c r="P8409" s="3">
        <f t="shared" si="526"/>
        <v>1.0396931448931482E-7</v>
      </c>
      <c r="Q8409" s="3">
        <f t="shared" si="524"/>
        <v>4.5711882664945998E-8</v>
      </c>
    </row>
    <row r="8410" spans="1:17" x14ac:dyDescent="0.2">
      <c r="A8410">
        <f t="shared" si="527"/>
        <v>8406</v>
      </c>
      <c r="B8410">
        <v>0.2117</v>
      </c>
      <c r="C8410">
        <v>0.43219999999999997</v>
      </c>
      <c r="D8410">
        <v>0.72840000000000005</v>
      </c>
      <c r="E8410">
        <v>0.37809999999999999</v>
      </c>
      <c r="H8410">
        <f t="shared" si="525"/>
        <v>1.0020938412363342E-4</v>
      </c>
      <c r="I8410">
        <f t="shared" si="525"/>
        <v>2.2340010094872695E-4</v>
      </c>
      <c r="J8410">
        <f t="shared" si="525"/>
        <v>3.6341308347968669E-4</v>
      </c>
      <c r="K8410">
        <f t="shared" si="525"/>
        <v>1.779273268750869E-4</v>
      </c>
      <c r="N8410" s="3">
        <f t="shared" si="526"/>
        <v>2.7835940034342616E-8</v>
      </c>
      <c r="O8410" s="3">
        <f t="shared" si="526"/>
        <v>6.2055583596868601E-8</v>
      </c>
      <c r="P8410" s="3">
        <f t="shared" si="526"/>
        <v>1.0094807874435742E-7</v>
      </c>
      <c r="Q8410" s="3">
        <f t="shared" si="524"/>
        <v>4.9424257465301918E-8</v>
      </c>
    </row>
    <row r="8411" spans="1:17" x14ac:dyDescent="0.2">
      <c r="A8411">
        <f t="shared" si="527"/>
        <v>8407</v>
      </c>
      <c r="B8411">
        <v>0.25219999999999998</v>
      </c>
      <c r="C8411">
        <v>0.3926</v>
      </c>
      <c r="D8411">
        <v>0.71830000000000005</v>
      </c>
      <c r="E8411">
        <v>0.40949999999999998</v>
      </c>
      <c r="H8411">
        <f t="shared" si="525"/>
        <v>1.1938028661303895E-4</v>
      </c>
      <c r="I8411">
        <f t="shared" si="525"/>
        <v>2.0293123468873253E-4</v>
      </c>
      <c r="J8411">
        <f t="shared" si="525"/>
        <v>3.583739948702072E-4</v>
      </c>
      <c r="K8411">
        <f t="shared" si="525"/>
        <v>1.9270362431988386E-4</v>
      </c>
      <c r="N8411" s="3">
        <f t="shared" si="526"/>
        <v>3.3161190725844154E-8</v>
      </c>
      <c r="O8411" s="3">
        <f t="shared" si="526"/>
        <v>5.6369787413536814E-8</v>
      </c>
      <c r="P8411" s="3">
        <f t="shared" si="526"/>
        <v>9.9548331908390884E-8</v>
      </c>
      <c r="Q8411" s="3">
        <f t="shared" si="524"/>
        <v>5.3528784533301075E-8</v>
      </c>
    </row>
    <row r="8412" spans="1:17" x14ac:dyDescent="0.2">
      <c r="A8412">
        <f t="shared" si="527"/>
        <v>8408</v>
      </c>
      <c r="B8412">
        <v>0.28470000000000001</v>
      </c>
      <c r="C8412">
        <v>0.35320000000000001</v>
      </c>
      <c r="D8412">
        <v>0.7127</v>
      </c>
      <c r="E8412">
        <v>0.45169999999999999</v>
      </c>
      <c r="H8412">
        <f t="shared" si="525"/>
        <v>1.3476434416626564E-4</v>
      </c>
      <c r="I8412">
        <f t="shared" si="525"/>
        <v>1.8256574654116234E-4</v>
      </c>
      <c r="J8412">
        <f t="shared" si="525"/>
        <v>3.5558004475009976E-4</v>
      </c>
      <c r="K8412">
        <f t="shared" si="525"/>
        <v>2.1256221515333711E-4</v>
      </c>
      <c r="N8412" s="3">
        <f t="shared" si="526"/>
        <v>3.7434540046184898E-8</v>
      </c>
      <c r="O8412" s="3">
        <f t="shared" si="526"/>
        <v>5.0712707372545096E-8</v>
      </c>
      <c r="P8412" s="3">
        <f t="shared" si="526"/>
        <v>9.8772234652805494E-8</v>
      </c>
      <c r="Q8412" s="3">
        <f t="shared" si="524"/>
        <v>5.9045059764815866E-8</v>
      </c>
    </row>
    <row r="8413" spans="1:17" x14ac:dyDescent="0.2">
      <c r="A8413">
        <f t="shared" si="527"/>
        <v>8409</v>
      </c>
      <c r="B8413">
        <v>0.2762</v>
      </c>
      <c r="C8413">
        <v>0.35349999999999998</v>
      </c>
      <c r="D8413">
        <v>0.72430000000000005</v>
      </c>
      <c r="E8413">
        <v>0.48980000000000001</v>
      </c>
      <c r="H8413">
        <f t="shared" si="525"/>
        <v>1.3074082142157557E-4</v>
      </c>
      <c r="I8413">
        <f t="shared" si="525"/>
        <v>1.8272081370979864E-4</v>
      </c>
      <c r="J8413">
        <f t="shared" si="525"/>
        <v>3.6136751285603658E-4</v>
      </c>
      <c r="K8413">
        <f t="shared" si="525"/>
        <v>2.3049141682998566E-4</v>
      </c>
      <c r="N8413" s="3">
        <f t="shared" si="526"/>
        <v>3.6316894839326548E-8</v>
      </c>
      <c r="O8413" s="3">
        <f t="shared" si="526"/>
        <v>5.0755781586055175E-8</v>
      </c>
      <c r="P8413" s="3">
        <f t="shared" si="526"/>
        <v>1.0037986468223239E-7</v>
      </c>
      <c r="Q8413" s="3">
        <f t="shared" si="524"/>
        <v>6.402539356388491E-8</v>
      </c>
    </row>
    <row r="8414" spans="1:17" x14ac:dyDescent="0.2">
      <c r="A8414">
        <f t="shared" si="527"/>
        <v>8410</v>
      </c>
      <c r="B8414">
        <v>0.26419999999999999</v>
      </c>
      <c r="C8414">
        <v>0.31440000000000001</v>
      </c>
      <c r="D8414">
        <v>0.74199999999999999</v>
      </c>
      <c r="E8414">
        <v>0.52480000000000004</v>
      </c>
      <c r="H8414">
        <f t="shared" si="525"/>
        <v>1.2506055401730726E-4</v>
      </c>
      <c r="I8414">
        <f t="shared" si="525"/>
        <v>1.6251039273086477E-4</v>
      </c>
      <c r="J8414">
        <f t="shared" si="525"/>
        <v>3.7019839091423324E-4</v>
      </c>
      <c r="K8414">
        <f t="shared" si="525"/>
        <v>2.469618120710014E-4</v>
      </c>
      <c r="N8414" s="3">
        <f t="shared" si="526"/>
        <v>3.4739042782585351E-8</v>
      </c>
      <c r="O8414" s="3">
        <f t="shared" si="526"/>
        <v>4.514177575857355E-8</v>
      </c>
      <c r="P8414" s="3">
        <f t="shared" si="526"/>
        <v>1.028328863650648E-7</v>
      </c>
      <c r="Q8414" s="3">
        <f t="shared" si="524"/>
        <v>6.8600503353055949E-8</v>
      </c>
    </row>
    <row r="8415" spans="1:17" x14ac:dyDescent="0.2">
      <c r="A8415">
        <f t="shared" si="527"/>
        <v>8411</v>
      </c>
      <c r="B8415">
        <v>0.2581</v>
      </c>
      <c r="C8415">
        <v>0.26889999999999997</v>
      </c>
      <c r="D8415">
        <v>0.74460000000000004</v>
      </c>
      <c r="E8415">
        <v>0.56200000000000006</v>
      </c>
      <c r="H8415">
        <f t="shared" si="525"/>
        <v>1.2217308475347087E-4</v>
      </c>
      <c r="I8415">
        <f t="shared" si="525"/>
        <v>1.3899187215435602E-4</v>
      </c>
      <c r="J8415">
        <f t="shared" si="525"/>
        <v>3.7149558204142597E-4</v>
      </c>
      <c r="K8415">
        <f t="shared" si="525"/>
        <v>2.6446748929859524E-4</v>
      </c>
      <c r="N8415" s="3">
        <f t="shared" si="526"/>
        <v>3.3936967987075241E-8</v>
      </c>
      <c r="O8415" s="3">
        <f t="shared" si="526"/>
        <v>3.8608853376210002E-8</v>
      </c>
      <c r="P8415" s="3">
        <f t="shared" si="526"/>
        <v>1.0319321723372943E-7</v>
      </c>
      <c r="Q8415" s="3">
        <f t="shared" si="524"/>
        <v>7.3463191471832006E-8</v>
      </c>
    </row>
    <row r="8416" spans="1:17" x14ac:dyDescent="0.2">
      <c r="A8416">
        <f t="shared" si="527"/>
        <v>8412</v>
      </c>
      <c r="B8416">
        <v>0.27929999999999999</v>
      </c>
      <c r="C8416">
        <v>0.26400000000000001</v>
      </c>
      <c r="D8416">
        <v>0.71870000000000001</v>
      </c>
      <c r="E8416">
        <v>0.59419999999999995</v>
      </c>
      <c r="H8416">
        <f t="shared" si="525"/>
        <v>1.3220822383434489E-4</v>
      </c>
      <c r="I8416">
        <f t="shared" si="525"/>
        <v>1.364591083999628E-4</v>
      </c>
      <c r="J8416">
        <f t="shared" si="525"/>
        <v>3.5857356273592914E-4</v>
      </c>
      <c r="K8416">
        <f t="shared" si="525"/>
        <v>2.7962025292032965E-4</v>
      </c>
      <c r="N8416" s="3">
        <f t="shared" si="526"/>
        <v>3.6724506620651356E-8</v>
      </c>
      <c r="O8416" s="3">
        <f t="shared" si="526"/>
        <v>3.7905307888878555E-8</v>
      </c>
      <c r="P8416" s="3">
        <f t="shared" si="526"/>
        <v>9.9603767426646987E-8</v>
      </c>
      <c r="Q8416" s="3">
        <f t="shared" si="524"/>
        <v>7.7672292477869343E-8</v>
      </c>
    </row>
    <row r="8417" spans="1:17" x14ac:dyDescent="0.2">
      <c r="A8417">
        <f t="shared" si="527"/>
        <v>8413</v>
      </c>
      <c r="B8417">
        <v>0.35389999999999999</v>
      </c>
      <c r="C8417">
        <v>0.25659999999999999</v>
      </c>
      <c r="D8417">
        <v>0.68169999999999997</v>
      </c>
      <c r="E8417">
        <v>0.63009999999999999</v>
      </c>
      <c r="H8417">
        <f t="shared" si="525"/>
        <v>1.6752055286421287E-4</v>
      </c>
      <c r="I8417">
        <f t="shared" si="525"/>
        <v>1.3263411824026685E-4</v>
      </c>
      <c r="J8417">
        <f t="shared" si="525"/>
        <v>3.4011353515664796E-4</v>
      </c>
      <c r="K8417">
        <f t="shared" si="525"/>
        <v>2.9651417261040004E-4</v>
      </c>
      <c r="N8417" s="3">
        <f t="shared" si="526"/>
        <v>4.6533486906725801E-8</v>
      </c>
      <c r="O8417" s="3">
        <f t="shared" si="526"/>
        <v>3.6842810622296346E-8</v>
      </c>
      <c r="P8417" s="3">
        <f t="shared" si="526"/>
        <v>9.4475981987957765E-8</v>
      </c>
      <c r="Q8417" s="3">
        <f t="shared" si="524"/>
        <v>8.2365047947333343E-8</v>
      </c>
    </row>
    <row r="8418" spans="1:17" x14ac:dyDescent="0.2">
      <c r="A8418">
        <f t="shared" si="527"/>
        <v>8414</v>
      </c>
      <c r="B8418">
        <v>0.4551</v>
      </c>
      <c r="C8418">
        <v>0.2306</v>
      </c>
      <c r="D8418">
        <v>0.6452</v>
      </c>
      <c r="E8418">
        <v>0.69379999999999997</v>
      </c>
      <c r="H8418">
        <f t="shared" si="525"/>
        <v>2.1542414130687563E-4</v>
      </c>
      <c r="I8418">
        <f t="shared" si="525"/>
        <v>1.1919496362511901E-4</v>
      </c>
      <c r="J8418">
        <f t="shared" si="525"/>
        <v>3.2190296740951924E-4</v>
      </c>
      <c r="K8418">
        <f t="shared" si="525"/>
        <v>3.2649029194904868E-4</v>
      </c>
      <c r="N8418" s="3">
        <f t="shared" si="526"/>
        <v>5.9840039251909896E-8</v>
      </c>
      <c r="O8418" s="3">
        <f t="shared" si="526"/>
        <v>3.3109712118088613E-8</v>
      </c>
      <c r="P8418" s="3">
        <f t="shared" si="526"/>
        <v>8.9417490947088678E-8</v>
      </c>
      <c r="Q8418" s="3">
        <f t="shared" si="524"/>
        <v>9.0691747763624631E-8</v>
      </c>
    </row>
    <row r="8419" spans="1:17" x14ac:dyDescent="0.2">
      <c r="A8419">
        <f t="shared" si="527"/>
        <v>8415</v>
      </c>
      <c r="B8419">
        <v>0.55059999999999998</v>
      </c>
      <c r="C8419">
        <v>0.23200000000000001</v>
      </c>
      <c r="D8419">
        <v>0.621</v>
      </c>
      <c r="E8419">
        <v>0.70409999999999995</v>
      </c>
      <c r="H8419">
        <f t="shared" si="525"/>
        <v>2.6062960273251089E-4</v>
      </c>
      <c r="I8419">
        <f t="shared" si="525"/>
        <v>1.1991861041208851E-4</v>
      </c>
      <c r="J8419">
        <f t="shared" si="525"/>
        <v>3.0982911153334074E-4</v>
      </c>
      <c r="K8419">
        <f t="shared" si="525"/>
        <v>3.3133729397711898E-4</v>
      </c>
      <c r="N8419" s="3">
        <f t="shared" si="526"/>
        <v>7.2397111870141914E-8</v>
      </c>
      <c r="O8419" s="3">
        <f t="shared" si="526"/>
        <v>3.3310725114469033E-8</v>
      </c>
      <c r="P8419" s="3">
        <f t="shared" si="526"/>
        <v>8.6063642092594645E-8</v>
      </c>
      <c r="Q8419" s="3">
        <f t="shared" si="524"/>
        <v>9.2038137215866387E-8</v>
      </c>
    </row>
    <row r="8420" spans="1:17" x14ac:dyDescent="0.2">
      <c r="A8420">
        <f t="shared" si="527"/>
        <v>8416</v>
      </c>
      <c r="B8420">
        <v>0.60799999999999998</v>
      </c>
      <c r="C8420">
        <v>0.26640000000000003</v>
      </c>
      <c r="D8420">
        <v>0.61609999999999998</v>
      </c>
      <c r="E8420">
        <v>0.6573</v>
      </c>
      <c r="H8420">
        <f t="shared" si="525"/>
        <v>2.8780021514959432E-4</v>
      </c>
      <c r="I8420">
        <f t="shared" si="525"/>
        <v>1.3769964574905338E-4</v>
      </c>
      <c r="J8420">
        <f t="shared" si="525"/>
        <v>3.0738440517824676E-4</v>
      </c>
      <c r="K8420">
        <f t="shared" si="525"/>
        <v>3.0931402262627513E-4</v>
      </c>
      <c r="N8420" s="3">
        <f t="shared" si="526"/>
        <v>7.994450420822065E-8</v>
      </c>
      <c r="O8420" s="3">
        <f t="shared" si="526"/>
        <v>3.8249901596959268E-8</v>
      </c>
      <c r="P8420" s="3">
        <f t="shared" si="526"/>
        <v>8.5384556993957427E-8</v>
      </c>
      <c r="Q8420" s="3">
        <f t="shared" si="524"/>
        <v>8.5920561840631987E-8</v>
      </c>
    </row>
    <row r="8421" spans="1:17" x14ac:dyDescent="0.2">
      <c r="A8421">
        <f t="shared" si="527"/>
        <v>8417</v>
      </c>
      <c r="B8421">
        <v>0.56479999999999997</v>
      </c>
      <c r="C8421">
        <v>0.29599999999999999</v>
      </c>
      <c r="D8421">
        <v>0.6129</v>
      </c>
      <c r="E8421">
        <v>0.59050000000000002</v>
      </c>
      <c r="H8421">
        <f t="shared" si="525"/>
        <v>2.6735125249422842E-4</v>
      </c>
      <c r="I8421">
        <f t="shared" si="525"/>
        <v>1.5299960638783707E-4</v>
      </c>
      <c r="J8421">
        <f t="shared" si="525"/>
        <v>3.057878622524711E-4</v>
      </c>
      <c r="K8421">
        <f t="shared" si="525"/>
        <v>2.7787909685199374E-4</v>
      </c>
      <c r="N8421" s="3">
        <f t="shared" si="526"/>
        <v>7.426423680395234E-8</v>
      </c>
      <c r="O8421" s="3">
        <f t="shared" si="526"/>
        <v>4.2499890663288077E-8</v>
      </c>
      <c r="P8421" s="3">
        <f t="shared" si="526"/>
        <v>8.4941072847908636E-8</v>
      </c>
      <c r="Q8421" s="3">
        <f t="shared" si="524"/>
        <v>7.7188638014442707E-8</v>
      </c>
    </row>
    <row r="8422" spans="1:17" x14ac:dyDescent="0.2">
      <c r="A8422">
        <f t="shared" si="527"/>
        <v>8418</v>
      </c>
      <c r="B8422">
        <v>0.46729999999999999</v>
      </c>
      <c r="C8422">
        <v>0.30769999999999997</v>
      </c>
      <c r="D8422">
        <v>0.59760000000000002</v>
      </c>
      <c r="E8422">
        <v>0.53749999999999998</v>
      </c>
      <c r="H8422">
        <f t="shared" si="525"/>
        <v>2.2119907983454839E-4</v>
      </c>
      <c r="I8422">
        <f t="shared" si="525"/>
        <v>1.5904722596465359E-4</v>
      </c>
      <c r="J8422">
        <f t="shared" si="525"/>
        <v>2.9815439138860617E-4</v>
      </c>
      <c r="K8422">
        <f t="shared" si="525"/>
        <v>2.5293821262988421E-4</v>
      </c>
      <c r="N8422" s="3">
        <f t="shared" si="526"/>
        <v>6.1444188842930103E-8</v>
      </c>
      <c r="O8422" s="3">
        <f t="shared" si="526"/>
        <v>4.4179784990181555E-8</v>
      </c>
      <c r="P8422" s="3">
        <f t="shared" si="526"/>
        <v>8.2820664274612829E-8</v>
      </c>
      <c r="Q8422" s="3">
        <f t="shared" si="524"/>
        <v>7.0260614619412284E-8</v>
      </c>
    </row>
    <row r="8423" spans="1:17" x14ac:dyDescent="0.2">
      <c r="A8423">
        <f t="shared" si="527"/>
        <v>8419</v>
      </c>
      <c r="B8423">
        <v>0.36809999999999998</v>
      </c>
      <c r="C8423">
        <v>0.34150000000000003</v>
      </c>
      <c r="D8423">
        <v>0.56110000000000004</v>
      </c>
      <c r="E8423">
        <v>0.48770000000000002</v>
      </c>
      <c r="H8423">
        <f t="shared" si="525"/>
        <v>1.7424220262593037E-4</v>
      </c>
      <c r="I8423">
        <f t="shared" si="525"/>
        <v>1.7651812696434582E-4</v>
      </c>
      <c r="J8423">
        <f t="shared" si="525"/>
        <v>2.7994382364147745E-4</v>
      </c>
      <c r="K8423">
        <f t="shared" si="525"/>
        <v>2.295031931155247E-4</v>
      </c>
      <c r="N8423" s="3">
        <f t="shared" si="526"/>
        <v>4.8400611840536214E-8</v>
      </c>
      <c r="O8423" s="3">
        <f t="shared" si="526"/>
        <v>4.9032813045651618E-8</v>
      </c>
      <c r="P8423" s="3">
        <f t="shared" si="526"/>
        <v>7.7762173233743742E-8</v>
      </c>
      <c r="Q8423" s="3">
        <f t="shared" si="524"/>
        <v>6.3750886976534633E-8</v>
      </c>
    </row>
    <row r="8424" spans="1:17" x14ac:dyDescent="0.2">
      <c r="A8424">
        <f t="shared" si="527"/>
        <v>8420</v>
      </c>
      <c r="B8424">
        <v>0.27039999999999997</v>
      </c>
      <c r="C8424">
        <v>0.37</v>
      </c>
      <c r="D8424">
        <v>0.53820000000000001</v>
      </c>
      <c r="E8424">
        <v>0.44550000000000001</v>
      </c>
      <c r="H8424">
        <f t="shared" si="525"/>
        <v>1.279953588428459E-4</v>
      </c>
      <c r="I8424">
        <f t="shared" si="525"/>
        <v>1.9124950798479632E-4</v>
      </c>
      <c r="J8424">
        <f t="shared" si="525"/>
        <v>2.6851856332889534E-4</v>
      </c>
      <c r="K8424">
        <f t="shared" si="525"/>
        <v>2.0964460228207148E-4</v>
      </c>
      <c r="N8424" s="3">
        <f t="shared" si="526"/>
        <v>3.5554266345234973E-8</v>
      </c>
      <c r="O8424" s="3">
        <f t="shared" si="526"/>
        <v>5.3124863329110086E-8</v>
      </c>
      <c r="P8424" s="3">
        <f t="shared" si="526"/>
        <v>7.4588489813582034E-8</v>
      </c>
      <c r="Q8424" s="3">
        <f t="shared" si="524"/>
        <v>5.8234611745019856E-8</v>
      </c>
    </row>
    <row r="8425" spans="1:17" x14ac:dyDescent="0.2">
      <c r="A8425">
        <f t="shared" si="527"/>
        <v>8421</v>
      </c>
      <c r="B8425">
        <v>0.22819999999999999</v>
      </c>
      <c r="C8425">
        <v>0.36399999999999999</v>
      </c>
      <c r="D8425">
        <v>0.52959999999999996</v>
      </c>
      <c r="E8425">
        <v>0.4456</v>
      </c>
      <c r="H8425">
        <f t="shared" si="525"/>
        <v>1.0801975180450233E-4</v>
      </c>
      <c r="I8425">
        <f t="shared" si="525"/>
        <v>1.8814816461206989E-4</v>
      </c>
      <c r="J8425">
        <f t="shared" si="525"/>
        <v>2.6422785421587318E-4</v>
      </c>
      <c r="K8425">
        <f t="shared" si="525"/>
        <v>2.0969166055418865E-4</v>
      </c>
      <c r="N8425" s="3">
        <f t="shared" si="526"/>
        <v>3.000548661236176E-8</v>
      </c>
      <c r="O8425" s="3">
        <f t="shared" si="526"/>
        <v>5.2263379058908304E-8</v>
      </c>
      <c r="P8425" s="3">
        <f t="shared" si="526"/>
        <v>7.3396626171075878E-8</v>
      </c>
      <c r="Q8425" s="3">
        <f t="shared" si="524"/>
        <v>5.8247683487274624E-8</v>
      </c>
    </row>
    <row r="8426" spans="1:17" x14ac:dyDescent="0.2">
      <c r="A8426">
        <f t="shared" si="527"/>
        <v>8422</v>
      </c>
      <c r="B8426">
        <v>0.21429999999999999</v>
      </c>
      <c r="C8426">
        <v>0.37490000000000001</v>
      </c>
      <c r="D8426">
        <v>0.49209999999999998</v>
      </c>
      <c r="E8426">
        <v>0.44130000000000003</v>
      </c>
      <c r="H8426">
        <f t="shared" si="525"/>
        <v>1.0144010872789155E-4</v>
      </c>
      <c r="I8426">
        <f t="shared" si="525"/>
        <v>1.9378227173918959E-4</v>
      </c>
      <c r="J8426">
        <f t="shared" si="525"/>
        <v>2.4551836680443959E-4</v>
      </c>
      <c r="K8426">
        <f t="shared" si="525"/>
        <v>2.0766815485314958E-4</v>
      </c>
      <c r="N8426" s="3">
        <f t="shared" si="526"/>
        <v>2.8177807979969875E-8</v>
      </c>
      <c r="O8426" s="3">
        <f t="shared" si="526"/>
        <v>5.3828408816441553E-8</v>
      </c>
      <c r="P8426" s="3">
        <f t="shared" si="526"/>
        <v>6.8199546334566549E-8</v>
      </c>
      <c r="Q8426" s="3">
        <f t="shared" si="524"/>
        <v>5.7685598570319329E-8</v>
      </c>
    </row>
    <row r="8427" spans="1:17" x14ac:dyDescent="0.2">
      <c r="A8427">
        <f t="shared" si="527"/>
        <v>8423</v>
      </c>
      <c r="B8427">
        <v>0.19639999999999999</v>
      </c>
      <c r="C8427">
        <v>0.41739999999999999</v>
      </c>
      <c r="D8427">
        <v>0.46229999999999999</v>
      </c>
      <c r="E8427">
        <v>0.45550000000000002</v>
      </c>
      <c r="H8427">
        <f t="shared" si="525"/>
        <v>9.2967043183191323E-5</v>
      </c>
      <c r="I8427">
        <f t="shared" si="525"/>
        <v>2.1575012062933509E-4</v>
      </c>
      <c r="J8427">
        <f t="shared" si="525"/>
        <v>2.3065056080815365E-4</v>
      </c>
      <c r="K8427">
        <f t="shared" si="525"/>
        <v>2.1435042949379026E-4</v>
      </c>
      <c r="N8427" s="3">
        <f t="shared" si="526"/>
        <v>2.5824178661997588E-8</v>
      </c>
      <c r="O8427" s="3">
        <f t="shared" si="526"/>
        <v>5.9930589063704197E-8</v>
      </c>
      <c r="P8427" s="3">
        <f t="shared" si="526"/>
        <v>6.4069600224487126E-8</v>
      </c>
      <c r="Q8427" s="3">
        <f t="shared" si="524"/>
        <v>5.9541785970497296E-8</v>
      </c>
    </row>
    <row r="8428" spans="1:17" x14ac:dyDescent="0.2">
      <c r="A8428">
        <f t="shared" si="527"/>
        <v>8424</v>
      </c>
      <c r="B8428">
        <v>0.18540000000000001</v>
      </c>
      <c r="C8428">
        <v>0.41689999999999999</v>
      </c>
      <c r="D8428">
        <v>0.44009999999999999</v>
      </c>
      <c r="E8428">
        <v>0.47020000000000001</v>
      </c>
      <c r="H8428">
        <f t="shared" si="525"/>
        <v>8.776013139594538E-5</v>
      </c>
      <c r="I8428">
        <f t="shared" si="525"/>
        <v>2.1549167534827456E-4</v>
      </c>
      <c r="J8428">
        <f t="shared" si="525"/>
        <v>2.1957454426058497E-4</v>
      </c>
      <c r="K8428">
        <f t="shared" si="525"/>
        <v>2.2126799549501686E-4</v>
      </c>
      <c r="N8428" s="3">
        <f t="shared" si="526"/>
        <v>2.4377814276651494E-8</v>
      </c>
      <c r="O8428" s="3">
        <f t="shared" si="526"/>
        <v>5.9858798707854041E-8</v>
      </c>
      <c r="P8428" s="3">
        <f t="shared" si="526"/>
        <v>6.0992928961273604E-8</v>
      </c>
      <c r="Q8428" s="3">
        <f t="shared" si="524"/>
        <v>6.1463332081949127E-8</v>
      </c>
    </row>
    <row r="8429" spans="1:17" x14ac:dyDescent="0.2">
      <c r="A8429">
        <f t="shared" si="527"/>
        <v>8425</v>
      </c>
      <c r="B8429">
        <v>0.1757</v>
      </c>
      <c r="C8429">
        <v>0.44159999999999999</v>
      </c>
      <c r="D8429">
        <v>0.41320000000000001</v>
      </c>
      <c r="E8429">
        <v>0.52869999999999995</v>
      </c>
      <c r="H8429">
        <f t="shared" si="525"/>
        <v>8.3168581910828484E-5</v>
      </c>
      <c r="I8429">
        <f t="shared" si="525"/>
        <v>2.2825887223266501E-4</v>
      </c>
      <c r="J8429">
        <f t="shared" si="525"/>
        <v>2.0615360529078325E-4</v>
      </c>
      <c r="K8429">
        <f t="shared" si="525"/>
        <v>2.4879708468357166E-4</v>
      </c>
      <c r="N8429" s="3">
        <f t="shared" si="526"/>
        <v>2.3102383864119025E-8</v>
      </c>
      <c r="O8429" s="3">
        <f t="shared" si="526"/>
        <v>6.3405242286851396E-8</v>
      </c>
      <c r="P8429" s="3">
        <f t="shared" si="526"/>
        <v>5.7264890358550901E-8</v>
      </c>
      <c r="Q8429" s="3">
        <f t="shared" si="524"/>
        <v>6.9110301300992134E-8</v>
      </c>
    </row>
    <row r="8430" spans="1:17" x14ac:dyDescent="0.2">
      <c r="A8430">
        <f t="shared" si="527"/>
        <v>8426</v>
      </c>
      <c r="B8430">
        <v>0.16839999999999999</v>
      </c>
      <c r="C8430">
        <v>0.50139999999999996</v>
      </c>
      <c r="D8430">
        <v>0.41739999999999999</v>
      </c>
      <c r="E8430">
        <v>0.56559999999999999</v>
      </c>
      <c r="H8430">
        <f t="shared" si="525"/>
        <v>7.9713085906565269E-5</v>
      </c>
      <c r="I8430">
        <f t="shared" si="525"/>
        <v>2.5916892784750504E-4</v>
      </c>
      <c r="J8430">
        <f t="shared" si="525"/>
        <v>2.082490678808638E-4</v>
      </c>
      <c r="K8430">
        <f t="shared" si="525"/>
        <v>2.6616158709481396E-4</v>
      </c>
      <c r="N8430" s="3">
        <f t="shared" si="526"/>
        <v>2.2142523862934798E-8</v>
      </c>
      <c r="O8430" s="3">
        <f t="shared" si="526"/>
        <v>7.1991368846529172E-8</v>
      </c>
      <c r="P8430" s="3">
        <f t="shared" si="526"/>
        <v>5.7846963300239947E-8</v>
      </c>
      <c r="Q8430" s="3">
        <f t="shared" si="524"/>
        <v>7.3933774193003875E-8</v>
      </c>
    </row>
    <row r="8431" spans="1:17" x14ac:dyDescent="0.2">
      <c r="A8431">
        <f t="shared" si="527"/>
        <v>8427</v>
      </c>
      <c r="B8431">
        <v>0.19109999999999999</v>
      </c>
      <c r="C8431">
        <v>0.58489999999999998</v>
      </c>
      <c r="D8431">
        <v>0.43290000000000001</v>
      </c>
      <c r="E8431">
        <v>0.60399999999999998</v>
      </c>
      <c r="H8431">
        <f t="shared" si="525"/>
        <v>9.0458258412972817E-5</v>
      </c>
      <c r="I8431">
        <f t="shared" si="525"/>
        <v>3.0232928978461449E-4</v>
      </c>
      <c r="J8431">
        <f t="shared" si="525"/>
        <v>2.1598232267758971E-4</v>
      </c>
      <c r="K8431">
        <f t="shared" si="525"/>
        <v>2.8423196358781406E-4</v>
      </c>
      <c r="N8431" s="3">
        <f t="shared" si="526"/>
        <v>2.5127294003603561E-8</v>
      </c>
      <c r="O8431" s="3">
        <f t="shared" si="526"/>
        <v>8.398035827350403E-8</v>
      </c>
      <c r="P8431" s="3">
        <f t="shared" si="526"/>
        <v>5.9995089632663805E-8</v>
      </c>
      <c r="Q8431" s="3">
        <f t="shared" si="524"/>
        <v>7.8953323218837235E-8</v>
      </c>
    </row>
    <row r="8432" spans="1:17" x14ac:dyDescent="0.2">
      <c r="A8432">
        <f t="shared" si="527"/>
        <v>8428</v>
      </c>
      <c r="B8432">
        <v>0.2223</v>
      </c>
      <c r="C8432">
        <v>0.72219999999999995</v>
      </c>
      <c r="D8432">
        <v>0.43859999999999999</v>
      </c>
      <c r="E8432">
        <v>0.62309999999999999</v>
      </c>
      <c r="H8432">
        <f t="shared" si="525"/>
        <v>1.0522695366407043E-4</v>
      </c>
      <c r="I8432">
        <f t="shared" si="525"/>
        <v>3.7329836396383757E-4</v>
      </c>
      <c r="J8432">
        <f t="shared" si="525"/>
        <v>2.1882616476412762E-4</v>
      </c>
      <c r="K8432">
        <f t="shared" si="525"/>
        <v>2.932200935621969E-4</v>
      </c>
      <c r="N8432" s="3">
        <f t="shared" si="526"/>
        <v>2.9229709351130673E-8</v>
      </c>
      <c r="O8432" s="3">
        <f t="shared" si="526"/>
        <v>1.0369398998995488E-7</v>
      </c>
      <c r="P8432" s="3">
        <f t="shared" si="526"/>
        <v>6.0785045767813227E-8</v>
      </c>
      <c r="Q8432" s="3">
        <f t="shared" si="524"/>
        <v>8.145002598949914E-8</v>
      </c>
    </row>
    <row r="8433" spans="1:17" x14ac:dyDescent="0.2">
      <c r="A8433">
        <f t="shared" si="527"/>
        <v>8429</v>
      </c>
      <c r="B8433">
        <v>0.23499999999999999</v>
      </c>
      <c r="C8433">
        <v>0.77590000000000003</v>
      </c>
      <c r="D8433">
        <v>0.40860000000000002</v>
      </c>
      <c r="E8433">
        <v>0.60650000000000004</v>
      </c>
      <c r="H8433">
        <f t="shared" si="525"/>
        <v>1.1123857000025437E-4</v>
      </c>
      <c r="I8433">
        <f t="shared" si="525"/>
        <v>4.0105538714973912E-4</v>
      </c>
      <c r="J8433">
        <f t="shared" si="525"/>
        <v>2.0385857483498073E-4</v>
      </c>
      <c r="K8433">
        <f t="shared" si="525"/>
        <v>2.8540842039074377E-4</v>
      </c>
      <c r="N8433" s="3">
        <f t="shared" si="526"/>
        <v>3.0899602777848439E-8</v>
      </c>
      <c r="O8433" s="3">
        <f t="shared" si="526"/>
        <v>1.1140427420826086E-7</v>
      </c>
      <c r="P8433" s="3">
        <f t="shared" si="526"/>
        <v>5.662738189860576E-8</v>
      </c>
      <c r="Q8433" s="3">
        <f t="shared" si="524"/>
        <v>7.9280116775206608E-8</v>
      </c>
    </row>
    <row r="8434" spans="1:17" x14ac:dyDescent="0.2">
      <c r="A8434">
        <f t="shared" si="527"/>
        <v>8430</v>
      </c>
      <c r="B8434">
        <v>0.23730000000000001</v>
      </c>
      <c r="C8434">
        <v>0.78190000000000004</v>
      </c>
      <c r="D8434">
        <v>0.38529999999999998</v>
      </c>
      <c r="E8434">
        <v>0.58679999999999999</v>
      </c>
      <c r="H8434">
        <f t="shared" si="525"/>
        <v>1.1232728791940582E-4</v>
      </c>
      <c r="I8434">
        <f t="shared" si="525"/>
        <v>4.0415673052246557E-4</v>
      </c>
      <c r="J8434">
        <f t="shared" si="525"/>
        <v>1.9223374665667663E-4</v>
      </c>
      <c r="K8434">
        <f t="shared" si="525"/>
        <v>2.7613794078365777E-4</v>
      </c>
      <c r="N8434" s="3">
        <f t="shared" si="526"/>
        <v>3.1202024422057173E-8</v>
      </c>
      <c r="O8434" s="3">
        <f t="shared" si="526"/>
        <v>1.1226575847846266E-7</v>
      </c>
      <c r="P8434" s="3">
        <f t="shared" si="526"/>
        <v>5.3398262960187957E-8</v>
      </c>
      <c r="Q8434" s="3">
        <f t="shared" si="524"/>
        <v>7.6704983551016044E-8</v>
      </c>
    </row>
    <row r="8435" spans="1:17" x14ac:dyDescent="0.2">
      <c r="A8435">
        <f t="shared" si="527"/>
        <v>8431</v>
      </c>
      <c r="B8435">
        <v>0.21679999999999999</v>
      </c>
      <c r="C8435">
        <v>0.77029999999999998</v>
      </c>
      <c r="D8435">
        <v>0.39079999999999998</v>
      </c>
      <c r="E8435">
        <v>0.54969999999999997</v>
      </c>
      <c r="H8435">
        <f t="shared" si="525"/>
        <v>1.0262349777044744E-4</v>
      </c>
      <c r="I8435">
        <f t="shared" si="525"/>
        <v>3.9816080000186109E-4</v>
      </c>
      <c r="J8435">
        <f t="shared" si="525"/>
        <v>1.9497780481035357E-4</v>
      </c>
      <c r="K8435">
        <f t="shared" si="525"/>
        <v>2.5867932182818107E-4</v>
      </c>
      <c r="N8435" s="3">
        <f t="shared" si="526"/>
        <v>2.8506527158457623E-8</v>
      </c>
      <c r="O8435" s="3">
        <f t="shared" si="526"/>
        <v>1.1060022222273919E-7</v>
      </c>
      <c r="P8435" s="3">
        <f t="shared" si="526"/>
        <v>5.4160501336209328E-8</v>
      </c>
      <c r="Q8435" s="3">
        <f t="shared" si="524"/>
        <v>7.1855367174494741E-8</v>
      </c>
    </row>
    <row r="8436" spans="1:17" x14ac:dyDescent="0.2">
      <c r="A8436">
        <f t="shared" si="527"/>
        <v>8432</v>
      </c>
      <c r="B8436">
        <v>0.19</v>
      </c>
      <c r="C8436">
        <v>0.76100000000000001</v>
      </c>
      <c r="D8436">
        <v>0.41720000000000002</v>
      </c>
      <c r="E8436">
        <v>0.50319999999999998</v>
      </c>
      <c r="H8436">
        <f t="shared" si="525"/>
        <v>8.9937567234248223E-5</v>
      </c>
      <c r="I8436">
        <f t="shared" si="525"/>
        <v>3.9335371777413514E-4</v>
      </c>
      <c r="J8436">
        <f t="shared" si="525"/>
        <v>2.0814928394800284E-4</v>
      </c>
      <c r="K8436">
        <f t="shared" si="525"/>
        <v>2.367972252936888E-4</v>
      </c>
      <c r="N8436" s="3">
        <f t="shared" si="526"/>
        <v>2.498265756506895E-8</v>
      </c>
      <c r="O8436" s="3">
        <f t="shared" si="526"/>
        <v>1.0926492160392643E-7</v>
      </c>
      <c r="P8436" s="3">
        <f t="shared" si="526"/>
        <v>5.7819245541111896E-8</v>
      </c>
      <c r="Q8436" s="3">
        <f t="shared" si="524"/>
        <v>6.577700702602467E-8</v>
      </c>
    </row>
    <row r="8437" spans="1:17" x14ac:dyDescent="0.2">
      <c r="A8437">
        <f t="shared" si="527"/>
        <v>8433</v>
      </c>
      <c r="B8437">
        <v>0.17380000000000001</v>
      </c>
      <c r="C8437">
        <v>0.74280000000000002</v>
      </c>
      <c r="D8437">
        <v>0.42580000000000001</v>
      </c>
      <c r="E8437">
        <v>0.43369999999999997</v>
      </c>
      <c r="H8437">
        <f t="shared" si="525"/>
        <v>8.2269206238486014E-5</v>
      </c>
      <c r="I8437">
        <f t="shared" si="525"/>
        <v>3.8394630954353168E-4</v>
      </c>
      <c r="J8437">
        <f t="shared" si="525"/>
        <v>2.1243999306102496E-4</v>
      </c>
      <c r="K8437">
        <f t="shared" si="525"/>
        <v>2.0409172617224329E-4</v>
      </c>
      <c r="N8437" s="3">
        <f t="shared" si="526"/>
        <v>2.2852557288468337E-8</v>
      </c>
      <c r="O8437" s="3">
        <f t="shared" si="526"/>
        <v>1.0665175265098103E-7</v>
      </c>
      <c r="P8437" s="3">
        <f t="shared" si="526"/>
        <v>5.9011109183618045E-8</v>
      </c>
      <c r="Q8437" s="3">
        <f t="shared" si="524"/>
        <v>5.6692146158956469E-8</v>
      </c>
    </row>
    <row r="8438" spans="1:17" x14ac:dyDescent="0.2">
      <c r="A8438">
        <f t="shared" si="527"/>
        <v>8434</v>
      </c>
      <c r="B8438">
        <v>0.15160000000000001</v>
      </c>
      <c r="C8438">
        <v>0.69779999999999998</v>
      </c>
      <c r="D8438">
        <v>0.40939999999999999</v>
      </c>
      <c r="E8438">
        <v>0.39250000000000002</v>
      </c>
      <c r="H8438">
        <f t="shared" si="525"/>
        <v>7.176071154058965E-5</v>
      </c>
      <c r="I8438">
        <f t="shared" si="525"/>
        <v>3.6068623424808342E-4</v>
      </c>
      <c r="J8438">
        <f t="shared" si="525"/>
        <v>2.0425771056642464E-4</v>
      </c>
      <c r="K8438">
        <f t="shared" si="525"/>
        <v>1.8470371805996195E-4</v>
      </c>
      <c r="N8438" s="3">
        <f t="shared" si="526"/>
        <v>1.9933530983497126E-8</v>
      </c>
      <c r="O8438" s="3">
        <f t="shared" si="526"/>
        <v>1.0019062062446761E-7</v>
      </c>
      <c r="P8438" s="3">
        <f t="shared" si="526"/>
        <v>5.6738252935117957E-8</v>
      </c>
      <c r="Q8438" s="3">
        <f t="shared" si="524"/>
        <v>5.1306588349989433E-8</v>
      </c>
    </row>
    <row r="8439" spans="1:17" x14ac:dyDescent="0.2">
      <c r="A8439">
        <f t="shared" si="527"/>
        <v>8435</v>
      </c>
      <c r="B8439">
        <v>0.13039999999999999</v>
      </c>
      <c r="C8439">
        <v>0.6845</v>
      </c>
      <c r="D8439">
        <v>0.41339999999999999</v>
      </c>
      <c r="E8439">
        <v>0.34970000000000001</v>
      </c>
      <c r="H8439">
        <f t="shared" si="525"/>
        <v>6.1725572459715613E-5</v>
      </c>
      <c r="I8439">
        <f t="shared" si="525"/>
        <v>3.538115897718732E-4</v>
      </c>
      <c r="J8439">
        <f t="shared" si="525"/>
        <v>2.0625338922364422E-4</v>
      </c>
      <c r="K8439">
        <f t="shared" si="525"/>
        <v>1.645627775938056E-4</v>
      </c>
      <c r="N8439" s="3">
        <f t="shared" si="526"/>
        <v>1.7145992349921004E-8</v>
      </c>
      <c r="O8439" s="3">
        <f t="shared" si="526"/>
        <v>9.8280997158853665E-8</v>
      </c>
      <c r="P8439" s="3">
        <f t="shared" si="526"/>
        <v>5.7292608117678952E-8</v>
      </c>
      <c r="Q8439" s="3">
        <f t="shared" si="524"/>
        <v>4.5711882664945998E-8</v>
      </c>
    </row>
    <row r="8440" spans="1:17" x14ac:dyDescent="0.2">
      <c r="A8440">
        <f t="shared" si="527"/>
        <v>8436</v>
      </c>
      <c r="B8440">
        <v>0.1246</v>
      </c>
      <c r="C8440">
        <v>0.64800000000000002</v>
      </c>
      <c r="D8440">
        <v>0.42709999999999998</v>
      </c>
      <c r="E8440">
        <v>0.31890000000000002</v>
      </c>
      <c r="H8440">
        <f t="shared" si="525"/>
        <v>5.8980109880985944E-5</v>
      </c>
      <c r="I8440">
        <f t="shared" si="525"/>
        <v>3.3494508425445412E-4</v>
      </c>
      <c r="J8440">
        <f t="shared" si="525"/>
        <v>2.130885886246213E-4</v>
      </c>
      <c r="K8440">
        <f t="shared" si="525"/>
        <v>1.5006882978171177E-4</v>
      </c>
      <c r="N8440" s="3">
        <f t="shared" si="526"/>
        <v>1.6383363855829429E-8</v>
      </c>
      <c r="O8440" s="3">
        <f t="shared" si="526"/>
        <v>9.3040301181792816E-8</v>
      </c>
      <c r="P8440" s="3">
        <f t="shared" si="526"/>
        <v>5.9191274617950357E-8</v>
      </c>
      <c r="Q8440" s="3">
        <f t="shared" si="524"/>
        <v>4.1685786050475492E-8</v>
      </c>
    </row>
    <row r="8441" spans="1:17" x14ac:dyDescent="0.2">
      <c r="A8441">
        <f t="shared" si="527"/>
        <v>8437</v>
      </c>
      <c r="B8441">
        <v>0.112</v>
      </c>
      <c r="C8441">
        <v>0.60770000000000002</v>
      </c>
      <c r="D8441">
        <v>0.41549999999999998</v>
      </c>
      <c r="E8441">
        <v>0.25600000000000001</v>
      </c>
      <c r="H8441">
        <f t="shared" si="525"/>
        <v>5.3015829106504216E-5</v>
      </c>
      <c r="I8441">
        <f t="shared" si="525"/>
        <v>3.1411439460097494E-4</v>
      </c>
      <c r="J8441">
        <f t="shared" si="525"/>
        <v>2.0730112051868451E-4</v>
      </c>
      <c r="K8441">
        <f t="shared" si="525"/>
        <v>1.2046917662000066E-4</v>
      </c>
      <c r="N8441" s="3">
        <f t="shared" si="526"/>
        <v>1.4726619196251171E-8</v>
      </c>
      <c r="O8441" s="3">
        <f t="shared" si="526"/>
        <v>8.7253998500270815E-8</v>
      </c>
      <c r="P8441" s="3">
        <f t="shared" si="526"/>
        <v>5.7583644588523475E-8</v>
      </c>
      <c r="Q8441" s="3">
        <f t="shared" si="524"/>
        <v>3.3463660172222403E-8</v>
      </c>
    </row>
    <row r="8442" spans="1:17" x14ac:dyDescent="0.2">
      <c r="A8442">
        <f t="shared" si="527"/>
        <v>8438</v>
      </c>
      <c r="B8442">
        <v>9.6699999999999994E-2</v>
      </c>
      <c r="C8442">
        <v>0.56310000000000004</v>
      </c>
      <c r="D8442">
        <v>0.40710000000000002</v>
      </c>
      <c r="E8442">
        <v>0.18579999999999999</v>
      </c>
      <c r="H8442">
        <f t="shared" si="525"/>
        <v>4.5773488166062122E-5</v>
      </c>
      <c r="I8442">
        <f t="shared" si="525"/>
        <v>2.910610755303752E-4</v>
      </c>
      <c r="J8442">
        <f t="shared" si="525"/>
        <v>2.031101953385234E-4</v>
      </c>
      <c r="K8442">
        <f t="shared" si="525"/>
        <v>8.7434269593734859E-5</v>
      </c>
      <c r="N8442" s="3">
        <f t="shared" si="526"/>
        <v>1.2714857823906144E-8</v>
      </c>
      <c r="O8442" s="3">
        <f t="shared" si="526"/>
        <v>8.0850298758437558E-8</v>
      </c>
      <c r="P8442" s="3">
        <f t="shared" si="526"/>
        <v>5.641949870514539E-8</v>
      </c>
      <c r="Q8442" s="3">
        <f t="shared" si="524"/>
        <v>2.4287297109370793E-8</v>
      </c>
    </row>
    <row r="8443" spans="1:17" x14ac:dyDescent="0.2">
      <c r="A8443">
        <f t="shared" si="527"/>
        <v>8439</v>
      </c>
      <c r="B8443">
        <v>8.8300000000000003E-2</v>
      </c>
      <c r="C8443">
        <v>0.51929999999999998</v>
      </c>
      <c r="D8443">
        <v>0.40749999999999997</v>
      </c>
      <c r="E8443">
        <v>0.11310000000000001</v>
      </c>
      <c r="H8443">
        <f t="shared" si="525"/>
        <v>4.1797300983074306E-5</v>
      </c>
      <c r="I8443">
        <f t="shared" si="525"/>
        <v>2.6842126890947224E-4</v>
      </c>
      <c r="J8443">
        <f t="shared" si="525"/>
        <v>2.0330976320424534E-4</v>
      </c>
      <c r="K8443">
        <f t="shared" si="525"/>
        <v>5.322290576453936E-5</v>
      </c>
      <c r="N8443" s="3">
        <f t="shared" si="526"/>
        <v>1.1610361384187307E-8</v>
      </c>
      <c r="O8443" s="3">
        <f t="shared" si="526"/>
        <v>7.4561463585964516E-8</v>
      </c>
      <c r="P8443" s="3">
        <f t="shared" si="526"/>
        <v>5.6474934223401485E-8</v>
      </c>
      <c r="Q8443" s="3">
        <f t="shared" si="524"/>
        <v>1.4784140490149823E-8</v>
      </c>
    </row>
    <row r="8444" spans="1:17" x14ac:dyDescent="0.2">
      <c r="A8444">
        <f t="shared" si="527"/>
        <v>8440</v>
      </c>
      <c r="B8444">
        <v>0.1104</v>
      </c>
      <c r="C8444">
        <v>0.46250000000000002</v>
      </c>
      <c r="D8444">
        <v>0.40150000000000002</v>
      </c>
      <c r="E8444">
        <v>7.5600000000000001E-2</v>
      </c>
      <c r="H8444">
        <f t="shared" si="525"/>
        <v>5.2258460119268444E-5</v>
      </c>
      <c r="I8444">
        <f t="shared" si="525"/>
        <v>2.3906188498099543E-4</v>
      </c>
      <c r="J8444">
        <f t="shared" si="525"/>
        <v>2.0031624521841596E-4</v>
      </c>
      <c r="K8444">
        <f t="shared" si="525"/>
        <v>3.5576053720593945E-5</v>
      </c>
      <c r="N8444" s="3">
        <f t="shared" si="526"/>
        <v>1.4516238922019013E-8</v>
      </c>
      <c r="O8444" s="3">
        <f t="shared" si="526"/>
        <v>6.6406079161387624E-8</v>
      </c>
      <c r="P8444" s="3">
        <f t="shared" si="526"/>
        <v>5.5643401449559993E-8</v>
      </c>
      <c r="Q8444" s="3">
        <f t="shared" si="524"/>
        <v>9.8822371446094285E-9</v>
      </c>
    </row>
    <row r="8445" spans="1:17" x14ac:dyDescent="0.2">
      <c r="A8445">
        <f t="shared" si="527"/>
        <v>8441</v>
      </c>
      <c r="B8445">
        <v>0.17430000000000001</v>
      </c>
      <c r="C8445">
        <v>0.38340000000000002</v>
      </c>
      <c r="D8445">
        <v>0.38740000000000002</v>
      </c>
      <c r="E8445">
        <v>0.1115</v>
      </c>
      <c r="H8445">
        <f t="shared" si="525"/>
        <v>8.2505884046997198E-5</v>
      </c>
      <c r="I8445">
        <f t="shared" si="525"/>
        <v>1.9817584151721868E-4</v>
      </c>
      <c r="J8445">
        <f t="shared" si="525"/>
        <v>1.9328147795171692E-4</v>
      </c>
      <c r="K8445">
        <f t="shared" si="525"/>
        <v>5.2469973410664351E-5</v>
      </c>
      <c r="N8445" s="3">
        <f t="shared" si="526"/>
        <v>2.2918301124165889E-8</v>
      </c>
      <c r="O8445" s="3">
        <f t="shared" si="526"/>
        <v>5.5048844865894077E-8</v>
      </c>
      <c r="P8445" s="3">
        <f t="shared" si="526"/>
        <v>5.3689299431032479E-8</v>
      </c>
      <c r="Q8445" s="3">
        <f t="shared" si="524"/>
        <v>1.4574992614073432E-8</v>
      </c>
    </row>
    <row r="8446" spans="1:17" x14ac:dyDescent="0.2">
      <c r="A8446">
        <f t="shared" si="527"/>
        <v>8442</v>
      </c>
      <c r="B8446">
        <v>0.26519999999999999</v>
      </c>
      <c r="C8446">
        <v>0.35909999999999997</v>
      </c>
      <c r="D8446">
        <v>0.37740000000000001</v>
      </c>
      <c r="E8446">
        <v>0.20880000000000001</v>
      </c>
      <c r="H8446">
        <f t="shared" si="525"/>
        <v>1.2553390963432963E-4</v>
      </c>
      <c r="I8446">
        <f t="shared" si="525"/>
        <v>1.8561540085767665E-4</v>
      </c>
      <c r="J8446">
        <f t="shared" si="525"/>
        <v>1.8829228130866796E-4</v>
      </c>
      <c r="K8446">
        <f t="shared" si="525"/>
        <v>9.8257672180688041E-5</v>
      </c>
      <c r="N8446" s="3">
        <f t="shared" si="526"/>
        <v>3.4870530453980454E-8</v>
      </c>
      <c r="O8446" s="3">
        <f t="shared" si="526"/>
        <v>5.1559833571576843E-8</v>
      </c>
      <c r="P8446" s="3">
        <f t="shared" si="526"/>
        <v>5.2303411474629992E-8</v>
      </c>
      <c r="Q8446" s="3">
        <f t="shared" si="524"/>
        <v>2.72937978279689E-8</v>
      </c>
    </row>
    <row r="8447" spans="1:17" x14ac:dyDescent="0.2">
      <c r="A8447">
        <f t="shared" si="527"/>
        <v>8443</v>
      </c>
      <c r="B8447">
        <v>0.31850000000000001</v>
      </c>
      <c r="C8447">
        <v>0.37680000000000002</v>
      </c>
      <c r="D8447">
        <v>0.36249999999999999</v>
      </c>
      <c r="E8447">
        <v>0.3402</v>
      </c>
      <c r="H8447">
        <f t="shared" si="525"/>
        <v>1.5076376402162138E-4</v>
      </c>
      <c r="I8447">
        <f t="shared" si="525"/>
        <v>1.9476436380721961E-4</v>
      </c>
      <c r="J8447">
        <f t="shared" si="525"/>
        <v>1.8085837831052499E-4</v>
      </c>
      <c r="K8447">
        <f t="shared" si="525"/>
        <v>1.6009224174267275E-4</v>
      </c>
      <c r="N8447" s="3">
        <f t="shared" si="526"/>
        <v>4.1878823339339273E-8</v>
      </c>
      <c r="O8447" s="3">
        <f t="shared" si="526"/>
        <v>5.4101212168672117E-8</v>
      </c>
      <c r="P8447" s="3">
        <f t="shared" si="526"/>
        <v>5.0238438419590274E-8</v>
      </c>
      <c r="Q8447" s="3">
        <f t="shared" si="524"/>
        <v>4.4470067150742429E-8</v>
      </c>
    </row>
    <row r="8448" spans="1:17" x14ac:dyDescent="0.2">
      <c r="A8448">
        <f t="shared" si="527"/>
        <v>8444</v>
      </c>
      <c r="B8448">
        <v>0.34399999999999997</v>
      </c>
      <c r="C8448">
        <v>0.38159999999999999</v>
      </c>
      <c r="D8448">
        <v>0.3372</v>
      </c>
      <c r="E8448">
        <v>0.48</v>
      </c>
      <c r="H8448">
        <f t="shared" si="525"/>
        <v>1.6283433225569151E-4</v>
      </c>
      <c r="I8448">
        <f t="shared" si="525"/>
        <v>1.9724543850540075E-4</v>
      </c>
      <c r="J8448">
        <f t="shared" si="525"/>
        <v>1.6823571080361112E-4</v>
      </c>
      <c r="K8448">
        <f t="shared" si="525"/>
        <v>2.2587970616250123E-4</v>
      </c>
      <c r="N8448" s="3">
        <f t="shared" si="526"/>
        <v>4.5231758959914308E-8</v>
      </c>
      <c r="O8448" s="3">
        <f t="shared" si="526"/>
        <v>5.4790399584833542E-8</v>
      </c>
      <c r="P8448" s="3">
        <f t="shared" si="526"/>
        <v>4.673214188989198E-8</v>
      </c>
      <c r="Q8448" s="3">
        <f t="shared" si="524"/>
        <v>6.2744362822917005E-8</v>
      </c>
    </row>
    <row r="8449" spans="1:17" x14ac:dyDescent="0.2">
      <c r="A8449">
        <f t="shared" si="527"/>
        <v>8445</v>
      </c>
      <c r="B8449">
        <v>0.35299999999999998</v>
      </c>
      <c r="C8449">
        <v>0.372</v>
      </c>
      <c r="D8449">
        <v>0.31219999999999998</v>
      </c>
      <c r="E8449">
        <v>0.60429999999999995</v>
      </c>
      <c r="H8449">
        <f t="shared" si="525"/>
        <v>1.6709453280889275E-4</v>
      </c>
      <c r="I8449">
        <f t="shared" si="525"/>
        <v>1.9228328910903848E-4</v>
      </c>
      <c r="J8449">
        <f t="shared" si="525"/>
        <v>1.557627191959887E-4</v>
      </c>
      <c r="K8449">
        <f t="shared" si="525"/>
        <v>2.8437313840416561E-4</v>
      </c>
      <c r="N8449" s="3">
        <f t="shared" si="526"/>
        <v>4.6415148002470209E-8</v>
      </c>
      <c r="O8449" s="3">
        <f t="shared" si="526"/>
        <v>5.3412024752510691E-8</v>
      </c>
      <c r="P8449" s="3">
        <f t="shared" si="526"/>
        <v>4.326742199888575E-8</v>
      </c>
      <c r="Q8449" s="3">
        <f t="shared" si="524"/>
        <v>7.8992538445601564E-8</v>
      </c>
    </row>
    <row r="8450" spans="1:17" x14ac:dyDescent="0.2">
      <c r="A8450">
        <f t="shared" si="527"/>
        <v>8446</v>
      </c>
      <c r="B8450">
        <v>0.35930000000000001</v>
      </c>
      <c r="C8450">
        <v>0.37190000000000001</v>
      </c>
      <c r="D8450">
        <v>0.28449999999999998</v>
      </c>
      <c r="E8450">
        <v>0.67649999999999999</v>
      </c>
      <c r="H8450">
        <f t="shared" si="525"/>
        <v>1.7007667319613362E-4</v>
      </c>
      <c r="I8450">
        <f t="shared" si="525"/>
        <v>1.9223160005282637E-4</v>
      </c>
      <c r="J8450">
        <f t="shared" si="525"/>
        <v>1.4194264449474305E-4</v>
      </c>
      <c r="K8450">
        <f t="shared" si="525"/>
        <v>3.1834921087277519E-4</v>
      </c>
      <c r="N8450" s="3">
        <f t="shared" si="526"/>
        <v>4.7243520332259336E-8</v>
      </c>
      <c r="O8450" s="3">
        <f t="shared" si="526"/>
        <v>5.3397666681340656E-8</v>
      </c>
      <c r="P8450" s="3">
        <f t="shared" si="526"/>
        <v>3.9428512359650843E-8</v>
      </c>
      <c r="Q8450" s="3">
        <f t="shared" si="524"/>
        <v>8.843033635354866E-8</v>
      </c>
    </row>
    <row r="8451" spans="1:17" x14ac:dyDescent="0.2">
      <c r="A8451">
        <f t="shared" si="527"/>
        <v>8447</v>
      </c>
      <c r="B8451">
        <v>0.38379999999999997</v>
      </c>
      <c r="C8451">
        <v>0.38059999999999999</v>
      </c>
      <c r="D8451">
        <v>0.26290000000000002</v>
      </c>
      <c r="E8451">
        <v>0.68899999999999995</v>
      </c>
      <c r="H8451">
        <f t="shared" si="525"/>
        <v>1.8167388581318141E-4</v>
      </c>
      <c r="I8451">
        <f t="shared" si="525"/>
        <v>1.9672854794327969E-4</v>
      </c>
      <c r="J8451">
        <f t="shared" si="525"/>
        <v>1.3116597974575732E-4</v>
      </c>
      <c r="K8451">
        <f t="shared" si="525"/>
        <v>3.2423149488742365E-4</v>
      </c>
      <c r="N8451" s="3">
        <f t="shared" si="526"/>
        <v>5.0464968281439282E-8</v>
      </c>
      <c r="O8451" s="3">
        <f t="shared" si="526"/>
        <v>5.464681887313325E-8</v>
      </c>
      <c r="P8451" s="3">
        <f t="shared" si="526"/>
        <v>3.6434994373821481E-8</v>
      </c>
      <c r="Q8451" s="3">
        <f t="shared" si="524"/>
        <v>9.006430413539546E-8</v>
      </c>
    </row>
    <row r="8452" spans="1:17" x14ac:dyDescent="0.2">
      <c r="A8452">
        <f t="shared" si="527"/>
        <v>8448</v>
      </c>
      <c r="B8452">
        <v>0.4017</v>
      </c>
      <c r="C8452">
        <v>0.4</v>
      </c>
      <c r="D8452">
        <v>0.26100000000000001</v>
      </c>
      <c r="E8452">
        <v>0.69979999999999998</v>
      </c>
      <c r="H8452">
        <f t="shared" si="525"/>
        <v>1.9014695135788164E-4</v>
      </c>
      <c r="I8452">
        <f t="shared" si="525"/>
        <v>2.0675622484842847E-4</v>
      </c>
      <c r="J8452">
        <f t="shared" si="525"/>
        <v>1.30218032383578E-4</v>
      </c>
      <c r="K8452">
        <f t="shared" si="525"/>
        <v>3.293137882760799E-4</v>
      </c>
      <c r="N8452" s="3">
        <f t="shared" si="526"/>
        <v>5.2818597599411566E-8</v>
      </c>
      <c r="O8452" s="3">
        <f t="shared" si="526"/>
        <v>5.7432284680119022E-8</v>
      </c>
      <c r="P8452" s="3">
        <f t="shared" si="526"/>
        <v>3.6171675662105002E-8</v>
      </c>
      <c r="Q8452" s="3">
        <f t="shared" si="524"/>
        <v>9.1476052298911079E-8</v>
      </c>
    </row>
    <row r="8453" spans="1:17" x14ac:dyDescent="0.2">
      <c r="A8453">
        <f t="shared" si="527"/>
        <v>8449</v>
      </c>
      <c r="B8453">
        <v>0.42270000000000002</v>
      </c>
      <c r="C8453">
        <v>0.4486</v>
      </c>
      <c r="D8453">
        <v>0.27400000000000002</v>
      </c>
      <c r="E8453">
        <v>0.74260000000000004</v>
      </c>
      <c r="H8453">
        <f t="shared" si="525"/>
        <v>2.0008741931535118E-4</v>
      </c>
      <c r="I8453">
        <f t="shared" si="525"/>
        <v>2.3187710616751251E-4</v>
      </c>
      <c r="J8453">
        <f t="shared" si="525"/>
        <v>1.3670398801954165E-4</v>
      </c>
      <c r="K8453">
        <f t="shared" ref="K8453:K8516" si="528">E8453/SUM(E$5:E$8764)</f>
        <v>3.4945472874223633E-4</v>
      </c>
      <c r="N8453" s="3">
        <f t="shared" si="526"/>
        <v>5.5579838698708664E-8</v>
      </c>
      <c r="O8453" s="3">
        <f t="shared" si="526"/>
        <v>6.4410307268753477E-8</v>
      </c>
      <c r="P8453" s="3">
        <f t="shared" si="526"/>
        <v>3.7973330005428235E-8</v>
      </c>
      <c r="Q8453" s="3">
        <f t="shared" si="526"/>
        <v>9.7070757983954541E-8</v>
      </c>
    </row>
    <row r="8454" spans="1:17" x14ac:dyDescent="0.2">
      <c r="A8454">
        <f t="shared" si="527"/>
        <v>8450</v>
      </c>
      <c r="B8454">
        <v>0.41160000000000002</v>
      </c>
      <c r="C8454">
        <v>0.48609999999999998</v>
      </c>
      <c r="D8454">
        <v>0.28649999999999998</v>
      </c>
      <c r="E8454">
        <v>0.74629999999999996</v>
      </c>
      <c r="H8454">
        <f t="shared" ref="H8454:K8517" si="529">B8454/SUM(B$5:B$8764)</f>
        <v>1.94833171966403E-4</v>
      </c>
      <c r="I8454">
        <f t="shared" si="529"/>
        <v>2.5126050224705265E-4</v>
      </c>
      <c r="J8454">
        <f t="shared" si="529"/>
        <v>1.4294048382335284E-4</v>
      </c>
      <c r="K8454">
        <f t="shared" si="528"/>
        <v>3.5119588481057225E-4</v>
      </c>
      <c r="N8454" s="3">
        <f t="shared" ref="N8454:Q8517" si="530">H8454/3600</f>
        <v>5.4120325546223058E-8</v>
      </c>
      <c r="O8454" s="3">
        <f t="shared" si="530"/>
        <v>6.9794583957514624E-8</v>
      </c>
      <c r="P8454" s="3">
        <f t="shared" si="530"/>
        <v>3.9705689950931347E-8</v>
      </c>
      <c r="Q8454" s="3">
        <f t="shared" si="530"/>
        <v>9.7554412447381177E-8</v>
      </c>
    </row>
    <row r="8455" spans="1:17" x14ac:dyDescent="0.2">
      <c r="A8455">
        <f t="shared" ref="A8455:A8518" si="531">A8454+1</f>
        <v>8451</v>
      </c>
      <c r="B8455">
        <v>0.40300000000000002</v>
      </c>
      <c r="C8455">
        <v>0.48060000000000003</v>
      </c>
      <c r="D8455">
        <v>0.29239999999999999</v>
      </c>
      <c r="E8455">
        <v>0.70579999999999998</v>
      </c>
      <c r="H8455">
        <f t="shared" si="529"/>
        <v>1.9076231366001073E-4</v>
      </c>
      <c r="I8455">
        <f t="shared" si="529"/>
        <v>2.4841760415538681E-4</v>
      </c>
      <c r="J8455">
        <f t="shared" si="529"/>
        <v>1.4588410984275174E-4</v>
      </c>
      <c r="K8455">
        <f t="shared" si="528"/>
        <v>3.3213728460311119E-4</v>
      </c>
      <c r="N8455" s="3">
        <f t="shared" si="530"/>
        <v>5.2989531572225204E-8</v>
      </c>
      <c r="O8455" s="3">
        <f t="shared" si="530"/>
        <v>6.9004890043162999E-8</v>
      </c>
      <c r="P8455" s="3">
        <f t="shared" si="530"/>
        <v>4.052336384520882E-8</v>
      </c>
      <c r="Q8455" s="3">
        <f t="shared" si="530"/>
        <v>9.2260356834197554E-8</v>
      </c>
    </row>
    <row r="8456" spans="1:17" x14ac:dyDescent="0.2">
      <c r="A8456">
        <f t="shared" si="531"/>
        <v>8452</v>
      </c>
      <c r="B8456">
        <v>0.41820000000000002</v>
      </c>
      <c r="C8456">
        <v>0.48349999999999999</v>
      </c>
      <c r="D8456">
        <v>0.29849999999999999</v>
      </c>
      <c r="E8456">
        <v>0.70489999999999997</v>
      </c>
      <c r="H8456">
        <f t="shared" si="529"/>
        <v>1.9795731903875057E-4</v>
      </c>
      <c r="I8456">
        <f t="shared" si="529"/>
        <v>2.4991658678553789E-4</v>
      </c>
      <c r="J8456">
        <f t="shared" si="529"/>
        <v>1.4892751979501162E-4</v>
      </c>
      <c r="K8456">
        <f t="shared" si="528"/>
        <v>3.3171376015405648E-4</v>
      </c>
      <c r="N8456" s="3">
        <f t="shared" si="530"/>
        <v>5.4988144177430713E-8</v>
      </c>
      <c r="O8456" s="3">
        <f t="shared" si="530"/>
        <v>6.9421274107093854E-8</v>
      </c>
      <c r="P8456" s="3">
        <f t="shared" si="530"/>
        <v>4.1368755498614338E-8</v>
      </c>
      <c r="Q8456" s="3">
        <f t="shared" si="530"/>
        <v>9.214271115390458E-8</v>
      </c>
    </row>
    <row r="8457" spans="1:17" x14ac:dyDescent="0.2">
      <c r="A8457">
        <f t="shared" si="531"/>
        <v>8453</v>
      </c>
      <c r="B8457">
        <v>0.42530000000000001</v>
      </c>
      <c r="C8457">
        <v>0.49419999999999997</v>
      </c>
      <c r="D8457">
        <v>0.28620000000000001</v>
      </c>
      <c r="E8457">
        <v>0.66269999999999996</v>
      </c>
      <c r="H8457">
        <f t="shared" si="529"/>
        <v>2.0131814391960933E-4</v>
      </c>
      <c r="I8457">
        <f t="shared" si="529"/>
        <v>2.5544731580023336E-4</v>
      </c>
      <c r="J8457">
        <f t="shared" si="529"/>
        <v>1.427908079240614E-4</v>
      </c>
      <c r="K8457">
        <f t="shared" si="528"/>
        <v>3.1185516932060326E-4</v>
      </c>
      <c r="N8457" s="3">
        <f t="shared" si="530"/>
        <v>5.5921706644335926E-8</v>
      </c>
      <c r="O8457" s="3">
        <f t="shared" si="530"/>
        <v>7.0957587722287047E-8</v>
      </c>
      <c r="P8457" s="3">
        <f t="shared" si="530"/>
        <v>3.9664113312239277E-8</v>
      </c>
      <c r="Q8457" s="3">
        <f t="shared" si="530"/>
        <v>8.662643592238979E-8</v>
      </c>
    </row>
    <row r="8458" spans="1:17" x14ac:dyDescent="0.2">
      <c r="A8458">
        <f t="shared" si="531"/>
        <v>8454</v>
      </c>
      <c r="B8458">
        <v>0.42170000000000002</v>
      </c>
      <c r="C8458">
        <v>0.49869999999999998</v>
      </c>
      <c r="D8458">
        <v>0.309</v>
      </c>
      <c r="E8458">
        <v>0.57479999999999998</v>
      </c>
      <c r="H8458">
        <f t="shared" si="529"/>
        <v>1.9961406369832884E-4</v>
      </c>
      <c r="I8458">
        <f t="shared" si="529"/>
        <v>2.5777332332977819E-4</v>
      </c>
      <c r="J8458">
        <f t="shared" si="529"/>
        <v>1.5416617627021304E-4</v>
      </c>
      <c r="K8458">
        <f t="shared" si="528"/>
        <v>2.704909481295952E-4</v>
      </c>
      <c r="N8458" s="3">
        <f t="shared" si="530"/>
        <v>5.5448351027313567E-8</v>
      </c>
      <c r="O8458" s="3">
        <f t="shared" si="530"/>
        <v>7.1603700924938386E-8</v>
      </c>
      <c r="P8458" s="3">
        <f t="shared" si="530"/>
        <v>4.2823937852836953E-8</v>
      </c>
      <c r="Q8458" s="3">
        <f t="shared" si="530"/>
        <v>7.5136374480443108E-8</v>
      </c>
    </row>
    <row r="8459" spans="1:17" x14ac:dyDescent="0.2">
      <c r="A8459">
        <f t="shared" si="531"/>
        <v>8455</v>
      </c>
      <c r="B8459">
        <v>0.41160000000000002</v>
      </c>
      <c r="C8459">
        <v>0.4778</v>
      </c>
      <c r="D8459">
        <v>0.30559999999999998</v>
      </c>
      <c r="E8459">
        <v>0.5</v>
      </c>
      <c r="H8459">
        <f t="shared" si="529"/>
        <v>1.94833171966403E-4</v>
      </c>
      <c r="I8459">
        <f t="shared" si="529"/>
        <v>2.4697031058144782E-4</v>
      </c>
      <c r="J8459">
        <f t="shared" si="529"/>
        <v>1.5246984941157639E-4</v>
      </c>
      <c r="K8459">
        <f t="shared" si="528"/>
        <v>2.3529136058593879E-4</v>
      </c>
      <c r="N8459" s="3">
        <f t="shared" si="530"/>
        <v>5.4120325546223058E-8</v>
      </c>
      <c r="O8459" s="3">
        <f t="shared" si="530"/>
        <v>6.8602864050402171E-8</v>
      </c>
      <c r="P8459" s="3">
        <f t="shared" si="530"/>
        <v>4.2352735947660111E-8</v>
      </c>
      <c r="Q8459" s="3">
        <f t="shared" si="530"/>
        <v>6.5358711273871884E-8</v>
      </c>
    </row>
    <row r="8460" spans="1:17" x14ac:dyDescent="0.2">
      <c r="A8460">
        <f t="shared" si="531"/>
        <v>8456</v>
      </c>
      <c r="B8460">
        <v>0.40539999999999998</v>
      </c>
      <c r="C8460">
        <v>0.45240000000000002</v>
      </c>
      <c r="D8460">
        <v>0.309</v>
      </c>
      <c r="E8460">
        <v>0.46450000000000002</v>
      </c>
      <c r="H8460">
        <f t="shared" si="529"/>
        <v>1.9189836714086437E-4</v>
      </c>
      <c r="I8460">
        <f t="shared" si="529"/>
        <v>2.3384129030357262E-4</v>
      </c>
      <c r="J8460">
        <f t="shared" si="529"/>
        <v>1.5416617627021304E-4</v>
      </c>
      <c r="K8460">
        <f t="shared" si="528"/>
        <v>2.1858567398433715E-4</v>
      </c>
      <c r="N8460" s="3">
        <f t="shared" si="530"/>
        <v>5.3305101983573436E-8</v>
      </c>
      <c r="O8460" s="3">
        <f t="shared" si="530"/>
        <v>6.4955913973214616E-8</v>
      </c>
      <c r="P8460" s="3">
        <f t="shared" si="530"/>
        <v>4.2823937852836953E-8</v>
      </c>
      <c r="Q8460" s="3">
        <f t="shared" si="530"/>
        <v>6.0718242773426981E-8</v>
      </c>
    </row>
    <row r="8461" spans="1:17" x14ac:dyDescent="0.2">
      <c r="A8461">
        <f t="shared" si="531"/>
        <v>8457</v>
      </c>
      <c r="B8461">
        <v>0.38169999999999998</v>
      </c>
      <c r="C8461">
        <v>0.44230000000000003</v>
      </c>
      <c r="D8461">
        <v>0.33050000000000002</v>
      </c>
      <c r="E8461">
        <v>0.42909999999999998</v>
      </c>
      <c r="H8461">
        <f t="shared" si="529"/>
        <v>1.8067983901743446E-4</v>
      </c>
      <c r="I8461">
        <f t="shared" si="529"/>
        <v>2.286206956261498E-4</v>
      </c>
      <c r="J8461">
        <f t="shared" si="529"/>
        <v>1.6489294905276832E-4</v>
      </c>
      <c r="K8461">
        <f t="shared" si="528"/>
        <v>2.0192704565485267E-4</v>
      </c>
      <c r="N8461" s="3">
        <f t="shared" si="530"/>
        <v>5.0188844171509571E-8</v>
      </c>
      <c r="O8461" s="3">
        <f t="shared" si="530"/>
        <v>6.3505748785041609E-8</v>
      </c>
      <c r="P8461" s="3">
        <f t="shared" si="530"/>
        <v>4.5803596959102309E-8</v>
      </c>
      <c r="Q8461" s="3">
        <f t="shared" si="530"/>
        <v>5.6090846015236852E-8</v>
      </c>
    </row>
    <row r="8462" spans="1:17" x14ac:dyDescent="0.2">
      <c r="A8462">
        <f t="shared" si="531"/>
        <v>8458</v>
      </c>
      <c r="B8462">
        <v>0.3901</v>
      </c>
      <c r="C8462">
        <v>0.37909999999999999</v>
      </c>
      <c r="D8462">
        <v>0.31540000000000001</v>
      </c>
      <c r="E8462">
        <v>0.4123</v>
      </c>
      <c r="H8462">
        <f t="shared" si="529"/>
        <v>1.8465602620042229E-4</v>
      </c>
      <c r="I8462">
        <f t="shared" si="529"/>
        <v>1.9595321210009808E-4</v>
      </c>
      <c r="J8462">
        <f t="shared" si="529"/>
        <v>1.5735926212176438E-4</v>
      </c>
      <c r="K8462">
        <f t="shared" si="528"/>
        <v>1.9402125593916513E-4</v>
      </c>
      <c r="N8462" s="3">
        <f t="shared" si="530"/>
        <v>5.1293340611228415E-8</v>
      </c>
      <c r="O8462" s="3">
        <f t="shared" si="530"/>
        <v>5.4431447805582801E-8</v>
      </c>
      <c r="P8462" s="3">
        <f t="shared" si="530"/>
        <v>4.3710906144934547E-8</v>
      </c>
      <c r="Q8462" s="3">
        <f t="shared" si="530"/>
        <v>5.3894793316434758E-8</v>
      </c>
    </row>
    <row r="8463" spans="1:17" x14ac:dyDescent="0.2">
      <c r="A8463">
        <f t="shared" si="531"/>
        <v>8459</v>
      </c>
      <c r="B8463">
        <v>0.36</v>
      </c>
      <c r="C8463">
        <v>0.32200000000000001</v>
      </c>
      <c r="D8463">
        <v>0.33350000000000002</v>
      </c>
      <c r="E8463">
        <v>0.44330000000000003</v>
      </c>
      <c r="H8463">
        <f t="shared" si="529"/>
        <v>1.7040802212804927E-4</v>
      </c>
      <c r="I8463">
        <f t="shared" si="529"/>
        <v>1.6643876100298492E-4</v>
      </c>
      <c r="J8463">
        <f t="shared" si="529"/>
        <v>1.6638970804568301E-4</v>
      </c>
      <c r="K8463">
        <f t="shared" si="528"/>
        <v>2.0860932029549334E-4</v>
      </c>
      <c r="N8463" s="3">
        <f t="shared" si="530"/>
        <v>4.7335561702235911E-8</v>
      </c>
      <c r="O8463" s="3">
        <f t="shared" si="530"/>
        <v>4.623298916749581E-8</v>
      </c>
      <c r="P8463" s="3">
        <f t="shared" si="530"/>
        <v>4.6219363346023056E-8</v>
      </c>
      <c r="Q8463" s="3">
        <f t="shared" si="530"/>
        <v>5.7947033415414818E-8</v>
      </c>
    </row>
    <row r="8464" spans="1:17" x14ac:dyDescent="0.2">
      <c r="A8464">
        <f t="shared" si="531"/>
        <v>8460</v>
      </c>
      <c r="B8464">
        <v>0.33950000000000002</v>
      </c>
      <c r="C8464">
        <v>0.31859999999999999</v>
      </c>
      <c r="D8464">
        <v>0.31719999999999998</v>
      </c>
      <c r="E8464">
        <v>0.50900000000000001</v>
      </c>
      <c r="H8464">
        <f t="shared" si="529"/>
        <v>1.6070423197909092E-4</v>
      </c>
      <c r="I8464">
        <f t="shared" si="529"/>
        <v>1.6468133309177326E-4</v>
      </c>
      <c r="J8464">
        <f t="shared" si="529"/>
        <v>1.5825731751751318E-4</v>
      </c>
      <c r="K8464">
        <f t="shared" si="528"/>
        <v>2.3952660507648568E-4</v>
      </c>
      <c r="N8464" s="3">
        <f t="shared" si="530"/>
        <v>4.4640064438636364E-8</v>
      </c>
      <c r="O8464" s="3">
        <f t="shared" si="530"/>
        <v>4.5744814747714791E-8</v>
      </c>
      <c r="P8464" s="3">
        <f t="shared" si="530"/>
        <v>4.3960365977086993E-8</v>
      </c>
      <c r="Q8464" s="3">
        <f t="shared" si="530"/>
        <v>6.6535168076801583E-8</v>
      </c>
    </row>
    <row r="8465" spans="1:17" x14ac:dyDescent="0.2">
      <c r="A8465">
        <f t="shared" si="531"/>
        <v>8461</v>
      </c>
      <c r="B8465">
        <v>0.35699999999999998</v>
      </c>
      <c r="C8465">
        <v>0.32</v>
      </c>
      <c r="D8465">
        <v>0.32219999999999999</v>
      </c>
      <c r="E8465">
        <v>0.5343</v>
      </c>
      <c r="H8465">
        <f t="shared" si="529"/>
        <v>1.6898795527698219E-4</v>
      </c>
      <c r="I8465">
        <f t="shared" si="529"/>
        <v>1.6540497987874278E-4</v>
      </c>
      <c r="J8465">
        <f t="shared" si="529"/>
        <v>1.6075191583903766E-4</v>
      </c>
      <c r="K8465">
        <f t="shared" si="528"/>
        <v>2.5143234792213419E-4</v>
      </c>
      <c r="N8465" s="3">
        <f t="shared" si="530"/>
        <v>4.6941098688050608E-8</v>
      </c>
      <c r="O8465" s="3">
        <f t="shared" si="530"/>
        <v>4.5945827744095218E-8</v>
      </c>
      <c r="P8465" s="3">
        <f t="shared" si="530"/>
        <v>4.4653309955288237E-8</v>
      </c>
      <c r="Q8465" s="3">
        <f t="shared" si="530"/>
        <v>6.9842318867259498E-8</v>
      </c>
    </row>
    <row r="8466" spans="1:17" x14ac:dyDescent="0.2">
      <c r="A8466">
        <f t="shared" si="531"/>
        <v>8462</v>
      </c>
      <c r="B8466">
        <v>0.38679999999999998</v>
      </c>
      <c r="C8466">
        <v>0.31519999999999998</v>
      </c>
      <c r="D8466">
        <v>0.3478</v>
      </c>
      <c r="E8466">
        <v>0.5272</v>
      </c>
      <c r="H8466">
        <f t="shared" si="529"/>
        <v>1.8309395266424849E-4</v>
      </c>
      <c r="I8466">
        <f t="shared" si="529"/>
        <v>1.6292390518056162E-4</v>
      </c>
      <c r="J8466">
        <f t="shared" si="529"/>
        <v>1.7352425924524302E-4</v>
      </c>
      <c r="K8466">
        <f t="shared" si="528"/>
        <v>2.4809121060181385E-4</v>
      </c>
      <c r="N8466" s="3">
        <f t="shared" si="530"/>
        <v>5.0859431295624578E-8</v>
      </c>
      <c r="O8466" s="3">
        <f t="shared" si="530"/>
        <v>4.5256640327933786E-8</v>
      </c>
      <c r="P8466" s="3">
        <f t="shared" si="530"/>
        <v>4.8201183123678614E-8</v>
      </c>
      <c r="Q8466" s="3">
        <f t="shared" si="530"/>
        <v>6.8914225167170515E-8</v>
      </c>
    </row>
    <row r="8467" spans="1:17" x14ac:dyDescent="0.2">
      <c r="A8467">
        <f t="shared" si="531"/>
        <v>8463</v>
      </c>
      <c r="B8467">
        <v>0.43509999999999999</v>
      </c>
      <c r="C8467">
        <v>0.31780000000000003</v>
      </c>
      <c r="D8467">
        <v>0.37340000000000001</v>
      </c>
      <c r="E8467">
        <v>0.47010000000000002</v>
      </c>
      <c r="H8467">
        <f t="shared" si="529"/>
        <v>2.0595702896642842E-4</v>
      </c>
      <c r="I8467">
        <f t="shared" si="529"/>
        <v>1.6426782064207643E-4</v>
      </c>
      <c r="J8467">
        <f t="shared" si="529"/>
        <v>1.8629660265144838E-4</v>
      </c>
      <c r="K8467">
        <f t="shared" si="528"/>
        <v>2.2122093722289966E-4</v>
      </c>
      <c r="N8467" s="3">
        <f t="shared" si="530"/>
        <v>5.7210285824007894E-8</v>
      </c>
      <c r="O8467" s="3">
        <f t="shared" si="530"/>
        <v>4.5629950178354562E-8</v>
      </c>
      <c r="P8467" s="3">
        <f t="shared" si="530"/>
        <v>5.1749056292068991E-8</v>
      </c>
      <c r="Q8467" s="3">
        <f t="shared" si="530"/>
        <v>6.1450260339694346E-8</v>
      </c>
    </row>
    <row r="8468" spans="1:17" x14ac:dyDescent="0.2">
      <c r="A8468">
        <f t="shared" si="531"/>
        <v>8464</v>
      </c>
      <c r="B8468">
        <v>0.48759999999999998</v>
      </c>
      <c r="C8468">
        <v>0.32979999999999998</v>
      </c>
      <c r="D8468">
        <v>0.373</v>
      </c>
      <c r="E8468">
        <v>0.38919999999999999</v>
      </c>
      <c r="H8468">
        <f t="shared" si="529"/>
        <v>2.3080819886010228E-4</v>
      </c>
      <c r="I8468">
        <f t="shared" si="529"/>
        <v>1.7047050738752925E-4</v>
      </c>
      <c r="J8468">
        <f t="shared" si="529"/>
        <v>1.8609703478572641E-4</v>
      </c>
      <c r="K8468">
        <f t="shared" si="528"/>
        <v>1.8315079508009476E-4</v>
      </c>
      <c r="N8468" s="3">
        <f t="shared" si="530"/>
        <v>6.4113388572250633E-8</v>
      </c>
      <c r="O8468" s="3">
        <f t="shared" si="530"/>
        <v>4.7352918718758126E-8</v>
      </c>
      <c r="P8468" s="3">
        <f t="shared" si="530"/>
        <v>5.1693620773812896E-8</v>
      </c>
      <c r="Q8468" s="3">
        <f t="shared" si="530"/>
        <v>5.087522085558188E-8</v>
      </c>
    </row>
    <row r="8469" spans="1:17" x14ac:dyDescent="0.2">
      <c r="A8469">
        <f t="shared" si="531"/>
        <v>8465</v>
      </c>
      <c r="B8469">
        <v>0.50880000000000003</v>
      </c>
      <c r="C8469">
        <v>0.31569999999999998</v>
      </c>
      <c r="D8469">
        <v>0.34410000000000002</v>
      </c>
      <c r="E8469">
        <v>0.31659999999999999</v>
      </c>
      <c r="H8469">
        <f t="shared" si="529"/>
        <v>2.4084333794097631E-4</v>
      </c>
      <c r="I8469">
        <f t="shared" si="529"/>
        <v>1.6318235046162215E-4</v>
      </c>
      <c r="J8469">
        <f t="shared" si="529"/>
        <v>1.716782564873149E-4</v>
      </c>
      <c r="K8469">
        <f t="shared" si="528"/>
        <v>1.4898648952301643E-4</v>
      </c>
      <c r="N8469" s="3">
        <f t="shared" si="530"/>
        <v>6.6900927205826754E-8</v>
      </c>
      <c r="O8469" s="3">
        <f t="shared" si="530"/>
        <v>4.5328430683783929E-8</v>
      </c>
      <c r="P8469" s="3">
        <f t="shared" si="530"/>
        <v>4.7688404579809696E-8</v>
      </c>
      <c r="Q8469" s="3">
        <f t="shared" si="530"/>
        <v>4.1385135978615674E-8</v>
      </c>
    </row>
    <row r="8470" spans="1:17" x14ac:dyDescent="0.2">
      <c r="A8470">
        <f t="shared" si="531"/>
        <v>8466</v>
      </c>
      <c r="B8470">
        <v>0.50880000000000003</v>
      </c>
      <c r="C8470">
        <v>0.29920000000000002</v>
      </c>
      <c r="D8470">
        <v>0.33329999999999999</v>
      </c>
      <c r="E8470">
        <v>0.2596</v>
      </c>
      <c r="H8470">
        <f t="shared" si="529"/>
        <v>2.4084333794097631E-4</v>
      </c>
      <c r="I8470">
        <f t="shared" si="529"/>
        <v>1.546536561866245E-4</v>
      </c>
      <c r="J8470">
        <f t="shared" si="529"/>
        <v>1.6628992411282201E-4</v>
      </c>
      <c r="K8470">
        <f t="shared" si="528"/>
        <v>1.2216327441621943E-4</v>
      </c>
      <c r="N8470" s="3">
        <f t="shared" si="530"/>
        <v>6.6900927205826754E-8</v>
      </c>
      <c r="O8470" s="3">
        <f t="shared" si="530"/>
        <v>4.2959348940729025E-8</v>
      </c>
      <c r="P8470" s="3">
        <f t="shared" si="530"/>
        <v>4.6191645586895005E-8</v>
      </c>
      <c r="Q8470" s="3">
        <f t="shared" si="530"/>
        <v>3.3934242893394286E-8</v>
      </c>
    </row>
    <row r="8471" spans="1:17" x14ac:dyDescent="0.2">
      <c r="A8471">
        <f t="shared" si="531"/>
        <v>8467</v>
      </c>
      <c r="B8471">
        <v>0.51149999999999995</v>
      </c>
      <c r="C8471">
        <v>0.28270000000000001</v>
      </c>
      <c r="D8471">
        <v>0.3246</v>
      </c>
      <c r="E8471">
        <v>0.20580000000000001</v>
      </c>
      <c r="H8471">
        <f t="shared" si="529"/>
        <v>2.4212139810693664E-4</v>
      </c>
      <c r="I8471">
        <f t="shared" si="529"/>
        <v>1.4612496191162682E-4</v>
      </c>
      <c r="J8471">
        <f t="shared" si="529"/>
        <v>1.6194932303336941E-4</v>
      </c>
      <c r="K8471">
        <f t="shared" si="528"/>
        <v>9.6845924017172413E-5</v>
      </c>
      <c r="N8471" s="3">
        <f t="shared" si="530"/>
        <v>6.7255943918593515E-8</v>
      </c>
      <c r="O8471" s="3">
        <f t="shared" si="530"/>
        <v>4.0590267197674114E-8</v>
      </c>
      <c r="P8471" s="3">
        <f t="shared" si="530"/>
        <v>4.4985923064824836E-8</v>
      </c>
      <c r="Q8471" s="3">
        <f t="shared" si="530"/>
        <v>2.6901645560325669E-8</v>
      </c>
    </row>
    <row r="8472" spans="1:17" x14ac:dyDescent="0.2">
      <c r="A8472">
        <f t="shared" si="531"/>
        <v>8468</v>
      </c>
      <c r="B8472">
        <v>0.51990000000000003</v>
      </c>
      <c r="C8472">
        <v>0.28289999999999998</v>
      </c>
      <c r="D8472">
        <v>0.31919999999999998</v>
      </c>
      <c r="E8472">
        <v>0.15840000000000001</v>
      </c>
      <c r="H8472">
        <f t="shared" si="529"/>
        <v>2.4609758528992452E-4</v>
      </c>
      <c r="I8472">
        <f t="shared" si="529"/>
        <v>1.4622834002405103E-4</v>
      </c>
      <c r="J8472">
        <f t="shared" si="529"/>
        <v>1.5925515684612297E-4</v>
      </c>
      <c r="K8472">
        <f t="shared" si="528"/>
        <v>7.4540303033625416E-5</v>
      </c>
      <c r="N8472" s="3">
        <f t="shared" si="530"/>
        <v>6.836044035831236E-8</v>
      </c>
      <c r="O8472" s="3">
        <f t="shared" si="530"/>
        <v>4.0618983340014172E-8</v>
      </c>
      <c r="P8472" s="3">
        <f t="shared" si="530"/>
        <v>4.4237543568367491E-8</v>
      </c>
      <c r="Q8472" s="3">
        <f t="shared" si="530"/>
        <v>2.0705639731562614E-8</v>
      </c>
    </row>
    <row r="8473" spans="1:17" x14ac:dyDescent="0.2">
      <c r="A8473">
        <f t="shared" si="531"/>
        <v>8469</v>
      </c>
      <c r="B8473">
        <v>0.53220000000000001</v>
      </c>
      <c r="C8473">
        <v>0.28360000000000002</v>
      </c>
      <c r="D8473">
        <v>0.31530000000000002</v>
      </c>
      <c r="E8473">
        <v>0.1341</v>
      </c>
      <c r="H8473">
        <f t="shared" si="529"/>
        <v>2.5191985937929952E-4</v>
      </c>
      <c r="I8473">
        <f t="shared" si="529"/>
        <v>1.4659016341753579E-4</v>
      </c>
      <c r="J8473">
        <f t="shared" si="529"/>
        <v>1.5730937015533388E-4</v>
      </c>
      <c r="K8473">
        <f t="shared" si="528"/>
        <v>6.3105142909148789E-5</v>
      </c>
      <c r="N8473" s="3">
        <f t="shared" si="530"/>
        <v>6.9977738716472092E-8</v>
      </c>
      <c r="O8473" s="3">
        <f t="shared" si="530"/>
        <v>4.0719489838204385E-8</v>
      </c>
      <c r="P8473" s="3">
        <f t="shared" si="530"/>
        <v>4.3697047265370521E-8</v>
      </c>
      <c r="Q8473" s="3">
        <f t="shared" si="530"/>
        <v>1.752920636365244E-8</v>
      </c>
    </row>
    <row r="8474" spans="1:17" x14ac:dyDescent="0.2">
      <c r="A8474">
        <f t="shared" si="531"/>
        <v>8470</v>
      </c>
      <c r="B8474">
        <v>0.53869999999999996</v>
      </c>
      <c r="C8474">
        <v>0.32740000000000002</v>
      </c>
      <c r="D8474">
        <v>0.30059999999999998</v>
      </c>
      <c r="E8474">
        <v>0.1191</v>
      </c>
      <c r="H8474">
        <f t="shared" si="529"/>
        <v>2.5499667088994484E-4</v>
      </c>
      <c r="I8474">
        <f t="shared" si="529"/>
        <v>1.6922997003843872E-4</v>
      </c>
      <c r="J8474">
        <f t="shared" si="529"/>
        <v>1.4997525109005188E-4</v>
      </c>
      <c r="K8474">
        <f t="shared" si="528"/>
        <v>5.6046402091570623E-5</v>
      </c>
      <c r="N8474" s="3">
        <f t="shared" si="530"/>
        <v>7.0832408580540228E-8</v>
      </c>
      <c r="O8474" s="3">
        <f t="shared" si="530"/>
        <v>4.700832501067742E-8</v>
      </c>
      <c r="P8474" s="3">
        <f t="shared" si="530"/>
        <v>4.1659791969458854E-8</v>
      </c>
      <c r="Q8474" s="3">
        <f t="shared" si="530"/>
        <v>1.5568445025436284E-8</v>
      </c>
    </row>
    <row r="8475" spans="1:17" x14ac:dyDescent="0.2">
      <c r="A8475">
        <f t="shared" si="531"/>
        <v>8471</v>
      </c>
      <c r="B8475">
        <v>0.5393</v>
      </c>
      <c r="C8475">
        <v>0.3387</v>
      </c>
      <c r="D8475">
        <v>0.26669999999999999</v>
      </c>
      <c r="E8475">
        <v>0.1111</v>
      </c>
      <c r="H8475">
        <f t="shared" si="529"/>
        <v>2.5528068426015823E-4</v>
      </c>
      <c r="I8475">
        <f t="shared" si="529"/>
        <v>1.750708333904068E-4</v>
      </c>
      <c r="J8475">
        <f t="shared" si="529"/>
        <v>1.3306187447011591E-4</v>
      </c>
      <c r="K8475">
        <f t="shared" si="528"/>
        <v>5.2281740322195599E-5</v>
      </c>
      <c r="N8475" s="3">
        <f t="shared" si="530"/>
        <v>7.0911301183377285E-8</v>
      </c>
      <c r="O8475" s="3">
        <f t="shared" si="530"/>
        <v>4.8630787052890777E-8</v>
      </c>
      <c r="P8475" s="3">
        <f t="shared" si="530"/>
        <v>3.6961631797254418E-8</v>
      </c>
      <c r="Q8475" s="3">
        <f t="shared" si="530"/>
        <v>1.4522705645054333E-8</v>
      </c>
    </row>
    <row r="8476" spans="1:17" x14ac:dyDescent="0.2">
      <c r="A8476">
        <f t="shared" si="531"/>
        <v>8472</v>
      </c>
      <c r="B8476">
        <v>0.48299999999999998</v>
      </c>
      <c r="C8476">
        <v>0.34110000000000001</v>
      </c>
      <c r="D8476">
        <v>0.22309999999999999</v>
      </c>
      <c r="E8476">
        <v>0.12989999999999999</v>
      </c>
      <c r="H8476">
        <f t="shared" si="529"/>
        <v>2.2863076302179943E-4</v>
      </c>
      <c r="I8476">
        <f t="shared" si="529"/>
        <v>1.7631137073949738E-4</v>
      </c>
      <c r="J8476">
        <f t="shared" si="529"/>
        <v>1.1130897710642241E-4</v>
      </c>
      <c r="K8476">
        <f t="shared" si="528"/>
        <v>6.1128695480226891E-5</v>
      </c>
      <c r="N8476" s="3">
        <f t="shared" si="530"/>
        <v>6.3508545283833177E-8</v>
      </c>
      <c r="O8476" s="3">
        <f t="shared" si="530"/>
        <v>4.8975380760971497E-8</v>
      </c>
      <c r="P8476" s="3">
        <f t="shared" si="530"/>
        <v>3.0919160307339557E-8</v>
      </c>
      <c r="Q8476" s="3">
        <f t="shared" si="530"/>
        <v>1.6980193188951914E-8</v>
      </c>
    </row>
    <row r="8477" spans="1:17" x14ac:dyDescent="0.2">
      <c r="A8477">
        <f t="shared" si="531"/>
        <v>8473</v>
      </c>
      <c r="B8477">
        <v>0.42799999999999999</v>
      </c>
      <c r="C8477">
        <v>0.35880000000000001</v>
      </c>
      <c r="D8477">
        <v>0.18210000000000001</v>
      </c>
      <c r="E8477">
        <v>0.16900000000000001</v>
      </c>
      <c r="H8477">
        <f t="shared" si="529"/>
        <v>2.0259620408556969E-4</v>
      </c>
      <c r="I8477">
        <f t="shared" si="529"/>
        <v>1.8546033368904032E-4</v>
      </c>
      <c r="J8477">
        <f t="shared" si="529"/>
        <v>9.0853270869921672E-5</v>
      </c>
      <c r="K8477">
        <f t="shared" si="528"/>
        <v>7.9528479878047321E-5</v>
      </c>
      <c r="N8477" s="3">
        <f t="shared" si="530"/>
        <v>5.6276723357102694E-8</v>
      </c>
      <c r="O8477" s="3">
        <f t="shared" si="530"/>
        <v>5.1516759358066757E-8</v>
      </c>
      <c r="P8477" s="3">
        <f t="shared" si="530"/>
        <v>2.5237019686089354E-8</v>
      </c>
      <c r="Q8477" s="3">
        <f t="shared" si="530"/>
        <v>2.2091244410568699E-8</v>
      </c>
    </row>
    <row r="8478" spans="1:17" x14ac:dyDescent="0.2">
      <c r="A8478">
        <f t="shared" si="531"/>
        <v>8474</v>
      </c>
      <c r="B8478">
        <v>0.44319999999999998</v>
      </c>
      <c r="C8478">
        <v>0.3911</v>
      </c>
      <c r="D8478">
        <v>0.14849999999999999</v>
      </c>
      <c r="E8478">
        <v>0.2205</v>
      </c>
      <c r="H8478">
        <f t="shared" si="529"/>
        <v>2.0979120946430953E-4</v>
      </c>
      <c r="I8478">
        <f t="shared" si="529"/>
        <v>2.0215589884555095E-4</v>
      </c>
      <c r="J8478">
        <f t="shared" si="529"/>
        <v>7.408957014927713E-5</v>
      </c>
      <c r="K8478">
        <f t="shared" si="528"/>
        <v>1.0376349001839902E-4</v>
      </c>
      <c r="N8478" s="3">
        <f t="shared" si="530"/>
        <v>5.8275335962308204E-8</v>
      </c>
      <c r="O8478" s="3">
        <f t="shared" si="530"/>
        <v>5.6154416345986371E-8</v>
      </c>
      <c r="P8478" s="3">
        <f t="shared" si="530"/>
        <v>2.0580436152576981E-8</v>
      </c>
      <c r="Q8478" s="3">
        <f t="shared" si="530"/>
        <v>2.8823191671777503E-8</v>
      </c>
    </row>
    <row r="8479" spans="1:17" x14ac:dyDescent="0.2">
      <c r="A8479">
        <f t="shared" si="531"/>
        <v>8475</v>
      </c>
      <c r="B8479">
        <v>0.49390000000000001</v>
      </c>
      <c r="C8479">
        <v>0.41660000000000003</v>
      </c>
      <c r="D8479">
        <v>0.12529999999999999</v>
      </c>
      <c r="E8479">
        <v>0.27479999999999999</v>
      </c>
      <c r="H8479">
        <f t="shared" si="529"/>
        <v>2.3379033924734316E-4</v>
      </c>
      <c r="I8479">
        <f t="shared" si="529"/>
        <v>2.1533660817963827E-4</v>
      </c>
      <c r="J8479">
        <f t="shared" si="529"/>
        <v>6.2514633937403539E-5</v>
      </c>
      <c r="K8479">
        <f t="shared" si="528"/>
        <v>1.2931613177803196E-4</v>
      </c>
      <c r="N8479" s="3">
        <f t="shared" si="530"/>
        <v>6.4941760902039773E-8</v>
      </c>
      <c r="O8479" s="3">
        <f t="shared" si="530"/>
        <v>5.9815724494343968E-8</v>
      </c>
      <c r="P8479" s="3">
        <f t="shared" si="530"/>
        <v>1.7365176093723206E-8</v>
      </c>
      <c r="Q8479" s="3">
        <f t="shared" si="530"/>
        <v>3.5921147716119987E-8</v>
      </c>
    </row>
    <row r="8480" spans="1:17" x14ac:dyDescent="0.2">
      <c r="A8480">
        <f t="shared" si="531"/>
        <v>8476</v>
      </c>
      <c r="B8480">
        <v>0.53720000000000001</v>
      </c>
      <c r="C8480">
        <v>0.42449999999999999</v>
      </c>
      <c r="D8480">
        <v>0.10970000000000001</v>
      </c>
      <c r="E8480">
        <v>0.30769999999999997</v>
      </c>
      <c r="H8480">
        <f t="shared" si="529"/>
        <v>2.5428663746441128E-4</v>
      </c>
      <c r="I8480">
        <f t="shared" si="529"/>
        <v>2.1942004362039471E-4</v>
      </c>
      <c r="J8480">
        <f t="shared" si="529"/>
        <v>5.4731487174247153E-5</v>
      </c>
      <c r="K8480">
        <f t="shared" si="528"/>
        <v>1.4479830330458673E-4</v>
      </c>
      <c r="N8480" s="3">
        <f t="shared" si="530"/>
        <v>7.0635177073447581E-8</v>
      </c>
      <c r="O8480" s="3">
        <f t="shared" si="530"/>
        <v>6.0950012116776307E-8</v>
      </c>
      <c r="P8480" s="3">
        <f t="shared" si="530"/>
        <v>1.520319088173532E-8</v>
      </c>
      <c r="Q8480" s="3">
        <f t="shared" si="530"/>
        <v>4.0221750917940756E-8</v>
      </c>
    </row>
    <row r="8481" spans="1:17" x14ac:dyDescent="0.2">
      <c r="A8481">
        <f t="shared" si="531"/>
        <v>8477</v>
      </c>
      <c r="B8481">
        <v>0.59360000000000002</v>
      </c>
      <c r="C8481">
        <v>0.44390000000000002</v>
      </c>
      <c r="D8481">
        <v>9.8599999999999993E-2</v>
      </c>
      <c r="E8481">
        <v>0.32350000000000001</v>
      </c>
      <c r="H8481">
        <f t="shared" si="529"/>
        <v>2.8098389426447237E-4</v>
      </c>
      <c r="I8481">
        <f t="shared" si="529"/>
        <v>2.294477205255435E-4</v>
      </c>
      <c r="J8481">
        <f t="shared" si="529"/>
        <v>4.9193478900462799E-5</v>
      </c>
      <c r="K8481">
        <f t="shared" si="528"/>
        <v>1.5223351029910242E-4</v>
      </c>
      <c r="N8481" s="3">
        <f t="shared" si="530"/>
        <v>7.8051081740131213E-8</v>
      </c>
      <c r="O8481" s="3">
        <f t="shared" si="530"/>
        <v>6.373547792376208E-8</v>
      </c>
      <c r="P8481" s="3">
        <f t="shared" si="530"/>
        <v>1.3664855250128555E-8</v>
      </c>
      <c r="Q8481" s="3">
        <f t="shared" si="530"/>
        <v>4.2287086194195116E-8</v>
      </c>
    </row>
    <row r="8482" spans="1:17" x14ac:dyDescent="0.2">
      <c r="A8482">
        <f t="shared" si="531"/>
        <v>8478</v>
      </c>
      <c r="B8482">
        <v>0.64959999999999996</v>
      </c>
      <c r="C8482">
        <v>0.44319999999999998</v>
      </c>
      <c r="D8482">
        <v>8.7900000000000006E-2</v>
      </c>
      <c r="E8482">
        <v>0.33450000000000002</v>
      </c>
      <c r="H8482">
        <f t="shared" si="529"/>
        <v>3.0749180881772445E-4</v>
      </c>
      <c r="I8482">
        <f t="shared" si="529"/>
        <v>2.2908589713205874E-4</v>
      </c>
      <c r="J8482">
        <f t="shared" si="529"/>
        <v>4.3855038492400408E-5</v>
      </c>
      <c r="K8482">
        <f t="shared" si="528"/>
        <v>1.5740992023199307E-4</v>
      </c>
      <c r="N8482" s="3">
        <f t="shared" si="530"/>
        <v>8.5414391338256786E-8</v>
      </c>
      <c r="O8482" s="3">
        <f t="shared" si="530"/>
        <v>6.3634971425571866E-8</v>
      </c>
      <c r="P8482" s="3">
        <f t="shared" si="530"/>
        <v>1.2181955136777891E-8</v>
      </c>
      <c r="Q8482" s="3">
        <f t="shared" si="530"/>
        <v>4.3724977842220297E-8</v>
      </c>
    </row>
    <row r="8483" spans="1:17" x14ac:dyDescent="0.2">
      <c r="A8483">
        <f t="shared" si="531"/>
        <v>8479</v>
      </c>
      <c r="B8483">
        <v>0.68059999999999998</v>
      </c>
      <c r="C8483">
        <v>0.4113</v>
      </c>
      <c r="D8483">
        <v>8.1799999999999998E-2</v>
      </c>
      <c r="E8483">
        <v>0.35659999999999997</v>
      </c>
      <c r="H8483">
        <f t="shared" si="529"/>
        <v>3.2216583294541757E-4</v>
      </c>
      <c r="I8483">
        <f t="shared" si="529"/>
        <v>2.1259708820039656E-4</v>
      </c>
      <c r="J8483">
        <f t="shared" si="529"/>
        <v>4.0811628540140534E-5</v>
      </c>
      <c r="K8483">
        <f t="shared" si="528"/>
        <v>1.6780979836989154E-4</v>
      </c>
      <c r="N8483" s="3">
        <f t="shared" si="530"/>
        <v>8.9490509151504875E-8</v>
      </c>
      <c r="O8483" s="3">
        <f t="shared" si="530"/>
        <v>5.905474672233238E-8</v>
      </c>
      <c r="P8483" s="3">
        <f t="shared" si="530"/>
        <v>1.133656348337237E-8</v>
      </c>
      <c r="Q8483" s="3">
        <f t="shared" si="530"/>
        <v>4.6613832880525426E-8</v>
      </c>
    </row>
    <row r="8484" spans="1:17" x14ac:dyDescent="0.2">
      <c r="A8484">
        <f t="shared" si="531"/>
        <v>8480</v>
      </c>
      <c r="B8484">
        <v>0.70709999999999995</v>
      </c>
      <c r="C8484">
        <v>0.4093</v>
      </c>
      <c r="D8484">
        <v>7.2099999999999997E-2</v>
      </c>
      <c r="E8484">
        <v>0.38540000000000002</v>
      </c>
      <c r="H8484">
        <f t="shared" si="529"/>
        <v>3.347097567965101E-4</v>
      </c>
      <c r="I8484">
        <f t="shared" si="529"/>
        <v>2.1156330707615441E-4</v>
      </c>
      <c r="J8484">
        <f t="shared" si="529"/>
        <v>3.597210779638304E-5</v>
      </c>
      <c r="K8484">
        <f t="shared" si="528"/>
        <v>1.8136258073964164E-4</v>
      </c>
      <c r="N8484" s="3">
        <f t="shared" si="530"/>
        <v>9.2974932443475033E-8</v>
      </c>
      <c r="O8484" s="3">
        <f t="shared" si="530"/>
        <v>5.8767585298931781E-8</v>
      </c>
      <c r="P8484" s="3">
        <f t="shared" si="530"/>
        <v>9.9922521656619547E-9</v>
      </c>
      <c r="Q8484" s="3">
        <f t="shared" si="530"/>
        <v>5.0378494649900456E-8</v>
      </c>
    </row>
    <row r="8485" spans="1:17" x14ac:dyDescent="0.2">
      <c r="A8485">
        <f t="shared" si="531"/>
        <v>8481</v>
      </c>
      <c r="B8485">
        <v>0.71719999999999995</v>
      </c>
      <c r="C8485">
        <v>0.43190000000000001</v>
      </c>
      <c r="D8485">
        <v>5.4100000000000002E-2</v>
      </c>
      <c r="E8485">
        <v>0.39019999999999999</v>
      </c>
      <c r="H8485">
        <f t="shared" si="529"/>
        <v>3.3949064852843589E-4</v>
      </c>
      <c r="I8485">
        <f t="shared" si="529"/>
        <v>2.2324503378009063E-4</v>
      </c>
      <c r="J8485">
        <f t="shared" si="529"/>
        <v>2.6991553838894904E-5</v>
      </c>
      <c r="K8485">
        <f t="shared" si="528"/>
        <v>1.8362137780126664E-4</v>
      </c>
      <c r="N8485" s="3">
        <f t="shared" si="530"/>
        <v>9.4302957924565523E-8</v>
      </c>
      <c r="O8485" s="3">
        <f t="shared" si="530"/>
        <v>6.2012509383358502E-8</v>
      </c>
      <c r="P8485" s="3">
        <f t="shared" si="530"/>
        <v>7.4976538441374733E-9</v>
      </c>
      <c r="Q8485" s="3">
        <f t="shared" si="530"/>
        <v>5.1005938278129621E-8</v>
      </c>
    </row>
    <row r="8486" spans="1:17" x14ac:dyDescent="0.2">
      <c r="A8486">
        <f t="shared" si="531"/>
        <v>8482</v>
      </c>
      <c r="B8486">
        <v>0.73560000000000003</v>
      </c>
      <c r="C8486">
        <v>0.42630000000000001</v>
      </c>
      <c r="D8486">
        <v>3.7600000000000001E-2</v>
      </c>
      <c r="E8486">
        <v>0.3548</v>
      </c>
      <c r="H8486">
        <f t="shared" si="529"/>
        <v>3.4820039188164737E-4</v>
      </c>
      <c r="I8486">
        <f t="shared" si="529"/>
        <v>2.2035044663221265E-4</v>
      </c>
      <c r="J8486">
        <f t="shared" si="529"/>
        <v>1.875937937786411E-5</v>
      </c>
      <c r="K8486">
        <f t="shared" si="528"/>
        <v>1.6696274947178218E-4</v>
      </c>
      <c r="N8486" s="3">
        <f t="shared" si="530"/>
        <v>9.6722331078235385E-8</v>
      </c>
      <c r="O8486" s="3">
        <f t="shared" si="530"/>
        <v>6.1208457397836848E-8</v>
      </c>
      <c r="P8486" s="3">
        <f t="shared" si="530"/>
        <v>5.210938716073364E-9</v>
      </c>
      <c r="Q8486" s="3">
        <f t="shared" si="530"/>
        <v>4.6378541519939492E-8</v>
      </c>
    </row>
    <row r="8487" spans="1:17" x14ac:dyDescent="0.2">
      <c r="A8487">
        <f t="shared" si="531"/>
        <v>8483</v>
      </c>
      <c r="B8487">
        <v>0.75080000000000002</v>
      </c>
      <c r="C8487">
        <v>0.45340000000000003</v>
      </c>
      <c r="D8487">
        <v>2.7E-2</v>
      </c>
      <c r="E8487">
        <v>0.3589</v>
      </c>
      <c r="H8487">
        <f t="shared" si="529"/>
        <v>3.5539539726038723E-4</v>
      </c>
      <c r="I8487">
        <f t="shared" si="529"/>
        <v>2.3435818086569367E-4</v>
      </c>
      <c r="J8487">
        <f t="shared" si="529"/>
        <v>1.3470830936232207E-5</v>
      </c>
      <c r="K8487">
        <f t="shared" si="528"/>
        <v>1.6889213862858688E-4</v>
      </c>
      <c r="N8487" s="3">
        <f t="shared" si="530"/>
        <v>9.8720943683440901E-8</v>
      </c>
      <c r="O8487" s="3">
        <f t="shared" si="530"/>
        <v>6.5099494684914916E-8</v>
      </c>
      <c r="P8487" s="3">
        <f t="shared" si="530"/>
        <v>3.7418974822867239E-9</v>
      </c>
      <c r="Q8487" s="3">
        <f t="shared" si="530"/>
        <v>4.6914482952385245E-8</v>
      </c>
    </row>
    <row r="8488" spans="1:17" x14ac:dyDescent="0.2">
      <c r="A8488">
        <f t="shared" si="531"/>
        <v>8484</v>
      </c>
      <c r="B8488">
        <v>0.72240000000000004</v>
      </c>
      <c r="C8488">
        <v>0.4768</v>
      </c>
      <c r="D8488">
        <v>2.3300000000000001E-2</v>
      </c>
      <c r="E8488">
        <v>0.35820000000000002</v>
      </c>
      <c r="H8488">
        <f t="shared" si="529"/>
        <v>3.4195209773695223E-4</v>
      </c>
      <c r="I8488">
        <f t="shared" si="529"/>
        <v>2.4645342001932671E-4</v>
      </c>
      <c r="J8488">
        <f t="shared" si="529"/>
        <v>1.162482817830409E-5</v>
      </c>
      <c r="K8488">
        <f t="shared" si="528"/>
        <v>1.6856273072376657E-4</v>
      </c>
      <c r="N8488" s="3">
        <f t="shared" si="530"/>
        <v>9.4986693815820061E-8</v>
      </c>
      <c r="O8488" s="3">
        <f t="shared" si="530"/>
        <v>6.8459283338701859E-8</v>
      </c>
      <c r="P8488" s="3">
        <f t="shared" si="530"/>
        <v>3.2291189384178028E-9</v>
      </c>
      <c r="Q8488" s="3">
        <f t="shared" si="530"/>
        <v>4.6822980756601826E-8</v>
      </c>
    </row>
    <row r="8489" spans="1:17" x14ac:dyDescent="0.2">
      <c r="A8489">
        <f t="shared" si="531"/>
        <v>8485</v>
      </c>
      <c r="B8489">
        <v>0.72260000000000002</v>
      </c>
      <c r="C8489">
        <v>0.50339999999999996</v>
      </c>
      <c r="D8489">
        <v>2.3900000000000001E-2</v>
      </c>
      <c r="E8489">
        <v>0.37090000000000001</v>
      </c>
      <c r="H8489">
        <f t="shared" si="529"/>
        <v>3.4204676886035666E-4</v>
      </c>
      <c r="I8489">
        <f t="shared" si="529"/>
        <v>2.6020270897174721E-4</v>
      </c>
      <c r="J8489">
        <f t="shared" si="529"/>
        <v>1.1924179976887028E-5</v>
      </c>
      <c r="K8489">
        <f t="shared" si="528"/>
        <v>1.7453913128264941E-4</v>
      </c>
      <c r="N8489" s="3">
        <f t="shared" si="530"/>
        <v>9.5012991350099071E-8</v>
      </c>
      <c r="O8489" s="3">
        <f t="shared" si="530"/>
        <v>7.2278530269929784E-8</v>
      </c>
      <c r="P8489" s="3">
        <f t="shared" si="530"/>
        <v>3.3122722158019522E-9</v>
      </c>
      <c r="Q8489" s="3">
        <f t="shared" si="530"/>
        <v>4.8483092022958174E-8</v>
      </c>
    </row>
    <row r="8490" spans="1:17" x14ac:dyDescent="0.2">
      <c r="A8490">
        <f t="shared" si="531"/>
        <v>8486</v>
      </c>
      <c r="B8490">
        <v>0.71260000000000001</v>
      </c>
      <c r="C8490">
        <v>0.52929999999999999</v>
      </c>
      <c r="D8490">
        <v>2.9499999999999998E-2</v>
      </c>
      <c r="E8490">
        <v>0.3574</v>
      </c>
      <c r="H8490">
        <f t="shared" si="529"/>
        <v>3.3731321269013308E-4</v>
      </c>
      <c r="I8490">
        <f t="shared" si="529"/>
        <v>2.7359017453068297E-4</v>
      </c>
      <c r="J8490">
        <f t="shared" si="529"/>
        <v>1.4718130096994447E-5</v>
      </c>
      <c r="K8490">
        <f t="shared" si="528"/>
        <v>1.6818626454682904E-4</v>
      </c>
      <c r="N8490" s="3">
        <f t="shared" si="530"/>
        <v>9.369811463614808E-8</v>
      </c>
      <c r="O8490" s="3">
        <f t="shared" si="530"/>
        <v>7.5997270702967495E-8</v>
      </c>
      <c r="P8490" s="3">
        <f t="shared" si="530"/>
        <v>4.0883694713873464E-9</v>
      </c>
      <c r="Q8490" s="3">
        <f t="shared" si="530"/>
        <v>4.671840681856362E-8</v>
      </c>
    </row>
    <row r="8491" spans="1:17" x14ac:dyDescent="0.2">
      <c r="A8491">
        <f t="shared" si="531"/>
        <v>8487</v>
      </c>
      <c r="B8491">
        <v>0.6351</v>
      </c>
      <c r="C8491">
        <v>0.51919999999999999</v>
      </c>
      <c r="D8491">
        <v>5.3100000000000001E-2</v>
      </c>
      <c r="E8491">
        <v>0.32979999999999998</v>
      </c>
      <c r="H8491">
        <f t="shared" si="529"/>
        <v>3.0062815237090024E-4</v>
      </c>
      <c r="I8491">
        <f t="shared" si="529"/>
        <v>2.6836957985326015E-4</v>
      </c>
      <c r="J8491">
        <f t="shared" si="529"/>
        <v>2.6492634174590008E-5</v>
      </c>
      <c r="K8491">
        <f t="shared" si="528"/>
        <v>1.5519818144248522E-4</v>
      </c>
      <c r="N8491" s="3">
        <f t="shared" si="530"/>
        <v>8.3507820103027838E-8</v>
      </c>
      <c r="O8491" s="3">
        <f t="shared" si="530"/>
        <v>7.4547105514794487E-8</v>
      </c>
      <c r="P8491" s="3">
        <f t="shared" si="530"/>
        <v>7.3590650484972246E-9</v>
      </c>
      <c r="Q8491" s="3">
        <f t="shared" si="530"/>
        <v>4.3110605956245893E-8</v>
      </c>
    </row>
    <row r="8492" spans="1:17" x14ac:dyDescent="0.2">
      <c r="A8492">
        <f t="shared" si="531"/>
        <v>8488</v>
      </c>
      <c r="B8492">
        <v>0.57979999999999998</v>
      </c>
      <c r="C8492">
        <v>0.53269999999999995</v>
      </c>
      <c r="D8492">
        <v>8.2799999999999999E-2</v>
      </c>
      <c r="E8492">
        <v>0.31969999999999998</v>
      </c>
      <c r="H8492">
        <f t="shared" si="529"/>
        <v>2.744515867495638E-4</v>
      </c>
      <c r="I8492">
        <f t="shared" si="529"/>
        <v>2.7534760244189461E-4</v>
      </c>
      <c r="J8492">
        <f t="shared" si="529"/>
        <v>4.131054820444543E-5</v>
      </c>
      <c r="K8492">
        <f t="shared" si="528"/>
        <v>1.5044529595864927E-4</v>
      </c>
      <c r="N8492" s="3">
        <f t="shared" si="530"/>
        <v>7.6236551874878833E-8</v>
      </c>
      <c r="O8492" s="3">
        <f t="shared" si="530"/>
        <v>7.6485445122748507E-8</v>
      </c>
      <c r="P8492" s="3">
        <f t="shared" si="530"/>
        <v>1.1475152279012619E-8</v>
      </c>
      <c r="Q8492" s="3">
        <f t="shared" si="530"/>
        <v>4.1790359988513685E-8</v>
      </c>
    </row>
    <row r="8493" spans="1:17" x14ac:dyDescent="0.2">
      <c r="A8493">
        <f t="shared" si="531"/>
        <v>8489</v>
      </c>
      <c r="B8493">
        <v>0.55620000000000003</v>
      </c>
      <c r="C8493">
        <v>0.49540000000000001</v>
      </c>
      <c r="D8493">
        <v>9.5799999999999996E-2</v>
      </c>
      <c r="E8493">
        <v>0.2999</v>
      </c>
      <c r="H8493">
        <f t="shared" si="529"/>
        <v>2.6328039418783614E-4</v>
      </c>
      <c r="I8493">
        <f t="shared" si="529"/>
        <v>2.5606758447477865E-4</v>
      </c>
      <c r="J8493">
        <f t="shared" si="529"/>
        <v>4.7796503840409086E-5</v>
      </c>
      <c r="K8493">
        <f t="shared" si="528"/>
        <v>1.4112775807944609E-4</v>
      </c>
      <c r="N8493" s="3">
        <f t="shared" si="530"/>
        <v>7.3133442829954486E-8</v>
      </c>
      <c r="O8493" s="3">
        <f t="shared" si="530"/>
        <v>7.1129884576327403E-8</v>
      </c>
      <c r="P8493" s="3">
        <f t="shared" si="530"/>
        <v>1.3276806622335857E-8</v>
      </c>
      <c r="Q8493" s="3">
        <f t="shared" si="530"/>
        <v>3.9202155022068361E-8</v>
      </c>
    </row>
    <row r="8494" spans="1:17" x14ac:dyDescent="0.2">
      <c r="A8494">
        <f t="shared" si="531"/>
        <v>8490</v>
      </c>
      <c r="B8494">
        <v>0.54159999999999997</v>
      </c>
      <c r="C8494">
        <v>0.4718</v>
      </c>
      <c r="D8494">
        <v>9.5899999999999999E-2</v>
      </c>
      <c r="E8494">
        <v>0.25729999999999997</v>
      </c>
      <c r="H8494">
        <f t="shared" si="529"/>
        <v>2.5636940217930966E-4</v>
      </c>
      <c r="I8494">
        <f t="shared" si="529"/>
        <v>2.4386896720872138E-4</v>
      </c>
      <c r="J8494">
        <f t="shared" si="529"/>
        <v>4.7846395806839577E-5</v>
      </c>
      <c r="K8494">
        <f t="shared" si="528"/>
        <v>1.2108093415752409E-4</v>
      </c>
      <c r="N8494" s="3">
        <f t="shared" si="530"/>
        <v>7.1213722827586013E-8</v>
      </c>
      <c r="O8494" s="3">
        <f t="shared" si="530"/>
        <v>6.7741379780200376E-8</v>
      </c>
      <c r="P8494" s="3">
        <f t="shared" si="530"/>
        <v>1.3290665501899882E-8</v>
      </c>
      <c r="Q8494" s="3">
        <f t="shared" si="530"/>
        <v>3.3633592821534474E-8</v>
      </c>
    </row>
    <row r="8495" spans="1:17" x14ac:dyDescent="0.2">
      <c r="A8495">
        <f t="shared" si="531"/>
        <v>8491</v>
      </c>
      <c r="B8495">
        <v>0.54800000000000004</v>
      </c>
      <c r="C8495">
        <v>0.43740000000000001</v>
      </c>
      <c r="D8495">
        <v>9.4700000000000006E-2</v>
      </c>
      <c r="E8495">
        <v>0.2024</v>
      </c>
      <c r="H8495">
        <f t="shared" si="529"/>
        <v>2.5939887812825282E-4</v>
      </c>
      <c r="I8495">
        <f t="shared" si="529"/>
        <v>2.2608793187175652E-4</v>
      </c>
      <c r="J8495">
        <f t="shared" si="529"/>
        <v>4.7247692209673705E-5</v>
      </c>
      <c r="K8495">
        <f t="shared" si="528"/>
        <v>9.524594276518802E-5</v>
      </c>
      <c r="N8495" s="3">
        <f t="shared" si="530"/>
        <v>7.2055243924514678E-8</v>
      </c>
      <c r="O8495" s="3">
        <f t="shared" si="530"/>
        <v>6.2802203297710141E-8</v>
      </c>
      <c r="P8495" s="3">
        <f t="shared" si="530"/>
        <v>1.3124358947131584E-8</v>
      </c>
      <c r="Q8495" s="3">
        <f t="shared" si="530"/>
        <v>2.6457206323663339E-8</v>
      </c>
    </row>
    <row r="8496" spans="1:17" x14ac:dyDescent="0.2">
      <c r="A8496">
        <f t="shared" si="531"/>
        <v>8492</v>
      </c>
      <c r="B8496">
        <v>0.55289999999999995</v>
      </c>
      <c r="C8496">
        <v>0.38129999999999997</v>
      </c>
      <c r="D8496">
        <v>9.4100000000000003E-2</v>
      </c>
      <c r="E8496">
        <v>0.15490000000000001</v>
      </c>
      <c r="H8496">
        <f t="shared" si="529"/>
        <v>2.6171832065166232E-4</v>
      </c>
      <c r="I8496">
        <f t="shared" si="529"/>
        <v>1.9709037133676442E-4</v>
      </c>
      <c r="J8496">
        <f t="shared" si="529"/>
        <v>4.6948340411090766E-5</v>
      </c>
      <c r="K8496">
        <f t="shared" si="528"/>
        <v>7.2893263509523848E-5</v>
      </c>
      <c r="N8496" s="3">
        <f t="shared" si="530"/>
        <v>7.2699533514350642E-8</v>
      </c>
      <c r="O8496" s="3">
        <f t="shared" si="530"/>
        <v>5.474732537132345E-8</v>
      </c>
      <c r="P8496" s="3">
        <f t="shared" si="530"/>
        <v>1.3041205669747436E-8</v>
      </c>
      <c r="Q8496" s="3">
        <f t="shared" si="530"/>
        <v>2.0248128752645513E-8</v>
      </c>
    </row>
    <row r="8497" spans="1:17" x14ac:dyDescent="0.2">
      <c r="A8497">
        <f t="shared" si="531"/>
        <v>8493</v>
      </c>
      <c r="B8497">
        <v>0.54579999999999995</v>
      </c>
      <c r="C8497">
        <v>0.3387</v>
      </c>
      <c r="D8497">
        <v>9.4899999999999998E-2</v>
      </c>
      <c r="E8497">
        <v>0.1195</v>
      </c>
      <c r="H8497">
        <f t="shared" si="529"/>
        <v>2.5835749577080355E-4</v>
      </c>
      <c r="I8497">
        <f t="shared" si="529"/>
        <v>1.750708333904068E-4</v>
      </c>
      <c r="J8497">
        <f t="shared" si="529"/>
        <v>4.7347476142534681E-5</v>
      </c>
      <c r="K8497">
        <f t="shared" si="528"/>
        <v>5.6234635180039368E-5</v>
      </c>
      <c r="N8497" s="3">
        <f t="shared" si="530"/>
        <v>7.1765971047445435E-8</v>
      </c>
      <c r="O8497" s="3">
        <f t="shared" si="530"/>
        <v>4.8630787052890777E-8</v>
      </c>
      <c r="P8497" s="3">
        <f t="shared" si="530"/>
        <v>1.3152076706259634E-8</v>
      </c>
      <c r="Q8497" s="3">
        <f t="shared" si="530"/>
        <v>1.5620731994455381E-8</v>
      </c>
    </row>
    <row r="8498" spans="1:17" x14ac:dyDescent="0.2">
      <c r="A8498">
        <f t="shared" si="531"/>
        <v>8494</v>
      </c>
      <c r="B8498">
        <v>0.52249999999999996</v>
      </c>
      <c r="C8498">
        <v>0.28789999999999999</v>
      </c>
      <c r="D8498">
        <v>9.9199999999999997E-2</v>
      </c>
      <c r="E8498">
        <v>8.6699999999999999E-2</v>
      </c>
      <c r="H8498">
        <f t="shared" si="529"/>
        <v>2.4732830989418258E-4</v>
      </c>
      <c r="I8498">
        <f t="shared" si="529"/>
        <v>1.4881279283465639E-4</v>
      </c>
      <c r="J8498">
        <f t="shared" si="529"/>
        <v>4.9492830699045738E-5</v>
      </c>
      <c r="K8498">
        <f t="shared" si="528"/>
        <v>4.0799521925601784E-5</v>
      </c>
      <c r="N8498" s="3">
        <f t="shared" si="530"/>
        <v>6.8702308303939609E-8</v>
      </c>
      <c r="O8498" s="3">
        <f t="shared" si="530"/>
        <v>4.1336886898515661E-8</v>
      </c>
      <c r="P8498" s="3">
        <f t="shared" si="530"/>
        <v>1.3748008527512705E-8</v>
      </c>
      <c r="Q8498" s="3">
        <f t="shared" si="530"/>
        <v>1.1333200534889384E-8</v>
      </c>
    </row>
    <row r="8499" spans="1:17" x14ac:dyDescent="0.2">
      <c r="A8499">
        <f t="shared" si="531"/>
        <v>8495</v>
      </c>
      <c r="B8499">
        <v>0.50290000000000001</v>
      </c>
      <c r="C8499">
        <v>0.26850000000000002</v>
      </c>
      <c r="D8499">
        <v>0.109</v>
      </c>
      <c r="E8499">
        <v>7.1499999999999994E-2</v>
      </c>
      <c r="H8499">
        <f t="shared" si="529"/>
        <v>2.3805053980054439E-4</v>
      </c>
      <c r="I8499">
        <f t="shared" si="529"/>
        <v>1.387851159295076E-4</v>
      </c>
      <c r="J8499">
        <f t="shared" si="529"/>
        <v>5.4382243409233723E-5</v>
      </c>
      <c r="K8499">
        <f t="shared" si="528"/>
        <v>3.3646664563789242E-5</v>
      </c>
      <c r="N8499" s="3">
        <f t="shared" si="530"/>
        <v>6.6125149944595661E-8</v>
      </c>
      <c r="O8499" s="3">
        <f t="shared" si="530"/>
        <v>3.8551421091529888E-8</v>
      </c>
      <c r="P8499" s="3">
        <f t="shared" si="530"/>
        <v>1.5106178724787144E-8</v>
      </c>
      <c r="Q8499" s="3">
        <f t="shared" si="530"/>
        <v>9.3462957121636791E-9</v>
      </c>
    </row>
    <row r="8500" spans="1:17" x14ac:dyDescent="0.2">
      <c r="A8500">
        <f t="shared" si="531"/>
        <v>8496</v>
      </c>
      <c r="B8500">
        <v>0.50039999999999996</v>
      </c>
      <c r="C8500">
        <v>0.25269999999999998</v>
      </c>
      <c r="D8500">
        <v>0.1244</v>
      </c>
      <c r="E8500">
        <v>7.6700000000000004E-2</v>
      </c>
      <c r="H8500">
        <f t="shared" si="529"/>
        <v>2.3686715075798846E-4</v>
      </c>
      <c r="I8500">
        <f t="shared" si="529"/>
        <v>1.3061824504799466E-4</v>
      </c>
      <c r="J8500">
        <f t="shared" si="529"/>
        <v>6.2065606239529127E-5</v>
      </c>
      <c r="K8500">
        <f t="shared" si="528"/>
        <v>3.6093694713883014E-5</v>
      </c>
      <c r="N8500" s="3">
        <f t="shared" si="530"/>
        <v>6.579643076610791E-8</v>
      </c>
      <c r="O8500" s="3">
        <f t="shared" si="530"/>
        <v>3.6282845846665184E-8</v>
      </c>
      <c r="P8500" s="3">
        <f t="shared" si="530"/>
        <v>1.724044617764698E-8</v>
      </c>
      <c r="Q8500" s="3">
        <f t="shared" si="530"/>
        <v>1.0026026309411949E-8</v>
      </c>
    </row>
    <row r="8501" spans="1:17" x14ac:dyDescent="0.2">
      <c r="A8501">
        <f t="shared" si="531"/>
        <v>8497</v>
      </c>
      <c r="B8501">
        <v>0.42870000000000003</v>
      </c>
      <c r="C8501">
        <v>0.2437</v>
      </c>
      <c r="D8501">
        <v>0.13980000000000001</v>
      </c>
      <c r="E8501">
        <v>9.6199999999999994E-2</v>
      </c>
      <c r="H8501">
        <f t="shared" si="529"/>
        <v>2.0292755301748534E-4</v>
      </c>
      <c r="I8501">
        <f t="shared" si="529"/>
        <v>1.2596622998890504E-4</v>
      </c>
      <c r="J8501">
        <f t="shared" si="529"/>
        <v>6.9748969069824545E-5</v>
      </c>
      <c r="K8501">
        <f t="shared" si="528"/>
        <v>4.5270057776734621E-5</v>
      </c>
      <c r="N8501" s="3">
        <f t="shared" si="530"/>
        <v>5.6368764727079262E-8</v>
      </c>
      <c r="O8501" s="3">
        <f t="shared" si="530"/>
        <v>3.4990619441362511E-8</v>
      </c>
      <c r="P8501" s="3">
        <f t="shared" si="530"/>
        <v>1.9374713630506819E-8</v>
      </c>
      <c r="Q8501" s="3">
        <f t="shared" si="530"/>
        <v>1.257501604909295E-8</v>
      </c>
    </row>
    <row r="8502" spans="1:17" x14ac:dyDescent="0.2">
      <c r="A8502">
        <f t="shared" si="531"/>
        <v>8498</v>
      </c>
      <c r="B8502">
        <v>0.35949999999999999</v>
      </c>
      <c r="C8502">
        <v>0.2291</v>
      </c>
      <c r="D8502">
        <v>0.15210000000000001</v>
      </c>
      <c r="E8502">
        <v>0.1202</v>
      </c>
      <c r="H8502">
        <f t="shared" si="529"/>
        <v>1.7017134431953807E-4</v>
      </c>
      <c r="I8502">
        <f t="shared" si="529"/>
        <v>1.184196277819374E-4</v>
      </c>
      <c r="J8502">
        <f t="shared" si="529"/>
        <v>7.5885680940774778E-5</v>
      </c>
      <c r="K8502">
        <f t="shared" si="528"/>
        <v>5.6564043084859684E-5</v>
      </c>
      <c r="N8502" s="3">
        <f t="shared" si="530"/>
        <v>4.7269817866538353E-8</v>
      </c>
      <c r="O8502" s="3">
        <f t="shared" si="530"/>
        <v>3.2894341050538164E-8</v>
      </c>
      <c r="P8502" s="3">
        <f t="shared" si="530"/>
        <v>2.1079355816881883E-8</v>
      </c>
      <c r="Q8502" s="3">
        <f t="shared" si="530"/>
        <v>1.5712234190238803E-8</v>
      </c>
    </row>
    <row r="8503" spans="1:17" x14ac:dyDescent="0.2">
      <c r="A8503">
        <f t="shared" si="531"/>
        <v>8499</v>
      </c>
      <c r="B8503">
        <v>0.32079999999999997</v>
      </c>
      <c r="C8503">
        <v>0.19989999999999999</v>
      </c>
      <c r="D8503">
        <v>0.15870000000000001</v>
      </c>
      <c r="E8503">
        <v>0.1419</v>
      </c>
      <c r="H8503">
        <f t="shared" si="529"/>
        <v>1.5185248194077278E-4</v>
      </c>
      <c r="I8503">
        <f t="shared" si="529"/>
        <v>1.0332642336800212E-4</v>
      </c>
      <c r="J8503">
        <f t="shared" si="529"/>
        <v>7.9178550725187086E-5</v>
      </c>
      <c r="K8503">
        <f t="shared" si="528"/>
        <v>6.6775688134289429E-5</v>
      </c>
      <c r="N8503" s="3">
        <f t="shared" si="530"/>
        <v>4.2181244983547994E-8</v>
      </c>
      <c r="O8503" s="3">
        <f t="shared" si="530"/>
        <v>2.8701784268889479E-8</v>
      </c>
      <c r="P8503" s="3">
        <f t="shared" si="530"/>
        <v>2.1994041868107525E-8</v>
      </c>
      <c r="Q8503" s="3">
        <f t="shared" si="530"/>
        <v>1.8548802259524843E-8</v>
      </c>
    </row>
    <row r="8504" spans="1:17" x14ac:dyDescent="0.2">
      <c r="A8504">
        <f t="shared" si="531"/>
        <v>8500</v>
      </c>
      <c r="B8504">
        <v>0.313</v>
      </c>
      <c r="C8504">
        <v>0.1867</v>
      </c>
      <c r="D8504">
        <v>0.16450000000000001</v>
      </c>
      <c r="E8504">
        <v>0.1535</v>
      </c>
      <c r="H8504">
        <f t="shared" si="529"/>
        <v>1.4816030812799839E-4</v>
      </c>
      <c r="I8504">
        <f t="shared" si="529"/>
        <v>9.6503467948003989E-5</v>
      </c>
      <c r="J8504">
        <f t="shared" si="529"/>
        <v>8.207228477815548E-5</v>
      </c>
      <c r="K8504">
        <f t="shared" si="528"/>
        <v>7.2234447699883215E-5</v>
      </c>
      <c r="N8504" s="3">
        <f t="shared" si="530"/>
        <v>4.1155641146666219E-8</v>
      </c>
      <c r="O8504" s="3">
        <f t="shared" si="530"/>
        <v>2.6806518874445552E-8</v>
      </c>
      <c r="P8504" s="3">
        <f t="shared" si="530"/>
        <v>2.2797856882820967E-8</v>
      </c>
      <c r="Q8504" s="3">
        <f t="shared" si="530"/>
        <v>2.0065124361078672E-8</v>
      </c>
    </row>
    <row r="8505" spans="1:17" x14ac:dyDescent="0.2">
      <c r="A8505">
        <f t="shared" si="531"/>
        <v>8501</v>
      </c>
      <c r="B8505">
        <v>0.311</v>
      </c>
      <c r="C8505">
        <v>0.17560000000000001</v>
      </c>
      <c r="D8505">
        <v>0.16850000000000001</v>
      </c>
      <c r="E8505">
        <v>0.15459999999999999</v>
      </c>
      <c r="H8505">
        <f t="shared" si="529"/>
        <v>1.4721359689395369E-4</v>
      </c>
      <c r="I8505">
        <f t="shared" si="529"/>
        <v>9.0765982708460101E-5</v>
      </c>
      <c r="J8505">
        <f t="shared" si="529"/>
        <v>8.4067963435375078E-5</v>
      </c>
      <c r="K8505">
        <f t="shared" si="528"/>
        <v>7.275208869317227E-5</v>
      </c>
      <c r="N8505" s="3">
        <f t="shared" si="530"/>
        <v>4.0892665803876026E-8</v>
      </c>
      <c r="O8505" s="3">
        <f t="shared" si="530"/>
        <v>2.5212772974572249E-8</v>
      </c>
      <c r="P8505" s="3">
        <f t="shared" si="530"/>
        <v>2.3352212065381965E-8</v>
      </c>
      <c r="Q8505" s="3">
        <f t="shared" si="530"/>
        <v>2.0208913525881187E-8</v>
      </c>
    </row>
    <row r="8506" spans="1:17" x14ac:dyDescent="0.2">
      <c r="A8506">
        <f t="shared" si="531"/>
        <v>8502</v>
      </c>
      <c r="B8506">
        <v>0.29799999999999999</v>
      </c>
      <c r="C8506">
        <v>0.17699999999999999</v>
      </c>
      <c r="D8506">
        <v>0.1774</v>
      </c>
      <c r="E8506">
        <v>0.15629999999999999</v>
      </c>
      <c r="H8506">
        <f t="shared" si="529"/>
        <v>1.4105997387266301E-4</v>
      </c>
      <c r="I8506">
        <f t="shared" si="529"/>
        <v>9.1489629495429596E-5</v>
      </c>
      <c r="J8506">
        <f t="shared" si="529"/>
        <v>8.8508348447688645E-5</v>
      </c>
      <c r="K8506">
        <f t="shared" si="528"/>
        <v>7.3552079319164467E-5</v>
      </c>
      <c r="N8506" s="3">
        <f t="shared" si="530"/>
        <v>3.9183326075739726E-8</v>
      </c>
      <c r="O8506" s="3">
        <f t="shared" si="530"/>
        <v>2.5413785970952666E-8</v>
      </c>
      <c r="P8506" s="3">
        <f t="shared" si="530"/>
        <v>2.4585652346580181E-8</v>
      </c>
      <c r="Q8506" s="3">
        <f t="shared" si="530"/>
        <v>2.0431133144212351E-8</v>
      </c>
    </row>
    <row r="8507" spans="1:17" x14ac:dyDescent="0.2">
      <c r="A8507">
        <f t="shared" si="531"/>
        <v>8503</v>
      </c>
      <c r="B8507">
        <v>0.28760000000000002</v>
      </c>
      <c r="C8507">
        <v>0.18559999999999999</v>
      </c>
      <c r="D8507">
        <v>0.18559999999999999</v>
      </c>
      <c r="E8507">
        <v>0.1583</v>
      </c>
      <c r="H8507">
        <f t="shared" si="529"/>
        <v>1.3613707545563047E-4</v>
      </c>
      <c r="I8507">
        <f t="shared" si="529"/>
        <v>9.5934888329670802E-5</v>
      </c>
      <c r="J8507">
        <f t="shared" si="529"/>
        <v>9.2599489694988795E-5</v>
      </c>
      <c r="K8507">
        <f t="shared" si="528"/>
        <v>7.4493244761508214E-5</v>
      </c>
      <c r="N8507" s="3">
        <f t="shared" si="530"/>
        <v>3.7815854293230689E-8</v>
      </c>
      <c r="O8507" s="3">
        <f t="shared" si="530"/>
        <v>2.6648580091575224E-8</v>
      </c>
      <c r="P8507" s="3">
        <f t="shared" si="530"/>
        <v>2.5722080470830221E-8</v>
      </c>
      <c r="Q8507" s="3">
        <f t="shared" si="530"/>
        <v>2.0692567989307837E-8</v>
      </c>
    </row>
    <row r="8508" spans="1:17" x14ac:dyDescent="0.2">
      <c r="A8508">
        <f t="shared" si="531"/>
        <v>8504</v>
      </c>
      <c r="B8508">
        <v>0.29759999999999998</v>
      </c>
      <c r="C8508">
        <v>0.19040000000000001</v>
      </c>
      <c r="D8508">
        <v>0.1943</v>
      </c>
      <c r="E8508">
        <v>0.158</v>
      </c>
      <c r="H8508">
        <f t="shared" si="529"/>
        <v>1.4087063162585405E-4</v>
      </c>
      <c r="I8508">
        <f t="shared" si="529"/>
        <v>9.8415963027851961E-5</v>
      </c>
      <c r="J8508">
        <f t="shared" si="529"/>
        <v>9.6940090774441393E-5</v>
      </c>
      <c r="K8508">
        <f t="shared" si="528"/>
        <v>7.4352069945156664E-5</v>
      </c>
      <c r="N8508" s="3">
        <f t="shared" si="530"/>
        <v>3.913073100718168E-8</v>
      </c>
      <c r="O8508" s="3">
        <f t="shared" si="530"/>
        <v>2.7337767507736657E-8</v>
      </c>
      <c r="P8508" s="3">
        <f t="shared" si="530"/>
        <v>2.6927802992900386E-8</v>
      </c>
      <c r="Q8508" s="3">
        <f t="shared" si="530"/>
        <v>2.0653352762543518E-8</v>
      </c>
    </row>
    <row r="8509" spans="1:17" x14ac:dyDescent="0.2">
      <c r="A8509">
        <f t="shared" si="531"/>
        <v>8505</v>
      </c>
      <c r="B8509">
        <v>0.33329999999999999</v>
      </c>
      <c r="C8509">
        <v>0.1822</v>
      </c>
      <c r="D8509">
        <v>0.19670000000000001</v>
      </c>
      <c r="E8509">
        <v>0.15690000000000001</v>
      </c>
      <c r="H8509">
        <f t="shared" si="529"/>
        <v>1.5776942715355229E-4</v>
      </c>
      <c r="I8509">
        <f t="shared" si="529"/>
        <v>9.4177460418459167E-5</v>
      </c>
      <c r="J8509">
        <f t="shared" si="529"/>
        <v>9.8137497968773163E-5</v>
      </c>
      <c r="K8509">
        <f t="shared" si="528"/>
        <v>7.3834428951867595E-5</v>
      </c>
      <c r="N8509" s="3">
        <f t="shared" si="530"/>
        <v>4.3824840875986749E-8</v>
      </c>
      <c r="O8509" s="3">
        <f t="shared" si="530"/>
        <v>2.6160405671794212E-8</v>
      </c>
      <c r="P8509" s="3">
        <f t="shared" si="530"/>
        <v>2.7260416102436989E-8</v>
      </c>
      <c r="Q8509" s="3">
        <f t="shared" si="530"/>
        <v>2.0509563597740999E-8</v>
      </c>
    </row>
    <row r="8510" spans="1:17" x14ac:dyDescent="0.2">
      <c r="A8510">
        <f t="shared" si="531"/>
        <v>8506</v>
      </c>
      <c r="B8510">
        <v>0.3674</v>
      </c>
      <c r="C8510">
        <v>0.18379999999999999</v>
      </c>
      <c r="D8510">
        <v>0.19209999999999999</v>
      </c>
      <c r="E8510">
        <v>0.1429</v>
      </c>
      <c r="H8510">
        <f t="shared" si="529"/>
        <v>1.7391085369401472E-4</v>
      </c>
      <c r="I8510">
        <f t="shared" si="529"/>
        <v>9.5004485317852882E-5</v>
      </c>
      <c r="J8510">
        <f t="shared" si="529"/>
        <v>9.5842467512970619E-5</v>
      </c>
      <c r="K8510">
        <f t="shared" si="528"/>
        <v>6.7246270855461309E-5</v>
      </c>
      <c r="N8510" s="3">
        <f t="shared" si="530"/>
        <v>4.8308570470559646E-8</v>
      </c>
      <c r="O8510" s="3">
        <f t="shared" si="530"/>
        <v>2.639013481051469E-8</v>
      </c>
      <c r="P8510" s="3">
        <f t="shared" si="530"/>
        <v>2.6622907642491838E-8</v>
      </c>
      <c r="Q8510" s="3">
        <f t="shared" si="530"/>
        <v>1.8679519682072587E-8</v>
      </c>
    </row>
    <row r="8511" spans="1:17" x14ac:dyDescent="0.2">
      <c r="A8511">
        <f t="shared" si="531"/>
        <v>8507</v>
      </c>
      <c r="B8511">
        <v>0.38490000000000002</v>
      </c>
      <c r="C8511">
        <v>0.19980000000000001</v>
      </c>
      <c r="D8511">
        <v>0.1822</v>
      </c>
      <c r="E8511">
        <v>0.122</v>
      </c>
      <c r="H8511">
        <f t="shared" si="529"/>
        <v>1.8219457699190602E-4</v>
      </c>
      <c r="I8511">
        <f t="shared" si="529"/>
        <v>1.0327473431179002E-4</v>
      </c>
      <c r="J8511">
        <f t="shared" si="529"/>
        <v>9.0903162836352157E-5</v>
      </c>
      <c r="K8511">
        <f t="shared" si="528"/>
        <v>5.7411091982969062E-5</v>
      </c>
      <c r="N8511" s="3">
        <f t="shared" si="530"/>
        <v>5.0609604719973896E-8</v>
      </c>
      <c r="O8511" s="3">
        <f t="shared" si="530"/>
        <v>2.8687426197719451E-8</v>
      </c>
      <c r="P8511" s="3">
        <f t="shared" si="530"/>
        <v>2.5250878565653376E-8</v>
      </c>
      <c r="Q8511" s="3">
        <f t="shared" si="530"/>
        <v>1.594752555082474E-8</v>
      </c>
    </row>
    <row r="8512" spans="1:17" x14ac:dyDescent="0.2">
      <c r="A8512">
        <f t="shared" si="531"/>
        <v>8508</v>
      </c>
      <c r="B8512">
        <v>0.44130000000000003</v>
      </c>
      <c r="C8512">
        <v>0.20449999999999999</v>
      </c>
      <c r="D8512">
        <v>0.18240000000000001</v>
      </c>
      <c r="E8512">
        <v>0.1124</v>
      </c>
      <c r="H8512">
        <f t="shared" si="529"/>
        <v>2.0889183379196709E-4</v>
      </c>
      <c r="I8512">
        <f t="shared" si="529"/>
        <v>1.0570411995375905E-4</v>
      </c>
      <c r="J8512">
        <f t="shared" si="529"/>
        <v>9.1002946769213139E-5</v>
      </c>
      <c r="K8512">
        <f t="shared" si="528"/>
        <v>5.2893497859719044E-5</v>
      </c>
      <c r="N8512" s="3">
        <f t="shared" si="530"/>
        <v>5.8025509386657522E-8</v>
      </c>
      <c r="O8512" s="3">
        <f t="shared" si="530"/>
        <v>2.9362255542710848E-8</v>
      </c>
      <c r="P8512" s="3">
        <f t="shared" si="530"/>
        <v>2.5278596324781427E-8</v>
      </c>
      <c r="Q8512" s="3">
        <f t="shared" si="530"/>
        <v>1.4692638294366401E-8</v>
      </c>
    </row>
    <row r="8513" spans="1:17" x14ac:dyDescent="0.2">
      <c r="A8513">
        <f t="shared" si="531"/>
        <v>8509</v>
      </c>
      <c r="B8513">
        <v>0.45490000000000003</v>
      </c>
      <c r="C8513">
        <v>0.2271</v>
      </c>
      <c r="D8513">
        <v>0.1787</v>
      </c>
      <c r="E8513">
        <v>0.1077</v>
      </c>
      <c r="H8513">
        <f t="shared" si="529"/>
        <v>2.1532947018347115E-4</v>
      </c>
      <c r="I8513">
        <f t="shared" si="529"/>
        <v>1.1738584665769526E-4</v>
      </c>
      <c r="J8513">
        <f t="shared" si="529"/>
        <v>8.9156944011285007E-5</v>
      </c>
      <c r="K8513">
        <f t="shared" si="528"/>
        <v>5.0681759070211219E-5</v>
      </c>
      <c r="N8513" s="3">
        <f t="shared" si="530"/>
        <v>5.9813741717630873E-8</v>
      </c>
      <c r="O8513" s="3">
        <f t="shared" si="530"/>
        <v>3.2607179627137572E-8</v>
      </c>
      <c r="P8513" s="3">
        <f t="shared" si="530"/>
        <v>2.4765817780912503E-8</v>
      </c>
      <c r="Q8513" s="3">
        <f t="shared" si="530"/>
        <v>1.4078266408392005E-8</v>
      </c>
    </row>
    <row r="8514" spans="1:17" x14ac:dyDescent="0.2">
      <c r="A8514">
        <f t="shared" si="531"/>
        <v>8510</v>
      </c>
      <c r="B8514">
        <v>0.4672</v>
      </c>
      <c r="C8514">
        <v>0.24099999999999999</v>
      </c>
      <c r="D8514">
        <v>0.1615</v>
      </c>
      <c r="E8514">
        <v>0.1147</v>
      </c>
      <c r="H8514">
        <f t="shared" si="529"/>
        <v>2.2115174427284618E-4</v>
      </c>
      <c r="I8514">
        <f t="shared" si="529"/>
        <v>1.2457062547117814E-4</v>
      </c>
      <c r="J8514">
        <f t="shared" si="529"/>
        <v>8.0575525785240792E-5</v>
      </c>
      <c r="K8514">
        <f t="shared" si="528"/>
        <v>5.3975838118414355E-5</v>
      </c>
      <c r="N8514" s="3">
        <f t="shared" si="530"/>
        <v>6.1431040075790604E-8</v>
      </c>
      <c r="O8514" s="3">
        <f t="shared" si="530"/>
        <v>3.4602951519771706E-8</v>
      </c>
      <c r="P8514" s="3">
        <f t="shared" si="530"/>
        <v>2.238209049590022E-8</v>
      </c>
      <c r="Q8514" s="3">
        <f t="shared" si="530"/>
        <v>1.4993288366226209E-8</v>
      </c>
    </row>
    <row r="8515" spans="1:17" x14ac:dyDescent="0.2">
      <c r="A8515">
        <f t="shared" si="531"/>
        <v>8511</v>
      </c>
      <c r="B8515">
        <v>0.46629999999999999</v>
      </c>
      <c r="C8515">
        <v>0.2616</v>
      </c>
      <c r="D8515">
        <v>0.1479</v>
      </c>
      <c r="E8515">
        <v>0.13769999999999999</v>
      </c>
      <c r="H8515">
        <f t="shared" si="529"/>
        <v>2.2072572421752605E-4</v>
      </c>
      <c r="I8515">
        <f t="shared" si="529"/>
        <v>1.3521857105087222E-4</v>
      </c>
      <c r="J8515">
        <f t="shared" si="529"/>
        <v>7.3790218350694198E-5</v>
      </c>
      <c r="K8515">
        <f t="shared" si="528"/>
        <v>6.4799240705367545E-5</v>
      </c>
      <c r="N8515" s="3">
        <f t="shared" si="530"/>
        <v>6.1312701171535013E-8</v>
      </c>
      <c r="O8515" s="3">
        <f t="shared" si="530"/>
        <v>3.7560714180797835E-8</v>
      </c>
      <c r="P8515" s="3">
        <f t="shared" si="530"/>
        <v>2.0497282875192834E-8</v>
      </c>
      <c r="Q8515" s="3">
        <f t="shared" si="530"/>
        <v>1.7999789084824319E-8</v>
      </c>
    </row>
    <row r="8516" spans="1:17" x14ac:dyDescent="0.2">
      <c r="A8516">
        <f t="shared" si="531"/>
        <v>8512</v>
      </c>
      <c r="B8516">
        <v>0.4657</v>
      </c>
      <c r="C8516">
        <v>0.29380000000000001</v>
      </c>
      <c r="D8516">
        <v>0.1477</v>
      </c>
      <c r="E8516">
        <v>0.1658</v>
      </c>
      <c r="H8516">
        <f t="shared" si="529"/>
        <v>2.2044171084731264E-4</v>
      </c>
      <c r="I8516">
        <f t="shared" si="529"/>
        <v>1.5186244715117072E-4</v>
      </c>
      <c r="J8516">
        <f t="shared" si="529"/>
        <v>7.3690434417833216E-5</v>
      </c>
      <c r="K8516">
        <f t="shared" si="528"/>
        <v>7.8022615170297304E-5</v>
      </c>
      <c r="N8516" s="3">
        <f t="shared" si="530"/>
        <v>6.1233808568697956E-8</v>
      </c>
      <c r="O8516" s="3">
        <f t="shared" si="530"/>
        <v>4.2184013097547421E-8</v>
      </c>
      <c r="P8516" s="3">
        <f t="shared" si="530"/>
        <v>2.0469565116064783E-8</v>
      </c>
      <c r="Q8516" s="3">
        <f t="shared" si="530"/>
        <v>2.1672948658415917E-8</v>
      </c>
    </row>
    <row r="8517" spans="1:17" x14ac:dyDescent="0.2">
      <c r="A8517">
        <f t="shared" si="531"/>
        <v>8513</v>
      </c>
      <c r="B8517">
        <v>0.45229999999999998</v>
      </c>
      <c r="C8517">
        <v>0.3165</v>
      </c>
      <c r="D8517">
        <v>0.151</v>
      </c>
      <c r="E8517">
        <v>0.18559999999999999</v>
      </c>
      <c r="H8517">
        <f t="shared" si="529"/>
        <v>2.14098745579213E-4</v>
      </c>
      <c r="I8517">
        <f t="shared" si="529"/>
        <v>1.6359586291131903E-4</v>
      </c>
      <c r="J8517">
        <f t="shared" si="529"/>
        <v>7.533686931003937E-5</v>
      </c>
      <c r="K8517">
        <f t="shared" si="529"/>
        <v>8.7340153049500469E-5</v>
      </c>
      <c r="N8517" s="3">
        <f t="shared" si="530"/>
        <v>5.947187377200361E-8</v>
      </c>
      <c r="O8517" s="3">
        <f t="shared" si="530"/>
        <v>4.5443295253144177E-8</v>
      </c>
      <c r="P8517" s="3">
        <f t="shared" si="530"/>
        <v>2.0926908141677603E-8</v>
      </c>
      <c r="Q8517" s="3">
        <f t="shared" ref="Q8517:Q8580" si="532">K8517/3600</f>
        <v>2.4261153624861242E-8</v>
      </c>
    </row>
    <row r="8518" spans="1:17" x14ac:dyDescent="0.2">
      <c r="A8518">
        <f t="shared" si="531"/>
        <v>8514</v>
      </c>
      <c r="B8518">
        <v>0.45029999999999998</v>
      </c>
      <c r="C8518">
        <v>0.32669999999999999</v>
      </c>
      <c r="D8518">
        <v>0.15229999999999999</v>
      </c>
      <c r="E8518">
        <v>0.20419999999999999</v>
      </c>
      <c r="H8518">
        <f t="shared" ref="H8518:K8581" si="533">B8518/SUM(B$5:B$8764)</f>
        <v>2.1315203434516829E-4</v>
      </c>
      <c r="I8518">
        <f t="shared" si="533"/>
        <v>1.6886814664495393E-4</v>
      </c>
      <c r="J8518">
        <f t="shared" si="533"/>
        <v>7.5985464873635746E-5</v>
      </c>
      <c r="K8518">
        <f t="shared" si="533"/>
        <v>9.6092991663297405E-5</v>
      </c>
      <c r="N8518" s="3">
        <f t="shared" ref="N8518:Q8581" si="534">H8518/3600</f>
        <v>5.9208898429213417E-8</v>
      </c>
      <c r="O8518" s="3">
        <f t="shared" si="534"/>
        <v>4.6907818512487207E-8</v>
      </c>
      <c r="P8518" s="3">
        <f t="shared" si="534"/>
        <v>2.1107073576009928E-8</v>
      </c>
      <c r="Q8518" s="3">
        <f t="shared" si="532"/>
        <v>2.669249768424928E-8</v>
      </c>
    </row>
    <row r="8519" spans="1:17" x14ac:dyDescent="0.2">
      <c r="A8519">
        <f t="shared" ref="A8519:A8582" si="535">A8518+1</f>
        <v>8515</v>
      </c>
      <c r="B8519">
        <v>0.43959999999999999</v>
      </c>
      <c r="C8519">
        <v>0.33750000000000002</v>
      </c>
      <c r="D8519">
        <v>0.15570000000000001</v>
      </c>
      <c r="E8519">
        <v>0.2286</v>
      </c>
      <c r="H8519">
        <f t="shared" si="533"/>
        <v>2.0808712924302904E-4</v>
      </c>
      <c r="I8519">
        <f t="shared" si="533"/>
        <v>1.7445056471586154E-4</v>
      </c>
      <c r="J8519">
        <f t="shared" si="533"/>
        <v>7.7681791732272398E-5</v>
      </c>
      <c r="K8519">
        <f t="shared" si="533"/>
        <v>1.0757521005989122E-4</v>
      </c>
      <c r="N8519" s="3">
        <f t="shared" si="534"/>
        <v>5.7801980345285845E-8</v>
      </c>
      <c r="O8519" s="3">
        <f t="shared" si="534"/>
        <v>4.8458490198850428E-8</v>
      </c>
      <c r="P8519" s="3">
        <f t="shared" si="534"/>
        <v>2.1578275481186776E-8</v>
      </c>
      <c r="Q8519" s="3">
        <f t="shared" si="532"/>
        <v>2.9882002794414225E-8</v>
      </c>
    </row>
    <row r="8520" spans="1:17" x14ac:dyDescent="0.2">
      <c r="A8520">
        <f t="shared" si="535"/>
        <v>8516</v>
      </c>
      <c r="B8520">
        <v>0.40970000000000001</v>
      </c>
      <c r="C8520">
        <v>0.33279999999999998</v>
      </c>
      <c r="D8520">
        <v>0.15720000000000001</v>
      </c>
      <c r="E8520">
        <v>0.25190000000000001</v>
      </c>
      <c r="H8520">
        <f t="shared" si="533"/>
        <v>1.9393379629406053E-4</v>
      </c>
      <c r="I8520">
        <f t="shared" si="533"/>
        <v>1.7202117907389247E-4</v>
      </c>
      <c r="J8520">
        <f t="shared" si="533"/>
        <v>7.8430171228729742E-5</v>
      </c>
      <c r="K8520">
        <f t="shared" si="533"/>
        <v>1.1853978746319597E-4</v>
      </c>
      <c r="N8520" s="3">
        <f t="shared" si="534"/>
        <v>5.387049897057237E-8</v>
      </c>
      <c r="O8520" s="3">
        <f t="shared" si="534"/>
        <v>4.7783660853859017E-8</v>
      </c>
      <c r="P8520" s="3">
        <f t="shared" si="534"/>
        <v>2.1786158674647149E-8</v>
      </c>
      <c r="Q8520" s="3">
        <f t="shared" si="532"/>
        <v>3.2927718739776657E-8</v>
      </c>
    </row>
    <row r="8521" spans="1:17" x14ac:dyDescent="0.2">
      <c r="A8521">
        <f t="shared" si="535"/>
        <v>8517</v>
      </c>
      <c r="B8521">
        <v>0.34599999999999997</v>
      </c>
      <c r="C8521">
        <v>0.32719999999999999</v>
      </c>
      <c r="D8521">
        <v>0.15770000000000001</v>
      </c>
      <c r="E8521">
        <v>0.26150000000000001</v>
      </c>
      <c r="H8521">
        <f t="shared" si="533"/>
        <v>1.6378104348973622E-4</v>
      </c>
      <c r="I8521">
        <f t="shared" si="533"/>
        <v>1.6912659192601449E-4</v>
      </c>
      <c r="J8521">
        <f t="shared" si="533"/>
        <v>7.867963106088219E-5</v>
      </c>
      <c r="K8521">
        <f t="shared" si="533"/>
        <v>1.2305738158644599E-4</v>
      </c>
      <c r="N8521" s="3">
        <f t="shared" si="534"/>
        <v>4.5494734302704508E-8</v>
      </c>
      <c r="O8521" s="3">
        <f t="shared" si="534"/>
        <v>4.6979608868337356E-8</v>
      </c>
      <c r="P8521" s="3">
        <f t="shared" si="534"/>
        <v>2.1855453072467273E-8</v>
      </c>
      <c r="Q8521" s="3">
        <f t="shared" si="532"/>
        <v>3.4182605996235001E-8</v>
      </c>
    </row>
    <row r="8522" spans="1:17" x14ac:dyDescent="0.2">
      <c r="A8522">
        <f t="shared" si="535"/>
        <v>8518</v>
      </c>
      <c r="B8522">
        <v>0.32240000000000002</v>
      </c>
      <c r="C8522">
        <v>0.31030000000000002</v>
      </c>
      <c r="D8522">
        <v>0.14380000000000001</v>
      </c>
      <c r="E8522">
        <v>0.25380000000000003</v>
      </c>
      <c r="H8522">
        <f t="shared" si="533"/>
        <v>1.5260985092800859E-4</v>
      </c>
      <c r="I8522">
        <f t="shared" si="533"/>
        <v>1.603911414261684E-4</v>
      </c>
      <c r="J8522">
        <f t="shared" si="533"/>
        <v>7.174464772704413E-5</v>
      </c>
      <c r="K8522">
        <f t="shared" si="533"/>
        <v>1.1943389463342254E-4</v>
      </c>
      <c r="N8522" s="3">
        <f t="shared" si="534"/>
        <v>4.239162525778016E-8</v>
      </c>
      <c r="O8522" s="3">
        <f t="shared" si="534"/>
        <v>4.4553094840602332E-8</v>
      </c>
      <c r="P8522" s="3">
        <f t="shared" si="534"/>
        <v>1.9929068813067814E-8</v>
      </c>
      <c r="Q8522" s="3">
        <f t="shared" si="532"/>
        <v>3.3176081842617373E-8</v>
      </c>
    </row>
    <row r="8523" spans="1:17" x14ac:dyDescent="0.2">
      <c r="A8523">
        <f t="shared" si="535"/>
        <v>8519</v>
      </c>
      <c r="B8523">
        <v>0.30420000000000003</v>
      </c>
      <c r="C8523">
        <v>0.28370000000000001</v>
      </c>
      <c r="D8523">
        <v>0.13109999999999999</v>
      </c>
      <c r="E8523">
        <v>0.23880000000000001</v>
      </c>
      <c r="H8523">
        <f t="shared" si="533"/>
        <v>1.4399477869820164E-4</v>
      </c>
      <c r="I8523">
        <f t="shared" si="533"/>
        <v>1.466418524737479E-4</v>
      </c>
      <c r="J8523">
        <f t="shared" si="533"/>
        <v>6.5408367990371934E-5</v>
      </c>
      <c r="K8523">
        <f t="shared" si="533"/>
        <v>1.1237515381584437E-4</v>
      </c>
      <c r="N8523" s="3">
        <f t="shared" si="534"/>
        <v>3.9998549638389341E-8</v>
      </c>
      <c r="O8523" s="3">
        <f t="shared" si="534"/>
        <v>4.073384790937442E-8</v>
      </c>
      <c r="P8523" s="3">
        <f t="shared" si="534"/>
        <v>1.8168991108436648E-8</v>
      </c>
      <c r="Q8523" s="3">
        <f t="shared" si="532"/>
        <v>3.1215320504401213E-8</v>
      </c>
    </row>
    <row r="8524" spans="1:17" x14ac:dyDescent="0.2">
      <c r="A8524">
        <f t="shared" si="535"/>
        <v>8520</v>
      </c>
      <c r="B8524">
        <v>0.32319999999999999</v>
      </c>
      <c r="C8524">
        <v>0.27289999999999998</v>
      </c>
      <c r="D8524">
        <v>0.1148</v>
      </c>
      <c r="E8524">
        <v>0.22</v>
      </c>
      <c r="H8524">
        <f t="shared" si="533"/>
        <v>1.5298853542162645E-4</v>
      </c>
      <c r="I8524">
        <f t="shared" si="533"/>
        <v>1.410594344028403E-4</v>
      </c>
      <c r="J8524">
        <f t="shared" si="533"/>
        <v>5.7275977462202124E-5</v>
      </c>
      <c r="K8524">
        <f t="shared" si="533"/>
        <v>1.0352819865781308E-4</v>
      </c>
      <c r="N8524" s="3">
        <f t="shared" si="534"/>
        <v>4.2496815394896233E-8</v>
      </c>
      <c r="O8524" s="3">
        <f t="shared" si="534"/>
        <v>3.9183176223011193E-8</v>
      </c>
      <c r="P8524" s="3">
        <f t="shared" si="534"/>
        <v>1.5909993739500589E-8</v>
      </c>
      <c r="Q8524" s="3">
        <f t="shared" si="532"/>
        <v>2.8757832960503633E-8</v>
      </c>
    </row>
    <row r="8525" spans="1:17" x14ac:dyDescent="0.2">
      <c r="A8525">
        <f t="shared" si="535"/>
        <v>8521</v>
      </c>
      <c r="B8525">
        <v>0.32950000000000002</v>
      </c>
      <c r="C8525">
        <v>0.27279999999999999</v>
      </c>
      <c r="D8525">
        <v>9.69E-2</v>
      </c>
      <c r="E8525">
        <v>0.1951</v>
      </c>
      <c r="H8525">
        <f t="shared" si="533"/>
        <v>1.5597067580886732E-4</v>
      </c>
      <c r="I8525">
        <f t="shared" si="533"/>
        <v>1.4100774534662821E-4</v>
      </c>
      <c r="J8525">
        <f t="shared" si="533"/>
        <v>4.8345315471144473E-5</v>
      </c>
      <c r="K8525">
        <f t="shared" si="533"/>
        <v>9.181068890063332E-5</v>
      </c>
      <c r="N8525" s="3">
        <f t="shared" si="534"/>
        <v>4.3325187724685367E-8</v>
      </c>
      <c r="O8525" s="3">
        <f t="shared" si="534"/>
        <v>3.9168818151841171E-8</v>
      </c>
      <c r="P8525" s="3">
        <f t="shared" si="534"/>
        <v>1.3429254297540131E-8</v>
      </c>
      <c r="Q8525" s="3">
        <f t="shared" si="532"/>
        <v>2.5502969139064811E-8</v>
      </c>
    </row>
    <row r="8526" spans="1:17" x14ac:dyDescent="0.2">
      <c r="A8526">
        <f t="shared" si="535"/>
        <v>8522</v>
      </c>
      <c r="B8526">
        <v>0.30370000000000003</v>
      </c>
      <c r="C8526">
        <v>0.26719999999999999</v>
      </c>
      <c r="D8526">
        <v>8.5999999999999993E-2</v>
      </c>
      <c r="E8526">
        <v>0.16919999999999999</v>
      </c>
      <c r="H8526">
        <f t="shared" si="533"/>
        <v>1.4375810088969047E-4</v>
      </c>
      <c r="I8526">
        <f t="shared" si="533"/>
        <v>1.381131581987502E-4</v>
      </c>
      <c r="J8526">
        <f t="shared" si="533"/>
        <v>4.29070911302211E-5</v>
      </c>
      <c r="K8526">
        <f t="shared" si="533"/>
        <v>7.9622596422281684E-5</v>
      </c>
      <c r="N8526" s="3">
        <f t="shared" si="534"/>
        <v>3.9932805802691797E-8</v>
      </c>
      <c r="O8526" s="3">
        <f t="shared" si="534"/>
        <v>3.8364766166319496E-8</v>
      </c>
      <c r="P8526" s="3">
        <f t="shared" si="534"/>
        <v>1.1918636425061418E-8</v>
      </c>
      <c r="Q8526" s="3">
        <f t="shared" si="532"/>
        <v>2.2117387895078244E-8</v>
      </c>
    </row>
    <row r="8527" spans="1:17" x14ac:dyDescent="0.2">
      <c r="A8527">
        <f t="shared" si="535"/>
        <v>8523</v>
      </c>
      <c r="B8527">
        <v>0.28299999999999997</v>
      </c>
      <c r="C8527">
        <v>0.26329999999999998</v>
      </c>
      <c r="D8527">
        <v>7.5399999999999995E-2</v>
      </c>
      <c r="E8527">
        <v>0.1447</v>
      </c>
      <c r="H8527">
        <f t="shared" si="533"/>
        <v>1.3395963961732762E-4</v>
      </c>
      <c r="I8527">
        <f t="shared" si="533"/>
        <v>1.3609728500647803E-4</v>
      </c>
      <c r="J8527">
        <f t="shared" si="533"/>
        <v>3.7618542688589194E-5</v>
      </c>
      <c r="K8527">
        <f t="shared" si="533"/>
        <v>6.8093319753570681E-5</v>
      </c>
      <c r="N8527" s="3">
        <f t="shared" si="534"/>
        <v>3.7211011004813227E-8</v>
      </c>
      <c r="O8527" s="3">
        <f t="shared" si="534"/>
        <v>3.7804801390688341E-8</v>
      </c>
      <c r="P8527" s="3">
        <f t="shared" si="534"/>
        <v>1.0449595191274776E-8</v>
      </c>
      <c r="Q8527" s="3">
        <f t="shared" si="532"/>
        <v>1.8914811042658522E-8</v>
      </c>
    </row>
    <row r="8528" spans="1:17" x14ac:dyDescent="0.2">
      <c r="A8528">
        <f t="shared" si="535"/>
        <v>8524</v>
      </c>
      <c r="B8528">
        <v>0.27229999999999999</v>
      </c>
      <c r="C8528">
        <v>0.27729999999999999</v>
      </c>
      <c r="D8528">
        <v>6.8599999999999994E-2</v>
      </c>
      <c r="E8528">
        <v>0.12570000000000001</v>
      </c>
      <c r="H8528">
        <f t="shared" si="533"/>
        <v>1.2889473451518837E-4</v>
      </c>
      <c r="I8528">
        <f t="shared" si="533"/>
        <v>1.4333375287617302E-4</v>
      </c>
      <c r="J8528">
        <f t="shared" si="533"/>
        <v>3.4225888971315897E-5</v>
      </c>
      <c r="K8528">
        <f t="shared" si="533"/>
        <v>5.9152248051305013E-5</v>
      </c>
      <c r="N8528" s="3">
        <f t="shared" si="534"/>
        <v>3.5804092920885654E-8</v>
      </c>
      <c r="O8528" s="3">
        <f t="shared" si="534"/>
        <v>3.9814931354492504E-8</v>
      </c>
      <c r="P8528" s="3">
        <f t="shared" si="534"/>
        <v>9.5071913809210826E-9</v>
      </c>
      <c r="Q8528" s="3">
        <f t="shared" si="532"/>
        <v>1.6431180014251393E-8</v>
      </c>
    </row>
    <row r="8529" spans="1:17" x14ac:dyDescent="0.2">
      <c r="A8529">
        <f t="shared" si="535"/>
        <v>8525</v>
      </c>
      <c r="B8529">
        <v>0.25559999999999999</v>
      </c>
      <c r="C8529">
        <v>0.32</v>
      </c>
      <c r="D8529">
        <v>6.9599999999999995E-2</v>
      </c>
      <c r="E8529">
        <v>0.1118</v>
      </c>
      <c r="H8529">
        <f t="shared" si="533"/>
        <v>1.2098969571091497E-4</v>
      </c>
      <c r="I8529">
        <f t="shared" si="533"/>
        <v>1.6540497987874278E-4</v>
      </c>
      <c r="J8529">
        <f t="shared" si="533"/>
        <v>3.47248086356208E-5</v>
      </c>
      <c r="K8529">
        <f t="shared" si="533"/>
        <v>5.2611148227015916E-5</v>
      </c>
      <c r="N8529" s="3">
        <f t="shared" si="534"/>
        <v>3.360824880858749E-8</v>
      </c>
      <c r="O8529" s="3">
        <f t="shared" si="534"/>
        <v>4.5945827744095218E-8</v>
      </c>
      <c r="P8529" s="3">
        <f t="shared" si="534"/>
        <v>9.645780176561333E-9</v>
      </c>
      <c r="Q8529" s="3">
        <f t="shared" si="532"/>
        <v>1.4614207840837754E-8</v>
      </c>
    </row>
    <row r="8530" spans="1:17" x14ac:dyDescent="0.2">
      <c r="A8530">
        <f t="shared" si="535"/>
        <v>8526</v>
      </c>
      <c r="B8530">
        <v>0.2344</v>
      </c>
      <c r="C8530">
        <v>0.34410000000000002</v>
      </c>
      <c r="D8530">
        <v>7.9500000000000001E-2</v>
      </c>
      <c r="E8530">
        <v>0.1082</v>
      </c>
      <c r="H8530">
        <f t="shared" si="533"/>
        <v>1.1095455663004096E-4</v>
      </c>
      <c r="I8530">
        <f t="shared" si="533"/>
        <v>1.7786204242586061E-4</v>
      </c>
      <c r="J8530">
        <f t="shared" si="533"/>
        <v>3.9664113312239276E-5</v>
      </c>
      <c r="K8530">
        <f t="shared" si="533"/>
        <v>5.091705043079716E-5</v>
      </c>
      <c r="N8530" s="3">
        <f t="shared" si="534"/>
        <v>3.0820710175011382E-8</v>
      </c>
      <c r="O8530" s="3">
        <f t="shared" si="534"/>
        <v>4.9406122896072388E-8</v>
      </c>
      <c r="P8530" s="3">
        <f t="shared" si="534"/>
        <v>1.1017809253399799E-8</v>
      </c>
      <c r="Q8530" s="3">
        <f t="shared" si="532"/>
        <v>1.4143625119665877E-8</v>
      </c>
    </row>
    <row r="8531" spans="1:17" x14ac:dyDescent="0.2">
      <c r="A8531">
        <f t="shared" si="535"/>
        <v>8527</v>
      </c>
      <c r="B8531">
        <v>0.22770000000000001</v>
      </c>
      <c r="C8531">
        <v>0.34639999999999999</v>
      </c>
      <c r="D8531">
        <v>9.5799999999999996E-2</v>
      </c>
      <c r="E8531">
        <v>0.1077</v>
      </c>
      <c r="H8531">
        <f t="shared" si="533"/>
        <v>1.0778307399599117E-4</v>
      </c>
      <c r="I8531">
        <f t="shared" si="533"/>
        <v>1.7905089071873904E-4</v>
      </c>
      <c r="J8531">
        <f t="shared" si="533"/>
        <v>4.7796503840409086E-5</v>
      </c>
      <c r="K8531">
        <f t="shared" si="533"/>
        <v>5.0681759070211219E-5</v>
      </c>
      <c r="N8531" s="3">
        <f t="shared" si="534"/>
        <v>2.9939742776664215E-8</v>
      </c>
      <c r="O8531" s="3">
        <f t="shared" si="534"/>
        <v>4.9736358532983066E-8</v>
      </c>
      <c r="P8531" s="3">
        <f t="shared" si="534"/>
        <v>1.3276806622335857E-8</v>
      </c>
      <c r="Q8531" s="3">
        <f t="shared" si="532"/>
        <v>1.4078266408392005E-8</v>
      </c>
    </row>
    <row r="8532" spans="1:17" x14ac:dyDescent="0.2">
      <c r="A8532">
        <f t="shared" si="535"/>
        <v>8528</v>
      </c>
      <c r="B8532">
        <v>0.21629999999999999</v>
      </c>
      <c r="C8532">
        <v>0.35620000000000002</v>
      </c>
      <c r="D8532">
        <v>0.10730000000000001</v>
      </c>
      <c r="E8532">
        <v>0.105</v>
      </c>
      <c r="H8532">
        <f t="shared" si="533"/>
        <v>1.0238681996193627E-4</v>
      </c>
      <c r="I8532">
        <f t="shared" si="533"/>
        <v>1.8411641822752557E-4</v>
      </c>
      <c r="J8532">
        <f t="shared" si="533"/>
        <v>5.3534079979915404E-5</v>
      </c>
      <c r="K8532">
        <f t="shared" si="533"/>
        <v>4.9411185723047142E-5</v>
      </c>
      <c r="N8532" s="3">
        <f t="shared" si="534"/>
        <v>2.8440783322760075E-8</v>
      </c>
      <c r="O8532" s="3">
        <f t="shared" si="534"/>
        <v>5.1143449507645994E-8</v>
      </c>
      <c r="P8532" s="3">
        <f t="shared" si="534"/>
        <v>1.4870577772198723E-8</v>
      </c>
      <c r="Q8532" s="3">
        <f t="shared" si="532"/>
        <v>1.3725329367513095E-8</v>
      </c>
    </row>
    <row r="8533" spans="1:17" x14ac:dyDescent="0.2">
      <c r="A8533">
        <f t="shared" si="535"/>
        <v>8529</v>
      </c>
      <c r="B8533">
        <v>0.2031</v>
      </c>
      <c r="C8533">
        <v>0.32279999999999998</v>
      </c>
      <c r="D8533">
        <v>0.1012</v>
      </c>
      <c r="E8533">
        <v>9.9500000000000005E-2</v>
      </c>
      <c r="H8533">
        <f t="shared" si="533"/>
        <v>9.6138525817241128E-5</v>
      </c>
      <c r="I8533">
        <f t="shared" si="533"/>
        <v>1.6685227345268177E-4</v>
      </c>
      <c r="J8533">
        <f t="shared" si="533"/>
        <v>5.049067002765553E-5</v>
      </c>
      <c r="K8533">
        <f t="shared" si="533"/>
        <v>4.682298075660182E-5</v>
      </c>
      <c r="N8533" s="3">
        <f t="shared" si="534"/>
        <v>2.6705146060344758E-8</v>
      </c>
      <c r="O8533" s="3">
        <f t="shared" si="534"/>
        <v>4.6347853736856045E-8</v>
      </c>
      <c r="P8533" s="3">
        <f t="shared" si="534"/>
        <v>1.4025186118793202E-8</v>
      </c>
      <c r="Q8533" s="3">
        <f t="shared" si="532"/>
        <v>1.3006383543500506E-8</v>
      </c>
    </row>
    <row r="8534" spans="1:17" x14ac:dyDescent="0.2">
      <c r="A8534">
        <f t="shared" si="535"/>
        <v>8530</v>
      </c>
      <c r="B8534">
        <v>0.1787</v>
      </c>
      <c r="C8534">
        <v>0.2268</v>
      </c>
      <c r="D8534">
        <v>7.6399999999999996E-2</v>
      </c>
      <c r="E8534">
        <v>8.2100000000000006E-2</v>
      </c>
      <c r="H8534">
        <f t="shared" si="533"/>
        <v>8.4588648761895562E-5</v>
      </c>
      <c r="I8534">
        <f t="shared" si="533"/>
        <v>1.1723077948905894E-4</v>
      </c>
      <c r="J8534">
        <f t="shared" si="533"/>
        <v>3.8117462352894097E-5</v>
      </c>
      <c r="K8534">
        <f t="shared" si="533"/>
        <v>3.8634841408211154E-5</v>
      </c>
      <c r="N8534" s="3">
        <f t="shared" si="534"/>
        <v>2.3496846878304324E-8</v>
      </c>
      <c r="O8534" s="3">
        <f t="shared" si="534"/>
        <v>3.2564105413627486E-8</v>
      </c>
      <c r="P8534" s="3">
        <f t="shared" si="534"/>
        <v>1.0588183986915028E-8</v>
      </c>
      <c r="Q8534" s="3">
        <f t="shared" si="532"/>
        <v>1.0731900391169765E-8</v>
      </c>
    </row>
    <row r="8535" spans="1:17" x14ac:dyDescent="0.2">
      <c r="A8535">
        <f t="shared" si="535"/>
        <v>8531</v>
      </c>
      <c r="B8535">
        <v>0.15859999999999999</v>
      </c>
      <c r="C8535">
        <v>0.1389</v>
      </c>
      <c r="D8535">
        <v>5.4100000000000002E-2</v>
      </c>
      <c r="E8535">
        <v>7.9100000000000004E-2</v>
      </c>
      <c r="H8535">
        <f t="shared" si="533"/>
        <v>7.5074200859746146E-5</v>
      </c>
      <c r="I8535">
        <f t="shared" si="533"/>
        <v>7.1796099078616786E-5</v>
      </c>
      <c r="J8535">
        <f t="shared" si="533"/>
        <v>2.6991553838894904E-5</v>
      </c>
      <c r="K8535">
        <f t="shared" si="533"/>
        <v>3.722309324469552E-5</v>
      </c>
      <c r="N8535" s="3">
        <f t="shared" si="534"/>
        <v>2.0853944683262817E-8</v>
      </c>
      <c r="O8535" s="3">
        <f t="shared" si="534"/>
        <v>1.994336085517133E-8</v>
      </c>
      <c r="P8535" s="3">
        <f t="shared" si="534"/>
        <v>7.4976538441374733E-9</v>
      </c>
      <c r="Q8535" s="3">
        <f t="shared" si="532"/>
        <v>1.0339748123526533E-8</v>
      </c>
    </row>
    <row r="8536" spans="1:17" x14ac:dyDescent="0.2">
      <c r="A8536">
        <f t="shared" si="535"/>
        <v>8532</v>
      </c>
      <c r="B8536">
        <v>0.15509999999999999</v>
      </c>
      <c r="C8536">
        <v>0.1166</v>
      </c>
      <c r="D8536">
        <v>3.32E-2</v>
      </c>
      <c r="E8536">
        <v>8.5400000000000004E-2</v>
      </c>
      <c r="H8536">
        <f t="shared" si="533"/>
        <v>7.3417456200167885E-5</v>
      </c>
      <c r="I8536">
        <f t="shared" si="533"/>
        <v>6.0269439543316893E-5</v>
      </c>
      <c r="J8536">
        <f t="shared" si="533"/>
        <v>1.6564132854922565E-5</v>
      </c>
      <c r="K8536">
        <f t="shared" si="533"/>
        <v>4.0187764388078346E-5</v>
      </c>
      <c r="N8536" s="3">
        <f t="shared" si="534"/>
        <v>2.0393737833379967E-8</v>
      </c>
      <c r="O8536" s="3">
        <f t="shared" si="534"/>
        <v>1.6741510984254691E-8</v>
      </c>
      <c r="P8536" s="3">
        <f t="shared" si="534"/>
        <v>4.6011480152562679E-9</v>
      </c>
      <c r="Q8536" s="3">
        <f t="shared" si="532"/>
        <v>1.1163267885577318E-8</v>
      </c>
    </row>
    <row r="8537" spans="1:17" x14ac:dyDescent="0.2">
      <c r="A8537">
        <f t="shared" si="535"/>
        <v>8533</v>
      </c>
      <c r="B8537">
        <v>0.1636</v>
      </c>
      <c r="C8537">
        <v>0.1135</v>
      </c>
      <c r="D8537">
        <v>1.4800000000000001E-2</v>
      </c>
      <c r="E8537">
        <v>8.5300000000000001E-2</v>
      </c>
      <c r="H8537">
        <f t="shared" si="533"/>
        <v>7.7440978944857947E-5</v>
      </c>
      <c r="I8537">
        <f t="shared" si="533"/>
        <v>5.8667078800741579E-5</v>
      </c>
      <c r="J8537">
        <f t="shared" si="533"/>
        <v>7.3840110317124689E-6</v>
      </c>
      <c r="K8537">
        <f t="shared" si="533"/>
        <v>4.0140706115961158E-5</v>
      </c>
      <c r="N8537" s="3">
        <f t="shared" si="534"/>
        <v>2.151138304023832E-8</v>
      </c>
      <c r="O8537" s="3">
        <f t="shared" si="534"/>
        <v>1.6296410777983772E-8</v>
      </c>
      <c r="P8537" s="3">
        <f t="shared" si="534"/>
        <v>2.051114175475686E-9</v>
      </c>
      <c r="Q8537" s="3">
        <f t="shared" si="532"/>
        <v>1.1150196143322544E-8</v>
      </c>
    </row>
    <row r="8538" spans="1:17" x14ac:dyDescent="0.2">
      <c r="A8538">
        <f t="shared" si="535"/>
        <v>8534</v>
      </c>
      <c r="B8538">
        <v>0.20380000000000001</v>
      </c>
      <c r="C8538">
        <v>0.1176</v>
      </c>
      <c r="D8538">
        <v>7.0000000000000001E-3</v>
      </c>
      <c r="E8538">
        <v>8.7599999999999997E-2</v>
      </c>
      <c r="H8538">
        <f t="shared" si="533"/>
        <v>9.6469874749156791E-5</v>
      </c>
      <c r="I8538">
        <f t="shared" si="533"/>
        <v>6.078633010543797E-5</v>
      </c>
      <c r="J8538">
        <f t="shared" si="533"/>
        <v>3.4924376501342757E-6</v>
      </c>
      <c r="K8538">
        <f t="shared" si="533"/>
        <v>4.1223046374656477E-5</v>
      </c>
      <c r="N8538" s="3">
        <f t="shared" si="534"/>
        <v>2.679718743032133E-8</v>
      </c>
      <c r="O8538" s="3">
        <f t="shared" si="534"/>
        <v>1.6885091695954991E-8</v>
      </c>
      <c r="P8538" s="3">
        <f t="shared" si="534"/>
        <v>9.7012156948174335E-10</v>
      </c>
      <c r="Q8538" s="3">
        <f t="shared" si="532"/>
        <v>1.1450846215182354E-8</v>
      </c>
    </row>
    <row r="8539" spans="1:17" x14ac:dyDescent="0.2">
      <c r="A8539">
        <f t="shared" si="535"/>
        <v>8535</v>
      </c>
      <c r="B8539">
        <v>0.24809999999999999</v>
      </c>
      <c r="C8539">
        <v>0.13769999999999999</v>
      </c>
      <c r="D8539">
        <v>5.4000000000000003E-3</v>
      </c>
      <c r="E8539">
        <v>0.1003</v>
      </c>
      <c r="H8539">
        <f t="shared" si="533"/>
        <v>1.1743952858324728E-4</v>
      </c>
      <c r="I8539">
        <f t="shared" si="533"/>
        <v>7.1175830404071497E-5</v>
      </c>
      <c r="J8539">
        <f t="shared" si="533"/>
        <v>2.6941661872464415E-6</v>
      </c>
      <c r="K8539">
        <f t="shared" si="533"/>
        <v>4.7199446933539324E-5</v>
      </c>
      <c r="N8539" s="3">
        <f t="shared" si="534"/>
        <v>3.2622091273124244E-8</v>
      </c>
      <c r="O8539" s="3">
        <f t="shared" si="534"/>
        <v>1.977106400113097E-8</v>
      </c>
      <c r="P8539" s="3">
        <f t="shared" si="534"/>
        <v>7.4837949645734488E-10</v>
      </c>
      <c r="Q8539" s="3">
        <f t="shared" si="532"/>
        <v>1.3110957481538701E-8</v>
      </c>
    </row>
    <row r="8540" spans="1:17" x14ac:dyDescent="0.2">
      <c r="A8540">
        <f t="shared" si="535"/>
        <v>8536</v>
      </c>
      <c r="B8540">
        <v>0.29299999999999998</v>
      </c>
      <c r="C8540">
        <v>0.1573</v>
      </c>
      <c r="D8540">
        <v>7.6E-3</v>
      </c>
      <c r="E8540">
        <v>0.11260000000000001</v>
      </c>
      <c r="H8540">
        <f t="shared" si="533"/>
        <v>1.3869319578755119E-4</v>
      </c>
      <c r="I8540">
        <f t="shared" si="533"/>
        <v>8.1306885421644488E-5</v>
      </c>
      <c r="J8540">
        <f t="shared" si="533"/>
        <v>3.7917894487172138E-6</v>
      </c>
      <c r="K8540">
        <f t="shared" si="533"/>
        <v>5.298761440395342E-5</v>
      </c>
      <c r="N8540" s="3">
        <f t="shared" si="534"/>
        <v>3.8525887718764218E-8</v>
      </c>
      <c r="O8540" s="3">
        <f t="shared" si="534"/>
        <v>2.2585245950456804E-8</v>
      </c>
      <c r="P8540" s="3">
        <f t="shared" si="534"/>
        <v>1.0532748468658928E-9</v>
      </c>
      <c r="Q8540" s="3">
        <f t="shared" si="532"/>
        <v>1.471878177887595E-8</v>
      </c>
    </row>
    <row r="8541" spans="1:17" x14ac:dyDescent="0.2">
      <c r="A8541">
        <f t="shared" si="535"/>
        <v>8537</v>
      </c>
      <c r="B8541">
        <v>0.32469999999999999</v>
      </c>
      <c r="C8541">
        <v>0.1608</v>
      </c>
      <c r="D8541">
        <v>1.52E-2</v>
      </c>
      <c r="E8541">
        <v>0.1123</v>
      </c>
      <c r="H8541">
        <f t="shared" si="533"/>
        <v>1.5369856884715999E-4</v>
      </c>
      <c r="I8541">
        <f t="shared" si="533"/>
        <v>8.3116002389068241E-5</v>
      </c>
      <c r="J8541">
        <f t="shared" si="533"/>
        <v>7.5835788974344276E-6</v>
      </c>
      <c r="K8541">
        <f t="shared" si="533"/>
        <v>5.2846439587601849E-5</v>
      </c>
      <c r="N8541" s="3">
        <f t="shared" si="534"/>
        <v>4.2694046901988888E-8</v>
      </c>
      <c r="O8541" s="3">
        <f t="shared" si="534"/>
        <v>2.3087778441407844E-8</v>
      </c>
      <c r="P8541" s="3">
        <f t="shared" si="534"/>
        <v>2.1065496937317856E-9</v>
      </c>
      <c r="Q8541" s="3">
        <f t="shared" si="532"/>
        <v>1.4679566552111625E-8</v>
      </c>
    </row>
    <row r="8542" spans="1:17" x14ac:dyDescent="0.2">
      <c r="A8542">
        <f t="shared" si="535"/>
        <v>8538</v>
      </c>
      <c r="B8542">
        <v>0.34639999999999999</v>
      </c>
      <c r="C8542">
        <v>0.15409999999999999</v>
      </c>
      <c r="D8542">
        <v>2.6200000000000001E-2</v>
      </c>
      <c r="E8542">
        <v>0.1053</v>
      </c>
      <c r="H8542">
        <f t="shared" si="533"/>
        <v>1.6397038573654518E-4</v>
      </c>
      <c r="I8542">
        <f t="shared" si="533"/>
        <v>7.9652835622857058E-5</v>
      </c>
      <c r="J8542">
        <f t="shared" si="533"/>
        <v>1.3071695204788291E-5</v>
      </c>
      <c r="K8542">
        <f t="shared" si="533"/>
        <v>4.9552360539398713E-5</v>
      </c>
      <c r="N8542" s="3">
        <f t="shared" si="534"/>
        <v>4.5547329371262548E-8</v>
      </c>
      <c r="O8542" s="3">
        <f t="shared" si="534"/>
        <v>2.2125787673015849E-8</v>
      </c>
      <c r="P8542" s="3">
        <f t="shared" si="534"/>
        <v>3.6310264457745254E-9</v>
      </c>
      <c r="Q8542" s="3">
        <f t="shared" si="532"/>
        <v>1.3764544594277421E-8</v>
      </c>
    </row>
    <row r="8543" spans="1:17" x14ac:dyDescent="0.2">
      <c r="A8543">
        <f t="shared" si="535"/>
        <v>8539</v>
      </c>
      <c r="B8543">
        <v>0.34899999999999998</v>
      </c>
      <c r="C8543">
        <v>0.13539999999999999</v>
      </c>
      <c r="D8543">
        <v>3.1600000000000003E-2</v>
      </c>
      <c r="E8543">
        <v>0.1026</v>
      </c>
      <c r="H8543">
        <f t="shared" si="533"/>
        <v>1.652011103408033E-4</v>
      </c>
      <c r="I8543">
        <f t="shared" si="533"/>
        <v>6.9986982111193034E-5</v>
      </c>
      <c r="J8543">
        <f t="shared" si="533"/>
        <v>1.5765861392034733E-5</v>
      </c>
      <c r="K8543">
        <f t="shared" si="533"/>
        <v>4.8281787192234636E-5</v>
      </c>
      <c r="N8543" s="3">
        <f t="shared" si="534"/>
        <v>4.5889197316889804E-8</v>
      </c>
      <c r="O8543" s="3">
        <f t="shared" si="534"/>
        <v>1.9440828364220286E-8</v>
      </c>
      <c r="P8543" s="3">
        <f t="shared" si="534"/>
        <v>4.3794059422318702E-9</v>
      </c>
      <c r="Q8543" s="3">
        <f t="shared" si="532"/>
        <v>1.3411607553398511E-8</v>
      </c>
    </row>
    <row r="8544" spans="1:17" x14ac:dyDescent="0.2">
      <c r="A8544">
        <f t="shared" si="535"/>
        <v>8540</v>
      </c>
      <c r="B8544">
        <v>0.34179999999999999</v>
      </c>
      <c r="C8544">
        <v>9.9699999999999997E-2</v>
      </c>
      <c r="D8544">
        <v>3.2199999999999999E-2</v>
      </c>
      <c r="E8544">
        <v>0.1081</v>
      </c>
      <c r="H8544">
        <f t="shared" si="533"/>
        <v>1.6179294989824232E-4</v>
      </c>
      <c r="I8544">
        <f t="shared" si="533"/>
        <v>5.1533989043470796E-5</v>
      </c>
      <c r="J8544">
        <f t="shared" si="533"/>
        <v>1.6065213190617669E-5</v>
      </c>
      <c r="K8544">
        <f t="shared" si="533"/>
        <v>5.0869992158679972E-5</v>
      </c>
      <c r="N8544" s="3">
        <f t="shared" si="534"/>
        <v>4.4942486082845092E-8</v>
      </c>
      <c r="O8544" s="3">
        <f t="shared" si="534"/>
        <v>1.4314996956519665E-8</v>
      </c>
      <c r="P8544" s="3">
        <f t="shared" si="534"/>
        <v>4.4625592196160192E-9</v>
      </c>
      <c r="Q8544" s="3">
        <f t="shared" si="532"/>
        <v>1.4130553377411103E-8</v>
      </c>
    </row>
    <row r="8545" spans="1:17" x14ac:dyDescent="0.2">
      <c r="A8545">
        <f t="shared" si="535"/>
        <v>8541</v>
      </c>
      <c r="B8545">
        <v>0.33900000000000002</v>
      </c>
      <c r="C8545">
        <v>7.17E-2</v>
      </c>
      <c r="D8545">
        <v>3.44E-2</v>
      </c>
      <c r="E8545">
        <v>0.12</v>
      </c>
      <c r="H8545">
        <f t="shared" si="533"/>
        <v>1.6046755417057975E-4</v>
      </c>
      <c r="I8545">
        <f t="shared" si="533"/>
        <v>3.7061053304080804E-5</v>
      </c>
      <c r="J8545">
        <f t="shared" si="533"/>
        <v>1.7162836452088443E-5</v>
      </c>
      <c r="K8545">
        <f t="shared" si="533"/>
        <v>5.6469926540625308E-5</v>
      </c>
      <c r="N8545" s="3">
        <f t="shared" si="534"/>
        <v>4.4574320602938819E-8</v>
      </c>
      <c r="O8545" s="3">
        <f t="shared" si="534"/>
        <v>1.0294737028911335E-8</v>
      </c>
      <c r="P8545" s="3">
        <f t="shared" si="534"/>
        <v>4.7674545700245677E-9</v>
      </c>
      <c r="Q8545" s="3">
        <f t="shared" si="532"/>
        <v>1.5686090705729251E-8</v>
      </c>
    </row>
    <row r="8546" spans="1:17" x14ac:dyDescent="0.2">
      <c r="A8546">
        <f t="shared" si="535"/>
        <v>8542</v>
      </c>
      <c r="B8546">
        <v>0.34770000000000001</v>
      </c>
      <c r="C8546">
        <v>4.9000000000000002E-2</v>
      </c>
      <c r="D8546">
        <v>3.5499999999999997E-2</v>
      </c>
      <c r="E8546">
        <v>0.1308</v>
      </c>
      <c r="H8546">
        <f t="shared" si="533"/>
        <v>1.6458574803867427E-4</v>
      </c>
      <c r="I8546">
        <f t="shared" si="533"/>
        <v>2.5327637543932489E-5</v>
      </c>
      <c r="J8546">
        <f t="shared" si="533"/>
        <v>1.7711648082823826E-5</v>
      </c>
      <c r="K8546">
        <f t="shared" si="533"/>
        <v>6.1552219929281583E-5</v>
      </c>
      <c r="N8546" s="3">
        <f t="shared" si="534"/>
        <v>4.5718263344076186E-8</v>
      </c>
      <c r="O8546" s="3">
        <f t="shared" si="534"/>
        <v>7.0354548733145803E-9</v>
      </c>
      <c r="P8546" s="3">
        <f t="shared" si="534"/>
        <v>4.9199022452288411E-9</v>
      </c>
      <c r="Q8546" s="3">
        <f t="shared" si="532"/>
        <v>1.7097838869244884E-8</v>
      </c>
    </row>
    <row r="8547" spans="1:17" x14ac:dyDescent="0.2">
      <c r="A8547">
        <f t="shared" si="535"/>
        <v>8543</v>
      </c>
      <c r="B8547">
        <v>0.3392</v>
      </c>
      <c r="C8547">
        <v>3.4000000000000002E-2</v>
      </c>
      <c r="D8547">
        <v>3.2399999999999998E-2</v>
      </c>
      <c r="E8547">
        <v>0.16439999999999999</v>
      </c>
      <c r="H8547">
        <f t="shared" si="533"/>
        <v>1.605622252939842E-4</v>
      </c>
      <c r="I8547">
        <f t="shared" si="533"/>
        <v>1.757427911211642E-5</v>
      </c>
      <c r="J8547">
        <f t="shared" si="533"/>
        <v>1.6164997123478647E-5</v>
      </c>
      <c r="K8547">
        <f t="shared" si="533"/>
        <v>7.7363799360656671E-5</v>
      </c>
      <c r="N8547" s="3">
        <f t="shared" si="534"/>
        <v>4.4600618137217836E-8</v>
      </c>
      <c r="O8547" s="3">
        <f t="shared" si="534"/>
        <v>4.8817441978101169E-9</v>
      </c>
      <c r="P8547" s="3">
        <f t="shared" si="534"/>
        <v>4.4902769787440686E-9</v>
      </c>
      <c r="Q8547" s="3">
        <f t="shared" si="532"/>
        <v>2.1489944266849076E-8</v>
      </c>
    </row>
    <row r="8548" spans="1:17" x14ac:dyDescent="0.2">
      <c r="A8548">
        <f t="shared" si="535"/>
        <v>8544</v>
      </c>
      <c r="B8548">
        <v>0.32740000000000002</v>
      </c>
      <c r="C8548">
        <v>2.5399999999999999E-2</v>
      </c>
      <c r="D8548">
        <v>2.4E-2</v>
      </c>
      <c r="E8548">
        <v>0.21540000000000001</v>
      </c>
      <c r="H8548">
        <f t="shared" si="533"/>
        <v>1.5497662901312037E-4</v>
      </c>
      <c r="I8548">
        <f t="shared" si="533"/>
        <v>1.3129020277875207E-5</v>
      </c>
      <c r="J8548">
        <f t="shared" si="533"/>
        <v>1.1974071943317517E-5</v>
      </c>
      <c r="K8548">
        <f t="shared" si="533"/>
        <v>1.0136351814042244E-4</v>
      </c>
      <c r="N8548" s="3">
        <f t="shared" si="534"/>
        <v>4.3049063614755662E-8</v>
      </c>
      <c r="O8548" s="3">
        <f t="shared" si="534"/>
        <v>3.6469500771875574E-9</v>
      </c>
      <c r="P8548" s="3">
        <f t="shared" si="534"/>
        <v>3.326131095365977E-9</v>
      </c>
      <c r="Q8548" s="3">
        <f t="shared" si="532"/>
        <v>2.8156532816784009E-8</v>
      </c>
    </row>
    <row r="8549" spans="1:17" x14ac:dyDescent="0.2">
      <c r="A8549">
        <f t="shared" si="535"/>
        <v>8545</v>
      </c>
      <c r="B8549">
        <v>0.31109999999999999</v>
      </c>
      <c r="C8549">
        <v>2.0199999999999999E-2</v>
      </c>
      <c r="D8549">
        <v>1.6400000000000001E-2</v>
      </c>
      <c r="E8549">
        <v>0.26500000000000001</v>
      </c>
      <c r="H8549">
        <f t="shared" si="533"/>
        <v>1.472609324556559E-4</v>
      </c>
      <c r="I8549">
        <f t="shared" si="533"/>
        <v>1.0441189354845636E-5</v>
      </c>
      <c r="J8549">
        <f t="shared" si="533"/>
        <v>8.1822824946003039E-6</v>
      </c>
      <c r="K8549">
        <f t="shared" si="533"/>
        <v>1.2470442111054756E-4</v>
      </c>
      <c r="N8549" s="3">
        <f t="shared" si="534"/>
        <v>4.0905814571015525E-8</v>
      </c>
      <c r="O8549" s="3">
        <f t="shared" si="534"/>
        <v>2.90033037634601E-9</v>
      </c>
      <c r="P8549" s="3">
        <f t="shared" si="534"/>
        <v>2.2728562485000846E-9</v>
      </c>
      <c r="Q8549" s="3">
        <f t="shared" si="532"/>
        <v>3.4640116975152102E-8</v>
      </c>
    </row>
    <row r="8550" spans="1:17" x14ac:dyDescent="0.2">
      <c r="A8550">
        <f t="shared" si="535"/>
        <v>8546</v>
      </c>
      <c r="B8550">
        <v>0.29389999999999999</v>
      </c>
      <c r="C8550">
        <v>1.7399999999999999E-2</v>
      </c>
      <c r="D8550">
        <v>1.18E-2</v>
      </c>
      <c r="E8550">
        <v>0.32369999999999999</v>
      </c>
      <c r="H8550">
        <f t="shared" si="533"/>
        <v>1.3911921584287132E-4</v>
      </c>
      <c r="I8550">
        <f t="shared" si="533"/>
        <v>8.9938957809066369E-6</v>
      </c>
      <c r="J8550">
        <f t="shared" si="533"/>
        <v>5.8872520387977791E-6</v>
      </c>
      <c r="K8550">
        <f t="shared" si="533"/>
        <v>1.5232762684333677E-4</v>
      </c>
      <c r="N8550" s="3">
        <f t="shared" si="534"/>
        <v>3.8644226623019809E-8</v>
      </c>
      <c r="O8550" s="3">
        <f t="shared" si="534"/>
        <v>2.498304383585177E-9</v>
      </c>
      <c r="P8550" s="3">
        <f t="shared" si="534"/>
        <v>1.6353477885549387E-9</v>
      </c>
      <c r="Q8550" s="3">
        <f t="shared" si="532"/>
        <v>4.2313229678704657E-8</v>
      </c>
    </row>
    <row r="8551" spans="1:17" x14ac:dyDescent="0.2">
      <c r="A8551">
        <f t="shared" si="535"/>
        <v>8547</v>
      </c>
      <c r="B8551">
        <v>0.28949999999999998</v>
      </c>
      <c r="C8551">
        <v>1.5800000000000002E-2</v>
      </c>
      <c r="D8551">
        <v>8.8999999999999999E-3</v>
      </c>
      <c r="E8551">
        <v>0.37519999999999998</v>
      </c>
      <c r="H8551">
        <f t="shared" si="533"/>
        <v>1.3703645112797294E-4</v>
      </c>
      <c r="I8551">
        <f t="shared" si="533"/>
        <v>8.1668708815129253E-6</v>
      </c>
      <c r="J8551">
        <f t="shared" si="533"/>
        <v>4.4403850123135794E-6</v>
      </c>
      <c r="K8551">
        <f t="shared" si="533"/>
        <v>1.7656263698368846E-4</v>
      </c>
      <c r="N8551" s="3">
        <f t="shared" si="534"/>
        <v>3.806568086888137E-8</v>
      </c>
      <c r="O8551" s="3">
        <f t="shared" si="534"/>
        <v>2.2685752448647016E-9</v>
      </c>
      <c r="P8551" s="3">
        <f t="shared" si="534"/>
        <v>1.2334402811982164E-9</v>
      </c>
      <c r="Q8551" s="3">
        <f t="shared" si="532"/>
        <v>4.9045176939913462E-8</v>
      </c>
    </row>
    <row r="8552" spans="1:17" x14ac:dyDescent="0.2">
      <c r="A8552">
        <f t="shared" si="535"/>
        <v>8548</v>
      </c>
      <c r="B8552">
        <v>0.29380000000000001</v>
      </c>
      <c r="C8552">
        <v>1.77E-2</v>
      </c>
      <c r="D8552">
        <v>8.8999999999999999E-3</v>
      </c>
      <c r="E8552">
        <v>0.42649999999999999</v>
      </c>
      <c r="H8552">
        <f t="shared" si="533"/>
        <v>1.3907188028116911E-4</v>
      </c>
      <c r="I8552">
        <f t="shared" si="533"/>
        <v>9.1489629495429593E-6</v>
      </c>
      <c r="J8552">
        <f t="shared" si="533"/>
        <v>4.4403850123135794E-6</v>
      </c>
      <c r="K8552">
        <f t="shared" si="533"/>
        <v>2.0070353057980578E-4</v>
      </c>
      <c r="N8552" s="3">
        <f t="shared" si="534"/>
        <v>3.8631077855880311E-8</v>
      </c>
      <c r="O8552" s="3">
        <f t="shared" si="534"/>
        <v>2.5413785970952665E-9</v>
      </c>
      <c r="P8552" s="3">
        <f t="shared" si="534"/>
        <v>1.2334402811982164E-9</v>
      </c>
      <c r="Q8552" s="3">
        <f t="shared" si="532"/>
        <v>5.5750980716612718E-8</v>
      </c>
    </row>
    <row r="8553" spans="1:17" x14ac:dyDescent="0.2">
      <c r="A8553">
        <f t="shared" si="535"/>
        <v>8549</v>
      </c>
      <c r="B8553">
        <v>0.3009</v>
      </c>
      <c r="C8553">
        <v>2.64E-2</v>
      </c>
      <c r="D8553">
        <v>1.24E-2</v>
      </c>
      <c r="E8553">
        <v>0.48580000000000001</v>
      </c>
      <c r="H8553">
        <f t="shared" si="533"/>
        <v>1.4243270516202784E-4</v>
      </c>
      <c r="I8553">
        <f t="shared" si="533"/>
        <v>1.3645910839996279E-5</v>
      </c>
      <c r="J8553">
        <f t="shared" si="533"/>
        <v>6.1866038373807172E-6</v>
      </c>
      <c r="K8553">
        <f t="shared" si="533"/>
        <v>2.2860908594529814E-4</v>
      </c>
      <c r="N8553" s="3">
        <f t="shared" si="534"/>
        <v>3.9564640322785511E-8</v>
      </c>
      <c r="O8553" s="3">
        <f t="shared" si="534"/>
        <v>3.790530788887855E-9</v>
      </c>
      <c r="P8553" s="3">
        <f t="shared" si="534"/>
        <v>1.7185010659390881E-9</v>
      </c>
      <c r="Q8553" s="3">
        <f t="shared" si="532"/>
        <v>6.3502523873693931E-8</v>
      </c>
    </row>
    <row r="8554" spans="1:17" x14ac:dyDescent="0.2">
      <c r="A8554">
        <f t="shared" si="535"/>
        <v>8550</v>
      </c>
      <c r="B8554">
        <v>0.31580000000000003</v>
      </c>
      <c r="C8554">
        <v>4.0099999999999997E-2</v>
      </c>
      <c r="D8554">
        <v>2.0500000000000001E-2</v>
      </c>
      <c r="E8554">
        <v>0.53280000000000005</v>
      </c>
      <c r="H8554">
        <f t="shared" si="533"/>
        <v>1.4948570385566102E-4</v>
      </c>
      <c r="I8554">
        <f t="shared" si="533"/>
        <v>2.072731154105495E-5</v>
      </c>
      <c r="J8554">
        <f t="shared" si="533"/>
        <v>1.0227853118250379E-5</v>
      </c>
      <c r="K8554">
        <f t="shared" si="533"/>
        <v>2.5072647384037638E-4</v>
      </c>
      <c r="N8554" s="3">
        <f t="shared" si="534"/>
        <v>4.1523806626572505E-8</v>
      </c>
      <c r="O8554" s="3">
        <f t="shared" si="534"/>
        <v>5.7575865391819308E-9</v>
      </c>
      <c r="P8554" s="3">
        <f t="shared" si="534"/>
        <v>2.8410703106251053E-9</v>
      </c>
      <c r="Q8554" s="3">
        <f t="shared" si="532"/>
        <v>6.964624273343788E-8</v>
      </c>
    </row>
    <row r="8555" spans="1:17" x14ac:dyDescent="0.2">
      <c r="A8555">
        <f t="shared" si="535"/>
        <v>8551</v>
      </c>
      <c r="B8555">
        <v>0.32829999999999998</v>
      </c>
      <c r="C8555">
        <v>5.5399999999999998E-2</v>
      </c>
      <c r="D8555">
        <v>3.3500000000000002E-2</v>
      </c>
      <c r="E8555">
        <v>0.59179999999999999</v>
      </c>
      <c r="H8555">
        <f t="shared" si="533"/>
        <v>1.5540264906844047E-4</v>
      </c>
      <c r="I8555">
        <f t="shared" si="533"/>
        <v>2.8635737141507342E-5</v>
      </c>
      <c r="J8555">
        <f t="shared" si="533"/>
        <v>1.6713808754214034E-5</v>
      </c>
      <c r="K8555">
        <f t="shared" si="533"/>
        <v>2.7849085438951714E-4</v>
      </c>
      <c r="N8555" s="3">
        <f t="shared" si="534"/>
        <v>4.3167402519011241E-8</v>
      </c>
      <c r="O8555" s="3">
        <f t="shared" si="534"/>
        <v>7.9543714281964833E-9</v>
      </c>
      <c r="P8555" s="3">
        <f t="shared" si="534"/>
        <v>4.6427246539483429E-9</v>
      </c>
      <c r="Q8555" s="3">
        <f t="shared" si="532"/>
        <v>7.7358570663754764E-8</v>
      </c>
    </row>
    <row r="8556" spans="1:17" x14ac:dyDescent="0.2">
      <c r="A8556">
        <f t="shared" si="535"/>
        <v>8552</v>
      </c>
      <c r="B8556">
        <v>0.3301</v>
      </c>
      <c r="C8556">
        <v>7.2300000000000003E-2</v>
      </c>
      <c r="D8556">
        <v>4.7199999999999999E-2</v>
      </c>
      <c r="E8556">
        <v>0.63880000000000003</v>
      </c>
      <c r="H8556">
        <f t="shared" si="533"/>
        <v>1.5625468917908073E-4</v>
      </c>
      <c r="I8556">
        <f t="shared" si="533"/>
        <v>3.7371187641353449E-5</v>
      </c>
      <c r="J8556">
        <f t="shared" si="533"/>
        <v>2.3549008155191116E-5</v>
      </c>
      <c r="K8556">
        <f t="shared" si="533"/>
        <v>3.0060824228459544E-4</v>
      </c>
      <c r="N8556" s="3">
        <f t="shared" si="534"/>
        <v>4.3404080327522423E-8</v>
      </c>
      <c r="O8556" s="3">
        <f t="shared" si="534"/>
        <v>1.0380885455931513E-8</v>
      </c>
      <c r="P8556" s="3">
        <f t="shared" si="534"/>
        <v>6.5413911542197546E-9</v>
      </c>
      <c r="Q8556" s="3">
        <f t="shared" si="532"/>
        <v>8.3502289523498739E-8</v>
      </c>
    </row>
    <row r="8557" spans="1:17" x14ac:dyDescent="0.2">
      <c r="A8557">
        <f t="shared" si="535"/>
        <v>8553</v>
      </c>
      <c r="B8557">
        <v>0.32019999999999998</v>
      </c>
      <c r="C8557">
        <v>9.1899999999999996E-2</v>
      </c>
      <c r="D8557">
        <v>6.0499999999999998E-2</v>
      </c>
      <c r="E8557">
        <v>0.69440000000000002</v>
      </c>
      <c r="H8557">
        <f t="shared" si="533"/>
        <v>1.5156846857055937E-4</v>
      </c>
      <c r="I8557">
        <f t="shared" si="533"/>
        <v>4.7502242658926441E-5</v>
      </c>
      <c r="J8557">
        <f t="shared" si="533"/>
        <v>3.0184639690446241E-5</v>
      </c>
      <c r="K8557">
        <f t="shared" si="533"/>
        <v>3.2677264158175183E-4</v>
      </c>
      <c r="N8557" s="3">
        <f t="shared" si="534"/>
        <v>4.2102352380710937E-8</v>
      </c>
      <c r="O8557" s="3">
        <f t="shared" si="534"/>
        <v>1.3195067405257345E-8</v>
      </c>
      <c r="P8557" s="3">
        <f t="shared" si="534"/>
        <v>8.3846221362350676E-9</v>
      </c>
      <c r="Q8557" s="3">
        <f t="shared" si="532"/>
        <v>9.0770178217153289E-8</v>
      </c>
    </row>
    <row r="8558" spans="1:17" x14ac:dyDescent="0.2">
      <c r="A8558">
        <f t="shared" si="535"/>
        <v>8554</v>
      </c>
      <c r="B8558">
        <v>0.32250000000000001</v>
      </c>
      <c r="C8558">
        <v>0.10349999999999999</v>
      </c>
      <c r="D8558">
        <v>6.7699999999999996E-2</v>
      </c>
      <c r="E8558">
        <v>0.72750000000000004</v>
      </c>
      <c r="H8558">
        <f t="shared" si="533"/>
        <v>1.526571864897108E-4</v>
      </c>
      <c r="I8558">
        <f t="shared" si="533"/>
        <v>5.3498173179530864E-5</v>
      </c>
      <c r="J8558">
        <f t="shared" si="533"/>
        <v>3.3776861273441492E-5</v>
      </c>
      <c r="K8558">
        <f t="shared" si="533"/>
        <v>3.4234892965254095E-4</v>
      </c>
      <c r="N8558" s="3">
        <f t="shared" si="534"/>
        <v>4.2404774024919665E-8</v>
      </c>
      <c r="O8558" s="3">
        <f t="shared" si="534"/>
        <v>1.4860603660980796E-8</v>
      </c>
      <c r="P8558" s="3">
        <f t="shared" si="534"/>
        <v>9.3824614648448595E-9</v>
      </c>
      <c r="Q8558" s="3">
        <f t="shared" si="532"/>
        <v>9.50969249034836E-8</v>
      </c>
    </row>
    <row r="8559" spans="1:17" x14ac:dyDescent="0.2">
      <c r="A8559">
        <f t="shared" si="535"/>
        <v>8555</v>
      </c>
      <c r="B8559">
        <v>0.31709999999999999</v>
      </c>
      <c r="C8559">
        <v>0.1021</v>
      </c>
      <c r="D8559">
        <v>6.9900000000000004E-2</v>
      </c>
      <c r="E8559">
        <v>0.74890000000000001</v>
      </c>
      <c r="H8559">
        <f t="shared" si="533"/>
        <v>1.5010106615779005E-4</v>
      </c>
      <c r="I8559">
        <f t="shared" si="533"/>
        <v>5.2774526392561362E-5</v>
      </c>
      <c r="J8559">
        <f t="shared" si="533"/>
        <v>3.4874484534912273E-5</v>
      </c>
      <c r="K8559">
        <f t="shared" si="533"/>
        <v>3.5241939988561911E-4</v>
      </c>
      <c r="N8559" s="3">
        <f t="shared" si="534"/>
        <v>4.1694740599386123E-8</v>
      </c>
      <c r="O8559" s="3">
        <f t="shared" si="534"/>
        <v>1.4659590664600378E-8</v>
      </c>
      <c r="P8559" s="3">
        <f t="shared" si="534"/>
        <v>9.6873568152534096E-9</v>
      </c>
      <c r="Q8559" s="3">
        <f t="shared" si="532"/>
        <v>9.7894277746005305E-8</v>
      </c>
    </row>
    <row r="8560" spans="1:17" x14ac:dyDescent="0.2">
      <c r="A8560">
        <f t="shared" si="535"/>
        <v>8556</v>
      </c>
      <c r="B8560">
        <v>0.34960000000000002</v>
      </c>
      <c r="C8560">
        <v>9.3299999999999994E-2</v>
      </c>
      <c r="D8560">
        <v>7.1199999999999999E-2</v>
      </c>
      <c r="E8560">
        <v>0.76390000000000002</v>
      </c>
      <c r="H8560">
        <f t="shared" si="533"/>
        <v>1.6548512371101674E-4</v>
      </c>
      <c r="I8560">
        <f t="shared" si="533"/>
        <v>4.8225889445895936E-5</v>
      </c>
      <c r="J8560">
        <f t="shared" si="533"/>
        <v>3.5523080098508635E-5</v>
      </c>
      <c r="K8560">
        <f t="shared" si="533"/>
        <v>3.5947814070319729E-4</v>
      </c>
      <c r="N8560" s="3">
        <f t="shared" si="534"/>
        <v>4.5968089919726874E-8</v>
      </c>
      <c r="O8560" s="3">
        <f t="shared" si="534"/>
        <v>1.339608040163776E-8</v>
      </c>
      <c r="P8560" s="3">
        <f t="shared" si="534"/>
        <v>9.8675222495857316E-9</v>
      </c>
      <c r="Q8560" s="3">
        <f t="shared" si="532"/>
        <v>9.9855039084221464E-8</v>
      </c>
    </row>
    <row r="8561" spans="1:17" x14ac:dyDescent="0.2">
      <c r="A8561">
        <f t="shared" si="535"/>
        <v>8557</v>
      </c>
      <c r="B8561">
        <v>0.37940000000000002</v>
      </c>
      <c r="C8561">
        <v>8.4400000000000003E-2</v>
      </c>
      <c r="D8561">
        <v>7.2700000000000001E-2</v>
      </c>
      <c r="E8561">
        <v>0.74080000000000001</v>
      </c>
      <c r="H8561">
        <f t="shared" si="533"/>
        <v>1.7959112109828304E-4</v>
      </c>
      <c r="I8561">
        <f t="shared" si="533"/>
        <v>4.3625563443018408E-5</v>
      </c>
      <c r="J8561">
        <f t="shared" si="533"/>
        <v>3.6271459594965979E-5</v>
      </c>
      <c r="K8561">
        <f t="shared" si="533"/>
        <v>3.4860767984412692E-4</v>
      </c>
      <c r="N8561" s="3">
        <f t="shared" si="534"/>
        <v>4.9886422527300843E-8</v>
      </c>
      <c r="O8561" s="3">
        <f t="shared" si="534"/>
        <v>1.2118212067505114E-8</v>
      </c>
      <c r="P8561" s="3">
        <f t="shared" si="534"/>
        <v>1.0075405443046105E-8</v>
      </c>
      <c r="Q8561" s="3">
        <f t="shared" si="532"/>
        <v>9.6835466623368593E-8</v>
      </c>
    </row>
    <row r="8562" spans="1:17" x14ac:dyDescent="0.2">
      <c r="A8562">
        <f t="shared" si="535"/>
        <v>8558</v>
      </c>
      <c r="B8562">
        <v>0.38879999999999998</v>
      </c>
      <c r="C8562">
        <v>8.0199999999999994E-2</v>
      </c>
      <c r="D8562">
        <v>8.1000000000000003E-2</v>
      </c>
      <c r="E8562">
        <v>0.68940000000000001</v>
      </c>
      <c r="H8562">
        <f t="shared" si="533"/>
        <v>1.840406638982932E-4</v>
      </c>
      <c r="I8562">
        <f t="shared" si="533"/>
        <v>4.1454623082109901E-5</v>
      </c>
      <c r="J8562">
        <f t="shared" si="533"/>
        <v>4.041249280869662E-5</v>
      </c>
      <c r="K8562">
        <f t="shared" si="533"/>
        <v>3.244197279758924E-4</v>
      </c>
      <c r="N8562" s="3">
        <f t="shared" si="534"/>
        <v>5.1122406638414777E-8</v>
      </c>
      <c r="O8562" s="3">
        <f t="shared" si="534"/>
        <v>1.1515173078363862E-8</v>
      </c>
      <c r="P8562" s="3">
        <f t="shared" si="534"/>
        <v>1.1225692446860172E-8</v>
      </c>
      <c r="Q8562" s="3">
        <f t="shared" si="532"/>
        <v>9.0116591104414556E-8</v>
      </c>
    </row>
    <row r="8563" spans="1:17" x14ac:dyDescent="0.2">
      <c r="A8563">
        <f t="shared" si="535"/>
        <v>8559</v>
      </c>
      <c r="B8563">
        <v>0.39269999999999999</v>
      </c>
      <c r="C8563">
        <v>0.10539999999999999</v>
      </c>
      <c r="D8563">
        <v>0.1046</v>
      </c>
      <c r="E8563">
        <v>0.61639999999999995</v>
      </c>
      <c r="H8563">
        <f t="shared" si="533"/>
        <v>1.8588675080468041E-4</v>
      </c>
      <c r="I8563">
        <f t="shared" si="533"/>
        <v>5.4480265247560895E-5</v>
      </c>
      <c r="J8563">
        <f t="shared" si="533"/>
        <v>5.2186996886292175E-5</v>
      </c>
      <c r="K8563">
        <f t="shared" si="533"/>
        <v>2.9006718933034532E-4</v>
      </c>
      <c r="N8563" s="3">
        <f t="shared" si="534"/>
        <v>5.1635208556855671E-8</v>
      </c>
      <c r="O8563" s="3">
        <f t="shared" si="534"/>
        <v>1.5133407013211359E-8</v>
      </c>
      <c r="P8563" s="3">
        <f t="shared" si="534"/>
        <v>1.4496388023970049E-8</v>
      </c>
      <c r="Q8563" s="3">
        <f t="shared" si="532"/>
        <v>8.0574219258429254E-8</v>
      </c>
    </row>
    <row r="8564" spans="1:17" x14ac:dyDescent="0.2">
      <c r="A8564">
        <f t="shared" si="535"/>
        <v>8560</v>
      </c>
      <c r="B8564">
        <v>0.40739999999999998</v>
      </c>
      <c r="C8564">
        <v>0.16789999999999999</v>
      </c>
      <c r="D8564">
        <v>0.1477</v>
      </c>
      <c r="E8564">
        <v>0.56930000000000003</v>
      </c>
      <c r="H8564">
        <f t="shared" si="533"/>
        <v>1.9284507837490908E-4</v>
      </c>
      <c r="I8564">
        <f t="shared" si="533"/>
        <v>8.6785925380127848E-5</v>
      </c>
      <c r="J8564">
        <f t="shared" si="533"/>
        <v>7.3690434417833216E-5</v>
      </c>
      <c r="K8564">
        <f t="shared" si="533"/>
        <v>2.6790274316314993E-4</v>
      </c>
      <c r="N8564" s="3">
        <f t="shared" si="534"/>
        <v>5.3568077326363629E-8</v>
      </c>
      <c r="O8564" s="3">
        <f t="shared" si="534"/>
        <v>2.4107201494479958E-8</v>
      </c>
      <c r="P8564" s="3">
        <f t="shared" si="534"/>
        <v>2.0469565116064783E-8</v>
      </c>
      <c r="Q8564" s="3">
        <f t="shared" si="532"/>
        <v>7.4417428656430538E-8</v>
      </c>
    </row>
    <row r="8565" spans="1:17" x14ac:dyDescent="0.2">
      <c r="A8565">
        <f t="shared" si="535"/>
        <v>8561</v>
      </c>
      <c r="B8565">
        <v>0.39140000000000003</v>
      </c>
      <c r="C8565">
        <v>0.22209999999999999</v>
      </c>
      <c r="D8565">
        <v>0.18440000000000001</v>
      </c>
      <c r="E8565">
        <v>0.51600000000000001</v>
      </c>
      <c r="H8565">
        <f t="shared" si="533"/>
        <v>1.8527138850255135E-4</v>
      </c>
      <c r="I8565">
        <f t="shared" si="533"/>
        <v>1.148013938470899E-4</v>
      </c>
      <c r="J8565">
        <f t="shared" si="533"/>
        <v>9.2000786097822931E-5</v>
      </c>
      <c r="K8565">
        <f t="shared" si="533"/>
        <v>2.4282068412468885E-4</v>
      </c>
      <c r="N8565" s="3">
        <f t="shared" si="534"/>
        <v>5.146427458404204E-8</v>
      </c>
      <c r="O8565" s="3">
        <f t="shared" si="534"/>
        <v>3.1889276068636083E-8</v>
      </c>
      <c r="P8565" s="3">
        <f t="shared" si="534"/>
        <v>2.5555773916061925E-8</v>
      </c>
      <c r="Q8565" s="3">
        <f t="shared" si="532"/>
        <v>6.7450190034635786E-8</v>
      </c>
    </row>
    <row r="8566" spans="1:17" x14ac:dyDescent="0.2">
      <c r="A8566">
        <f t="shared" si="535"/>
        <v>8562</v>
      </c>
      <c r="B8566">
        <v>0.37569999999999998</v>
      </c>
      <c r="C8566">
        <v>0.23619999999999999</v>
      </c>
      <c r="D8566">
        <v>0.1976</v>
      </c>
      <c r="E8566">
        <v>0.46960000000000002</v>
      </c>
      <c r="H8566">
        <f t="shared" si="533"/>
        <v>1.7783970531530031E-4</v>
      </c>
      <c r="I8566">
        <f t="shared" si="533"/>
        <v>1.2208955077299701E-4</v>
      </c>
      <c r="J8566">
        <f t="shared" si="533"/>
        <v>9.8586525666647561E-5</v>
      </c>
      <c r="K8566">
        <f t="shared" si="533"/>
        <v>2.2098564586231373E-4</v>
      </c>
      <c r="N8566" s="3">
        <f t="shared" si="534"/>
        <v>4.9399918143138972E-8</v>
      </c>
      <c r="O8566" s="3">
        <f t="shared" si="534"/>
        <v>3.391376410361028E-8</v>
      </c>
      <c r="P8566" s="3">
        <f t="shared" si="534"/>
        <v>2.7385146018513212E-8</v>
      </c>
      <c r="Q8566" s="3">
        <f t="shared" si="532"/>
        <v>6.1384901628420482E-8</v>
      </c>
    </row>
    <row r="8567" spans="1:17" x14ac:dyDescent="0.2">
      <c r="A8567">
        <f t="shared" si="535"/>
        <v>8563</v>
      </c>
      <c r="B8567">
        <v>0.36530000000000001</v>
      </c>
      <c r="C8567">
        <v>0.23860000000000001</v>
      </c>
      <c r="D8567">
        <v>0.2074</v>
      </c>
      <c r="E8567">
        <v>0.4274</v>
      </c>
      <c r="H8567">
        <f t="shared" si="533"/>
        <v>1.7291680689826778E-4</v>
      </c>
      <c r="I8567">
        <f t="shared" si="533"/>
        <v>1.2333008812208759E-4</v>
      </c>
      <c r="J8567">
        <f t="shared" si="533"/>
        <v>1.0347593837683554E-4</v>
      </c>
      <c r="K8567">
        <f t="shared" si="533"/>
        <v>2.0112705502886048E-4</v>
      </c>
      <c r="N8567" s="3">
        <f t="shared" si="534"/>
        <v>4.8032446360629935E-8</v>
      </c>
      <c r="O8567" s="3">
        <f t="shared" si="534"/>
        <v>3.4258357811691E-8</v>
      </c>
      <c r="P8567" s="3">
        <f t="shared" si="534"/>
        <v>2.8743316215787651E-8</v>
      </c>
      <c r="Q8567" s="3">
        <f t="shared" si="532"/>
        <v>5.5868626396905692E-8</v>
      </c>
    </row>
    <row r="8568" spans="1:17" x14ac:dyDescent="0.2">
      <c r="A8568">
        <f t="shared" si="535"/>
        <v>8564</v>
      </c>
      <c r="B8568">
        <v>0.35089999999999999</v>
      </c>
      <c r="C8568">
        <v>0.23519999999999999</v>
      </c>
      <c r="D8568">
        <v>0.22969999999999999</v>
      </c>
      <c r="E8568">
        <v>0.39400000000000002</v>
      </c>
      <c r="H8568">
        <f t="shared" si="533"/>
        <v>1.661004860131458E-4</v>
      </c>
      <c r="I8568">
        <f t="shared" si="533"/>
        <v>1.2157266021087594E-4</v>
      </c>
      <c r="J8568">
        <f t="shared" si="533"/>
        <v>1.1460184689083473E-4</v>
      </c>
      <c r="K8568">
        <f t="shared" si="533"/>
        <v>1.8540959214171979E-4</v>
      </c>
      <c r="N8568" s="3">
        <f t="shared" si="534"/>
        <v>4.6139023892540498E-8</v>
      </c>
      <c r="O8568" s="3">
        <f t="shared" si="534"/>
        <v>3.3770183391909981E-8</v>
      </c>
      <c r="P8568" s="3">
        <f t="shared" si="534"/>
        <v>3.1833846358565203E-8</v>
      </c>
      <c r="Q8568" s="3">
        <f t="shared" si="532"/>
        <v>5.1502664483811052E-8</v>
      </c>
    </row>
    <row r="8569" spans="1:17" x14ac:dyDescent="0.2">
      <c r="A8569">
        <f t="shared" si="535"/>
        <v>8565</v>
      </c>
      <c r="B8569">
        <v>0.33410000000000001</v>
      </c>
      <c r="C8569">
        <v>0.23100000000000001</v>
      </c>
      <c r="D8569">
        <v>0.2616</v>
      </c>
      <c r="E8569">
        <v>0.37919999999999998</v>
      </c>
      <c r="H8569">
        <f t="shared" si="533"/>
        <v>1.5814811164717018E-4</v>
      </c>
      <c r="I8569">
        <f t="shared" si="533"/>
        <v>1.1940171984996744E-4</v>
      </c>
      <c r="J8569">
        <f t="shared" si="533"/>
        <v>1.3051738418216093E-4</v>
      </c>
      <c r="K8569">
        <f t="shared" si="533"/>
        <v>1.7844496786837598E-4</v>
      </c>
      <c r="N8569" s="3">
        <f t="shared" si="534"/>
        <v>4.3930031013102829E-8</v>
      </c>
      <c r="O8569" s="3">
        <f t="shared" si="534"/>
        <v>3.3167144402768734E-8</v>
      </c>
      <c r="P8569" s="3">
        <f t="shared" si="534"/>
        <v>3.6254828939489149E-8</v>
      </c>
      <c r="Q8569" s="3">
        <f t="shared" si="532"/>
        <v>4.956804663010444E-8</v>
      </c>
    </row>
    <row r="8570" spans="1:17" x14ac:dyDescent="0.2">
      <c r="A8570">
        <f t="shared" si="535"/>
        <v>8566</v>
      </c>
      <c r="B8570">
        <v>0.33300000000000002</v>
      </c>
      <c r="C8570">
        <v>0.22009999999999999</v>
      </c>
      <c r="D8570">
        <v>0.28620000000000001</v>
      </c>
      <c r="E8570">
        <v>0.37659999999999999</v>
      </c>
      <c r="H8570">
        <f t="shared" si="533"/>
        <v>1.5762742046844557E-4</v>
      </c>
      <c r="I8570">
        <f t="shared" si="533"/>
        <v>1.1376761272284776E-4</v>
      </c>
      <c r="J8570">
        <f t="shared" si="533"/>
        <v>1.427908079240614E-4</v>
      </c>
      <c r="K8570">
        <f t="shared" si="533"/>
        <v>1.7722145279332909E-4</v>
      </c>
      <c r="N8570" s="3">
        <f t="shared" si="534"/>
        <v>4.3785394574568214E-8</v>
      </c>
      <c r="O8570" s="3">
        <f t="shared" si="534"/>
        <v>3.1602114645235491E-8</v>
      </c>
      <c r="P8570" s="3">
        <f t="shared" si="534"/>
        <v>3.9664113312239277E-8</v>
      </c>
      <c r="Q8570" s="3">
        <f t="shared" si="532"/>
        <v>4.9228181331480306E-8</v>
      </c>
    </row>
    <row r="8571" spans="1:17" x14ac:dyDescent="0.2">
      <c r="A8571">
        <f t="shared" si="535"/>
        <v>8567</v>
      </c>
      <c r="B8571">
        <v>0.32340000000000002</v>
      </c>
      <c r="C8571">
        <v>0.20349999999999999</v>
      </c>
      <c r="D8571">
        <v>0.31929999999999997</v>
      </c>
      <c r="E8571">
        <v>0.39340000000000003</v>
      </c>
      <c r="H8571">
        <f t="shared" si="533"/>
        <v>1.5308320654503093E-4</v>
      </c>
      <c r="I8571">
        <f t="shared" si="533"/>
        <v>1.0518722939163798E-4</v>
      </c>
      <c r="J8571">
        <f t="shared" si="533"/>
        <v>1.5930504881255347E-4</v>
      </c>
      <c r="K8571">
        <f t="shared" si="533"/>
        <v>1.8512724250901666E-4</v>
      </c>
      <c r="N8571" s="3">
        <f t="shared" si="534"/>
        <v>4.2523112929175257E-8</v>
      </c>
      <c r="O8571" s="3">
        <f t="shared" si="534"/>
        <v>2.9218674831010549E-8</v>
      </c>
      <c r="P8571" s="3">
        <f t="shared" si="534"/>
        <v>4.4251402447931516E-8</v>
      </c>
      <c r="Q8571" s="3">
        <f t="shared" si="532"/>
        <v>5.1424234030282407E-8</v>
      </c>
    </row>
    <row r="8572" spans="1:17" x14ac:dyDescent="0.2">
      <c r="A8572">
        <f t="shared" si="535"/>
        <v>8568</v>
      </c>
      <c r="B8572">
        <v>0.29759999999999998</v>
      </c>
      <c r="C8572">
        <v>0.19159999999999999</v>
      </c>
      <c r="D8572">
        <v>0.35970000000000002</v>
      </c>
      <c r="E8572">
        <v>0.4229</v>
      </c>
      <c r="H8572">
        <f t="shared" si="533"/>
        <v>1.4087063162585405E-4</v>
      </c>
      <c r="I8572">
        <f t="shared" si="533"/>
        <v>9.9036231702397237E-5</v>
      </c>
      <c r="J8572">
        <f t="shared" si="533"/>
        <v>1.794614032504713E-4</v>
      </c>
      <c r="K8572">
        <f t="shared" si="533"/>
        <v>1.9900943278358704E-4</v>
      </c>
      <c r="N8572" s="3">
        <f t="shared" si="534"/>
        <v>3.913073100718168E-8</v>
      </c>
      <c r="O8572" s="3">
        <f t="shared" si="534"/>
        <v>2.751006436177701E-8</v>
      </c>
      <c r="P8572" s="3">
        <f t="shared" si="534"/>
        <v>4.9850389791797586E-8</v>
      </c>
      <c r="Q8572" s="3">
        <f t="shared" si="532"/>
        <v>5.5280397995440842E-8</v>
      </c>
    </row>
    <row r="8573" spans="1:17" x14ac:dyDescent="0.2">
      <c r="A8573">
        <f t="shared" si="535"/>
        <v>8569</v>
      </c>
      <c r="B8573">
        <v>0.26200000000000001</v>
      </c>
      <c r="C8573">
        <v>0.18210000000000001</v>
      </c>
      <c r="D8573">
        <v>0.39710000000000001</v>
      </c>
      <c r="E8573">
        <v>0.4168</v>
      </c>
      <c r="H8573">
        <f t="shared" si="533"/>
        <v>1.2401917165985807E-4</v>
      </c>
      <c r="I8573">
        <f t="shared" si="533"/>
        <v>9.4125771362247064E-5</v>
      </c>
      <c r="J8573">
        <f t="shared" si="533"/>
        <v>1.9812099869547442E-4</v>
      </c>
      <c r="K8573">
        <f t="shared" si="533"/>
        <v>1.9613887818443858E-4</v>
      </c>
      <c r="N8573" s="3">
        <f t="shared" si="534"/>
        <v>3.4449769905516129E-8</v>
      </c>
      <c r="O8573" s="3">
        <f t="shared" si="534"/>
        <v>2.6146047600624184E-8</v>
      </c>
      <c r="P8573" s="3">
        <f t="shared" si="534"/>
        <v>5.5033610748742896E-8</v>
      </c>
      <c r="Q8573" s="3">
        <f t="shared" si="532"/>
        <v>5.4483021717899607E-8</v>
      </c>
    </row>
    <row r="8574" spans="1:17" x14ac:dyDescent="0.2">
      <c r="A8574">
        <f t="shared" si="535"/>
        <v>8570</v>
      </c>
      <c r="B8574">
        <v>0.23100000000000001</v>
      </c>
      <c r="C8574">
        <v>0.1789</v>
      </c>
      <c r="D8574">
        <v>0.43469999999999998</v>
      </c>
      <c r="E8574">
        <v>0.44400000000000001</v>
      </c>
      <c r="H8574">
        <f t="shared" si="533"/>
        <v>1.0934514753216496E-4</v>
      </c>
      <c r="I8574">
        <f t="shared" si="533"/>
        <v>9.2471721563459634E-5</v>
      </c>
      <c r="J8574">
        <f t="shared" si="533"/>
        <v>2.1688037807333853E-4</v>
      </c>
      <c r="K8574">
        <f t="shared" si="533"/>
        <v>2.0893872820031365E-4</v>
      </c>
      <c r="N8574" s="3">
        <f t="shared" si="534"/>
        <v>3.0373652092268046E-8</v>
      </c>
      <c r="O8574" s="3">
        <f t="shared" si="534"/>
        <v>2.5686589323183232E-8</v>
      </c>
      <c r="P8574" s="3">
        <f t="shared" si="534"/>
        <v>6.0244549464816265E-8</v>
      </c>
      <c r="Q8574" s="3">
        <f t="shared" si="532"/>
        <v>5.8038535611198237E-8</v>
      </c>
    </row>
    <row r="8575" spans="1:17" x14ac:dyDescent="0.2">
      <c r="A8575">
        <f t="shared" si="535"/>
        <v>8571</v>
      </c>
      <c r="B8575">
        <v>0.22459999999999999</v>
      </c>
      <c r="C8575">
        <v>0.1767</v>
      </c>
      <c r="D8575">
        <v>0.45490000000000003</v>
      </c>
      <c r="E8575">
        <v>0.43940000000000001</v>
      </c>
      <c r="H8575">
        <f t="shared" si="533"/>
        <v>1.0631567158322184E-4</v>
      </c>
      <c r="I8575">
        <f t="shared" si="533"/>
        <v>9.1334562326793274E-5</v>
      </c>
      <c r="J8575">
        <f t="shared" si="533"/>
        <v>2.2695855529229745E-4</v>
      </c>
      <c r="K8575">
        <f t="shared" si="533"/>
        <v>2.0677404768292302E-4</v>
      </c>
      <c r="N8575" s="3">
        <f t="shared" si="534"/>
        <v>2.9532130995339401E-8</v>
      </c>
      <c r="O8575" s="3">
        <f t="shared" si="534"/>
        <v>2.5370711757442577E-8</v>
      </c>
      <c r="P8575" s="3">
        <f t="shared" si="534"/>
        <v>6.3044043136749289E-8</v>
      </c>
      <c r="Q8575" s="3">
        <f t="shared" si="532"/>
        <v>5.7437235467478614E-8</v>
      </c>
    </row>
    <row r="8576" spans="1:17" x14ac:dyDescent="0.2">
      <c r="A8576">
        <f t="shared" si="535"/>
        <v>8572</v>
      </c>
      <c r="B8576">
        <v>0.2238</v>
      </c>
      <c r="C8576">
        <v>0.18240000000000001</v>
      </c>
      <c r="D8576">
        <v>0.49399999999999999</v>
      </c>
      <c r="E8576">
        <v>0.47620000000000001</v>
      </c>
      <c r="H8576">
        <f t="shared" si="533"/>
        <v>1.0593698708960397E-4</v>
      </c>
      <c r="I8576">
        <f t="shared" si="533"/>
        <v>9.4280838530883386E-5</v>
      </c>
      <c r="J8576">
        <f t="shared" si="533"/>
        <v>2.4646631416661892E-4</v>
      </c>
      <c r="K8576">
        <f t="shared" si="533"/>
        <v>2.2409149182204811E-4</v>
      </c>
      <c r="N8576" s="3">
        <f t="shared" si="534"/>
        <v>2.9426940858223325E-8</v>
      </c>
      <c r="O8576" s="3">
        <f t="shared" si="534"/>
        <v>2.6189121814134273E-8</v>
      </c>
      <c r="P8576" s="3">
        <f t="shared" si="534"/>
        <v>6.8462865046283027E-8</v>
      </c>
      <c r="Q8576" s="3">
        <f t="shared" si="532"/>
        <v>6.2247636617235588E-8</v>
      </c>
    </row>
    <row r="8577" spans="1:17" x14ac:dyDescent="0.2">
      <c r="A8577">
        <f t="shared" si="535"/>
        <v>8573</v>
      </c>
      <c r="B8577">
        <v>0.21379999999999999</v>
      </c>
      <c r="C8577">
        <v>0.18640000000000001</v>
      </c>
      <c r="D8577">
        <v>0.51629999999999998</v>
      </c>
      <c r="E8577">
        <v>0.55320000000000003</v>
      </c>
      <c r="H8577">
        <f t="shared" si="533"/>
        <v>1.0120343091938037E-4</v>
      </c>
      <c r="I8577">
        <f t="shared" si="533"/>
        <v>9.6348400779367667E-5</v>
      </c>
      <c r="J8577">
        <f t="shared" si="533"/>
        <v>2.575922226806181E-4</v>
      </c>
      <c r="K8577">
        <f t="shared" si="533"/>
        <v>2.6032636135228269E-4</v>
      </c>
      <c r="N8577" s="3">
        <f t="shared" si="534"/>
        <v>2.8112064144272324E-8</v>
      </c>
      <c r="O8577" s="3">
        <f t="shared" si="534"/>
        <v>2.6763444660935463E-8</v>
      </c>
      <c r="P8577" s="3">
        <f t="shared" si="534"/>
        <v>7.1553395189060582E-8</v>
      </c>
      <c r="Q8577" s="3">
        <f t="shared" si="532"/>
        <v>7.2312878153411856E-8</v>
      </c>
    </row>
    <row r="8578" spans="1:17" x14ac:dyDescent="0.2">
      <c r="A8578">
        <f t="shared" si="535"/>
        <v>8574</v>
      </c>
      <c r="B8578">
        <v>0.22009999999999999</v>
      </c>
      <c r="C8578">
        <v>0.183</v>
      </c>
      <c r="D8578">
        <v>0.49719999999999998</v>
      </c>
      <c r="E8578">
        <v>0.64870000000000005</v>
      </c>
      <c r="H8578">
        <f t="shared" si="533"/>
        <v>1.0418557130662123E-4</v>
      </c>
      <c r="I8578">
        <f t="shared" si="533"/>
        <v>9.4590972868156017E-5</v>
      </c>
      <c r="J8578">
        <f t="shared" si="533"/>
        <v>2.4806285709239457E-4</v>
      </c>
      <c r="K8578">
        <f t="shared" si="533"/>
        <v>3.0526701122419704E-4</v>
      </c>
      <c r="N8578" s="3">
        <f t="shared" si="534"/>
        <v>2.8940436474061451E-8</v>
      </c>
      <c r="O8578" s="3">
        <f t="shared" si="534"/>
        <v>2.6275270241154448E-8</v>
      </c>
      <c r="P8578" s="3">
        <f t="shared" si="534"/>
        <v>6.8906349192331831E-8</v>
      </c>
      <c r="Q8578" s="3">
        <f t="shared" si="532"/>
        <v>8.4796392006721398E-8</v>
      </c>
    </row>
    <row r="8579" spans="1:17" x14ac:dyDescent="0.2">
      <c r="A8579">
        <f t="shared" si="535"/>
        <v>8575</v>
      </c>
      <c r="B8579">
        <v>0.24890000000000001</v>
      </c>
      <c r="C8579">
        <v>0.17299999999999999</v>
      </c>
      <c r="D8579">
        <v>0.4829</v>
      </c>
      <c r="E8579">
        <v>0.75180000000000002</v>
      </c>
      <c r="H8579">
        <f t="shared" si="533"/>
        <v>1.1781821307686518E-4</v>
      </c>
      <c r="I8579">
        <f t="shared" si="533"/>
        <v>8.9422067246945302E-5</v>
      </c>
      <c r="J8579">
        <f t="shared" si="533"/>
        <v>2.4092830589283453E-4</v>
      </c>
      <c r="K8579">
        <f t="shared" si="533"/>
        <v>3.5378408977701758E-4</v>
      </c>
      <c r="N8579" s="3">
        <f t="shared" si="534"/>
        <v>3.272728141024033E-8</v>
      </c>
      <c r="O8579" s="3">
        <f t="shared" si="534"/>
        <v>2.4839463124151472E-8</v>
      </c>
      <c r="P8579" s="3">
        <f t="shared" si="534"/>
        <v>6.6924529414676266E-8</v>
      </c>
      <c r="Q8579" s="3">
        <f t="shared" si="532"/>
        <v>9.8273358271393774E-8</v>
      </c>
    </row>
    <row r="8580" spans="1:17" x14ac:dyDescent="0.2">
      <c r="A8580">
        <f t="shared" si="535"/>
        <v>8576</v>
      </c>
      <c r="B8580">
        <v>0.27039999999999997</v>
      </c>
      <c r="C8580">
        <v>0.1648</v>
      </c>
      <c r="D8580">
        <v>0.45090000000000002</v>
      </c>
      <c r="E8580">
        <v>0.82589999999999997</v>
      </c>
      <c r="H8580">
        <f t="shared" si="533"/>
        <v>1.279953588428459E-4</v>
      </c>
      <c r="I8580">
        <f t="shared" si="533"/>
        <v>8.5183564637552535E-5</v>
      </c>
      <c r="J8580">
        <f t="shared" si="533"/>
        <v>2.2496287663507786E-4</v>
      </c>
      <c r="K8580">
        <f t="shared" si="533"/>
        <v>3.8865426941585366E-4</v>
      </c>
      <c r="N8580" s="3">
        <f t="shared" si="534"/>
        <v>3.5554266345234973E-8</v>
      </c>
      <c r="O8580" s="3">
        <f t="shared" si="534"/>
        <v>2.3662101288209038E-8</v>
      </c>
      <c r="P8580" s="3">
        <f t="shared" si="534"/>
        <v>6.2489687954188295E-8</v>
      </c>
      <c r="Q8580" s="3">
        <f t="shared" si="532"/>
        <v>1.0795951928218157E-7</v>
      </c>
    </row>
    <row r="8581" spans="1:17" x14ac:dyDescent="0.2">
      <c r="A8581">
        <f t="shared" si="535"/>
        <v>8577</v>
      </c>
      <c r="B8581">
        <v>0.29820000000000002</v>
      </c>
      <c r="C8581">
        <v>0.16350000000000001</v>
      </c>
      <c r="D8581">
        <v>0.43149999999999999</v>
      </c>
      <c r="E8581">
        <v>0.86009999999999998</v>
      </c>
      <c r="H8581">
        <f t="shared" si="533"/>
        <v>1.4115464499606749E-4</v>
      </c>
      <c r="I8581">
        <f t="shared" si="533"/>
        <v>8.4511606906795142E-5</v>
      </c>
      <c r="J8581">
        <f t="shared" si="533"/>
        <v>2.1528383514756285E-4</v>
      </c>
      <c r="K8581">
        <f t="shared" ref="K8581:K8644" si="536">E8581/SUM(E$5:E$8764)</f>
        <v>4.0474819847993189E-4</v>
      </c>
      <c r="N8581" s="3">
        <f t="shared" si="534"/>
        <v>3.9209623610018743E-8</v>
      </c>
      <c r="O8581" s="3">
        <f t="shared" si="534"/>
        <v>2.347544636299865E-8</v>
      </c>
      <c r="P8581" s="3">
        <f t="shared" si="534"/>
        <v>5.9801065318767461E-8</v>
      </c>
      <c r="Q8581" s="3">
        <f t="shared" si="534"/>
        <v>1.1243005513331442E-7</v>
      </c>
    </row>
    <row r="8582" spans="1:17" x14ac:dyDescent="0.2">
      <c r="A8582">
        <f t="shared" si="535"/>
        <v>8578</v>
      </c>
      <c r="B8582">
        <v>0.33600000000000002</v>
      </c>
      <c r="C8582">
        <v>0.16309999999999999</v>
      </c>
      <c r="D8582">
        <v>0.35399999999999998</v>
      </c>
      <c r="E8582">
        <v>0.87429999999999997</v>
      </c>
      <c r="H8582">
        <f t="shared" ref="H8582:K8645" si="537">B8582/SUM(B$5:B$8764)</f>
        <v>1.5904748731951268E-4</v>
      </c>
      <c r="I8582">
        <f t="shared" si="537"/>
        <v>8.4304850681946703E-5</v>
      </c>
      <c r="J8582">
        <f t="shared" si="537"/>
        <v>1.7661756116393336E-4</v>
      </c>
      <c r="K8582">
        <f t="shared" si="536"/>
        <v>4.1143047312057257E-4</v>
      </c>
      <c r="N8582" s="3">
        <f t="shared" ref="N8582:Q8645" si="538">H8582/3600</f>
        <v>4.4179857588753524E-8</v>
      </c>
      <c r="O8582" s="3">
        <f t="shared" si="538"/>
        <v>2.3418014078318529E-8</v>
      </c>
      <c r="P8582" s="3">
        <f t="shared" si="538"/>
        <v>4.9060433656648157E-8</v>
      </c>
      <c r="Q8582" s="3">
        <f t="shared" si="538"/>
        <v>1.1428624253349239E-7</v>
      </c>
    </row>
    <row r="8583" spans="1:17" x14ac:dyDescent="0.2">
      <c r="A8583">
        <f t="shared" ref="A8583:A8646" si="539">A8582+1</f>
        <v>8579</v>
      </c>
      <c r="B8583">
        <v>0.4012</v>
      </c>
      <c r="C8583">
        <v>0.1714</v>
      </c>
      <c r="D8583">
        <v>0.32590000000000002</v>
      </c>
      <c r="E8583">
        <v>0.88019999999999998</v>
      </c>
      <c r="H8583">
        <f t="shared" si="537"/>
        <v>1.8991027354937047E-4</v>
      </c>
      <c r="I8583">
        <f t="shared" si="537"/>
        <v>8.8595042347551601E-5</v>
      </c>
      <c r="J8583">
        <f t="shared" si="537"/>
        <v>1.625979185969658E-4</v>
      </c>
      <c r="K8583">
        <f t="shared" si="536"/>
        <v>4.1420691117548665E-4</v>
      </c>
      <c r="N8583" s="3">
        <f t="shared" si="538"/>
        <v>5.2752853763714021E-8</v>
      </c>
      <c r="O8583" s="3">
        <f t="shared" si="538"/>
        <v>2.4609733985431001E-8</v>
      </c>
      <c r="P8583" s="3">
        <f t="shared" si="538"/>
        <v>4.5166088499157168E-8</v>
      </c>
      <c r="Q8583" s="3">
        <f t="shared" si="538"/>
        <v>1.1505747532652407E-7</v>
      </c>
    </row>
    <row r="8584" spans="1:17" x14ac:dyDescent="0.2">
      <c r="A8584">
        <f t="shared" si="539"/>
        <v>8580</v>
      </c>
      <c r="B8584">
        <v>0.47099999999999997</v>
      </c>
      <c r="C8584">
        <v>0.2006</v>
      </c>
      <c r="D8584">
        <v>0.31</v>
      </c>
      <c r="E8584">
        <v>0.87119999999999997</v>
      </c>
      <c r="H8584">
        <f t="shared" si="537"/>
        <v>2.2295049561753112E-4</v>
      </c>
      <c r="I8584">
        <f t="shared" si="537"/>
        <v>1.0368824676148688E-4</v>
      </c>
      <c r="J8584">
        <f t="shared" si="537"/>
        <v>1.5466509593451794E-4</v>
      </c>
      <c r="K8584">
        <f t="shared" si="536"/>
        <v>4.0997166668493975E-4</v>
      </c>
      <c r="N8584" s="3">
        <f t="shared" si="538"/>
        <v>6.193069322709198E-8</v>
      </c>
      <c r="O8584" s="3">
        <f t="shared" si="538"/>
        <v>2.8802290767079689E-8</v>
      </c>
      <c r="P8584" s="3">
        <f t="shared" si="538"/>
        <v>4.2962526648477201E-8</v>
      </c>
      <c r="Q8584" s="3">
        <f t="shared" si="538"/>
        <v>1.1388101852359438E-7</v>
      </c>
    </row>
    <row r="8585" spans="1:17" x14ac:dyDescent="0.2">
      <c r="A8585">
        <f t="shared" si="539"/>
        <v>8581</v>
      </c>
      <c r="B8585">
        <v>0.56779999999999997</v>
      </c>
      <c r="C8585">
        <v>0.21879999999999999</v>
      </c>
      <c r="D8585">
        <v>0.3458</v>
      </c>
      <c r="E8585">
        <v>0.85140000000000005</v>
      </c>
      <c r="H8585">
        <f t="shared" si="537"/>
        <v>2.6877131934529549E-4</v>
      </c>
      <c r="I8585">
        <f t="shared" si="537"/>
        <v>1.1309565499209036E-4</v>
      </c>
      <c r="J8585">
        <f t="shared" si="537"/>
        <v>1.7252641991663323E-4</v>
      </c>
      <c r="K8585">
        <f t="shared" si="536"/>
        <v>4.006541288057366E-4</v>
      </c>
      <c r="N8585" s="3">
        <f t="shared" si="538"/>
        <v>7.4658699818137636E-8</v>
      </c>
      <c r="O8585" s="3">
        <f t="shared" si="538"/>
        <v>3.1415459720025099E-8</v>
      </c>
      <c r="P8585" s="3">
        <f t="shared" si="538"/>
        <v>4.7924005532398117E-8</v>
      </c>
      <c r="Q8585" s="3">
        <f t="shared" si="538"/>
        <v>1.1129281355714905E-7</v>
      </c>
    </row>
    <row r="8586" spans="1:17" x14ac:dyDescent="0.2">
      <c r="A8586">
        <f t="shared" si="539"/>
        <v>8582</v>
      </c>
      <c r="B8586">
        <v>0.61009999999999998</v>
      </c>
      <c r="C8586">
        <v>0.21709999999999999</v>
      </c>
      <c r="D8586">
        <v>0.37390000000000001</v>
      </c>
      <c r="E8586">
        <v>0.82069999999999999</v>
      </c>
      <c r="H8586">
        <f t="shared" si="537"/>
        <v>2.8879426194534127E-4</v>
      </c>
      <c r="I8586">
        <f t="shared" si="537"/>
        <v>1.1221694103648455E-4</v>
      </c>
      <c r="J8586">
        <f t="shared" si="537"/>
        <v>1.8654606248360081E-4</v>
      </c>
      <c r="K8586">
        <f t="shared" si="536"/>
        <v>3.8620723926575994E-4</v>
      </c>
      <c r="N8586" s="3">
        <f t="shared" si="538"/>
        <v>8.0220628318150354E-8</v>
      </c>
      <c r="O8586" s="3">
        <f t="shared" si="538"/>
        <v>3.1171372510134593E-8</v>
      </c>
      <c r="P8586" s="3">
        <f t="shared" si="538"/>
        <v>5.1818350689889112E-8</v>
      </c>
      <c r="Q8586" s="3">
        <f t="shared" si="538"/>
        <v>1.0727978868493332E-7</v>
      </c>
    </row>
    <row r="8587" spans="1:17" x14ac:dyDescent="0.2">
      <c r="A8587">
        <f t="shared" si="539"/>
        <v>8583</v>
      </c>
      <c r="B8587">
        <v>0.58399999999999996</v>
      </c>
      <c r="C8587">
        <v>0.2334</v>
      </c>
      <c r="D8587">
        <v>0.4032</v>
      </c>
      <c r="E8587">
        <v>0.77969999999999995</v>
      </c>
      <c r="H8587">
        <f t="shared" si="537"/>
        <v>2.764396803410577E-4</v>
      </c>
      <c r="I8587">
        <f t="shared" si="537"/>
        <v>1.2064225719905801E-4</v>
      </c>
      <c r="J8587">
        <f t="shared" si="537"/>
        <v>2.0116440864773429E-4</v>
      </c>
      <c r="K8587">
        <f t="shared" si="536"/>
        <v>3.6691334769771292E-4</v>
      </c>
      <c r="N8587" s="3">
        <f t="shared" si="538"/>
        <v>7.6788800094738256E-8</v>
      </c>
      <c r="O8587" s="3">
        <f t="shared" si="538"/>
        <v>3.3511738110849447E-8</v>
      </c>
      <c r="P8587" s="3">
        <f t="shared" si="538"/>
        <v>5.5879002402148414E-8</v>
      </c>
      <c r="Q8587" s="3">
        <f t="shared" si="538"/>
        <v>1.0192037436047582E-7</v>
      </c>
    </row>
    <row r="8588" spans="1:17" x14ac:dyDescent="0.2">
      <c r="A8588">
        <f t="shared" si="539"/>
        <v>8584</v>
      </c>
      <c r="B8588">
        <v>0.54949999999999999</v>
      </c>
      <c r="C8588">
        <v>0.2427</v>
      </c>
      <c r="D8588">
        <v>0.44140000000000001</v>
      </c>
      <c r="E8588">
        <v>0.73140000000000005</v>
      </c>
      <c r="H8588">
        <f t="shared" si="537"/>
        <v>2.6010891155378634E-4</v>
      </c>
      <c r="I8588">
        <f t="shared" si="537"/>
        <v>1.2544933942678396E-4</v>
      </c>
      <c r="J8588">
        <f t="shared" si="537"/>
        <v>2.2022313982418134E-4</v>
      </c>
      <c r="K8588">
        <f t="shared" si="536"/>
        <v>3.4418420226511127E-4</v>
      </c>
      <c r="N8588" s="3">
        <f t="shared" si="538"/>
        <v>7.2252475431607312E-8</v>
      </c>
      <c r="O8588" s="3">
        <f t="shared" si="538"/>
        <v>3.4847038729662212E-8</v>
      </c>
      <c r="P8588" s="3">
        <f t="shared" si="538"/>
        <v>6.1173094395605929E-8</v>
      </c>
      <c r="Q8588" s="3">
        <f t="shared" si="538"/>
        <v>9.5606722851419798E-8</v>
      </c>
    </row>
    <row r="8589" spans="1:17" x14ac:dyDescent="0.2">
      <c r="A8589">
        <f t="shared" si="539"/>
        <v>8585</v>
      </c>
      <c r="B8589">
        <v>0.48139999999999999</v>
      </c>
      <c r="C8589">
        <v>0.23549999999999999</v>
      </c>
      <c r="D8589">
        <v>0.52039999999999997</v>
      </c>
      <c r="E8589">
        <v>0.68540000000000001</v>
      </c>
      <c r="H8589">
        <f t="shared" si="537"/>
        <v>2.2787339403456365E-4</v>
      </c>
      <c r="I8589">
        <f t="shared" si="537"/>
        <v>1.2172772737951225E-4</v>
      </c>
      <c r="J8589">
        <f t="shared" si="537"/>
        <v>2.5963779330426815E-4</v>
      </c>
      <c r="K8589">
        <f t="shared" si="536"/>
        <v>3.2253739709120488E-4</v>
      </c>
      <c r="N8589" s="3">
        <f t="shared" si="538"/>
        <v>6.3298165009601018E-8</v>
      </c>
      <c r="O8589" s="3">
        <f t="shared" si="538"/>
        <v>3.3813257605420067E-8</v>
      </c>
      <c r="P8589" s="3">
        <f t="shared" si="538"/>
        <v>7.2121609251185596E-8</v>
      </c>
      <c r="Q8589" s="3">
        <f t="shared" si="538"/>
        <v>8.9593721414223578E-8</v>
      </c>
    </row>
    <row r="8590" spans="1:17" x14ac:dyDescent="0.2">
      <c r="A8590">
        <f t="shared" si="539"/>
        <v>8586</v>
      </c>
      <c r="B8590">
        <v>0.40029999999999999</v>
      </c>
      <c r="C8590">
        <v>0.2359</v>
      </c>
      <c r="D8590">
        <v>0.6754</v>
      </c>
      <c r="E8590">
        <v>0.65410000000000001</v>
      </c>
      <c r="H8590">
        <f t="shared" si="537"/>
        <v>1.8948425349405034E-4</v>
      </c>
      <c r="I8590">
        <f t="shared" si="537"/>
        <v>1.2193448360436069E-4</v>
      </c>
      <c r="J8590">
        <f t="shared" si="537"/>
        <v>3.3697034127152712E-4</v>
      </c>
      <c r="K8590">
        <f t="shared" si="536"/>
        <v>3.0780815791852512E-4</v>
      </c>
      <c r="N8590" s="3">
        <f t="shared" si="538"/>
        <v>5.2634514859458429E-8</v>
      </c>
      <c r="O8590" s="3">
        <f t="shared" si="538"/>
        <v>3.3870689890100188E-8</v>
      </c>
      <c r="P8590" s="3">
        <f t="shared" si="538"/>
        <v>9.3602872575424203E-8</v>
      </c>
      <c r="Q8590" s="3">
        <f t="shared" si="538"/>
        <v>8.5502266088479201E-8</v>
      </c>
    </row>
    <row r="8591" spans="1:17" x14ac:dyDescent="0.2">
      <c r="A8591">
        <f t="shared" si="539"/>
        <v>8587</v>
      </c>
      <c r="B8591">
        <v>0.29559999999999997</v>
      </c>
      <c r="C8591">
        <v>0.23269999999999999</v>
      </c>
      <c r="D8591">
        <v>0.78639999999999999</v>
      </c>
      <c r="E8591">
        <v>0.60860000000000003</v>
      </c>
      <c r="H8591">
        <f t="shared" si="537"/>
        <v>1.3992392039180934E-4</v>
      </c>
      <c r="I8591">
        <f t="shared" si="537"/>
        <v>1.2028043380557326E-4</v>
      </c>
      <c r="J8591">
        <f t="shared" si="537"/>
        <v>3.9235042400937066E-4</v>
      </c>
      <c r="K8591">
        <f t="shared" si="536"/>
        <v>2.8639664410520473E-4</v>
      </c>
      <c r="N8591" s="3">
        <f t="shared" si="538"/>
        <v>3.886775566439148E-8</v>
      </c>
      <c r="O8591" s="3">
        <f t="shared" si="538"/>
        <v>3.341123161265924E-8</v>
      </c>
      <c r="P8591" s="3">
        <f t="shared" si="538"/>
        <v>1.0898622889149185E-7</v>
      </c>
      <c r="Q8591" s="3">
        <f t="shared" si="538"/>
        <v>7.9554623362556871E-8</v>
      </c>
    </row>
    <row r="8592" spans="1:17" x14ac:dyDescent="0.2">
      <c r="A8592">
        <f t="shared" si="539"/>
        <v>8588</v>
      </c>
      <c r="B8592">
        <v>0.23200000000000001</v>
      </c>
      <c r="C8592">
        <v>0.24179999999999999</v>
      </c>
      <c r="D8592">
        <v>0.85550000000000004</v>
      </c>
      <c r="E8592">
        <v>0.59130000000000005</v>
      </c>
      <c r="H8592">
        <f t="shared" si="537"/>
        <v>1.0981850314918731E-4</v>
      </c>
      <c r="I8592">
        <f t="shared" si="537"/>
        <v>1.2498413792087499E-4</v>
      </c>
      <c r="J8592">
        <f t="shared" si="537"/>
        <v>4.2682577281283904E-4</v>
      </c>
      <c r="K8592">
        <f t="shared" si="536"/>
        <v>2.7825556302893124E-4</v>
      </c>
      <c r="N8592" s="3">
        <f t="shared" si="538"/>
        <v>3.0505139763663143E-8</v>
      </c>
      <c r="O8592" s="3">
        <f t="shared" si="538"/>
        <v>3.4717816089131941E-8</v>
      </c>
      <c r="P8592" s="3">
        <f t="shared" si="538"/>
        <v>1.1856271467023307E-7</v>
      </c>
      <c r="Q8592" s="3">
        <f t="shared" si="538"/>
        <v>7.72932119524809E-8</v>
      </c>
    </row>
    <row r="8593" spans="1:17" x14ac:dyDescent="0.2">
      <c r="A8593">
        <f t="shared" si="539"/>
        <v>8589</v>
      </c>
      <c r="B8593">
        <v>0.20710000000000001</v>
      </c>
      <c r="C8593">
        <v>0.2477</v>
      </c>
      <c r="D8593">
        <v>0.87390000000000001</v>
      </c>
      <c r="E8593">
        <v>0.60529999999999995</v>
      </c>
      <c r="H8593">
        <f t="shared" si="537"/>
        <v>9.8031948285330574E-5</v>
      </c>
      <c r="I8593">
        <f t="shared" si="537"/>
        <v>1.2803379223738932E-4</v>
      </c>
      <c r="J8593">
        <f t="shared" si="537"/>
        <v>4.360058946360491E-4</v>
      </c>
      <c r="K8593">
        <f t="shared" si="536"/>
        <v>2.8484372112533746E-4</v>
      </c>
      <c r="N8593" s="3">
        <f t="shared" si="538"/>
        <v>2.723109674592516E-8</v>
      </c>
      <c r="O8593" s="3">
        <f t="shared" si="538"/>
        <v>3.5564942288163702E-8</v>
      </c>
      <c r="P8593" s="3">
        <f t="shared" si="538"/>
        <v>1.2111274851001364E-7</v>
      </c>
      <c r="Q8593" s="3">
        <f t="shared" si="538"/>
        <v>7.9123255868149292E-8</v>
      </c>
    </row>
    <row r="8594" spans="1:17" x14ac:dyDescent="0.2">
      <c r="A8594">
        <f t="shared" si="539"/>
        <v>8590</v>
      </c>
      <c r="B8594">
        <v>0.2026</v>
      </c>
      <c r="C8594">
        <v>0.249</v>
      </c>
      <c r="D8594">
        <v>0.87790000000000001</v>
      </c>
      <c r="E8594">
        <v>0.61250000000000004</v>
      </c>
      <c r="H8594">
        <f t="shared" si="537"/>
        <v>9.5901848008729957E-5</v>
      </c>
      <c r="I8594">
        <f t="shared" si="537"/>
        <v>1.2870574996814673E-4</v>
      </c>
      <c r="J8594">
        <f t="shared" si="537"/>
        <v>4.3800157329326869E-4</v>
      </c>
      <c r="K8594">
        <f t="shared" si="536"/>
        <v>2.8823191671777505E-4</v>
      </c>
      <c r="N8594" s="3">
        <f t="shared" si="538"/>
        <v>2.663940222464721E-8</v>
      </c>
      <c r="O8594" s="3">
        <f t="shared" si="538"/>
        <v>3.5751597213374093E-8</v>
      </c>
      <c r="P8594" s="3">
        <f t="shared" si="538"/>
        <v>1.2166710369257464E-7</v>
      </c>
      <c r="Q8594" s="3">
        <f t="shared" si="538"/>
        <v>8.0064421310493069E-8</v>
      </c>
    </row>
    <row r="8595" spans="1:17" x14ac:dyDescent="0.2">
      <c r="A8595">
        <f t="shared" si="539"/>
        <v>8591</v>
      </c>
      <c r="B8595">
        <v>0.20030000000000001</v>
      </c>
      <c r="C8595">
        <v>0.2366</v>
      </c>
      <c r="D8595">
        <v>0.89810000000000001</v>
      </c>
      <c r="E8595">
        <v>0.63680000000000003</v>
      </c>
      <c r="H8595">
        <f t="shared" si="537"/>
        <v>9.4813130089578529E-5</v>
      </c>
      <c r="I8595">
        <f t="shared" si="537"/>
        <v>1.2229630699784545E-4</v>
      </c>
      <c r="J8595">
        <f t="shared" si="537"/>
        <v>4.4807975051222761E-4</v>
      </c>
      <c r="K8595">
        <f t="shared" si="536"/>
        <v>2.9966707684225168E-4</v>
      </c>
      <c r="N8595" s="3">
        <f t="shared" si="538"/>
        <v>2.6336980580438479E-8</v>
      </c>
      <c r="O8595" s="3">
        <f t="shared" si="538"/>
        <v>3.3971196388290401E-8</v>
      </c>
      <c r="P8595" s="3">
        <f t="shared" si="538"/>
        <v>1.2446659736450768E-7</v>
      </c>
      <c r="Q8595" s="3">
        <f t="shared" si="538"/>
        <v>8.3240854678403243E-8</v>
      </c>
    </row>
    <row r="8596" spans="1:17" x14ac:dyDescent="0.2">
      <c r="A8596">
        <f t="shared" si="539"/>
        <v>8592</v>
      </c>
      <c r="B8596">
        <v>0.1918</v>
      </c>
      <c r="C8596">
        <v>0.2366</v>
      </c>
      <c r="D8596">
        <v>0.9113</v>
      </c>
      <c r="E8596">
        <v>0.68769999999999998</v>
      </c>
      <c r="H8596">
        <f t="shared" si="537"/>
        <v>9.0789607344888467E-5</v>
      </c>
      <c r="I8596">
        <f t="shared" si="537"/>
        <v>1.2229630699784545E-4</v>
      </c>
      <c r="J8596">
        <f t="shared" si="537"/>
        <v>4.5466549008105222E-4</v>
      </c>
      <c r="K8596">
        <f t="shared" si="536"/>
        <v>3.2361973734990019E-4</v>
      </c>
      <c r="N8596" s="3">
        <f t="shared" si="538"/>
        <v>2.5219335373580129E-8</v>
      </c>
      <c r="O8596" s="3">
        <f t="shared" si="538"/>
        <v>3.3971196388290401E-8</v>
      </c>
      <c r="P8596" s="3">
        <f t="shared" si="538"/>
        <v>1.2629596946695894E-7</v>
      </c>
      <c r="Q8596" s="3">
        <f t="shared" si="538"/>
        <v>8.9894371486083389E-8</v>
      </c>
    </row>
    <row r="8597" spans="1:17" x14ac:dyDescent="0.2">
      <c r="A8597">
        <f t="shared" si="539"/>
        <v>8593</v>
      </c>
      <c r="B8597">
        <v>0.19209999999999999</v>
      </c>
      <c r="C8597">
        <v>0.222</v>
      </c>
      <c r="D8597">
        <v>0.91259999999999997</v>
      </c>
      <c r="E8597">
        <v>0.72089999999999999</v>
      </c>
      <c r="H8597">
        <f t="shared" si="537"/>
        <v>9.0931614029995172E-5</v>
      </c>
      <c r="I8597">
        <f t="shared" si="537"/>
        <v>1.1474970479087779E-4</v>
      </c>
      <c r="J8597">
        <f t="shared" si="537"/>
        <v>4.5531408564464856E-4</v>
      </c>
      <c r="K8597">
        <f t="shared" si="536"/>
        <v>3.3924308369280657E-4</v>
      </c>
      <c r="N8597" s="3">
        <f t="shared" si="538"/>
        <v>2.5258781674998658E-8</v>
      </c>
      <c r="O8597" s="3">
        <f t="shared" si="538"/>
        <v>3.1874917997466054E-8</v>
      </c>
      <c r="P8597" s="3">
        <f t="shared" si="538"/>
        <v>1.2647613490129127E-7</v>
      </c>
      <c r="Q8597" s="3">
        <f t="shared" si="538"/>
        <v>9.4234189914668494E-8</v>
      </c>
    </row>
    <row r="8598" spans="1:17" x14ac:dyDescent="0.2">
      <c r="A8598">
        <f t="shared" si="539"/>
        <v>8594</v>
      </c>
      <c r="B8598">
        <v>0.1991</v>
      </c>
      <c r="C8598">
        <v>0.21179999999999999</v>
      </c>
      <c r="D8598">
        <v>0.90920000000000001</v>
      </c>
      <c r="E8598">
        <v>0.7742</v>
      </c>
      <c r="H8598">
        <f t="shared" si="537"/>
        <v>9.4245103349151695E-5</v>
      </c>
      <c r="I8598">
        <f t="shared" si="537"/>
        <v>1.0947742105724286E-4</v>
      </c>
      <c r="J8598">
        <f t="shared" si="537"/>
        <v>4.5361775878601196E-4</v>
      </c>
      <c r="K8598">
        <f t="shared" si="536"/>
        <v>3.6432514273126765E-4</v>
      </c>
      <c r="N8598" s="3">
        <f t="shared" si="538"/>
        <v>2.6179195374764359E-8</v>
      </c>
      <c r="O8598" s="3">
        <f t="shared" si="538"/>
        <v>3.0410394738123018E-8</v>
      </c>
      <c r="P8598" s="3">
        <f t="shared" si="538"/>
        <v>1.2600493299611444E-7</v>
      </c>
      <c r="Q8598" s="3">
        <f t="shared" si="538"/>
        <v>1.0120142853646323E-7</v>
      </c>
    </row>
    <row r="8599" spans="1:17" x14ac:dyDescent="0.2">
      <c r="A8599">
        <f t="shared" si="539"/>
        <v>8595</v>
      </c>
      <c r="B8599">
        <v>0.21260000000000001</v>
      </c>
      <c r="C8599">
        <v>0.21329999999999999</v>
      </c>
      <c r="D8599">
        <v>0.90390000000000004</v>
      </c>
      <c r="E8599">
        <v>0.78900000000000003</v>
      </c>
      <c r="H8599">
        <f t="shared" si="537"/>
        <v>1.0063540417895354E-4</v>
      </c>
      <c r="I8599">
        <f t="shared" si="537"/>
        <v>1.1025275690042447E-4</v>
      </c>
      <c r="J8599">
        <f t="shared" si="537"/>
        <v>4.5097348456519599E-4</v>
      </c>
      <c r="K8599">
        <f t="shared" si="536"/>
        <v>3.7128976700461142E-4</v>
      </c>
      <c r="N8599" s="3">
        <f t="shared" si="538"/>
        <v>2.7954278938598207E-8</v>
      </c>
      <c r="O8599" s="3">
        <f t="shared" si="538"/>
        <v>3.0625765805673467E-8</v>
      </c>
      <c r="P8599" s="3">
        <f t="shared" si="538"/>
        <v>1.2527041237922112E-7</v>
      </c>
      <c r="Q8599" s="3">
        <f t="shared" si="538"/>
        <v>1.0313604639016984E-7</v>
      </c>
    </row>
    <row r="8600" spans="1:17" x14ac:dyDescent="0.2">
      <c r="A8600">
        <f t="shared" si="539"/>
        <v>8596</v>
      </c>
      <c r="B8600">
        <v>0.23230000000000001</v>
      </c>
      <c r="C8600">
        <v>0.219</v>
      </c>
      <c r="D8600">
        <v>0.89029999999999998</v>
      </c>
      <c r="E8600">
        <v>0.82299999999999995</v>
      </c>
      <c r="H8600">
        <f t="shared" si="537"/>
        <v>1.0996050983429402E-4</v>
      </c>
      <c r="I8600">
        <f t="shared" si="537"/>
        <v>1.1319903310451458E-4</v>
      </c>
      <c r="J8600">
        <f t="shared" si="537"/>
        <v>4.4418817713064938E-4</v>
      </c>
      <c r="K8600">
        <f t="shared" si="536"/>
        <v>3.8728957952445525E-4</v>
      </c>
      <c r="N8600" s="3">
        <f t="shared" si="538"/>
        <v>3.0544586065081671E-8</v>
      </c>
      <c r="O8600" s="3">
        <f t="shared" si="538"/>
        <v>3.1444175862365163E-8</v>
      </c>
      <c r="P8600" s="3">
        <f t="shared" si="538"/>
        <v>1.2338560475851373E-7</v>
      </c>
      <c r="Q8600" s="3">
        <f t="shared" si="538"/>
        <v>1.0758043875679313E-7</v>
      </c>
    </row>
    <row r="8601" spans="1:17" x14ac:dyDescent="0.2">
      <c r="A8601">
        <f t="shared" si="539"/>
        <v>8597</v>
      </c>
      <c r="B8601">
        <v>0.25480000000000003</v>
      </c>
      <c r="C8601">
        <v>0.2203</v>
      </c>
      <c r="D8601">
        <v>0.86599999999999999</v>
      </c>
      <c r="E8601">
        <v>0.83289999999999997</v>
      </c>
      <c r="H8601">
        <f t="shared" si="537"/>
        <v>1.2061101121729711E-4</v>
      </c>
      <c r="I8601">
        <f t="shared" si="537"/>
        <v>1.1387099083527198E-4</v>
      </c>
      <c r="J8601">
        <f t="shared" si="537"/>
        <v>4.3206442928804041E-4</v>
      </c>
      <c r="K8601">
        <f t="shared" si="536"/>
        <v>3.9194834846405685E-4</v>
      </c>
      <c r="N8601" s="3">
        <f t="shared" si="538"/>
        <v>3.3503058671471417E-8</v>
      </c>
      <c r="O8601" s="3">
        <f t="shared" si="538"/>
        <v>3.1630830787575548E-8</v>
      </c>
      <c r="P8601" s="3">
        <f t="shared" si="538"/>
        <v>1.2001789702445567E-7</v>
      </c>
      <c r="Q8601" s="3">
        <f t="shared" si="538"/>
        <v>1.0887454124001579E-7</v>
      </c>
    </row>
    <row r="8602" spans="1:17" x14ac:dyDescent="0.2">
      <c r="A8602">
        <f t="shared" si="539"/>
        <v>8598</v>
      </c>
      <c r="B8602">
        <v>0.2757</v>
      </c>
      <c r="C8602">
        <v>0.2198</v>
      </c>
      <c r="D8602">
        <v>0.83809999999999996</v>
      </c>
      <c r="E8602">
        <v>0.82599999999999996</v>
      </c>
      <c r="H8602">
        <f t="shared" si="537"/>
        <v>1.305041436130644E-4</v>
      </c>
      <c r="I8602">
        <f t="shared" si="537"/>
        <v>1.1361254555421143E-4</v>
      </c>
      <c r="J8602">
        <f t="shared" si="537"/>
        <v>4.1814457065393379E-4</v>
      </c>
      <c r="K8602">
        <f t="shared" si="536"/>
        <v>3.8870132768797086E-4</v>
      </c>
      <c r="N8602" s="3">
        <f t="shared" si="538"/>
        <v>3.6251151003629003E-8</v>
      </c>
      <c r="O8602" s="3">
        <f t="shared" si="538"/>
        <v>3.1559040431725399E-8</v>
      </c>
      <c r="P8602" s="3">
        <f t="shared" si="538"/>
        <v>1.1615126962609272E-7</v>
      </c>
      <c r="Q8602" s="3">
        <f t="shared" si="538"/>
        <v>1.0797259102443635E-7</v>
      </c>
    </row>
    <row r="8603" spans="1:17" x14ac:dyDescent="0.2">
      <c r="A8603">
        <f t="shared" si="539"/>
        <v>8599</v>
      </c>
      <c r="B8603">
        <v>0.28339999999999999</v>
      </c>
      <c r="C8603">
        <v>0.2218</v>
      </c>
      <c r="D8603">
        <v>0.79659999999999997</v>
      </c>
      <c r="E8603">
        <v>0.80920000000000003</v>
      </c>
      <c r="H8603">
        <f t="shared" si="537"/>
        <v>1.3414898186413655E-4</v>
      </c>
      <c r="I8603">
        <f t="shared" si="537"/>
        <v>1.1464632667845359E-4</v>
      </c>
      <c r="J8603">
        <f t="shared" si="537"/>
        <v>3.9743940458528056E-4</v>
      </c>
      <c r="K8603">
        <f t="shared" si="536"/>
        <v>3.8079553797228338E-4</v>
      </c>
      <c r="N8603" s="3">
        <f t="shared" si="538"/>
        <v>3.7263606073371267E-8</v>
      </c>
      <c r="O8603" s="3">
        <f t="shared" si="538"/>
        <v>3.1846201855125997E-8</v>
      </c>
      <c r="P8603" s="3">
        <f t="shared" si="538"/>
        <v>1.1039983460702238E-7</v>
      </c>
      <c r="Q8603" s="3">
        <f t="shared" si="538"/>
        <v>1.0577653832563427E-7</v>
      </c>
    </row>
    <row r="8604" spans="1:17" x14ac:dyDescent="0.2">
      <c r="A8604">
        <f t="shared" si="539"/>
        <v>8600</v>
      </c>
      <c r="B8604">
        <v>0.27460000000000001</v>
      </c>
      <c r="C8604">
        <v>0.23930000000000001</v>
      </c>
      <c r="D8604">
        <v>0.73839999999999995</v>
      </c>
      <c r="E8604">
        <v>0.78400000000000003</v>
      </c>
      <c r="H8604">
        <f t="shared" si="537"/>
        <v>1.2998345243433982E-4</v>
      </c>
      <c r="I8604">
        <f t="shared" si="537"/>
        <v>1.2369191151557232E-4</v>
      </c>
      <c r="J8604">
        <f t="shared" si="537"/>
        <v>3.684022801227356E-4</v>
      </c>
      <c r="K8604">
        <f t="shared" si="536"/>
        <v>3.6893685339875205E-4</v>
      </c>
      <c r="N8604" s="3">
        <f t="shared" si="538"/>
        <v>3.6106514565094395E-8</v>
      </c>
      <c r="O8604" s="3">
        <f t="shared" si="538"/>
        <v>3.43588643098812E-8</v>
      </c>
      <c r="P8604" s="3">
        <f t="shared" si="538"/>
        <v>1.0233396670075989E-7</v>
      </c>
      <c r="Q8604" s="3">
        <f t="shared" si="538"/>
        <v>1.0248245927743112E-7</v>
      </c>
    </row>
    <row r="8605" spans="1:17" x14ac:dyDescent="0.2">
      <c r="A8605">
        <f t="shared" si="539"/>
        <v>8601</v>
      </c>
      <c r="B8605">
        <v>0.25700000000000001</v>
      </c>
      <c r="C8605">
        <v>0.25580000000000003</v>
      </c>
      <c r="D8605">
        <v>0.6734</v>
      </c>
      <c r="E8605">
        <v>0.72709999999999997</v>
      </c>
      <c r="H8605">
        <f t="shared" si="537"/>
        <v>1.2165239357474629E-4</v>
      </c>
      <c r="I8605">
        <f t="shared" si="537"/>
        <v>1.3222060579057003E-4</v>
      </c>
      <c r="J8605">
        <f t="shared" si="537"/>
        <v>3.3597250194291733E-4</v>
      </c>
      <c r="K8605">
        <f t="shared" si="536"/>
        <v>3.421606965640722E-4</v>
      </c>
      <c r="N8605" s="3">
        <f t="shared" si="538"/>
        <v>3.3792331548540633E-8</v>
      </c>
      <c r="O8605" s="3">
        <f t="shared" si="538"/>
        <v>3.6727946052936117E-8</v>
      </c>
      <c r="P8605" s="3">
        <f t="shared" si="538"/>
        <v>9.3325694984143705E-8</v>
      </c>
      <c r="Q8605" s="3">
        <f t="shared" si="538"/>
        <v>9.5044637934464504E-8</v>
      </c>
    </row>
    <row r="8606" spans="1:17" x14ac:dyDescent="0.2">
      <c r="A8606">
        <f t="shared" si="539"/>
        <v>8602</v>
      </c>
      <c r="B8606">
        <v>0.219</v>
      </c>
      <c r="C8606">
        <v>0.248</v>
      </c>
      <c r="D8606">
        <v>0.59470000000000001</v>
      </c>
      <c r="E8606">
        <v>0.64990000000000003</v>
      </c>
      <c r="H8606">
        <f t="shared" si="537"/>
        <v>1.0366488012789664E-4</v>
      </c>
      <c r="I8606">
        <f t="shared" si="537"/>
        <v>1.2818885940602565E-4</v>
      </c>
      <c r="J8606">
        <f t="shared" si="537"/>
        <v>2.9670752436212198E-4</v>
      </c>
      <c r="K8606">
        <f t="shared" si="536"/>
        <v>3.0583171048960325E-4</v>
      </c>
      <c r="N8606" s="3">
        <f t="shared" si="538"/>
        <v>2.8795800035526846E-8</v>
      </c>
      <c r="O8606" s="3">
        <f t="shared" si="538"/>
        <v>3.5608016501673787E-8</v>
      </c>
      <c r="P8606" s="3">
        <f t="shared" si="538"/>
        <v>8.2418756767256109E-8</v>
      </c>
      <c r="Q8606" s="3">
        <f t="shared" si="538"/>
        <v>8.4953252913778674E-8</v>
      </c>
    </row>
    <row r="8607" spans="1:17" x14ac:dyDescent="0.2">
      <c r="A8607">
        <f t="shared" si="539"/>
        <v>8603</v>
      </c>
      <c r="B8607">
        <v>0.19839999999999999</v>
      </c>
      <c r="C8607">
        <v>0.23319999999999999</v>
      </c>
      <c r="D8607">
        <v>0.57079999999999997</v>
      </c>
      <c r="E8607">
        <v>0.57940000000000003</v>
      </c>
      <c r="H8607">
        <f t="shared" si="537"/>
        <v>9.3913754417236046E-5</v>
      </c>
      <c r="I8607">
        <f t="shared" si="537"/>
        <v>1.2053887908663379E-4</v>
      </c>
      <c r="J8607">
        <f t="shared" si="537"/>
        <v>2.8478334438523494E-4</v>
      </c>
      <c r="K8607">
        <f t="shared" si="536"/>
        <v>2.7265562864698588E-4</v>
      </c>
      <c r="N8607" s="3">
        <f t="shared" si="538"/>
        <v>2.6087154004787791E-8</v>
      </c>
      <c r="O8607" s="3">
        <f t="shared" si="538"/>
        <v>3.3483021968509383E-8</v>
      </c>
      <c r="P8607" s="3">
        <f t="shared" si="538"/>
        <v>7.9106484551454146E-8</v>
      </c>
      <c r="Q8607" s="3">
        <f t="shared" si="538"/>
        <v>7.5737674624162745E-8</v>
      </c>
    </row>
    <row r="8608" spans="1:17" x14ac:dyDescent="0.2">
      <c r="A8608">
        <f t="shared" si="539"/>
        <v>8604</v>
      </c>
      <c r="B8608">
        <v>0.1958</v>
      </c>
      <c r="C8608">
        <v>0.2029</v>
      </c>
      <c r="D8608">
        <v>0.61890000000000001</v>
      </c>
      <c r="E8608">
        <v>0.52190000000000003</v>
      </c>
      <c r="H8608">
        <f t="shared" si="537"/>
        <v>9.2683029812977913E-5</v>
      </c>
      <c r="I8608">
        <f t="shared" si="537"/>
        <v>1.0487709505436533E-4</v>
      </c>
      <c r="J8608">
        <f t="shared" si="537"/>
        <v>3.0878138023830048E-4</v>
      </c>
      <c r="K8608">
        <f t="shared" si="536"/>
        <v>2.4559712217960293E-4</v>
      </c>
      <c r="N8608" s="3">
        <f t="shared" si="538"/>
        <v>2.5745286059160532E-8</v>
      </c>
      <c r="O8608" s="3">
        <f t="shared" si="538"/>
        <v>2.913252640399037E-8</v>
      </c>
      <c r="P8608" s="3">
        <f t="shared" si="538"/>
        <v>8.5772605621750128E-8</v>
      </c>
      <c r="Q8608" s="3">
        <f t="shared" si="538"/>
        <v>6.8221422827667479E-8</v>
      </c>
    </row>
    <row r="8609" spans="1:17" x14ac:dyDescent="0.2">
      <c r="A8609">
        <f t="shared" si="539"/>
        <v>8605</v>
      </c>
      <c r="B8609">
        <v>0.18920000000000001</v>
      </c>
      <c r="C8609">
        <v>0.17560000000000001</v>
      </c>
      <c r="D8609">
        <v>0.65449999999999997</v>
      </c>
      <c r="E8609">
        <v>0.48110000000000003</v>
      </c>
      <c r="H8609">
        <f t="shared" si="537"/>
        <v>8.9558882740630347E-5</v>
      </c>
      <c r="I8609">
        <f t="shared" si="537"/>
        <v>9.0765982708460101E-5</v>
      </c>
      <c r="J8609">
        <f t="shared" si="537"/>
        <v>3.265429202875548E-4</v>
      </c>
      <c r="K8609">
        <f t="shared" si="536"/>
        <v>2.2639734715579031E-4</v>
      </c>
      <c r="N8609" s="3">
        <f t="shared" si="538"/>
        <v>2.4877467427952873E-8</v>
      </c>
      <c r="O8609" s="3">
        <f t="shared" si="538"/>
        <v>2.5212772974572249E-8</v>
      </c>
      <c r="P8609" s="3">
        <f t="shared" si="538"/>
        <v>9.0706366746543006E-8</v>
      </c>
      <c r="Q8609" s="3">
        <f t="shared" si="538"/>
        <v>6.2888151987719527E-8</v>
      </c>
    </row>
    <row r="8610" spans="1:17" x14ac:dyDescent="0.2">
      <c r="A8610">
        <f t="shared" si="539"/>
        <v>8606</v>
      </c>
      <c r="B8610">
        <v>0.18129999999999999</v>
      </c>
      <c r="C8610">
        <v>0.15310000000000001</v>
      </c>
      <c r="D8610">
        <v>0.7409</v>
      </c>
      <c r="E8610">
        <v>0.43240000000000001</v>
      </c>
      <c r="H8610">
        <f t="shared" si="537"/>
        <v>8.5819373366153695E-5</v>
      </c>
      <c r="I8610">
        <f t="shared" si="537"/>
        <v>7.9135945060736002E-5</v>
      </c>
      <c r="J8610">
        <f t="shared" si="537"/>
        <v>3.6964957928349785E-4</v>
      </c>
      <c r="K8610">
        <f t="shared" si="536"/>
        <v>2.0347996863471989E-4</v>
      </c>
      <c r="N8610" s="3">
        <f t="shared" si="538"/>
        <v>2.383871482393158E-8</v>
      </c>
      <c r="O8610" s="3">
        <f t="shared" si="538"/>
        <v>2.1982206961315556E-8</v>
      </c>
      <c r="P8610" s="3">
        <f t="shared" si="538"/>
        <v>1.0268043868986051E-7</v>
      </c>
      <c r="Q8610" s="3">
        <f t="shared" si="538"/>
        <v>5.6522213509644411E-8</v>
      </c>
    </row>
    <row r="8611" spans="1:17" x14ac:dyDescent="0.2">
      <c r="A8611">
        <f t="shared" si="539"/>
        <v>8607</v>
      </c>
      <c r="B8611">
        <v>0.17710000000000001</v>
      </c>
      <c r="C8611">
        <v>0.15329999999999999</v>
      </c>
      <c r="D8611">
        <v>0.79800000000000004</v>
      </c>
      <c r="E8611">
        <v>0.39340000000000003</v>
      </c>
      <c r="H8611">
        <f t="shared" si="537"/>
        <v>8.3831279774659797E-5</v>
      </c>
      <c r="I8611">
        <f t="shared" si="537"/>
        <v>7.9239323173160207E-5</v>
      </c>
      <c r="J8611">
        <f t="shared" si="537"/>
        <v>3.9813789211530748E-4</v>
      </c>
      <c r="K8611">
        <f t="shared" si="536"/>
        <v>1.8512724250901666E-4</v>
      </c>
      <c r="N8611" s="3">
        <f t="shared" si="538"/>
        <v>2.3286466604072165E-8</v>
      </c>
      <c r="O8611" s="3">
        <f t="shared" si="538"/>
        <v>2.2010923103655614E-8</v>
      </c>
      <c r="P8611" s="3">
        <f t="shared" si="538"/>
        <v>1.1059385892091875E-7</v>
      </c>
      <c r="Q8611" s="3">
        <f t="shared" si="538"/>
        <v>5.1424234030282407E-8</v>
      </c>
    </row>
    <row r="8612" spans="1:17" x14ac:dyDescent="0.2">
      <c r="A8612">
        <f t="shared" si="539"/>
        <v>8608</v>
      </c>
      <c r="B8612">
        <v>0.1769</v>
      </c>
      <c r="C8612">
        <v>0.17199999999999999</v>
      </c>
      <c r="D8612">
        <v>0.85519999999999996</v>
      </c>
      <c r="E8612">
        <v>0.39</v>
      </c>
      <c r="H8612">
        <f t="shared" si="537"/>
        <v>8.3736608651255318E-5</v>
      </c>
      <c r="I8612">
        <f t="shared" si="537"/>
        <v>8.8905176684824232E-5</v>
      </c>
      <c r="J8612">
        <f t="shared" si="537"/>
        <v>4.2667609691354752E-4</v>
      </c>
      <c r="K8612">
        <f t="shared" si="536"/>
        <v>1.8352726125703226E-4</v>
      </c>
      <c r="N8612" s="3">
        <f t="shared" si="538"/>
        <v>2.3260169069793145E-8</v>
      </c>
      <c r="O8612" s="3">
        <f t="shared" si="538"/>
        <v>2.4695882412451176E-8</v>
      </c>
      <c r="P8612" s="3">
        <f t="shared" si="538"/>
        <v>1.1852113803154098E-7</v>
      </c>
      <c r="Q8612" s="3">
        <f t="shared" si="538"/>
        <v>5.0979794793620073E-8</v>
      </c>
    </row>
    <row r="8613" spans="1:17" x14ac:dyDescent="0.2">
      <c r="A8613">
        <f t="shared" si="539"/>
        <v>8609</v>
      </c>
      <c r="B8613">
        <v>0.16339999999999999</v>
      </c>
      <c r="C8613">
        <v>0.1845</v>
      </c>
      <c r="D8613">
        <v>0.90820000000000001</v>
      </c>
      <c r="E8613">
        <v>0.42980000000000002</v>
      </c>
      <c r="H8613">
        <f t="shared" si="537"/>
        <v>7.7346307821453468E-5</v>
      </c>
      <c r="I8613">
        <f t="shared" si="537"/>
        <v>9.5366308711337629E-5</v>
      </c>
      <c r="J8613">
        <f t="shared" si="537"/>
        <v>4.5311883912170704E-4</v>
      </c>
      <c r="K8613">
        <f t="shared" si="536"/>
        <v>2.02256453559673E-4</v>
      </c>
      <c r="N8613" s="3">
        <f t="shared" si="538"/>
        <v>2.1485085505959296E-8</v>
      </c>
      <c r="O8613" s="3">
        <f t="shared" si="538"/>
        <v>2.6490641308704897E-8</v>
      </c>
      <c r="P8613" s="3">
        <f t="shared" si="538"/>
        <v>1.2586634420047417E-7</v>
      </c>
      <c r="Q8613" s="3">
        <f t="shared" si="538"/>
        <v>5.6182348211020277E-8</v>
      </c>
    </row>
    <row r="8614" spans="1:17" x14ac:dyDescent="0.2">
      <c r="A8614">
        <f t="shared" si="539"/>
        <v>8610</v>
      </c>
      <c r="B8614">
        <v>0.1368</v>
      </c>
      <c r="C8614">
        <v>0.17760000000000001</v>
      </c>
      <c r="D8614">
        <v>0.9123</v>
      </c>
      <c r="E8614">
        <v>0.51449999999999996</v>
      </c>
      <c r="H8614">
        <f t="shared" si="537"/>
        <v>6.4755048408658727E-5</v>
      </c>
      <c r="I8614">
        <f t="shared" si="537"/>
        <v>9.1799763832702241E-5</v>
      </c>
      <c r="J8614">
        <f t="shared" si="537"/>
        <v>4.5516440974535715E-4</v>
      </c>
      <c r="K8614">
        <f t="shared" si="536"/>
        <v>2.4211481004293099E-4</v>
      </c>
      <c r="N8614" s="3">
        <f t="shared" si="538"/>
        <v>1.7987513446849646E-8</v>
      </c>
      <c r="O8614" s="3">
        <f t="shared" si="538"/>
        <v>2.5499934397972844E-8</v>
      </c>
      <c r="P8614" s="3">
        <f t="shared" si="538"/>
        <v>1.2643455826259921E-7</v>
      </c>
      <c r="Q8614" s="3">
        <f t="shared" si="538"/>
        <v>6.7254113900814167E-8</v>
      </c>
    </row>
    <row r="8615" spans="1:17" x14ac:dyDescent="0.2">
      <c r="A8615">
        <f t="shared" si="539"/>
        <v>8611</v>
      </c>
      <c r="B8615">
        <v>9.9699999999999997E-2</v>
      </c>
      <c r="C8615">
        <v>0.17319999999999999</v>
      </c>
      <c r="D8615">
        <v>0.90559999999999996</v>
      </c>
      <c r="E8615">
        <v>0.65339999999999998</v>
      </c>
      <c r="H8615">
        <f t="shared" si="537"/>
        <v>4.71935550171292E-5</v>
      </c>
      <c r="I8615">
        <f t="shared" si="537"/>
        <v>8.9525445359369521E-5</v>
      </c>
      <c r="J8615">
        <f t="shared" si="537"/>
        <v>4.5182164799451431E-4</v>
      </c>
      <c r="K8615">
        <f t="shared" si="536"/>
        <v>3.0747875001370481E-4</v>
      </c>
      <c r="N8615" s="3">
        <f t="shared" si="538"/>
        <v>1.3109320838091444E-8</v>
      </c>
      <c r="O8615" s="3">
        <f t="shared" si="538"/>
        <v>2.4868179266491533E-8</v>
      </c>
      <c r="P8615" s="3">
        <f t="shared" si="538"/>
        <v>1.2550601333180952E-7</v>
      </c>
      <c r="Q8615" s="3">
        <f t="shared" si="538"/>
        <v>8.5410763892695776E-8</v>
      </c>
    </row>
    <row r="8616" spans="1:17" x14ac:dyDescent="0.2">
      <c r="A8616">
        <f t="shared" si="539"/>
        <v>8612</v>
      </c>
      <c r="B8616">
        <v>6.3E-2</v>
      </c>
      <c r="C8616">
        <v>0.17929999999999999</v>
      </c>
      <c r="D8616">
        <v>0.91059999999999997</v>
      </c>
      <c r="E8616">
        <v>0.74439999999999995</v>
      </c>
      <c r="H8616">
        <f t="shared" si="537"/>
        <v>2.9821403872408622E-5</v>
      </c>
      <c r="I8616">
        <f t="shared" si="537"/>
        <v>9.2678477788308059E-5</v>
      </c>
      <c r="J8616">
        <f t="shared" si="537"/>
        <v>4.5431624631603877E-4</v>
      </c>
      <c r="K8616">
        <f t="shared" si="536"/>
        <v>3.5030177764034564E-4</v>
      </c>
      <c r="N8616" s="3">
        <f t="shared" si="538"/>
        <v>8.2837232978912844E-9</v>
      </c>
      <c r="O8616" s="3">
        <f t="shared" si="538"/>
        <v>2.574402160786335E-8</v>
      </c>
      <c r="P8616" s="3">
        <f t="shared" si="538"/>
        <v>1.2619895731001076E-7</v>
      </c>
      <c r="Q8616" s="3">
        <f t="shared" si="538"/>
        <v>9.7306049344540449E-8</v>
      </c>
    </row>
    <row r="8617" spans="1:17" x14ac:dyDescent="0.2">
      <c r="A8617">
        <f t="shared" si="539"/>
        <v>8613</v>
      </c>
      <c r="B8617">
        <v>4.3499999999999997E-2</v>
      </c>
      <c r="C8617">
        <v>0.16969999999999999</v>
      </c>
      <c r="D8617">
        <v>0.92320000000000002</v>
      </c>
      <c r="E8617">
        <v>0.81140000000000001</v>
      </c>
      <c r="H8617">
        <f t="shared" si="537"/>
        <v>2.059096934047262E-5</v>
      </c>
      <c r="I8617">
        <f t="shared" si="537"/>
        <v>8.7716328391945769E-5</v>
      </c>
      <c r="J8617">
        <f t="shared" si="537"/>
        <v>4.606026340862805E-4</v>
      </c>
      <c r="K8617">
        <f t="shared" si="536"/>
        <v>3.8183081995886149E-4</v>
      </c>
      <c r="N8617" s="3">
        <f t="shared" si="538"/>
        <v>5.7197137056868392E-9</v>
      </c>
      <c r="O8617" s="3">
        <f t="shared" si="538"/>
        <v>2.4365646775540492E-8</v>
      </c>
      <c r="P8617" s="3">
        <f t="shared" si="538"/>
        <v>1.2794517613507791E-7</v>
      </c>
      <c r="Q8617" s="3">
        <f t="shared" si="538"/>
        <v>1.060641166552393E-7</v>
      </c>
    </row>
    <row r="8618" spans="1:17" x14ac:dyDescent="0.2">
      <c r="A8618">
        <f t="shared" si="539"/>
        <v>8614</v>
      </c>
      <c r="B8618">
        <v>4.6300000000000001E-2</v>
      </c>
      <c r="C8618">
        <v>0.1666</v>
      </c>
      <c r="D8618">
        <v>0.93300000000000005</v>
      </c>
      <c r="E8618">
        <v>0.82410000000000005</v>
      </c>
      <c r="H8618">
        <f t="shared" si="537"/>
        <v>2.1916365068135225E-5</v>
      </c>
      <c r="I8618">
        <f t="shared" si="537"/>
        <v>8.6113967649370456E-5</v>
      </c>
      <c r="J8618">
        <f t="shared" si="537"/>
        <v>4.6549204679646852E-4</v>
      </c>
      <c r="K8618">
        <f t="shared" si="536"/>
        <v>3.8780722051774436E-4</v>
      </c>
      <c r="N8618" s="3">
        <f t="shared" si="538"/>
        <v>6.0878791855931177E-9</v>
      </c>
      <c r="O8618" s="3">
        <f t="shared" si="538"/>
        <v>2.3920546569269573E-8</v>
      </c>
      <c r="P8618" s="3">
        <f t="shared" si="538"/>
        <v>1.2930334633235237E-7</v>
      </c>
      <c r="Q8618" s="3">
        <f t="shared" si="538"/>
        <v>1.0772422792159565E-7</v>
      </c>
    </row>
    <row r="8619" spans="1:17" x14ac:dyDescent="0.2">
      <c r="A8619">
        <f t="shared" si="539"/>
        <v>8615</v>
      </c>
      <c r="B8619">
        <v>5.6000000000000001E-2</v>
      </c>
      <c r="C8619">
        <v>0.1744</v>
      </c>
      <c r="D8619">
        <v>0.93459999999999999</v>
      </c>
      <c r="E8619">
        <v>0.79239999999999999</v>
      </c>
      <c r="H8619">
        <f t="shared" si="537"/>
        <v>2.6507914553252108E-5</v>
      </c>
      <c r="I8619">
        <f t="shared" si="537"/>
        <v>9.0145714033914811E-5</v>
      </c>
      <c r="J8619">
        <f t="shared" si="537"/>
        <v>4.6629031825935632E-4</v>
      </c>
      <c r="K8619">
        <f t="shared" si="536"/>
        <v>3.7288974825659579E-4</v>
      </c>
      <c r="N8619" s="3">
        <f t="shared" si="538"/>
        <v>7.3633095981255853E-9</v>
      </c>
      <c r="O8619" s="3">
        <f t="shared" si="538"/>
        <v>2.5040476120531892E-8</v>
      </c>
      <c r="P8619" s="3">
        <f t="shared" si="538"/>
        <v>1.2952508840537675E-7</v>
      </c>
      <c r="Q8619" s="3">
        <f t="shared" si="538"/>
        <v>1.0358048562683217E-7</v>
      </c>
    </row>
    <row r="8620" spans="1:17" x14ac:dyDescent="0.2">
      <c r="A8620">
        <f t="shared" si="539"/>
        <v>8616</v>
      </c>
      <c r="B8620">
        <v>6.1100000000000002E-2</v>
      </c>
      <c r="C8620">
        <v>0.18970000000000001</v>
      </c>
      <c r="D8620">
        <v>0.93400000000000005</v>
      </c>
      <c r="E8620">
        <v>0.69210000000000005</v>
      </c>
      <c r="H8620">
        <f t="shared" si="537"/>
        <v>2.8922028200066141E-5</v>
      </c>
      <c r="I8620">
        <f t="shared" si="537"/>
        <v>9.80541396343672E-5</v>
      </c>
      <c r="J8620">
        <f t="shared" si="537"/>
        <v>4.6599096646077339E-4</v>
      </c>
      <c r="K8620">
        <f t="shared" si="536"/>
        <v>3.2569030132305652E-4</v>
      </c>
      <c r="N8620" s="3">
        <f t="shared" si="538"/>
        <v>8.0338967222405949E-9</v>
      </c>
      <c r="O8620" s="3">
        <f t="shared" si="538"/>
        <v>2.7237261009546443E-8</v>
      </c>
      <c r="P8620" s="3">
        <f t="shared" si="538"/>
        <v>1.2944193512799261E-7</v>
      </c>
      <c r="Q8620" s="3">
        <f t="shared" si="538"/>
        <v>9.0469528145293478E-8</v>
      </c>
    </row>
    <row r="8621" spans="1:17" x14ac:dyDescent="0.2">
      <c r="A8621">
        <f t="shared" si="539"/>
        <v>8617</v>
      </c>
      <c r="B8621">
        <v>6.13E-2</v>
      </c>
      <c r="C8621">
        <v>0.20519999999999999</v>
      </c>
      <c r="D8621">
        <v>0.93500000000000005</v>
      </c>
      <c r="E8621">
        <v>0.57010000000000005</v>
      </c>
      <c r="H8621">
        <f t="shared" si="537"/>
        <v>2.901669932347061E-5</v>
      </c>
      <c r="I8621">
        <f t="shared" si="537"/>
        <v>1.0606594334724379E-4</v>
      </c>
      <c r="J8621">
        <f t="shared" si="537"/>
        <v>4.6648988612507832E-4</v>
      </c>
      <c r="K8621">
        <f t="shared" si="536"/>
        <v>2.6827920934008743E-4</v>
      </c>
      <c r="N8621" s="3">
        <f t="shared" si="538"/>
        <v>8.0601942565196132E-9</v>
      </c>
      <c r="O8621" s="3">
        <f t="shared" si="538"/>
        <v>2.9462762040901055E-8</v>
      </c>
      <c r="P8621" s="3">
        <f t="shared" si="538"/>
        <v>1.2958052392363285E-7</v>
      </c>
      <c r="Q8621" s="3">
        <f t="shared" si="538"/>
        <v>7.4522002594468731E-8</v>
      </c>
    </row>
    <row r="8622" spans="1:17" x14ac:dyDescent="0.2">
      <c r="A8622">
        <f t="shared" si="539"/>
        <v>8618</v>
      </c>
      <c r="B8622">
        <v>5.4300000000000001E-2</v>
      </c>
      <c r="C8622">
        <v>0.22550000000000001</v>
      </c>
      <c r="D8622">
        <v>0.9365</v>
      </c>
      <c r="E8622">
        <v>0.4667</v>
      </c>
      <c r="H8622">
        <f t="shared" si="537"/>
        <v>2.57032100043141E-5</v>
      </c>
      <c r="I8622">
        <f t="shared" si="537"/>
        <v>1.1655882175830155E-4</v>
      </c>
      <c r="J8622">
        <f t="shared" si="537"/>
        <v>4.6723826562153559E-4</v>
      </c>
      <c r="K8622">
        <f t="shared" si="536"/>
        <v>2.1962095597091526E-4</v>
      </c>
      <c r="N8622" s="3">
        <f t="shared" si="538"/>
        <v>7.1397805567539166E-9</v>
      </c>
      <c r="O8622" s="3">
        <f t="shared" si="538"/>
        <v>3.2377450488417095E-8</v>
      </c>
      <c r="P8622" s="3">
        <f t="shared" si="538"/>
        <v>1.2978840711709322E-7</v>
      </c>
      <c r="Q8622" s="3">
        <f t="shared" si="538"/>
        <v>6.1005821103032012E-8</v>
      </c>
    </row>
    <row r="8623" spans="1:17" x14ac:dyDescent="0.2">
      <c r="A8623">
        <f t="shared" si="539"/>
        <v>8619</v>
      </c>
      <c r="B8623">
        <v>4.5600000000000002E-2</v>
      </c>
      <c r="C8623">
        <v>0.24460000000000001</v>
      </c>
      <c r="D8623">
        <v>0.93830000000000002</v>
      </c>
      <c r="E8623">
        <v>0.42870000000000003</v>
      </c>
      <c r="H8623">
        <f t="shared" si="537"/>
        <v>2.1585016136219576E-5</v>
      </c>
      <c r="I8623">
        <f t="shared" si="537"/>
        <v>1.2643143149481401E-4</v>
      </c>
      <c r="J8623">
        <f t="shared" si="537"/>
        <v>4.6813632101728444E-4</v>
      </c>
      <c r="K8623">
        <f t="shared" si="536"/>
        <v>2.0173881256638394E-4</v>
      </c>
      <c r="N8623" s="3">
        <f t="shared" si="538"/>
        <v>5.9958378156165487E-9</v>
      </c>
      <c r="O8623" s="3">
        <f t="shared" si="538"/>
        <v>3.5119842081892782E-8</v>
      </c>
      <c r="P8623" s="3">
        <f t="shared" si="538"/>
        <v>1.3003786694924569E-7</v>
      </c>
      <c r="Q8623" s="3">
        <f t="shared" si="538"/>
        <v>5.6038559046217762E-8</v>
      </c>
    </row>
    <row r="8624" spans="1:17" x14ac:dyDescent="0.2">
      <c r="A8624">
        <f t="shared" si="539"/>
        <v>8620</v>
      </c>
      <c r="B8624">
        <v>3.8399999999999997E-2</v>
      </c>
      <c r="C8624">
        <v>0.25280000000000002</v>
      </c>
      <c r="D8624">
        <v>0.93659999999999999</v>
      </c>
      <c r="E8624">
        <v>0.43259999999999998</v>
      </c>
      <c r="H8624">
        <f t="shared" si="537"/>
        <v>1.8176855693658586E-5</v>
      </c>
      <c r="I8624">
        <f t="shared" si="537"/>
        <v>1.306699341042068E-4</v>
      </c>
      <c r="J8624">
        <f t="shared" si="537"/>
        <v>4.6728815758796612E-4</v>
      </c>
      <c r="K8624">
        <f t="shared" si="536"/>
        <v>2.0357408517895424E-4</v>
      </c>
      <c r="N8624" s="3">
        <f t="shared" si="538"/>
        <v>5.0491265815718297E-9</v>
      </c>
      <c r="O8624" s="3">
        <f t="shared" si="538"/>
        <v>3.6297203917835226E-8</v>
      </c>
      <c r="P8624" s="3">
        <f t="shared" si="538"/>
        <v>1.2980226599665726E-7</v>
      </c>
      <c r="Q8624" s="3">
        <f t="shared" si="538"/>
        <v>5.6548356994153953E-8</v>
      </c>
    </row>
    <row r="8625" spans="1:17" x14ac:dyDescent="0.2">
      <c r="A8625">
        <f t="shared" si="539"/>
        <v>8621</v>
      </c>
      <c r="B8625">
        <v>3.8300000000000001E-2</v>
      </c>
      <c r="C8625">
        <v>0.25750000000000001</v>
      </c>
      <c r="D8625">
        <v>0.92749999999999999</v>
      </c>
      <c r="E8625">
        <v>0.43099999999999999</v>
      </c>
      <c r="H8625">
        <f t="shared" si="537"/>
        <v>1.8129520131956354E-5</v>
      </c>
      <c r="I8625">
        <f t="shared" si="537"/>
        <v>1.3309931974617582E-4</v>
      </c>
      <c r="J8625">
        <f t="shared" si="537"/>
        <v>4.6274798864279155E-4</v>
      </c>
      <c r="K8625">
        <f t="shared" si="536"/>
        <v>2.0282115282507923E-4</v>
      </c>
      <c r="N8625" s="3">
        <f t="shared" si="538"/>
        <v>5.0359778144323205E-9</v>
      </c>
      <c r="O8625" s="3">
        <f t="shared" si="538"/>
        <v>3.6972033262826617E-8</v>
      </c>
      <c r="P8625" s="3">
        <f t="shared" si="538"/>
        <v>1.2854110795633099E-7</v>
      </c>
      <c r="Q8625" s="3">
        <f t="shared" si="538"/>
        <v>5.633920911807756E-8</v>
      </c>
    </row>
    <row r="8626" spans="1:17" x14ac:dyDescent="0.2">
      <c r="A8626">
        <f t="shared" si="539"/>
        <v>8622</v>
      </c>
      <c r="B8626">
        <v>4.4900000000000002E-2</v>
      </c>
      <c r="C8626">
        <v>0.27429999999999999</v>
      </c>
      <c r="D8626">
        <v>0.91659999999999997</v>
      </c>
      <c r="E8626">
        <v>0.44690000000000002</v>
      </c>
      <c r="H8626">
        <f t="shared" si="537"/>
        <v>2.1253667204303923E-5</v>
      </c>
      <c r="I8626">
        <f t="shared" si="537"/>
        <v>1.4178308118980982E-4</v>
      </c>
      <c r="J8626">
        <f t="shared" si="537"/>
        <v>4.5730976430186814E-4</v>
      </c>
      <c r="K8626">
        <f t="shared" si="536"/>
        <v>2.1030341809171211E-4</v>
      </c>
      <c r="N8626" s="3">
        <f t="shared" si="538"/>
        <v>5.9037964456399789E-9</v>
      </c>
      <c r="O8626" s="3">
        <f t="shared" si="538"/>
        <v>3.9384189219391619E-8</v>
      </c>
      <c r="P8626" s="3">
        <f t="shared" si="538"/>
        <v>1.2703049008385226E-7</v>
      </c>
      <c r="Q8626" s="3">
        <f t="shared" si="538"/>
        <v>5.8417616136586701E-8</v>
      </c>
    </row>
    <row r="8627" spans="1:17" x14ac:dyDescent="0.2">
      <c r="A8627">
        <f t="shared" si="539"/>
        <v>8623</v>
      </c>
      <c r="B8627">
        <v>5.3999999999999999E-2</v>
      </c>
      <c r="C8627">
        <v>0.30249999999999999</v>
      </c>
      <c r="D8627">
        <v>0.90880000000000005</v>
      </c>
      <c r="E8627">
        <v>0.45279999999999998</v>
      </c>
      <c r="H8627">
        <f t="shared" si="537"/>
        <v>2.5561203319207392E-5</v>
      </c>
      <c r="I8627">
        <f t="shared" si="537"/>
        <v>1.5635939504162402E-4</v>
      </c>
      <c r="J8627">
        <f t="shared" si="537"/>
        <v>4.5341819092029002E-4</v>
      </c>
      <c r="K8627">
        <f t="shared" si="536"/>
        <v>2.1307985614662617E-4</v>
      </c>
      <c r="N8627" s="3">
        <f t="shared" si="538"/>
        <v>7.1003342553353866E-9</v>
      </c>
      <c r="O8627" s="3">
        <f t="shared" si="538"/>
        <v>4.3433165289340002E-8</v>
      </c>
      <c r="P8627" s="3">
        <f t="shared" si="538"/>
        <v>1.2594949747785834E-7</v>
      </c>
      <c r="Q8627" s="3">
        <f t="shared" si="538"/>
        <v>5.9188848929618381E-8</v>
      </c>
    </row>
    <row r="8628" spans="1:17" x14ac:dyDescent="0.2">
      <c r="A8628">
        <f t="shared" si="539"/>
        <v>8624</v>
      </c>
      <c r="B8628">
        <v>6.2700000000000006E-2</v>
      </c>
      <c r="C8628">
        <v>0.32400000000000001</v>
      </c>
      <c r="D8628">
        <v>0.90200000000000002</v>
      </c>
      <c r="E8628">
        <v>0.46739999999999998</v>
      </c>
      <c r="H8628">
        <f t="shared" si="537"/>
        <v>2.9679397187301916E-5</v>
      </c>
      <c r="I8628">
        <f t="shared" si="537"/>
        <v>1.6747254212722706E-4</v>
      </c>
      <c r="J8628">
        <f t="shared" si="537"/>
        <v>4.5002553720301672E-4</v>
      </c>
      <c r="K8628">
        <f t="shared" si="536"/>
        <v>2.1995036387573557E-4</v>
      </c>
      <c r="N8628" s="3">
        <f t="shared" si="538"/>
        <v>8.2442769964727545E-9</v>
      </c>
      <c r="O8628" s="3">
        <f t="shared" si="538"/>
        <v>4.6520150590896408E-8</v>
      </c>
      <c r="P8628" s="3">
        <f t="shared" si="538"/>
        <v>1.2500709366750465E-7</v>
      </c>
      <c r="Q8628" s="3">
        <f t="shared" si="538"/>
        <v>6.1097323298815438E-8</v>
      </c>
    </row>
    <row r="8629" spans="1:17" x14ac:dyDescent="0.2">
      <c r="A8629">
        <f t="shared" si="539"/>
        <v>8625</v>
      </c>
      <c r="B8629">
        <v>7.0199999999999999E-2</v>
      </c>
      <c r="C8629">
        <v>0.3574</v>
      </c>
      <c r="D8629">
        <v>0.89580000000000004</v>
      </c>
      <c r="E8629">
        <v>0.4521</v>
      </c>
      <c r="H8629">
        <f t="shared" si="537"/>
        <v>3.3229564314969607E-5</v>
      </c>
      <c r="I8629">
        <f t="shared" si="537"/>
        <v>1.8473668690207083E-4</v>
      </c>
      <c r="J8629">
        <f t="shared" si="537"/>
        <v>4.4693223528432635E-4</v>
      </c>
      <c r="K8629">
        <f t="shared" si="536"/>
        <v>2.1275044824180586E-4</v>
      </c>
      <c r="N8629" s="3">
        <f t="shared" si="538"/>
        <v>9.2304345319360026E-9</v>
      </c>
      <c r="O8629" s="3">
        <f t="shared" si="538"/>
        <v>5.1315746361686344E-8</v>
      </c>
      <c r="P8629" s="3">
        <f t="shared" si="538"/>
        <v>1.2414784313453508E-7</v>
      </c>
      <c r="Q8629" s="3">
        <f t="shared" si="538"/>
        <v>5.9097346733834962E-8</v>
      </c>
    </row>
    <row r="8630" spans="1:17" x14ac:dyDescent="0.2">
      <c r="A8630">
        <f t="shared" si="539"/>
        <v>8626</v>
      </c>
      <c r="B8630">
        <v>7.3099999999999998E-2</v>
      </c>
      <c r="C8630">
        <v>0.3634</v>
      </c>
      <c r="D8630">
        <v>0.88390000000000002</v>
      </c>
      <c r="E8630">
        <v>0.41299999999999998</v>
      </c>
      <c r="H8630">
        <f t="shared" si="537"/>
        <v>3.4602295604334445E-5</v>
      </c>
      <c r="I8630">
        <f t="shared" si="537"/>
        <v>1.8783803027479725E-4</v>
      </c>
      <c r="J8630">
        <f t="shared" si="537"/>
        <v>4.4099509127909807E-4</v>
      </c>
      <c r="K8630">
        <f t="shared" si="536"/>
        <v>1.9435066384398543E-4</v>
      </c>
      <c r="N8630" s="3">
        <f t="shared" si="538"/>
        <v>9.6117487789817903E-9</v>
      </c>
      <c r="O8630" s="3">
        <f t="shared" si="538"/>
        <v>5.2177230631888126E-8</v>
      </c>
      <c r="P8630" s="3">
        <f t="shared" si="538"/>
        <v>1.2249863646641612E-7</v>
      </c>
      <c r="Q8630" s="3">
        <f t="shared" si="538"/>
        <v>5.3986295512218177E-8</v>
      </c>
    </row>
    <row r="8631" spans="1:17" x14ac:dyDescent="0.2">
      <c r="A8631">
        <f t="shared" si="539"/>
        <v>8627</v>
      </c>
      <c r="B8631">
        <v>7.8600000000000003E-2</v>
      </c>
      <c r="C8631">
        <v>0.37169999999999997</v>
      </c>
      <c r="D8631">
        <v>0.85770000000000002</v>
      </c>
      <c r="E8631">
        <v>0.40050000000000002</v>
      </c>
      <c r="H8631">
        <f t="shared" si="537"/>
        <v>3.7205751497957424E-5</v>
      </c>
      <c r="I8631">
        <f t="shared" si="537"/>
        <v>1.9212822194040213E-4</v>
      </c>
      <c r="J8631">
        <f t="shared" si="537"/>
        <v>4.2792339607430977E-4</v>
      </c>
      <c r="K8631">
        <f t="shared" si="536"/>
        <v>1.8846837982933699E-4</v>
      </c>
      <c r="N8631" s="3">
        <f t="shared" si="538"/>
        <v>1.0334930971654841E-8</v>
      </c>
      <c r="O8631" s="3">
        <f t="shared" si="538"/>
        <v>5.3368950539000592E-8</v>
      </c>
      <c r="P8631" s="3">
        <f t="shared" si="538"/>
        <v>1.188676100206416E-7</v>
      </c>
      <c r="Q8631" s="3">
        <f t="shared" si="538"/>
        <v>5.235232773037139E-8</v>
      </c>
    </row>
    <row r="8632" spans="1:17" x14ac:dyDescent="0.2">
      <c r="A8632">
        <f t="shared" si="539"/>
        <v>8628</v>
      </c>
      <c r="B8632">
        <v>8.9099999999999999E-2</v>
      </c>
      <c r="C8632">
        <v>0.38340000000000002</v>
      </c>
      <c r="D8632">
        <v>0.82640000000000002</v>
      </c>
      <c r="E8632">
        <v>0.42959999999999998</v>
      </c>
      <c r="H8632">
        <f t="shared" si="537"/>
        <v>4.2175985476692195E-5</v>
      </c>
      <c r="I8632">
        <f t="shared" si="537"/>
        <v>1.9817584151721868E-4</v>
      </c>
      <c r="J8632">
        <f t="shared" si="537"/>
        <v>4.123072105815665E-4</v>
      </c>
      <c r="K8632">
        <f t="shared" si="536"/>
        <v>2.0216233701543859E-4</v>
      </c>
      <c r="N8632" s="3">
        <f t="shared" si="538"/>
        <v>1.1715551521303388E-8</v>
      </c>
      <c r="O8632" s="3">
        <f t="shared" si="538"/>
        <v>5.5048844865894077E-8</v>
      </c>
      <c r="P8632" s="3">
        <f t="shared" si="538"/>
        <v>1.145297807171018E-7</v>
      </c>
      <c r="Q8632" s="3">
        <f t="shared" si="538"/>
        <v>5.6156204726510723E-8</v>
      </c>
    </row>
    <row r="8633" spans="1:17" x14ac:dyDescent="0.2">
      <c r="A8633">
        <f t="shared" si="539"/>
        <v>8629</v>
      </c>
      <c r="B8633">
        <v>9.9000000000000005E-2</v>
      </c>
      <c r="C8633">
        <v>0.41610000000000003</v>
      </c>
      <c r="D8633">
        <v>0.76749999999999996</v>
      </c>
      <c r="E8633">
        <v>0.42549999999999999</v>
      </c>
      <c r="H8633">
        <f t="shared" si="537"/>
        <v>4.6862206085213551E-5</v>
      </c>
      <c r="I8633">
        <f t="shared" si="537"/>
        <v>2.1507816289857771E-4</v>
      </c>
      <c r="J8633">
        <f t="shared" si="537"/>
        <v>3.8292084235400808E-4</v>
      </c>
      <c r="K8633">
        <f t="shared" si="536"/>
        <v>2.002329478586339E-4</v>
      </c>
      <c r="N8633" s="3">
        <f t="shared" si="538"/>
        <v>1.3017279468114876E-8</v>
      </c>
      <c r="O8633" s="3">
        <f t="shared" si="538"/>
        <v>5.9743934138493812E-8</v>
      </c>
      <c r="P8633" s="3">
        <f t="shared" si="538"/>
        <v>1.0636690065389113E-7</v>
      </c>
      <c r="Q8633" s="3">
        <f t="shared" si="538"/>
        <v>5.562026329406497E-8</v>
      </c>
    </row>
    <row r="8634" spans="1:17" x14ac:dyDescent="0.2">
      <c r="A8634">
        <f t="shared" si="539"/>
        <v>8630</v>
      </c>
      <c r="B8634">
        <v>0.11650000000000001</v>
      </c>
      <c r="C8634">
        <v>0.46839999999999998</v>
      </c>
      <c r="D8634">
        <v>0.68300000000000005</v>
      </c>
      <c r="E8634">
        <v>0.3962</v>
      </c>
      <c r="H8634">
        <f t="shared" si="537"/>
        <v>5.5145929383104839E-5</v>
      </c>
      <c r="I8634">
        <f t="shared" si="537"/>
        <v>2.4211153929750971E-4</v>
      </c>
      <c r="J8634">
        <f t="shared" si="537"/>
        <v>3.4076213072024435E-4</v>
      </c>
      <c r="K8634">
        <f t="shared" si="536"/>
        <v>1.864448741282979E-4</v>
      </c>
      <c r="N8634" s="3">
        <f t="shared" si="538"/>
        <v>1.5318313717529123E-8</v>
      </c>
      <c r="O8634" s="3">
        <f t="shared" si="538"/>
        <v>6.7253205360419364E-8</v>
      </c>
      <c r="P8634" s="3">
        <f t="shared" si="538"/>
        <v>9.4656147422290103E-8</v>
      </c>
      <c r="Q8634" s="3">
        <f t="shared" si="538"/>
        <v>5.1790242813416083E-8</v>
      </c>
    </row>
    <row r="8635" spans="1:17" x14ac:dyDescent="0.2">
      <c r="A8635">
        <f t="shared" si="539"/>
        <v>8631</v>
      </c>
      <c r="B8635">
        <v>0.14760000000000001</v>
      </c>
      <c r="C8635">
        <v>0.51770000000000005</v>
      </c>
      <c r="D8635">
        <v>0.57389999999999997</v>
      </c>
      <c r="E8635">
        <v>0.34770000000000001</v>
      </c>
      <c r="H8635">
        <f t="shared" si="537"/>
        <v>6.9867289072500204E-5</v>
      </c>
      <c r="I8635">
        <f t="shared" si="537"/>
        <v>2.6759424401007854E-4</v>
      </c>
      <c r="J8635">
        <f t="shared" si="537"/>
        <v>2.8632999534458013E-4</v>
      </c>
      <c r="K8635">
        <f t="shared" si="536"/>
        <v>1.6362161215146184E-4</v>
      </c>
      <c r="N8635" s="3">
        <f t="shared" si="538"/>
        <v>1.9407580297916723E-8</v>
      </c>
      <c r="O8635" s="3">
        <f t="shared" si="538"/>
        <v>7.4331734447244045E-8</v>
      </c>
      <c r="P8635" s="3">
        <f t="shared" si="538"/>
        <v>7.9536109817938931E-8</v>
      </c>
      <c r="Q8635" s="3">
        <f t="shared" si="538"/>
        <v>4.5450447819850509E-8</v>
      </c>
    </row>
    <row r="8636" spans="1:17" x14ac:dyDescent="0.2">
      <c r="A8636">
        <f t="shared" si="539"/>
        <v>8632</v>
      </c>
      <c r="B8636">
        <v>0.1832</v>
      </c>
      <c r="C8636">
        <v>0.56530000000000002</v>
      </c>
      <c r="D8636">
        <v>0.46260000000000001</v>
      </c>
      <c r="E8636">
        <v>0.30840000000000001</v>
      </c>
      <c r="H8636">
        <f t="shared" si="537"/>
        <v>8.6718749038496192E-5</v>
      </c>
      <c r="I8636">
        <f t="shared" si="537"/>
        <v>2.9219823476704155E-4</v>
      </c>
      <c r="J8636">
        <f t="shared" si="537"/>
        <v>2.3080023670744515E-4</v>
      </c>
      <c r="K8636">
        <f t="shared" si="536"/>
        <v>1.4512771120940706E-4</v>
      </c>
      <c r="N8636" s="3">
        <f t="shared" si="538"/>
        <v>2.4088541399582275E-8</v>
      </c>
      <c r="O8636" s="3">
        <f t="shared" si="538"/>
        <v>8.1166176324178213E-8</v>
      </c>
      <c r="P8636" s="3">
        <f t="shared" si="538"/>
        <v>6.4111176863179209E-8</v>
      </c>
      <c r="Q8636" s="3">
        <f t="shared" si="538"/>
        <v>4.0313253113724182E-8</v>
      </c>
    </row>
    <row r="8637" spans="1:17" x14ac:dyDescent="0.2">
      <c r="A8637">
        <f t="shared" si="539"/>
        <v>8633</v>
      </c>
      <c r="B8637">
        <v>0.20760000000000001</v>
      </c>
      <c r="C8637">
        <v>0.60729999999999995</v>
      </c>
      <c r="D8637">
        <v>0.37190000000000001</v>
      </c>
      <c r="E8637">
        <v>0.29349999999999998</v>
      </c>
      <c r="H8637">
        <f t="shared" si="537"/>
        <v>9.8268626093841744E-5</v>
      </c>
      <c r="I8637">
        <f t="shared" si="537"/>
        <v>3.1390763837612647E-4</v>
      </c>
      <c r="J8637">
        <f t="shared" si="537"/>
        <v>1.8554822315499102E-4</v>
      </c>
      <c r="K8637">
        <f t="shared" si="536"/>
        <v>1.3811602866394606E-4</v>
      </c>
      <c r="N8637" s="3">
        <f t="shared" si="538"/>
        <v>2.7296840581622705E-8</v>
      </c>
      <c r="O8637" s="3">
        <f t="shared" si="538"/>
        <v>8.7196566215590688E-8</v>
      </c>
      <c r="P8637" s="3">
        <f t="shared" si="538"/>
        <v>5.1541173098608615E-8</v>
      </c>
      <c r="Q8637" s="3">
        <f t="shared" si="538"/>
        <v>3.8365563517762796E-8</v>
      </c>
    </row>
    <row r="8638" spans="1:17" x14ac:dyDescent="0.2">
      <c r="A8638">
        <f t="shared" si="539"/>
        <v>8634</v>
      </c>
      <c r="B8638">
        <v>0.2228</v>
      </c>
      <c r="C8638">
        <v>0.63549999999999995</v>
      </c>
      <c r="D8638">
        <v>0.33189999999999997</v>
      </c>
      <c r="E8638">
        <v>0.27379999999999999</v>
      </c>
      <c r="H8638">
        <f t="shared" si="537"/>
        <v>1.054636314725816E-4</v>
      </c>
      <c r="I8638">
        <f t="shared" si="537"/>
        <v>3.2848395222794072E-4</v>
      </c>
      <c r="J8638">
        <f t="shared" si="537"/>
        <v>1.6559143658279515E-4</v>
      </c>
      <c r="K8638">
        <f t="shared" si="536"/>
        <v>1.2884554905686008E-4</v>
      </c>
      <c r="N8638" s="3">
        <f t="shared" si="538"/>
        <v>2.9295453186828222E-8</v>
      </c>
      <c r="O8638" s="3">
        <f t="shared" si="538"/>
        <v>9.1245542285539096E-8</v>
      </c>
      <c r="P8638" s="3">
        <f t="shared" si="538"/>
        <v>4.5997621272998654E-8</v>
      </c>
      <c r="Q8638" s="3">
        <f t="shared" si="538"/>
        <v>3.5790430293572246E-8</v>
      </c>
    </row>
    <row r="8639" spans="1:17" x14ac:dyDescent="0.2">
      <c r="A8639">
        <f t="shared" si="539"/>
        <v>8635</v>
      </c>
      <c r="B8639">
        <v>0.21970000000000001</v>
      </c>
      <c r="C8639">
        <v>0.64400000000000002</v>
      </c>
      <c r="D8639">
        <v>0.32490000000000002</v>
      </c>
      <c r="E8639">
        <v>0.24399999999999999</v>
      </c>
      <c r="H8639">
        <f t="shared" si="537"/>
        <v>1.0399622905981229E-4</v>
      </c>
      <c r="I8639">
        <f t="shared" si="537"/>
        <v>3.3287752200596984E-4</v>
      </c>
      <c r="J8639">
        <f t="shared" si="537"/>
        <v>1.6209899893266091E-4</v>
      </c>
      <c r="K8639">
        <f t="shared" si="536"/>
        <v>1.1482218396593812E-4</v>
      </c>
      <c r="N8639" s="3">
        <f t="shared" si="538"/>
        <v>2.8887841405503414E-8</v>
      </c>
      <c r="O8639" s="3">
        <f t="shared" si="538"/>
        <v>9.246597833499162E-8</v>
      </c>
      <c r="P8639" s="3">
        <f t="shared" si="538"/>
        <v>4.5027499703516919E-8</v>
      </c>
      <c r="Q8639" s="3">
        <f t="shared" si="538"/>
        <v>3.1895051101649481E-8</v>
      </c>
    </row>
    <row r="8640" spans="1:17" x14ac:dyDescent="0.2">
      <c r="A8640">
        <f t="shared" si="539"/>
        <v>8636</v>
      </c>
      <c r="B8640">
        <v>0.20599999999999999</v>
      </c>
      <c r="C8640">
        <v>0.64749999999999996</v>
      </c>
      <c r="D8640">
        <v>0.33450000000000002</v>
      </c>
      <c r="E8640">
        <v>0.21210000000000001</v>
      </c>
      <c r="H8640">
        <f t="shared" si="537"/>
        <v>9.7511257106605966E-5</v>
      </c>
      <c r="I8640">
        <f t="shared" si="537"/>
        <v>3.3468663897339357E-4</v>
      </c>
      <c r="J8640">
        <f t="shared" si="537"/>
        <v>1.668886277099879E-4</v>
      </c>
      <c r="K8640">
        <f t="shared" si="536"/>
        <v>9.9810595160555247E-5</v>
      </c>
      <c r="N8640" s="3">
        <f t="shared" si="538"/>
        <v>2.7086460307390546E-8</v>
      </c>
      <c r="O8640" s="3">
        <f t="shared" si="538"/>
        <v>9.296851082594266E-8</v>
      </c>
      <c r="P8640" s="3">
        <f t="shared" si="538"/>
        <v>4.6357952141663304E-8</v>
      </c>
      <c r="Q8640" s="3">
        <f t="shared" si="538"/>
        <v>2.7725165322376456E-8</v>
      </c>
    </row>
    <row r="8641" spans="1:17" x14ac:dyDescent="0.2">
      <c r="A8641">
        <f t="shared" si="539"/>
        <v>8637</v>
      </c>
      <c r="B8641">
        <v>0.19739999999999999</v>
      </c>
      <c r="C8641">
        <v>0.65280000000000005</v>
      </c>
      <c r="D8641">
        <v>0.36359999999999998</v>
      </c>
      <c r="E8641">
        <v>0.17780000000000001</v>
      </c>
      <c r="H8641">
        <f t="shared" si="537"/>
        <v>9.3440398800213677E-5</v>
      </c>
      <c r="I8641">
        <f t="shared" si="537"/>
        <v>3.3742615895263528E-4</v>
      </c>
      <c r="J8641">
        <f t="shared" si="537"/>
        <v>1.8140718994126039E-4</v>
      </c>
      <c r="K8641">
        <f t="shared" si="536"/>
        <v>8.3669607824359842E-5</v>
      </c>
      <c r="N8641" s="3">
        <f t="shared" si="538"/>
        <v>2.5955666333392688E-8</v>
      </c>
      <c r="O8641" s="3">
        <f t="shared" si="538"/>
        <v>9.3729488597954242E-8</v>
      </c>
      <c r="P8641" s="3">
        <f t="shared" si="538"/>
        <v>5.0390886094794549E-8</v>
      </c>
      <c r="Q8641" s="3">
        <f t="shared" si="538"/>
        <v>2.3241557728988846E-8</v>
      </c>
    </row>
    <row r="8642" spans="1:17" x14ac:dyDescent="0.2">
      <c r="A8642">
        <f t="shared" si="539"/>
        <v>8638</v>
      </c>
      <c r="B8642">
        <v>0.18809999999999999</v>
      </c>
      <c r="C8642">
        <v>0.63729999999999998</v>
      </c>
      <c r="D8642">
        <v>0.38429999999999997</v>
      </c>
      <c r="E8642">
        <v>0.13780000000000001</v>
      </c>
      <c r="H8642">
        <f t="shared" si="537"/>
        <v>8.9038191561905739E-5</v>
      </c>
      <c r="I8642">
        <f t="shared" si="537"/>
        <v>3.2941435523975866E-4</v>
      </c>
      <c r="J8642">
        <f t="shared" si="537"/>
        <v>1.9173482699237174E-4</v>
      </c>
      <c r="K8642">
        <f t="shared" si="536"/>
        <v>6.4846298977484733E-5</v>
      </c>
      <c r="N8642" s="3">
        <f t="shared" si="538"/>
        <v>2.4732830989418262E-8</v>
      </c>
      <c r="O8642" s="3">
        <f t="shared" si="538"/>
        <v>9.1503987566599624E-8</v>
      </c>
      <c r="P8642" s="3">
        <f t="shared" si="538"/>
        <v>5.3259674164547708E-8</v>
      </c>
      <c r="Q8642" s="3">
        <f t="shared" si="538"/>
        <v>1.8012860827079093E-8</v>
      </c>
    </row>
    <row r="8643" spans="1:17" x14ac:dyDescent="0.2">
      <c r="A8643">
        <f t="shared" si="539"/>
        <v>8639</v>
      </c>
      <c r="B8643">
        <v>0.17469999999999999</v>
      </c>
      <c r="C8643">
        <v>0.61850000000000005</v>
      </c>
      <c r="D8643">
        <v>0.38900000000000001</v>
      </c>
      <c r="E8643">
        <v>0.1024</v>
      </c>
      <c r="H8643">
        <f t="shared" si="537"/>
        <v>8.2695226293806129E-5</v>
      </c>
      <c r="I8643">
        <f t="shared" si="537"/>
        <v>3.1969681267188254E-4</v>
      </c>
      <c r="J8643">
        <f t="shared" si="537"/>
        <v>1.9407974941460475E-4</v>
      </c>
      <c r="K8643">
        <f t="shared" si="536"/>
        <v>4.8187670648000267E-5</v>
      </c>
      <c r="N8643" s="3">
        <f t="shared" si="538"/>
        <v>2.2970896192723925E-8</v>
      </c>
      <c r="O8643" s="3">
        <f t="shared" si="538"/>
        <v>8.8804670186634036E-8</v>
      </c>
      <c r="P8643" s="3">
        <f t="shared" si="538"/>
        <v>5.3911041504056875E-8</v>
      </c>
      <c r="Q8643" s="3">
        <f t="shared" si="538"/>
        <v>1.3385464068888962E-8</v>
      </c>
    </row>
    <row r="8644" spans="1:17" x14ac:dyDescent="0.2">
      <c r="A8644">
        <f t="shared" si="539"/>
        <v>8640</v>
      </c>
      <c r="B8644">
        <v>0.16650000000000001</v>
      </c>
      <c r="C8644">
        <v>0.59530000000000005</v>
      </c>
      <c r="D8644">
        <v>0.38669999999999999</v>
      </c>
      <c r="E8644">
        <v>7.8299999999999995E-2</v>
      </c>
      <c r="H8644">
        <f t="shared" si="537"/>
        <v>7.8813710234222785E-5</v>
      </c>
      <c r="I8644">
        <f t="shared" si="537"/>
        <v>3.0770495163067368E-4</v>
      </c>
      <c r="J8644">
        <f t="shared" si="537"/>
        <v>1.9293223418670349E-4</v>
      </c>
      <c r="K8644">
        <f t="shared" si="536"/>
        <v>3.6846627067758015E-5</v>
      </c>
      <c r="N8644" s="3">
        <f t="shared" si="538"/>
        <v>2.1892697287284107E-8</v>
      </c>
      <c r="O8644" s="3">
        <f t="shared" si="538"/>
        <v>8.5473597675187137E-8</v>
      </c>
      <c r="P8644" s="3">
        <f t="shared" si="538"/>
        <v>5.3592287274084301E-8</v>
      </c>
      <c r="Q8644" s="3">
        <f t="shared" si="538"/>
        <v>1.0235174185488338E-8</v>
      </c>
    </row>
    <row r="8645" spans="1:17" x14ac:dyDescent="0.2">
      <c r="A8645">
        <f t="shared" si="539"/>
        <v>8641</v>
      </c>
      <c r="B8645">
        <v>0.15970000000000001</v>
      </c>
      <c r="C8645">
        <v>0.5746</v>
      </c>
      <c r="D8645">
        <v>0.36770000000000003</v>
      </c>
      <c r="E8645">
        <v>6.25E-2</v>
      </c>
      <c r="H8645">
        <f t="shared" si="537"/>
        <v>7.5594892038470754E-5</v>
      </c>
      <c r="I8645">
        <f t="shared" si="537"/>
        <v>2.9700531699476749E-4</v>
      </c>
      <c r="J8645">
        <f t="shared" si="537"/>
        <v>1.8345276056491047E-4</v>
      </c>
      <c r="K8645">
        <f t="shared" si="537"/>
        <v>2.9411420073242348E-5</v>
      </c>
      <c r="N8645" s="3">
        <f t="shared" si="538"/>
        <v>2.0998581121797432E-8</v>
      </c>
      <c r="O8645" s="3">
        <f t="shared" si="538"/>
        <v>8.2501476942990966E-8</v>
      </c>
      <c r="P8645" s="3">
        <f t="shared" si="538"/>
        <v>5.0959100156919575E-8</v>
      </c>
      <c r="Q8645" s="3">
        <f t="shared" ref="Q8645:Q8708" si="540">K8645/3600</f>
        <v>8.1698389092339856E-9</v>
      </c>
    </row>
    <row r="8646" spans="1:17" x14ac:dyDescent="0.2">
      <c r="A8646">
        <f t="shared" si="539"/>
        <v>8642</v>
      </c>
      <c r="B8646">
        <v>0.16259999999999999</v>
      </c>
      <c r="C8646">
        <v>0.53390000000000004</v>
      </c>
      <c r="D8646">
        <v>0.36899999999999999</v>
      </c>
      <c r="E8646">
        <v>5.16E-2</v>
      </c>
      <c r="H8646">
        <f t="shared" ref="H8646:K8709" si="541">B8646/SUM(B$5:B$8764)</f>
        <v>7.6967623327835579E-5</v>
      </c>
      <c r="I8646">
        <f t="shared" si="541"/>
        <v>2.759678711164399E-4</v>
      </c>
      <c r="J8646">
        <f t="shared" si="541"/>
        <v>1.8410135612850683E-4</v>
      </c>
      <c r="K8646">
        <f t="shared" si="541"/>
        <v>2.4282068412468882E-5</v>
      </c>
      <c r="N8646" s="3">
        <f t="shared" ref="N8646:Q8709" si="542">H8646/3600</f>
        <v>2.1379895368843216E-8</v>
      </c>
      <c r="O8646" s="3">
        <f t="shared" si="542"/>
        <v>7.6657741976788863E-8</v>
      </c>
      <c r="P8646" s="3">
        <f t="shared" si="542"/>
        <v>5.1139265591251894E-8</v>
      </c>
      <c r="Q8646" s="3">
        <f t="shared" si="540"/>
        <v>6.7450190034635786E-9</v>
      </c>
    </row>
    <row r="8647" spans="1:17" x14ac:dyDescent="0.2">
      <c r="A8647">
        <f t="shared" ref="A8647:A8710" si="543">A8646+1</f>
        <v>8643</v>
      </c>
      <c r="B8647">
        <v>0.17430000000000001</v>
      </c>
      <c r="C8647">
        <v>0.495</v>
      </c>
      <c r="D8647">
        <v>0.35980000000000001</v>
      </c>
      <c r="E8647">
        <v>4.2700000000000002E-2</v>
      </c>
      <c r="H8647">
        <f t="shared" si="541"/>
        <v>8.2505884046997198E-5</v>
      </c>
      <c r="I8647">
        <f t="shared" si="541"/>
        <v>2.5586082824993024E-4</v>
      </c>
      <c r="J8647">
        <f t="shared" si="541"/>
        <v>1.7951129521690177E-4</v>
      </c>
      <c r="K8647">
        <f t="shared" si="541"/>
        <v>2.0093882194039173E-5</v>
      </c>
      <c r="N8647" s="3">
        <f t="shared" si="542"/>
        <v>2.2918301124165889E-8</v>
      </c>
      <c r="O8647" s="3">
        <f t="shared" si="542"/>
        <v>7.1072452291647289E-8</v>
      </c>
      <c r="P8647" s="3">
        <f t="shared" si="542"/>
        <v>4.9864248671361605E-8</v>
      </c>
      <c r="Q8647" s="3">
        <f t="shared" si="540"/>
        <v>5.5816339427886592E-9</v>
      </c>
    </row>
    <row r="8648" spans="1:17" x14ac:dyDescent="0.2">
      <c r="A8648">
        <f t="shared" si="543"/>
        <v>8644</v>
      </c>
      <c r="B8648">
        <v>0.17949999999999999</v>
      </c>
      <c r="C8648">
        <v>0.45450000000000002</v>
      </c>
      <c r="D8648">
        <v>0.35539999999999999</v>
      </c>
      <c r="E8648">
        <v>3.6900000000000002E-2</v>
      </c>
      <c r="H8648">
        <f t="shared" si="541"/>
        <v>8.4967333255513451E-5</v>
      </c>
      <c r="I8648">
        <f t="shared" si="541"/>
        <v>2.3492676048402685E-4</v>
      </c>
      <c r="J8648">
        <f t="shared" si="541"/>
        <v>1.7731604869396022E-4</v>
      </c>
      <c r="K8648">
        <f t="shared" si="541"/>
        <v>1.7364502411242284E-5</v>
      </c>
      <c r="N8648" s="3">
        <f t="shared" si="542"/>
        <v>2.3602037015420404E-8</v>
      </c>
      <c r="O8648" s="3">
        <f t="shared" si="542"/>
        <v>6.525743346778523E-8</v>
      </c>
      <c r="P8648" s="3">
        <f t="shared" si="542"/>
        <v>4.9254457970544508E-8</v>
      </c>
      <c r="Q8648" s="3">
        <f t="shared" si="540"/>
        <v>4.8234728920117454E-9</v>
      </c>
    </row>
    <row r="8649" spans="1:17" x14ac:dyDescent="0.2">
      <c r="A8649">
        <f t="shared" si="543"/>
        <v>8645</v>
      </c>
      <c r="B8649">
        <v>0.18229999999999999</v>
      </c>
      <c r="C8649">
        <v>0.43030000000000002</v>
      </c>
      <c r="D8649">
        <v>0.34039999999999998</v>
      </c>
      <c r="E8649">
        <v>3.3099999999999997E-2</v>
      </c>
      <c r="H8649">
        <f t="shared" si="541"/>
        <v>8.6292728983176063E-5</v>
      </c>
      <c r="I8649">
        <f t="shared" si="541"/>
        <v>2.2241800888069693E-4</v>
      </c>
      <c r="J8649">
        <f t="shared" si="541"/>
        <v>1.6983225372938678E-4</v>
      </c>
      <c r="K8649">
        <f t="shared" si="541"/>
        <v>1.5576288070789148E-5</v>
      </c>
      <c r="N8649" s="3">
        <f t="shared" si="542"/>
        <v>2.3970202495326683E-8</v>
      </c>
      <c r="O8649" s="3">
        <f t="shared" si="542"/>
        <v>6.1782780244638032E-8</v>
      </c>
      <c r="P8649" s="3">
        <f t="shared" si="542"/>
        <v>4.7175626035940771E-8</v>
      </c>
      <c r="Q8649" s="3">
        <f t="shared" si="540"/>
        <v>4.3267466863303192E-9</v>
      </c>
    </row>
    <row r="8650" spans="1:17" x14ac:dyDescent="0.2">
      <c r="A8650">
        <f t="shared" si="543"/>
        <v>8646</v>
      </c>
      <c r="B8650">
        <v>0.1825</v>
      </c>
      <c r="C8650">
        <v>0.40379999999999999</v>
      </c>
      <c r="D8650">
        <v>0.3196</v>
      </c>
      <c r="E8650">
        <v>3.27E-2</v>
      </c>
      <c r="H8650">
        <f t="shared" si="541"/>
        <v>8.6387400106580528E-5</v>
      </c>
      <c r="I8650">
        <f t="shared" si="541"/>
        <v>2.0872040898448852E-4</v>
      </c>
      <c r="J8650">
        <f t="shared" si="541"/>
        <v>1.5945472471184493E-4</v>
      </c>
      <c r="K8650">
        <f t="shared" si="541"/>
        <v>1.5388054982320396E-5</v>
      </c>
      <c r="N8650" s="3">
        <f t="shared" si="542"/>
        <v>2.3996500029605703E-8</v>
      </c>
      <c r="O8650" s="3">
        <f t="shared" si="542"/>
        <v>5.7977891384580142E-8</v>
      </c>
      <c r="P8650" s="3">
        <f t="shared" si="542"/>
        <v>4.4292979086623593E-8</v>
      </c>
      <c r="Q8650" s="3">
        <f t="shared" si="540"/>
        <v>4.274459717311221E-9</v>
      </c>
    </row>
    <row r="8651" spans="1:17" x14ac:dyDescent="0.2">
      <c r="A8651">
        <f t="shared" si="543"/>
        <v>8647</v>
      </c>
      <c r="B8651">
        <v>0.17949999999999999</v>
      </c>
      <c r="C8651">
        <v>0.4088</v>
      </c>
      <c r="D8651">
        <v>0.29599999999999999</v>
      </c>
      <c r="E8651">
        <v>3.3099999999999997E-2</v>
      </c>
      <c r="H8651">
        <f t="shared" si="541"/>
        <v>8.4967333255513451E-5</v>
      </c>
      <c r="I8651">
        <f t="shared" si="541"/>
        <v>2.1130486179509389E-4</v>
      </c>
      <c r="J8651">
        <f t="shared" si="541"/>
        <v>1.4768022063424936E-4</v>
      </c>
      <c r="K8651">
        <f t="shared" si="541"/>
        <v>1.5576288070789148E-5</v>
      </c>
      <c r="N8651" s="3">
        <f t="shared" si="542"/>
        <v>2.3602037015420404E-8</v>
      </c>
      <c r="O8651" s="3">
        <f t="shared" si="542"/>
        <v>5.8695794943081638E-8</v>
      </c>
      <c r="P8651" s="3">
        <f t="shared" si="542"/>
        <v>4.1022283509513713E-8</v>
      </c>
      <c r="Q8651" s="3">
        <f t="shared" si="540"/>
        <v>4.3267466863303192E-9</v>
      </c>
    </row>
    <row r="8652" spans="1:17" x14ac:dyDescent="0.2">
      <c r="A8652">
        <f t="shared" si="543"/>
        <v>8648</v>
      </c>
      <c r="B8652">
        <v>0.18779999999999999</v>
      </c>
      <c r="C8652">
        <v>0.4078</v>
      </c>
      <c r="D8652">
        <v>0.26840000000000003</v>
      </c>
      <c r="E8652">
        <v>3.0099999999999998E-2</v>
      </c>
      <c r="H8652">
        <f t="shared" si="541"/>
        <v>8.8896184876799034E-5</v>
      </c>
      <c r="I8652">
        <f t="shared" si="541"/>
        <v>2.1078797123297283E-4</v>
      </c>
      <c r="J8652">
        <f t="shared" si="541"/>
        <v>1.3391003789943424E-4</v>
      </c>
      <c r="K8652">
        <f t="shared" si="541"/>
        <v>1.4164539907273515E-5</v>
      </c>
      <c r="N8652" s="3">
        <f t="shared" si="542"/>
        <v>2.469338468799973E-8</v>
      </c>
      <c r="O8652" s="3">
        <f t="shared" si="542"/>
        <v>5.8552214231381339E-8</v>
      </c>
      <c r="P8652" s="3">
        <f t="shared" si="542"/>
        <v>3.7197232749842845E-8</v>
      </c>
      <c r="Q8652" s="3">
        <f t="shared" si="540"/>
        <v>3.9345944186870878E-9</v>
      </c>
    </row>
    <row r="8653" spans="1:17" x14ac:dyDescent="0.2">
      <c r="A8653">
        <f t="shared" si="543"/>
        <v>8649</v>
      </c>
      <c r="B8653">
        <v>0.17810000000000001</v>
      </c>
      <c r="C8653">
        <v>0.3957</v>
      </c>
      <c r="D8653">
        <v>0.24060000000000001</v>
      </c>
      <c r="E8653">
        <v>2.5000000000000001E-2</v>
      </c>
      <c r="H8653">
        <f t="shared" si="541"/>
        <v>8.4304635391682151E-5</v>
      </c>
      <c r="I8653">
        <f t="shared" si="541"/>
        <v>2.0453359543130784E-4</v>
      </c>
      <c r="J8653">
        <f t="shared" si="541"/>
        <v>1.2004007123175812E-4</v>
      </c>
      <c r="K8653">
        <f t="shared" si="541"/>
        <v>1.176456802929694E-5</v>
      </c>
      <c r="N8653" s="3">
        <f t="shared" si="542"/>
        <v>2.3417954275467264E-8</v>
      </c>
      <c r="O8653" s="3">
        <f t="shared" si="542"/>
        <v>5.6814887619807733E-8</v>
      </c>
      <c r="P8653" s="3">
        <f t="shared" si="542"/>
        <v>3.3344464231043919E-8</v>
      </c>
      <c r="Q8653" s="3">
        <f t="shared" si="540"/>
        <v>3.2679355636935946E-9</v>
      </c>
    </row>
    <row r="8654" spans="1:17" x14ac:dyDescent="0.2">
      <c r="A8654">
        <f t="shared" si="543"/>
        <v>8650</v>
      </c>
      <c r="B8654">
        <v>0.17280000000000001</v>
      </c>
      <c r="C8654">
        <v>0.36549999999999999</v>
      </c>
      <c r="D8654">
        <v>0.2006</v>
      </c>
      <c r="E8654">
        <v>2.0400000000000001E-2</v>
      </c>
      <c r="H8654">
        <f t="shared" si="541"/>
        <v>8.1795850621463659E-5</v>
      </c>
      <c r="I8654">
        <f t="shared" si="541"/>
        <v>1.8892350045525151E-4</v>
      </c>
      <c r="J8654">
        <f t="shared" si="541"/>
        <v>1.0008328465956225E-4</v>
      </c>
      <c r="K8654">
        <f t="shared" si="541"/>
        <v>9.5998875119063035E-6</v>
      </c>
      <c r="N8654" s="3">
        <f t="shared" si="542"/>
        <v>2.2721069617073237E-8</v>
      </c>
      <c r="O8654" s="3">
        <f t="shared" si="542"/>
        <v>5.2478750126458753E-8</v>
      </c>
      <c r="P8654" s="3">
        <f t="shared" si="542"/>
        <v>2.7800912405433958E-8</v>
      </c>
      <c r="Q8654" s="3">
        <f t="shared" si="540"/>
        <v>2.6666354199739733E-9</v>
      </c>
    </row>
    <row r="8655" spans="1:17" x14ac:dyDescent="0.2">
      <c r="A8655">
        <f t="shared" si="543"/>
        <v>8651</v>
      </c>
      <c r="B8655">
        <v>0.1661</v>
      </c>
      <c r="C8655">
        <v>0.3826</v>
      </c>
      <c r="D8655">
        <v>0.17349999999999999</v>
      </c>
      <c r="E8655">
        <v>1.6500000000000001E-2</v>
      </c>
      <c r="H8655">
        <f t="shared" si="541"/>
        <v>7.8624367987413841E-5</v>
      </c>
      <c r="I8655">
        <f t="shared" si="541"/>
        <v>1.9776232906752183E-4</v>
      </c>
      <c r="J8655">
        <f t="shared" si="541"/>
        <v>8.6562561756899545E-5</v>
      </c>
      <c r="K8655">
        <f t="shared" si="541"/>
        <v>7.76461489933598E-6</v>
      </c>
      <c r="N8655" s="3">
        <f t="shared" si="542"/>
        <v>2.1840102218726067E-8</v>
      </c>
      <c r="O8655" s="3">
        <f t="shared" si="542"/>
        <v>5.4933980296533841E-8</v>
      </c>
      <c r="P8655" s="3">
        <f t="shared" si="542"/>
        <v>2.4045156043583208E-8</v>
      </c>
      <c r="Q8655" s="3">
        <f t="shared" si="540"/>
        <v>2.1568374720377721E-9</v>
      </c>
    </row>
    <row r="8656" spans="1:17" x14ac:dyDescent="0.2">
      <c r="A8656">
        <f t="shared" si="543"/>
        <v>8652</v>
      </c>
      <c r="B8656">
        <v>0.13830000000000001</v>
      </c>
      <c r="C8656">
        <v>0.37119999999999997</v>
      </c>
      <c r="D8656">
        <v>0.1699</v>
      </c>
      <c r="E8656">
        <v>1.5800000000000002E-2</v>
      </c>
      <c r="H8656">
        <f t="shared" si="541"/>
        <v>6.5465081834192266E-5</v>
      </c>
      <c r="I8656">
        <f t="shared" si="541"/>
        <v>1.918697766593416E-4</v>
      </c>
      <c r="J8656">
        <f t="shared" si="541"/>
        <v>8.4766450965401924E-5</v>
      </c>
      <c r="K8656">
        <f t="shared" si="541"/>
        <v>7.435206994515667E-6</v>
      </c>
      <c r="N8656" s="3">
        <f t="shared" si="542"/>
        <v>1.8184744953942297E-8</v>
      </c>
      <c r="O8656" s="3">
        <f t="shared" si="542"/>
        <v>5.3297160183150449E-8</v>
      </c>
      <c r="P8656" s="3">
        <f t="shared" si="542"/>
        <v>2.3546236379278312E-8</v>
      </c>
      <c r="Q8656" s="3">
        <f t="shared" si="540"/>
        <v>2.065335276254352E-9</v>
      </c>
    </row>
    <row r="8657" spans="1:17" x14ac:dyDescent="0.2">
      <c r="A8657">
        <f t="shared" si="543"/>
        <v>8653</v>
      </c>
      <c r="B8657">
        <v>0.11559999999999999</v>
      </c>
      <c r="C8657">
        <v>0.3589</v>
      </c>
      <c r="D8657">
        <v>0.16300000000000001</v>
      </c>
      <c r="E8657">
        <v>1.38E-2</v>
      </c>
      <c r="H8657">
        <f t="shared" si="541"/>
        <v>5.4719909327784711E-5</v>
      </c>
      <c r="I8657">
        <f t="shared" si="541"/>
        <v>1.8551202274525244E-4</v>
      </c>
      <c r="J8657">
        <f t="shared" si="541"/>
        <v>8.1323905281698136E-5</v>
      </c>
      <c r="K8657">
        <f t="shared" si="541"/>
        <v>6.4940415521719104E-6</v>
      </c>
      <c r="N8657" s="3">
        <f t="shared" si="542"/>
        <v>1.5199974813273531E-8</v>
      </c>
      <c r="O8657" s="3">
        <f t="shared" si="542"/>
        <v>5.1531117429236786E-8</v>
      </c>
      <c r="P8657" s="3">
        <f t="shared" si="542"/>
        <v>2.2589973689360594E-8</v>
      </c>
      <c r="Q8657" s="3">
        <f t="shared" si="540"/>
        <v>1.8039004311588639E-9</v>
      </c>
    </row>
    <row r="8658" spans="1:17" x14ac:dyDescent="0.2">
      <c r="A8658">
        <f t="shared" si="543"/>
        <v>8654</v>
      </c>
      <c r="B8658">
        <v>0.1011</v>
      </c>
      <c r="C8658">
        <v>0.37930000000000003</v>
      </c>
      <c r="D8658">
        <v>0.15279999999999999</v>
      </c>
      <c r="E8658">
        <v>1.0999999999999999E-2</v>
      </c>
      <c r="H8658">
        <f t="shared" si="541"/>
        <v>4.7856252880960499E-5</v>
      </c>
      <c r="I8658">
        <f t="shared" si="541"/>
        <v>1.9605659021252231E-4</v>
      </c>
      <c r="J8658">
        <f t="shared" si="541"/>
        <v>7.6234924705788194E-5</v>
      </c>
      <c r="K8658">
        <f t="shared" si="541"/>
        <v>5.1764099328906536E-6</v>
      </c>
      <c r="N8658" s="3">
        <f t="shared" si="542"/>
        <v>1.3293403578044583E-8</v>
      </c>
      <c r="O8658" s="3">
        <f t="shared" si="542"/>
        <v>5.4460163947922865E-8</v>
      </c>
      <c r="P8658" s="3">
        <f t="shared" si="542"/>
        <v>2.1176367973830056E-8</v>
      </c>
      <c r="Q8658" s="3">
        <f t="shared" si="540"/>
        <v>1.4378916480251816E-9</v>
      </c>
    </row>
    <row r="8659" spans="1:17" x14ac:dyDescent="0.2">
      <c r="A8659">
        <f t="shared" si="543"/>
        <v>8655</v>
      </c>
      <c r="B8659">
        <v>0.1011</v>
      </c>
      <c r="C8659">
        <v>0.42949999999999999</v>
      </c>
      <c r="D8659">
        <v>0.1623</v>
      </c>
      <c r="E8659">
        <v>1.23E-2</v>
      </c>
      <c r="H8659">
        <f t="shared" si="541"/>
        <v>4.7856252880960499E-5</v>
      </c>
      <c r="I8659">
        <f t="shared" si="541"/>
        <v>2.2200449643100005E-4</v>
      </c>
      <c r="J8659">
        <f t="shared" si="541"/>
        <v>8.0974661516684706E-5</v>
      </c>
      <c r="K8659">
        <f t="shared" si="541"/>
        <v>5.7881674704140948E-6</v>
      </c>
      <c r="N8659" s="3">
        <f t="shared" si="542"/>
        <v>1.3293403578044583E-8</v>
      </c>
      <c r="O8659" s="3">
        <f t="shared" si="542"/>
        <v>6.166791567527779E-8</v>
      </c>
      <c r="P8659" s="3">
        <f t="shared" si="542"/>
        <v>2.2492961532412418E-8</v>
      </c>
      <c r="Q8659" s="3">
        <f t="shared" si="540"/>
        <v>1.6078242973372486E-9</v>
      </c>
    </row>
    <row r="8660" spans="1:17" x14ac:dyDescent="0.2">
      <c r="A8660">
        <f t="shared" si="543"/>
        <v>8656</v>
      </c>
      <c r="B8660">
        <v>0.12520000000000001</v>
      </c>
      <c r="C8660">
        <v>0.4854</v>
      </c>
      <c r="D8660">
        <v>0.19570000000000001</v>
      </c>
      <c r="E8660">
        <v>1.83E-2</v>
      </c>
      <c r="H8660">
        <f t="shared" si="541"/>
        <v>5.9264123251199361E-5</v>
      </c>
      <c r="I8660">
        <f t="shared" si="541"/>
        <v>2.5089867885356792E-4</v>
      </c>
      <c r="J8660">
        <f t="shared" si="541"/>
        <v>9.7638578304468267E-5</v>
      </c>
      <c r="K8660">
        <f t="shared" si="541"/>
        <v>8.6116637974453597E-6</v>
      </c>
      <c r="N8660" s="3">
        <f t="shared" si="542"/>
        <v>1.6462256458666489E-8</v>
      </c>
      <c r="O8660" s="3">
        <f t="shared" si="542"/>
        <v>6.9694077459324424E-8</v>
      </c>
      <c r="P8660" s="3">
        <f t="shared" si="542"/>
        <v>2.712182730679674E-8</v>
      </c>
      <c r="Q8660" s="3">
        <f t="shared" si="540"/>
        <v>2.3921288326237111E-9</v>
      </c>
    </row>
    <row r="8661" spans="1:17" x14ac:dyDescent="0.2">
      <c r="A8661">
        <f t="shared" si="543"/>
        <v>8657</v>
      </c>
      <c r="B8661">
        <v>0.14940000000000001</v>
      </c>
      <c r="C8661">
        <v>0.52280000000000004</v>
      </c>
      <c r="D8661">
        <v>0.21060000000000001</v>
      </c>
      <c r="E8661">
        <v>2.2800000000000001E-2</v>
      </c>
      <c r="H8661">
        <f t="shared" si="541"/>
        <v>7.0719329183140448E-5</v>
      </c>
      <c r="I8661">
        <f t="shared" si="541"/>
        <v>2.7023038587689602E-4</v>
      </c>
      <c r="J8661">
        <f t="shared" si="541"/>
        <v>1.0507248130261122E-4</v>
      </c>
      <c r="K8661">
        <f t="shared" si="541"/>
        <v>1.072928604271881E-5</v>
      </c>
      <c r="N8661" s="3">
        <f t="shared" si="542"/>
        <v>1.9644258106427903E-8</v>
      </c>
      <c r="O8661" s="3">
        <f t="shared" si="542"/>
        <v>7.5063996076915556E-8</v>
      </c>
      <c r="P8661" s="3">
        <f t="shared" si="542"/>
        <v>2.9186800361836452E-8</v>
      </c>
      <c r="Q8661" s="3">
        <f t="shared" si="540"/>
        <v>2.9803572340885582E-9</v>
      </c>
    </row>
    <row r="8662" spans="1:17" x14ac:dyDescent="0.2">
      <c r="A8662">
        <f t="shared" si="543"/>
        <v>8658</v>
      </c>
      <c r="B8662">
        <v>0.1618</v>
      </c>
      <c r="C8662">
        <v>0.56510000000000005</v>
      </c>
      <c r="D8662">
        <v>0.20419999999999999</v>
      </c>
      <c r="E8662">
        <v>2.2800000000000001E-2</v>
      </c>
      <c r="H8662">
        <f t="shared" si="541"/>
        <v>7.6588938834217703E-5</v>
      </c>
      <c r="I8662">
        <f t="shared" si="541"/>
        <v>2.9209485665461732E-4</v>
      </c>
      <c r="J8662">
        <f t="shared" si="541"/>
        <v>1.0187939545105987E-4</v>
      </c>
      <c r="K8662">
        <f t="shared" si="541"/>
        <v>1.072928604271881E-5</v>
      </c>
      <c r="N8662" s="3">
        <f t="shared" si="542"/>
        <v>2.127470523172714E-8</v>
      </c>
      <c r="O8662" s="3">
        <f t="shared" si="542"/>
        <v>8.1137460181838143E-8</v>
      </c>
      <c r="P8662" s="3">
        <f t="shared" si="542"/>
        <v>2.8299832069738851E-8</v>
      </c>
      <c r="Q8662" s="3">
        <f t="shared" si="540"/>
        <v>2.9803572340885582E-9</v>
      </c>
    </row>
    <row r="8663" spans="1:17" x14ac:dyDescent="0.2">
      <c r="A8663">
        <f t="shared" si="543"/>
        <v>8659</v>
      </c>
      <c r="B8663">
        <v>0.1678</v>
      </c>
      <c r="C8663">
        <v>0.59079999999999999</v>
      </c>
      <c r="D8663">
        <v>0.19470000000000001</v>
      </c>
      <c r="E8663">
        <v>1.6799999999999999E-2</v>
      </c>
      <c r="H8663">
        <f t="shared" si="541"/>
        <v>7.9429072536351859E-5</v>
      </c>
      <c r="I8663">
        <f t="shared" si="541"/>
        <v>3.0537894410112885E-4</v>
      </c>
      <c r="J8663">
        <f t="shared" si="541"/>
        <v>9.7139658640163357E-5</v>
      </c>
      <c r="K8663">
        <f t="shared" si="541"/>
        <v>7.9057897156875424E-6</v>
      </c>
      <c r="N8663" s="3">
        <f t="shared" si="542"/>
        <v>2.2063631260097738E-8</v>
      </c>
      <c r="O8663" s="3">
        <f t="shared" si="542"/>
        <v>8.4827484472535797E-8</v>
      </c>
      <c r="P8663" s="3">
        <f t="shared" si="542"/>
        <v>2.6983238511156488E-8</v>
      </c>
      <c r="Q8663" s="3">
        <f t="shared" si="540"/>
        <v>2.1960526988020949E-9</v>
      </c>
    </row>
    <row r="8664" spans="1:17" x14ac:dyDescent="0.2">
      <c r="A8664">
        <f t="shared" si="543"/>
        <v>8660</v>
      </c>
      <c r="B8664">
        <v>0.17</v>
      </c>
      <c r="C8664">
        <v>0.61499999999999999</v>
      </c>
      <c r="D8664">
        <v>0.18959999999999999</v>
      </c>
      <c r="E8664">
        <v>1.09E-2</v>
      </c>
      <c r="H8664">
        <f t="shared" si="541"/>
        <v>8.0470454893801047E-5</v>
      </c>
      <c r="I8664">
        <f t="shared" si="541"/>
        <v>3.1788769570445876E-4</v>
      </c>
      <c r="J8664">
        <f t="shared" si="541"/>
        <v>9.4595168352208379E-5</v>
      </c>
      <c r="K8664">
        <f t="shared" si="541"/>
        <v>5.1293516607734655E-6</v>
      </c>
      <c r="N8664" s="3">
        <f t="shared" si="542"/>
        <v>2.2352904137166958E-8</v>
      </c>
      <c r="O8664" s="3">
        <f t="shared" si="542"/>
        <v>8.8302137695682995E-8</v>
      </c>
      <c r="P8664" s="3">
        <f t="shared" si="542"/>
        <v>2.6276435653391216E-8</v>
      </c>
      <c r="Q8664" s="3">
        <f t="shared" si="540"/>
        <v>1.424819905770407E-9</v>
      </c>
    </row>
    <row r="8665" spans="1:17" x14ac:dyDescent="0.2">
      <c r="A8665">
        <f t="shared" si="543"/>
        <v>8661</v>
      </c>
      <c r="B8665">
        <v>0.151</v>
      </c>
      <c r="C8665">
        <v>0.63449999999999995</v>
      </c>
      <c r="D8665">
        <v>0.18809999999999999</v>
      </c>
      <c r="E8665">
        <v>8.0000000000000002E-3</v>
      </c>
      <c r="H8665">
        <f t="shared" si="541"/>
        <v>7.1476698170376226E-5</v>
      </c>
      <c r="I8665">
        <f t="shared" si="541"/>
        <v>3.2796706166581961E-4</v>
      </c>
      <c r="J8665">
        <f t="shared" si="541"/>
        <v>9.3846788855751035E-5</v>
      </c>
      <c r="K8665">
        <f t="shared" si="541"/>
        <v>3.7646617693750207E-6</v>
      </c>
      <c r="N8665" s="3">
        <f t="shared" si="542"/>
        <v>1.9854638380660063E-8</v>
      </c>
      <c r="O8665" s="3">
        <f t="shared" si="542"/>
        <v>9.1101961573838784E-8</v>
      </c>
      <c r="P8665" s="3">
        <f t="shared" si="542"/>
        <v>2.6068552459930843E-8</v>
      </c>
      <c r="Q8665" s="3">
        <f t="shared" si="540"/>
        <v>1.0457393803819501E-9</v>
      </c>
    </row>
    <row r="8666" spans="1:17" x14ac:dyDescent="0.2">
      <c r="A8666">
        <f t="shared" si="543"/>
        <v>8662</v>
      </c>
      <c r="B8666">
        <v>0.12470000000000001</v>
      </c>
      <c r="C8666">
        <v>0.65080000000000005</v>
      </c>
      <c r="D8666">
        <v>0.17649999999999999</v>
      </c>
      <c r="E8666">
        <v>5.4000000000000003E-3</v>
      </c>
      <c r="H8666">
        <f t="shared" si="541"/>
        <v>5.9027445442688183E-5</v>
      </c>
      <c r="I8666">
        <f t="shared" si="541"/>
        <v>3.3639237782839311E-4</v>
      </c>
      <c r="J8666">
        <f t="shared" si="541"/>
        <v>8.8059320749814233E-5</v>
      </c>
      <c r="K8666">
        <f t="shared" si="541"/>
        <v>2.5411466943281392E-6</v>
      </c>
      <c r="N8666" s="3">
        <f t="shared" si="542"/>
        <v>1.6396512622968941E-8</v>
      </c>
      <c r="O8666" s="3">
        <f t="shared" si="542"/>
        <v>9.3442327174553644E-8</v>
      </c>
      <c r="P8666" s="3">
        <f t="shared" si="542"/>
        <v>2.4460922430503954E-8</v>
      </c>
      <c r="Q8666" s="3">
        <f t="shared" si="540"/>
        <v>7.0587408175781644E-10</v>
      </c>
    </row>
    <row r="8667" spans="1:17" x14ac:dyDescent="0.2">
      <c r="A8667">
        <f t="shared" si="543"/>
        <v>8663</v>
      </c>
      <c r="B8667">
        <v>0.1138</v>
      </c>
      <c r="C8667">
        <v>0.64470000000000005</v>
      </c>
      <c r="D8667">
        <v>0.15959999999999999</v>
      </c>
      <c r="E8667">
        <v>4.1000000000000003E-3</v>
      </c>
      <c r="H8667">
        <f t="shared" si="541"/>
        <v>5.386786921714446E-5</v>
      </c>
      <c r="I8667">
        <f t="shared" si="541"/>
        <v>3.3323934539945463E-4</v>
      </c>
      <c r="J8667">
        <f t="shared" si="541"/>
        <v>7.9627578423061484E-5</v>
      </c>
      <c r="K8667">
        <f t="shared" si="541"/>
        <v>1.9293891568046984E-6</v>
      </c>
      <c r="N8667" s="3">
        <f t="shared" si="542"/>
        <v>1.4963297004762349E-8</v>
      </c>
      <c r="O8667" s="3">
        <f t="shared" si="542"/>
        <v>9.2566484833181846E-8</v>
      </c>
      <c r="P8667" s="3">
        <f t="shared" si="542"/>
        <v>2.2118771784183745E-8</v>
      </c>
      <c r="Q8667" s="3">
        <f t="shared" si="540"/>
        <v>5.359414324457496E-10</v>
      </c>
    </row>
    <row r="8668" spans="1:17" x14ac:dyDescent="0.2">
      <c r="A8668">
        <f t="shared" si="543"/>
        <v>8664</v>
      </c>
      <c r="B8668">
        <v>0.10970000000000001</v>
      </c>
      <c r="C8668">
        <v>0.61619999999999997</v>
      </c>
      <c r="D8668">
        <v>0.14549999999999999</v>
      </c>
      <c r="E8668">
        <v>6.0000000000000001E-3</v>
      </c>
      <c r="H8668">
        <f t="shared" si="541"/>
        <v>5.1927111187352795E-5</v>
      </c>
      <c r="I8668">
        <f t="shared" si="541"/>
        <v>3.1850796437900405E-4</v>
      </c>
      <c r="J8668">
        <f t="shared" si="541"/>
        <v>7.2592811156362442E-5</v>
      </c>
      <c r="K8668">
        <f t="shared" si="541"/>
        <v>2.8234963270312657E-6</v>
      </c>
      <c r="N8668" s="3">
        <f t="shared" si="542"/>
        <v>1.4424197552042443E-8</v>
      </c>
      <c r="O8668" s="3">
        <f t="shared" si="542"/>
        <v>8.8474434549723352E-8</v>
      </c>
      <c r="P8668" s="3">
        <f t="shared" si="542"/>
        <v>2.0164669765656235E-8</v>
      </c>
      <c r="Q8668" s="3">
        <f t="shared" si="540"/>
        <v>7.8430453528646268E-10</v>
      </c>
    </row>
    <row r="8669" spans="1:17" x14ac:dyDescent="0.2">
      <c r="A8669">
        <f t="shared" si="543"/>
        <v>8665</v>
      </c>
      <c r="B8669">
        <v>0.1074</v>
      </c>
      <c r="C8669">
        <v>0.60460000000000003</v>
      </c>
      <c r="D8669">
        <v>0.14180000000000001</v>
      </c>
      <c r="E8669">
        <v>8.8000000000000005E-3</v>
      </c>
      <c r="H8669">
        <f t="shared" si="541"/>
        <v>5.0838393268201367E-5</v>
      </c>
      <c r="I8669">
        <f t="shared" si="541"/>
        <v>3.1251203385839962E-4</v>
      </c>
      <c r="J8669">
        <f t="shared" si="541"/>
        <v>7.0746808398434338E-5</v>
      </c>
      <c r="K8669">
        <f t="shared" si="541"/>
        <v>4.1411279463125234E-6</v>
      </c>
      <c r="N8669" s="3">
        <f t="shared" si="542"/>
        <v>1.4121775907833713E-8</v>
      </c>
      <c r="O8669" s="3">
        <f t="shared" si="542"/>
        <v>8.6808898293999889E-8</v>
      </c>
      <c r="P8669" s="3">
        <f t="shared" si="542"/>
        <v>1.9651891221787317E-8</v>
      </c>
      <c r="Q8669" s="3">
        <f t="shared" si="540"/>
        <v>1.1503133184201455E-9</v>
      </c>
    </row>
    <row r="8670" spans="1:17" x14ac:dyDescent="0.2">
      <c r="A8670">
        <f t="shared" si="543"/>
        <v>8666</v>
      </c>
      <c r="B8670">
        <v>0.1028</v>
      </c>
      <c r="C8670">
        <v>0.60799999999999998</v>
      </c>
      <c r="D8670">
        <v>0.15440000000000001</v>
      </c>
      <c r="E8670">
        <v>9.5999999999999992E-3</v>
      </c>
      <c r="H8670">
        <f t="shared" si="541"/>
        <v>4.8660957429898517E-5</v>
      </c>
      <c r="I8670">
        <f t="shared" si="541"/>
        <v>3.1426946176961126E-4</v>
      </c>
      <c r="J8670">
        <f t="shared" si="541"/>
        <v>7.7033196168676036E-5</v>
      </c>
      <c r="K8670">
        <f t="shared" si="541"/>
        <v>4.5175941232500243E-6</v>
      </c>
      <c r="N8670" s="3">
        <f t="shared" si="542"/>
        <v>1.3516932619416255E-8</v>
      </c>
      <c r="O8670" s="3">
        <f t="shared" si="542"/>
        <v>8.7297072713780901E-8</v>
      </c>
      <c r="P8670" s="3">
        <f t="shared" si="542"/>
        <v>2.1398110046854454E-8</v>
      </c>
      <c r="Q8670" s="3">
        <f t="shared" si="540"/>
        <v>1.2548872564583402E-9</v>
      </c>
    </row>
    <row r="8671" spans="1:17" x14ac:dyDescent="0.2">
      <c r="A8671">
        <f t="shared" si="543"/>
        <v>8667</v>
      </c>
      <c r="B8671">
        <v>8.6699999999999999E-2</v>
      </c>
      <c r="C8671">
        <v>0.60160000000000002</v>
      </c>
      <c r="D8671">
        <v>0.17599999999999999</v>
      </c>
      <c r="E8671">
        <v>1.14E-2</v>
      </c>
      <c r="H8671">
        <f t="shared" si="541"/>
        <v>4.1039931995838535E-5</v>
      </c>
      <c r="I8671">
        <f t="shared" si="541"/>
        <v>3.109613621720364E-4</v>
      </c>
      <c r="J8671">
        <f t="shared" si="541"/>
        <v>8.7809860917661785E-5</v>
      </c>
      <c r="K8671">
        <f t="shared" si="541"/>
        <v>5.3646430213594049E-6</v>
      </c>
      <c r="N8671" s="3">
        <f t="shared" si="542"/>
        <v>1.1399981109955149E-8</v>
      </c>
      <c r="O8671" s="3">
        <f t="shared" si="542"/>
        <v>8.6378156158899005E-8</v>
      </c>
      <c r="P8671" s="3">
        <f t="shared" si="542"/>
        <v>2.439162803268383E-8</v>
      </c>
      <c r="Q8671" s="3">
        <f t="shared" si="540"/>
        <v>1.4901786170442791E-9</v>
      </c>
    </row>
    <row r="8672" spans="1:17" x14ac:dyDescent="0.2">
      <c r="A8672">
        <f t="shared" si="543"/>
        <v>8668</v>
      </c>
      <c r="B8672">
        <v>6.4000000000000001E-2</v>
      </c>
      <c r="C8672">
        <v>0.56140000000000001</v>
      </c>
      <c r="D8672">
        <v>0.21079999999999999</v>
      </c>
      <c r="E8672">
        <v>1.44E-2</v>
      </c>
      <c r="H8672">
        <f t="shared" si="541"/>
        <v>3.0294759489430983E-5</v>
      </c>
      <c r="I8672">
        <f t="shared" si="541"/>
        <v>2.9018236157476936E-4</v>
      </c>
      <c r="J8672">
        <f t="shared" si="541"/>
        <v>1.0517226523547219E-4</v>
      </c>
      <c r="K8672">
        <f t="shared" si="541"/>
        <v>6.7763911848750369E-6</v>
      </c>
      <c r="N8672" s="3">
        <f t="shared" si="542"/>
        <v>8.4152109692863842E-9</v>
      </c>
      <c r="O8672" s="3">
        <f t="shared" si="542"/>
        <v>8.0606211548547045E-8</v>
      </c>
      <c r="P8672" s="3">
        <f t="shared" si="542"/>
        <v>2.9214518120964496E-8</v>
      </c>
      <c r="Q8672" s="3">
        <f t="shared" si="540"/>
        <v>1.8823308846875104E-9</v>
      </c>
    </row>
    <row r="8673" spans="1:17" x14ac:dyDescent="0.2">
      <c r="A8673">
        <f t="shared" si="543"/>
        <v>8669</v>
      </c>
      <c r="B8673">
        <v>5.33E-2</v>
      </c>
      <c r="C8673">
        <v>0.52490000000000003</v>
      </c>
      <c r="D8673">
        <v>0.25750000000000001</v>
      </c>
      <c r="E8673">
        <v>1.14E-2</v>
      </c>
      <c r="H8673">
        <f t="shared" si="541"/>
        <v>2.5229854387291739E-5</v>
      </c>
      <c r="I8673">
        <f t="shared" si="541"/>
        <v>2.7131585605735028E-4</v>
      </c>
      <c r="J8673">
        <f t="shared" si="541"/>
        <v>1.2847181355851085E-4</v>
      </c>
      <c r="K8673">
        <f t="shared" si="541"/>
        <v>5.3646430213594049E-6</v>
      </c>
      <c r="N8673" s="3">
        <f t="shared" si="542"/>
        <v>7.008292885358816E-9</v>
      </c>
      <c r="O8673" s="3">
        <f t="shared" si="542"/>
        <v>7.5365515571486183E-8</v>
      </c>
      <c r="P8673" s="3">
        <f t="shared" si="542"/>
        <v>3.5686614877364128E-8</v>
      </c>
      <c r="Q8673" s="3">
        <f t="shared" si="540"/>
        <v>1.4901786170442791E-9</v>
      </c>
    </row>
    <row r="8674" spans="1:17" x14ac:dyDescent="0.2">
      <c r="A8674">
        <f t="shared" si="543"/>
        <v>8670</v>
      </c>
      <c r="B8674">
        <v>5.74E-2</v>
      </c>
      <c r="C8674">
        <v>0.48449999999999999</v>
      </c>
      <c r="D8674">
        <v>0.2833</v>
      </c>
      <c r="E8674">
        <v>4.4000000000000003E-3</v>
      </c>
      <c r="H8674">
        <f t="shared" si="541"/>
        <v>2.7170612417083411E-5</v>
      </c>
      <c r="I8674">
        <f t="shared" si="541"/>
        <v>2.5043347734765895E-4</v>
      </c>
      <c r="J8674">
        <f t="shared" si="541"/>
        <v>1.4134394089757718E-4</v>
      </c>
      <c r="K8674">
        <f t="shared" si="541"/>
        <v>2.0705639731562617E-6</v>
      </c>
      <c r="N8674" s="3">
        <f t="shared" si="542"/>
        <v>7.5473923380787258E-9</v>
      </c>
      <c r="O8674" s="3">
        <f t="shared" si="542"/>
        <v>6.9564854818794154E-8</v>
      </c>
      <c r="P8674" s="3">
        <f t="shared" si="542"/>
        <v>3.926220580488255E-8</v>
      </c>
      <c r="Q8674" s="3">
        <f t="shared" si="540"/>
        <v>5.7515665921007273E-10</v>
      </c>
    </row>
    <row r="8675" spans="1:17" x14ac:dyDescent="0.2">
      <c r="A8675">
        <f t="shared" si="543"/>
        <v>8671</v>
      </c>
      <c r="B8675">
        <v>5.96E-2</v>
      </c>
      <c r="C8675">
        <v>0.44469999999999998</v>
      </c>
      <c r="D8675">
        <v>0.28999999999999998</v>
      </c>
      <c r="E8675">
        <v>1.1999999999999999E-3</v>
      </c>
      <c r="H8675">
        <f t="shared" si="541"/>
        <v>2.8211994774532603E-5</v>
      </c>
      <c r="I8675">
        <f t="shared" si="541"/>
        <v>2.2986123297524035E-4</v>
      </c>
      <c r="J8675">
        <f t="shared" si="541"/>
        <v>1.4468670264841999E-4</v>
      </c>
      <c r="K8675">
        <f t="shared" si="541"/>
        <v>5.6469926540625304E-7</v>
      </c>
      <c r="N8675" s="3">
        <f t="shared" si="542"/>
        <v>7.8366652151479453E-9</v>
      </c>
      <c r="O8675" s="3">
        <f t="shared" si="542"/>
        <v>6.3850342493122322E-8</v>
      </c>
      <c r="P8675" s="3">
        <f t="shared" si="542"/>
        <v>4.0190750735672221E-8</v>
      </c>
      <c r="Q8675" s="3">
        <f t="shared" si="540"/>
        <v>1.5686090705729252E-10</v>
      </c>
    </row>
    <row r="8676" spans="1:17" x14ac:dyDescent="0.2">
      <c r="A8676">
        <f t="shared" si="543"/>
        <v>8672</v>
      </c>
      <c r="B8676">
        <v>6.2300000000000001E-2</v>
      </c>
      <c r="C8676">
        <v>0.438</v>
      </c>
      <c r="D8676">
        <v>0.2903</v>
      </c>
      <c r="E8676">
        <v>2.9999999999999997E-4</v>
      </c>
      <c r="H8676">
        <f t="shared" si="541"/>
        <v>2.9490054940492972E-5</v>
      </c>
      <c r="I8676">
        <f t="shared" si="541"/>
        <v>2.2639806620902917E-4</v>
      </c>
      <c r="J8676">
        <f t="shared" si="541"/>
        <v>1.4483637854771148E-4</v>
      </c>
      <c r="K8676">
        <f t="shared" si="541"/>
        <v>1.4117481635156326E-7</v>
      </c>
      <c r="N8676" s="3">
        <f t="shared" si="542"/>
        <v>8.1916819279147146E-9</v>
      </c>
      <c r="O8676" s="3">
        <f t="shared" si="542"/>
        <v>6.2888351724730326E-8</v>
      </c>
      <c r="P8676" s="3">
        <f t="shared" si="542"/>
        <v>4.0232327374364297E-8</v>
      </c>
      <c r="Q8676" s="3">
        <f t="shared" si="540"/>
        <v>3.921522676432313E-11</v>
      </c>
    </row>
    <row r="8677" spans="1:17" x14ac:dyDescent="0.2">
      <c r="A8677">
        <f t="shared" si="543"/>
        <v>8673</v>
      </c>
      <c r="B8677">
        <v>6.7900000000000002E-2</v>
      </c>
      <c r="C8677">
        <v>0.44080000000000003</v>
      </c>
      <c r="D8677">
        <v>0.26950000000000002</v>
      </c>
      <c r="E8677">
        <v>1E-4</v>
      </c>
      <c r="H8677">
        <f t="shared" si="541"/>
        <v>3.2140846395818186E-5</v>
      </c>
      <c r="I8677">
        <f t="shared" si="541"/>
        <v>2.2784535978296819E-4</v>
      </c>
      <c r="J8677">
        <f t="shared" si="541"/>
        <v>1.3445884953016963E-4</v>
      </c>
      <c r="K8677">
        <f t="shared" si="541"/>
        <v>4.705827211718776E-8</v>
      </c>
      <c r="N8677" s="3">
        <f t="shared" si="542"/>
        <v>8.9280128877272732E-9</v>
      </c>
      <c r="O8677" s="3">
        <f t="shared" si="542"/>
        <v>6.3290377717491167E-8</v>
      </c>
      <c r="P8677" s="3">
        <f t="shared" si="542"/>
        <v>3.7349680425047119E-8</v>
      </c>
      <c r="Q8677" s="3">
        <f t="shared" si="540"/>
        <v>1.3071742254774377E-11</v>
      </c>
    </row>
    <row r="8678" spans="1:17" x14ac:dyDescent="0.2">
      <c r="A8678">
        <f t="shared" si="543"/>
        <v>8674</v>
      </c>
      <c r="B8678">
        <v>7.2999999999999995E-2</v>
      </c>
      <c r="C8678">
        <v>0.4113</v>
      </c>
      <c r="D8678">
        <v>0.2366</v>
      </c>
      <c r="E8678">
        <v>2.0000000000000001E-4</v>
      </c>
      <c r="H8678">
        <f t="shared" si="541"/>
        <v>3.4554960042632213E-5</v>
      </c>
      <c r="I8678">
        <f t="shared" si="541"/>
        <v>2.1259708820039656E-4</v>
      </c>
      <c r="J8678">
        <f t="shared" si="541"/>
        <v>1.1804439257453852E-4</v>
      </c>
      <c r="K8678">
        <f t="shared" si="541"/>
        <v>9.4116544234375521E-8</v>
      </c>
      <c r="N8678" s="3">
        <f t="shared" si="542"/>
        <v>9.5986000118422819E-9</v>
      </c>
      <c r="O8678" s="3">
        <f t="shared" si="542"/>
        <v>5.905474672233238E-8</v>
      </c>
      <c r="P8678" s="3">
        <f t="shared" si="542"/>
        <v>3.2790109048482925E-8</v>
      </c>
      <c r="Q8678" s="3">
        <f t="shared" si="540"/>
        <v>2.6143484509548755E-11</v>
      </c>
    </row>
    <row r="8679" spans="1:17" x14ac:dyDescent="0.2">
      <c r="A8679">
        <f t="shared" si="543"/>
        <v>8675</v>
      </c>
      <c r="B8679">
        <v>7.6399999999999996E-2</v>
      </c>
      <c r="C8679">
        <v>0.41320000000000001</v>
      </c>
      <c r="D8679">
        <v>0.22520000000000001</v>
      </c>
      <c r="E8679">
        <v>2.3E-3</v>
      </c>
      <c r="H8679">
        <f t="shared" si="541"/>
        <v>3.6164369140508235E-5</v>
      </c>
      <c r="I8679">
        <f t="shared" si="541"/>
        <v>2.1357918026842661E-4</v>
      </c>
      <c r="J8679">
        <f t="shared" si="541"/>
        <v>1.1235670840146271E-4</v>
      </c>
      <c r="K8679">
        <f t="shared" si="541"/>
        <v>1.0823402586953185E-6</v>
      </c>
      <c r="N8679" s="3">
        <f t="shared" si="542"/>
        <v>1.0045658094585621E-8</v>
      </c>
      <c r="O8679" s="3">
        <f t="shared" si="542"/>
        <v>5.9327550074562943E-8</v>
      </c>
      <c r="P8679" s="3">
        <f t="shared" si="542"/>
        <v>3.1210196778184087E-8</v>
      </c>
      <c r="Q8679" s="3">
        <f t="shared" si="540"/>
        <v>3.006500718598107E-10</v>
      </c>
    </row>
    <row r="8680" spans="1:17" x14ac:dyDescent="0.2">
      <c r="A8680">
        <f t="shared" si="543"/>
        <v>8676</v>
      </c>
      <c r="B8680">
        <v>6.9800000000000001E-2</v>
      </c>
      <c r="C8680">
        <v>0.4662</v>
      </c>
      <c r="D8680">
        <v>0.23769999999999999</v>
      </c>
      <c r="E8680">
        <v>7.9000000000000008E-3</v>
      </c>
      <c r="H8680">
        <f t="shared" si="541"/>
        <v>3.3040222068160663E-5</v>
      </c>
      <c r="I8680">
        <f t="shared" si="541"/>
        <v>2.4097438006084337E-4</v>
      </c>
      <c r="J8680">
        <f t="shared" si="541"/>
        <v>1.185932042052739E-4</v>
      </c>
      <c r="K8680">
        <f t="shared" si="541"/>
        <v>3.7176034972578335E-6</v>
      </c>
      <c r="N8680" s="3">
        <f t="shared" si="542"/>
        <v>9.1778394633779611E-9</v>
      </c>
      <c r="O8680" s="3">
        <f t="shared" si="542"/>
        <v>6.6937327794678708E-8</v>
      </c>
      <c r="P8680" s="3">
        <f t="shared" si="542"/>
        <v>3.2942556723687192E-8</v>
      </c>
      <c r="Q8680" s="3">
        <f t="shared" si="540"/>
        <v>1.032667638127176E-9</v>
      </c>
    </row>
    <row r="8681" spans="1:17" x14ac:dyDescent="0.2">
      <c r="A8681">
        <f t="shared" si="543"/>
        <v>8677</v>
      </c>
      <c r="B8681">
        <v>6.2399999999999997E-2</v>
      </c>
      <c r="C8681">
        <v>0.50639999999999996</v>
      </c>
      <c r="D8681">
        <v>0.25729999999999997</v>
      </c>
      <c r="E8681">
        <v>1.6799999999999999E-2</v>
      </c>
      <c r="H8681">
        <f t="shared" si="541"/>
        <v>2.9537390502195205E-5</v>
      </c>
      <c r="I8681">
        <f t="shared" si="541"/>
        <v>2.6175338065811043E-4</v>
      </c>
      <c r="J8681">
        <f t="shared" si="541"/>
        <v>1.2837202962564986E-4</v>
      </c>
      <c r="K8681">
        <f t="shared" si="541"/>
        <v>7.9057897156875424E-6</v>
      </c>
      <c r="N8681" s="3">
        <f t="shared" si="542"/>
        <v>8.2048306950542229E-9</v>
      </c>
      <c r="O8681" s="3">
        <f t="shared" si="542"/>
        <v>7.2709272405030681E-8</v>
      </c>
      <c r="P8681" s="3">
        <f t="shared" si="542"/>
        <v>3.5658897118236071E-8</v>
      </c>
      <c r="Q8681" s="3">
        <f t="shared" si="540"/>
        <v>2.1960526988020949E-9</v>
      </c>
    </row>
    <row r="8682" spans="1:17" x14ac:dyDescent="0.2">
      <c r="A8682">
        <f t="shared" si="543"/>
        <v>8678</v>
      </c>
      <c r="B8682">
        <v>5.4199999999999998E-2</v>
      </c>
      <c r="C8682">
        <v>0.52649999999999997</v>
      </c>
      <c r="D8682">
        <v>0.2666</v>
      </c>
      <c r="E8682">
        <v>3.56E-2</v>
      </c>
      <c r="H8682">
        <f t="shared" si="541"/>
        <v>2.5655874442611861E-5</v>
      </c>
      <c r="I8682">
        <f t="shared" si="541"/>
        <v>2.7214288095674393E-4</v>
      </c>
      <c r="J8682">
        <f t="shared" si="541"/>
        <v>1.3301198250368542E-4</v>
      </c>
      <c r="K8682">
        <f t="shared" si="541"/>
        <v>1.6752744873718842E-5</v>
      </c>
      <c r="N8682" s="3">
        <f t="shared" si="542"/>
        <v>7.1266317896144058E-9</v>
      </c>
      <c r="O8682" s="3">
        <f t="shared" si="542"/>
        <v>7.5595244710206641E-8</v>
      </c>
      <c r="P8682" s="3">
        <f t="shared" si="542"/>
        <v>3.6947772917690392E-8</v>
      </c>
      <c r="Q8682" s="3">
        <f t="shared" si="540"/>
        <v>4.6535402426996783E-9</v>
      </c>
    </row>
    <row r="8683" spans="1:17" x14ac:dyDescent="0.2">
      <c r="A8683">
        <f t="shared" si="543"/>
        <v>8679</v>
      </c>
      <c r="B8683">
        <v>5.7500000000000002E-2</v>
      </c>
      <c r="C8683">
        <v>0.5323</v>
      </c>
      <c r="D8683">
        <v>0.27739999999999998</v>
      </c>
      <c r="E8683">
        <v>7.5899999999999995E-2</v>
      </c>
      <c r="H8683">
        <f t="shared" si="541"/>
        <v>2.7217947978785647E-5</v>
      </c>
      <c r="I8683">
        <f t="shared" si="541"/>
        <v>2.7514084621704619E-4</v>
      </c>
      <c r="J8683">
        <f t="shared" si="541"/>
        <v>1.384003148781783E-4</v>
      </c>
      <c r="K8683">
        <f t="shared" si="541"/>
        <v>3.5717228536945509E-5</v>
      </c>
      <c r="N8683" s="3">
        <f t="shared" si="542"/>
        <v>7.5605411052182358E-9</v>
      </c>
      <c r="O8683" s="3">
        <f t="shared" si="542"/>
        <v>7.6428012838068392E-8</v>
      </c>
      <c r="P8683" s="3">
        <f t="shared" si="542"/>
        <v>3.8444531910605083E-8</v>
      </c>
      <c r="Q8683" s="3">
        <f t="shared" si="540"/>
        <v>9.9214523713737525E-9</v>
      </c>
    </row>
    <row r="8684" spans="1:17" x14ac:dyDescent="0.2">
      <c r="A8684">
        <f t="shared" si="543"/>
        <v>8680</v>
      </c>
      <c r="B8684">
        <v>9.1499999999999998E-2</v>
      </c>
      <c r="C8684">
        <v>0.52780000000000005</v>
      </c>
      <c r="D8684">
        <v>0.31209999999999999</v>
      </c>
      <c r="E8684">
        <v>0.1358</v>
      </c>
      <c r="H8684">
        <f t="shared" si="541"/>
        <v>4.3312038957545856E-5</v>
      </c>
      <c r="I8684">
        <f t="shared" si="541"/>
        <v>2.7281483868750136E-4</v>
      </c>
      <c r="J8684">
        <f t="shared" si="541"/>
        <v>1.557128272295582E-4</v>
      </c>
      <c r="K8684">
        <f t="shared" si="541"/>
        <v>6.3905133535140972E-5</v>
      </c>
      <c r="N8684" s="3">
        <f t="shared" si="542"/>
        <v>1.2031121932651627E-8</v>
      </c>
      <c r="O8684" s="3">
        <f t="shared" si="542"/>
        <v>7.5781899635417039E-8</v>
      </c>
      <c r="P8684" s="3">
        <f t="shared" si="542"/>
        <v>4.3253563119321724E-8</v>
      </c>
      <c r="Q8684" s="3">
        <f t="shared" si="540"/>
        <v>1.7751425981983604E-8</v>
      </c>
    </row>
    <row r="8685" spans="1:17" x14ac:dyDescent="0.2">
      <c r="A8685">
        <f t="shared" si="543"/>
        <v>8681</v>
      </c>
      <c r="B8685">
        <v>0.14399999999999999</v>
      </c>
      <c r="C8685">
        <v>0.5413</v>
      </c>
      <c r="D8685">
        <v>0.37380000000000002</v>
      </c>
      <c r="E8685">
        <v>0.1978</v>
      </c>
      <c r="H8685">
        <f t="shared" si="541"/>
        <v>6.8163208851219702E-5</v>
      </c>
      <c r="I8685">
        <f t="shared" si="541"/>
        <v>2.7979286127613581E-4</v>
      </c>
      <c r="J8685">
        <f t="shared" si="541"/>
        <v>1.8649617051717034E-4</v>
      </c>
      <c r="K8685">
        <f t="shared" si="541"/>
        <v>9.3081262247797383E-5</v>
      </c>
      <c r="N8685" s="3">
        <f t="shared" si="542"/>
        <v>1.8934224680894361E-8</v>
      </c>
      <c r="O8685" s="3">
        <f t="shared" si="542"/>
        <v>7.7720239243371059E-8</v>
      </c>
      <c r="P8685" s="3">
        <f t="shared" si="542"/>
        <v>5.1804491810325093E-8</v>
      </c>
      <c r="Q8685" s="3">
        <f t="shared" si="540"/>
        <v>2.5855906179943719E-8</v>
      </c>
    </row>
    <row r="8686" spans="1:17" x14ac:dyDescent="0.2">
      <c r="A8686">
        <f t="shared" si="543"/>
        <v>8682</v>
      </c>
      <c r="B8686">
        <v>0.20019999999999999</v>
      </c>
      <c r="C8686">
        <v>0.51519999999999999</v>
      </c>
      <c r="D8686">
        <v>0.43590000000000001</v>
      </c>
      <c r="E8686">
        <v>0.24010000000000001</v>
      </c>
      <c r="H8686">
        <f t="shared" si="541"/>
        <v>9.476579452787629E-5</v>
      </c>
      <c r="I8686">
        <f t="shared" si="541"/>
        <v>2.6630201760477587E-4</v>
      </c>
      <c r="J8686">
        <f t="shared" si="541"/>
        <v>2.1747908167050442E-4</v>
      </c>
      <c r="K8686">
        <f t="shared" si="541"/>
        <v>1.1298691135336782E-4</v>
      </c>
      <c r="N8686" s="3">
        <f t="shared" si="542"/>
        <v>2.632383181329897E-8</v>
      </c>
      <c r="O8686" s="3">
        <f t="shared" si="542"/>
        <v>7.3972782667993304E-8</v>
      </c>
      <c r="P8686" s="3">
        <f t="shared" si="542"/>
        <v>6.0410856019584558E-8</v>
      </c>
      <c r="Q8686" s="3">
        <f t="shared" si="540"/>
        <v>3.1385253153713283E-8</v>
      </c>
    </row>
    <row r="8687" spans="1:17" x14ac:dyDescent="0.2">
      <c r="A8687">
        <f t="shared" si="543"/>
        <v>8683</v>
      </c>
      <c r="B8687">
        <v>0.21290000000000001</v>
      </c>
      <c r="C8687">
        <v>0.51060000000000005</v>
      </c>
      <c r="D8687">
        <v>0.48110000000000003</v>
      </c>
      <c r="E8687">
        <v>0.26290000000000002</v>
      </c>
      <c r="H8687">
        <f t="shared" si="541"/>
        <v>1.0077741086406025E-4</v>
      </c>
      <c r="I8687">
        <f t="shared" si="541"/>
        <v>2.6392432101901895E-4</v>
      </c>
      <c r="J8687">
        <f t="shared" si="541"/>
        <v>2.4003025049708574E-4</v>
      </c>
      <c r="K8687">
        <f t="shared" si="541"/>
        <v>1.2371619739608662E-4</v>
      </c>
      <c r="N8687" s="3">
        <f t="shared" si="542"/>
        <v>2.7993725240016736E-8</v>
      </c>
      <c r="O8687" s="3">
        <f t="shared" si="542"/>
        <v>7.3312311394171935E-8</v>
      </c>
      <c r="P8687" s="3">
        <f t="shared" si="542"/>
        <v>6.667506958252382E-8</v>
      </c>
      <c r="Q8687" s="3">
        <f t="shared" si="540"/>
        <v>3.4365610387801839E-8</v>
      </c>
    </row>
    <row r="8688" spans="1:17" x14ac:dyDescent="0.2">
      <c r="A8688">
        <f t="shared" si="543"/>
        <v>8684</v>
      </c>
      <c r="B8688">
        <v>0.18340000000000001</v>
      </c>
      <c r="C8688">
        <v>0.51549999999999996</v>
      </c>
      <c r="D8688">
        <v>0.5212</v>
      </c>
      <c r="E8688">
        <v>0.28820000000000001</v>
      </c>
      <c r="H8688">
        <f t="shared" si="541"/>
        <v>8.6813420161900657E-5</v>
      </c>
      <c r="I8688">
        <f t="shared" si="541"/>
        <v>2.6645708477341214E-4</v>
      </c>
      <c r="J8688">
        <f t="shared" si="541"/>
        <v>2.6003692903571208E-4</v>
      </c>
      <c r="K8688">
        <f t="shared" si="541"/>
        <v>1.3562194024173513E-4</v>
      </c>
      <c r="N8688" s="3">
        <f t="shared" si="542"/>
        <v>2.4114838933861295E-8</v>
      </c>
      <c r="O8688" s="3">
        <f t="shared" si="542"/>
        <v>7.4015856881503376E-8</v>
      </c>
      <c r="P8688" s="3">
        <f t="shared" si="542"/>
        <v>7.22324802876978E-8</v>
      </c>
      <c r="Q8688" s="3">
        <f t="shared" si="540"/>
        <v>3.767276117825976E-8</v>
      </c>
    </row>
    <row r="8689" spans="1:17" x14ac:dyDescent="0.2">
      <c r="A8689">
        <f t="shared" si="543"/>
        <v>8685</v>
      </c>
      <c r="B8689">
        <v>0.15329999999999999</v>
      </c>
      <c r="C8689">
        <v>0.52270000000000005</v>
      </c>
      <c r="D8689">
        <v>0.54400000000000004</v>
      </c>
      <c r="E8689">
        <v>0.33029999999999998</v>
      </c>
      <c r="H8689">
        <f t="shared" si="541"/>
        <v>7.2565416089527641E-5</v>
      </c>
      <c r="I8689">
        <f t="shared" si="541"/>
        <v>2.7017869682068393E-4</v>
      </c>
      <c r="J8689">
        <f t="shared" si="541"/>
        <v>2.7141229738186372E-4</v>
      </c>
      <c r="K8689">
        <f t="shared" si="541"/>
        <v>1.5543347280307115E-4</v>
      </c>
      <c r="N8689" s="3">
        <f t="shared" si="542"/>
        <v>2.015706002486879E-8</v>
      </c>
      <c r="O8689" s="3">
        <f t="shared" si="542"/>
        <v>7.5049638005745541E-8</v>
      </c>
      <c r="P8689" s="3">
        <f t="shared" si="542"/>
        <v>7.5392304828295475E-8</v>
      </c>
      <c r="Q8689" s="3">
        <f t="shared" si="540"/>
        <v>4.3175964667519763E-8</v>
      </c>
    </row>
    <row r="8690" spans="1:17" x14ac:dyDescent="0.2">
      <c r="A8690">
        <f t="shared" si="543"/>
        <v>8686</v>
      </c>
      <c r="B8690">
        <v>0.15229999999999999</v>
      </c>
      <c r="C8690">
        <v>0.52890000000000004</v>
      </c>
      <c r="D8690">
        <v>0.50919999999999999</v>
      </c>
      <c r="E8690">
        <v>0.38100000000000001</v>
      </c>
      <c r="H8690">
        <f t="shared" si="541"/>
        <v>7.2092060472505286E-5</v>
      </c>
      <c r="I8690">
        <f t="shared" si="541"/>
        <v>2.7338341830583456E-4</v>
      </c>
      <c r="J8690">
        <f t="shared" si="541"/>
        <v>2.5404989306405333E-4</v>
      </c>
      <c r="K8690">
        <f t="shared" si="541"/>
        <v>1.7929201676648537E-4</v>
      </c>
      <c r="N8690" s="3">
        <f t="shared" si="542"/>
        <v>2.0025572353473691E-8</v>
      </c>
      <c r="O8690" s="3">
        <f t="shared" si="542"/>
        <v>7.593983841828738E-8</v>
      </c>
      <c r="P8690" s="3">
        <f t="shared" si="542"/>
        <v>7.0569414740014815E-8</v>
      </c>
      <c r="Q8690" s="3">
        <f t="shared" si="540"/>
        <v>4.9803337990690381E-8</v>
      </c>
    </row>
    <row r="8691" spans="1:17" x14ac:dyDescent="0.2">
      <c r="A8691">
        <f t="shared" si="543"/>
        <v>8687</v>
      </c>
      <c r="B8691">
        <v>0.17100000000000001</v>
      </c>
      <c r="C8691">
        <v>0.54490000000000005</v>
      </c>
      <c r="D8691">
        <v>0.43830000000000002</v>
      </c>
      <c r="E8691">
        <v>0.40200000000000002</v>
      </c>
      <c r="H8691">
        <f t="shared" si="541"/>
        <v>8.0943810510823415E-5</v>
      </c>
      <c r="I8691">
        <f t="shared" si="541"/>
        <v>2.8165366729977168E-4</v>
      </c>
      <c r="J8691">
        <f t="shared" si="541"/>
        <v>2.1867648886483618E-4</v>
      </c>
      <c r="K8691">
        <f t="shared" si="541"/>
        <v>1.891742539110948E-4</v>
      </c>
      <c r="N8691" s="3">
        <f t="shared" si="542"/>
        <v>2.2484391808562061E-8</v>
      </c>
      <c r="O8691" s="3">
        <f t="shared" si="542"/>
        <v>7.8237129805492128E-8</v>
      </c>
      <c r="P8691" s="3">
        <f t="shared" si="542"/>
        <v>6.0743469129121157E-8</v>
      </c>
      <c r="Q8691" s="3">
        <f t="shared" si="540"/>
        <v>5.2548403864193002E-8</v>
      </c>
    </row>
    <row r="8692" spans="1:17" x14ac:dyDescent="0.2">
      <c r="A8692">
        <f t="shared" si="543"/>
        <v>8688</v>
      </c>
      <c r="B8692">
        <v>0.17280000000000001</v>
      </c>
      <c r="C8692">
        <v>0.56740000000000002</v>
      </c>
      <c r="D8692">
        <v>0.38790000000000002</v>
      </c>
      <c r="E8692">
        <v>0.43609999999999999</v>
      </c>
      <c r="H8692">
        <f t="shared" si="541"/>
        <v>8.1795850621463659E-5</v>
      </c>
      <c r="I8692">
        <f t="shared" si="541"/>
        <v>2.9328370494749581E-4</v>
      </c>
      <c r="J8692">
        <f t="shared" si="541"/>
        <v>1.9353093778386938E-4</v>
      </c>
      <c r="K8692">
        <f t="shared" si="541"/>
        <v>2.052211247030558E-4</v>
      </c>
      <c r="N8692" s="3">
        <f t="shared" si="542"/>
        <v>2.2721069617073237E-8</v>
      </c>
      <c r="O8692" s="3">
        <f t="shared" si="542"/>
        <v>8.146769581874884E-8</v>
      </c>
      <c r="P8692" s="3">
        <f t="shared" si="542"/>
        <v>5.3758593828852607E-8</v>
      </c>
      <c r="Q8692" s="3">
        <f t="shared" si="540"/>
        <v>5.7005867973071054E-8</v>
      </c>
    </row>
    <row r="8693" spans="1:17" x14ac:dyDescent="0.2">
      <c r="A8693">
        <f t="shared" si="543"/>
        <v>8689</v>
      </c>
      <c r="B8693">
        <v>0.16250000000000001</v>
      </c>
      <c r="C8693">
        <v>0.58630000000000004</v>
      </c>
      <c r="D8693">
        <v>0.35659999999999997</v>
      </c>
      <c r="E8693">
        <v>0.4924</v>
      </c>
      <c r="H8693">
        <f t="shared" si="541"/>
        <v>7.6920287766133353E-5</v>
      </c>
      <c r="I8693">
        <f t="shared" si="541"/>
        <v>3.0305293657158407E-4</v>
      </c>
      <c r="J8693">
        <f t="shared" si="541"/>
        <v>1.7791475229112609E-4</v>
      </c>
      <c r="K8693">
        <f t="shared" si="541"/>
        <v>2.3171493190503252E-4</v>
      </c>
      <c r="N8693" s="3">
        <f t="shared" si="542"/>
        <v>2.1366746601703708E-8</v>
      </c>
      <c r="O8693" s="3">
        <f t="shared" si="542"/>
        <v>8.4181371269884457E-8</v>
      </c>
      <c r="P8693" s="3">
        <f t="shared" si="542"/>
        <v>4.9420764525312801E-8</v>
      </c>
      <c r="Q8693" s="3">
        <f t="shared" si="540"/>
        <v>6.4365258862509037E-8</v>
      </c>
    </row>
    <row r="8694" spans="1:17" x14ac:dyDescent="0.2">
      <c r="A8694">
        <f t="shared" si="543"/>
        <v>8690</v>
      </c>
      <c r="B8694">
        <v>0.1482</v>
      </c>
      <c r="C8694">
        <v>0.59799999999999998</v>
      </c>
      <c r="D8694">
        <v>0.3513</v>
      </c>
      <c r="E8694">
        <v>0.54890000000000005</v>
      </c>
      <c r="H8694">
        <f t="shared" si="541"/>
        <v>7.0151302442713614E-5</v>
      </c>
      <c r="I8694">
        <f t="shared" si="541"/>
        <v>3.0910055614840053E-4</v>
      </c>
      <c r="J8694">
        <f t="shared" si="541"/>
        <v>1.7527047807031017E-4</v>
      </c>
      <c r="K8694">
        <f t="shared" si="541"/>
        <v>2.5830285565124362E-4</v>
      </c>
      <c r="N8694" s="3">
        <f t="shared" si="542"/>
        <v>1.948647290075378E-8</v>
      </c>
      <c r="O8694" s="3">
        <f t="shared" si="542"/>
        <v>8.5861265596777922E-8</v>
      </c>
      <c r="P8694" s="3">
        <f t="shared" si="542"/>
        <v>4.8686243908419488E-8</v>
      </c>
      <c r="Q8694" s="3">
        <f t="shared" si="540"/>
        <v>7.1750793236456561E-8</v>
      </c>
    </row>
    <row r="8695" spans="1:17" x14ac:dyDescent="0.2">
      <c r="A8695">
        <f t="shared" si="543"/>
        <v>8691</v>
      </c>
      <c r="B8695">
        <v>0.12670000000000001</v>
      </c>
      <c r="C8695">
        <v>0.59079999999999999</v>
      </c>
      <c r="D8695">
        <v>0.33739999999999998</v>
      </c>
      <c r="E8695">
        <v>0.59189999999999998</v>
      </c>
      <c r="H8695">
        <f t="shared" si="541"/>
        <v>5.9974156676732899E-5</v>
      </c>
      <c r="I8695">
        <f t="shared" si="541"/>
        <v>3.0537894410112885E-4</v>
      </c>
      <c r="J8695">
        <f t="shared" si="541"/>
        <v>1.6833549473647209E-4</v>
      </c>
      <c r="K8695">
        <f t="shared" si="541"/>
        <v>2.7853791266163434E-4</v>
      </c>
      <c r="N8695" s="3">
        <f t="shared" si="542"/>
        <v>1.665948796575914E-8</v>
      </c>
      <c r="O8695" s="3">
        <f t="shared" si="542"/>
        <v>8.4827484472535797E-8</v>
      </c>
      <c r="P8695" s="3">
        <f t="shared" si="542"/>
        <v>4.6759859649020025E-8</v>
      </c>
      <c r="Q8695" s="3">
        <f t="shared" si="540"/>
        <v>7.7371642406009545E-8</v>
      </c>
    </row>
    <row r="8696" spans="1:17" x14ac:dyDescent="0.2">
      <c r="A8696">
        <f t="shared" si="543"/>
        <v>8692</v>
      </c>
      <c r="B8696">
        <v>0.1109</v>
      </c>
      <c r="C8696">
        <v>0.59530000000000005</v>
      </c>
      <c r="D8696">
        <v>0.31879999999999997</v>
      </c>
      <c r="E8696">
        <v>0.64870000000000005</v>
      </c>
      <c r="H8696">
        <f t="shared" si="541"/>
        <v>5.2495137927779622E-5</v>
      </c>
      <c r="I8696">
        <f t="shared" si="541"/>
        <v>3.0770495163067368E-4</v>
      </c>
      <c r="J8696">
        <f t="shared" si="541"/>
        <v>1.59055588980401E-4</v>
      </c>
      <c r="K8696">
        <f t="shared" si="541"/>
        <v>3.0526701122419704E-4</v>
      </c>
      <c r="N8696" s="3">
        <f t="shared" si="542"/>
        <v>1.4581982757716561E-8</v>
      </c>
      <c r="O8696" s="3">
        <f t="shared" si="542"/>
        <v>8.5473597675187137E-8</v>
      </c>
      <c r="P8696" s="3">
        <f t="shared" si="542"/>
        <v>4.4182108050111389E-8</v>
      </c>
      <c r="Q8696" s="3">
        <f t="shared" si="540"/>
        <v>8.4796392006721398E-8</v>
      </c>
    </row>
    <row r="8697" spans="1:17" x14ac:dyDescent="0.2">
      <c r="A8697">
        <f t="shared" si="543"/>
        <v>8693</v>
      </c>
      <c r="B8697">
        <v>0.11070000000000001</v>
      </c>
      <c r="C8697">
        <v>0.6159</v>
      </c>
      <c r="D8697">
        <v>0.29420000000000002</v>
      </c>
      <c r="E8697">
        <v>0.69910000000000005</v>
      </c>
      <c r="H8697">
        <f t="shared" si="541"/>
        <v>5.2400466804375156E-5</v>
      </c>
      <c r="I8697">
        <f t="shared" si="541"/>
        <v>3.1835289721036773E-4</v>
      </c>
      <c r="J8697">
        <f t="shared" si="541"/>
        <v>1.4678216523850057E-4</v>
      </c>
      <c r="K8697">
        <f t="shared" si="541"/>
        <v>3.2898438037125966E-4</v>
      </c>
      <c r="N8697" s="3">
        <f t="shared" si="542"/>
        <v>1.4555685223437543E-8</v>
      </c>
      <c r="O8697" s="3">
        <f t="shared" si="542"/>
        <v>8.8431360336213253E-8</v>
      </c>
      <c r="P8697" s="3">
        <f t="shared" si="542"/>
        <v>4.0772823677361267E-8</v>
      </c>
      <c r="Q8697" s="3">
        <f t="shared" si="540"/>
        <v>9.138455010312768E-8</v>
      </c>
    </row>
    <row r="8698" spans="1:17" x14ac:dyDescent="0.2">
      <c r="A8698">
        <f t="shared" si="543"/>
        <v>8694</v>
      </c>
      <c r="B8698">
        <v>0.1163</v>
      </c>
      <c r="C8698">
        <v>0.62339999999999995</v>
      </c>
      <c r="D8698">
        <v>0.26029999999999998</v>
      </c>
      <c r="E8698">
        <v>0.73160000000000003</v>
      </c>
      <c r="H8698">
        <f t="shared" si="541"/>
        <v>5.505125825970036E-5</v>
      </c>
      <c r="I8698">
        <f t="shared" si="541"/>
        <v>3.2222957642627574E-4</v>
      </c>
      <c r="J8698">
        <f t="shared" si="541"/>
        <v>1.2986878861856455E-4</v>
      </c>
      <c r="K8698">
        <f t="shared" si="541"/>
        <v>3.4427831880934568E-4</v>
      </c>
      <c r="N8698" s="3">
        <f t="shared" si="542"/>
        <v>1.52920161832501E-8</v>
      </c>
      <c r="O8698" s="3">
        <f t="shared" si="542"/>
        <v>8.9508215673965477E-8</v>
      </c>
      <c r="P8698" s="3">
        <f t="shared" si="542"/>
        <v>3.6074663505156817E-8</v>
      </c>
      <c r="Q8698" s="3">
        <f t="shared" si="540"/>
        <v>9.563286633592936E-8</v>
      </c>
    </row>
    <row r="8699" spans="1:17" x14ac:dyDescent="0.2">
      <c r="A8699">
        <f t="shared" si="543"/>
        <v>8695</v>
      </c>
      <c r="B8699">
        <v>0.1226</v>
      </c>
      <c r="C8699">
        <v>0.61939999999999995</v>
      </c>
      <c r="D8699">
        <v>0.24210000000000001</v>
      </c>
      <c r="E8699">
        <v>0.73560000000000003</v>
      </c>
      <c r="H8699">
        <f t="shared" si="541"/>
        <v>5.8033398646941221E-5</v>
      </c>
      <c r="I8699">
        <f t="shared" si="541"/>
        <v>3.2016201417779146E-4</v>
      </c>
      <c r="J8699">
        <f t="shared" si="541"/>
        <v>1.2078845072821546E-4</v>
      </c>
      <c r="K8699">
        <f t="shared" si="541"/>
        <v>3.4616064969403314E-4</v>
      </c>
      <c r="N8699" s="3">
        <f t="shared" si="542"/>
        <v>1.6120388513039226E-8</v>
      </c>
      <c r="O8699" s="3">
        <f t="shared" si="542"/>
        <v>8.8933892827164293E-8</v>
      </c>
      <c r="P8699" s="3">
        <f t="shared" si="542"/>
        <v>3.3552347424504296E-8</v>
      </c>
      <c r="Q8699" s="3">
        <f t="shared" si="540"/>
        <v>9.6155736026120312E-8</v>
      </c>
    </row>
    <row r="8700" spans="1:17" x14ac:dyDescent="0.2">
      <c r="A8700">
        <f t="shared" si="543"/>
        <v>8696</v>
      </c>
      <c r="B8700">
        <v>0.1255</v>
      </c>
      <c r="C8700">
        <v>0.64139999999999997</v>
      </c>
      <c r="D8700">
        <v>0.20899999999999999</v>
      </c>
      <c r="E8700">
        <v>0.65110000000000001</v>
      </c>
      <c r="H8700">
        <f t="shared" si="541"/>
        <v>5.9406129936306066E-5</v>
      </c>
      <c r="I8700">
        <f t="shared" si="541"/>
        <v>3.3153360654445503E-4</v>
      </c>
      <c r="J8700">
        <f t="shared" si="541"/>
        <v>1.0427420983972337E-4</v>
      </c>
      <c r="K8700">
        <f t="shared" si="541"/>
        <v>3.063964097550095E-4</v>
      </c>
      <c r="N8700" s="3">
        <f t="shared" si="542"/>
        <v>1.6501702760085017E-8</v>
      </c>
      <c r="O8700" s="3">
        <f t="shared" si="542"/>
        <v>9.2092668484570836E-8</v>
      </c>
      <c r="P8700" s="3">
        <f t="shared" si="542"/>
        <v>2.8965058288812047E-8</v>
      </c>
      <c r="Q8700" s="3">
        <f t="shared" si="540"/>
        <v>8.5110113820835977E-8</v>
      </c>
    </row>
    <row r="8701" spans="1:17" x14ac:dyDescent="0.2">
      <c r="A8701">
        <f t="shared" si="543"/>
        <v>8697</v>
      </c>
      <c r="B8701">
        <v>0.13469999999999999</v>
      </c>
      <c r="C8701">
        <v>0.65290000000000004</v>
      </c>
      <c r="D8701">
        <v>0.1757</v>
      </c>
      <c r="E8701">
        <v>0.53169999999999995</v>
      </c>
      <c r="H8701">
        <f t="shared" si="541"/>
        <v>6.3761001612911764E-5</v>
      </c>
      <c r="I8701">
        <f t="shared" si="541"/>
        <v>3.3747784800884737E-4</v>
      </c>
      <c r="J8701">
        <f t="shared" si="541"/>
        <v>8.7660185018370319E-5</v>
      </c>
      <c r="K8701">
        <f t="shared" si="541"/>
        <v>2.5020883284708728E-4</v>
      </c>
      <c r="N8701" s="3">
        <f t="shared" si="542"/>
        <v>1.7711389336919935E-8</v>
      </c>
      <c r="O8701" s="3">
        <f t="shared" si="542"/>
        <v>9.3743846669124271E-8</v>
      </c>
      <c r="P8701" s="3">
        <f t="shared" si="542"/>
        <v>2.4350051393991757E-8</v>
      </c>
      <c r="Q8701" s="3">
        <f t="shared" si="540"/>
        <v>6.9502453568635358E-8</v>
      </c>
    </row>
    <row r="8702" spans="1:17" x14ac:dyDescent="0.2">
      <c r="A8702">
        <f t="shared" si="543"/>
        <v>8698</v>
      </c>
      <c r="B8702">
        <v>0.12790000000000001</v>
      </c>
      <c r="C8702">
        <v>0.64019999999999999</v>
      </c>
      <c r="D8702">
        <v>0.1366</v>
      </c>
      <c r="E8702">
        <v>0.46610000000000001</v>
      </c>
      <c r="H8702">
        <f t="shared" si="541"/>
        <v>6.0542183417159733E-5</v>
      </c>
      <c r="I8702">
        <f t="shared" si="541"/>
        <v>3.3091333786990974E-4</v>
      </c>
      <c r="J8702">
        <f t="shared" si="541"/>
        <v>6.8152426144048862E-5</v>
      </c>
      <c r="K8702">
        <f t="shared" si="541"/>
        <v>2.1933860633821216E-4</v>
      </c>
      <c r="N8702" s="3">
        <f t="shared" si="542"/>
        <v>1.681727317143326E-8</v>
      </c>
      <c r="O8702" s="3">
        <f t="shared" si="542"/>
        <v>9.192037163053048E-8</v>
      </c>
      <c r="P8702" s="3">
        <f t="shared" si="542"/>
        <v>1.8931229484458019E-8</v>
      </c>
      <c r="Q8702" s="3">
        <f t="shared" si="540"/>
        <v>6.092739064950338E-8</v>
      </c>
    </row>
    <row r="8703" spans="1:17" x14ac:dyDescent="0.2">
      <c r="A8703">
        <f t="shared" si="543"/>
        <v>8699</v>
      </c>
      <c r="B8703">
        <v>0.126</v>
      </c>
      <c r="C8703">
        <v>0.6361</v>
      </c>
      <c r="D8703">
        <v>0.104</v>
      </c>
      <c r="E8703">
        <v>0.45269999999999999</v>
      </c>
      <c r="H8703">
        <f t="shared" si="541"/>
        <v>5.9642807744817243E-5</v>
      </c>
      <c r="I8703">
        <f t="shared" si="541"/>
        <v>3.2879408656521337E-4</v>
      </c>
      <c r="J8703">
        <f t="shared" si="541"/>
        <v>5.1887645087709236E-5</v>
      </c>
      <c r="K8703">
        <f t="shared" si="541"/>
        <v>2.1303279787450899E-4</v>
      </c>
      <c r="N8703" s="3">
        <f t="shared" si="542"/>
        <v>1.6567446595782569E-8</v>
      </c>
      <c r="O8703" s="3">
        <f t="shared" si="542"/>
        <v>9.1331690712559268E-8</v>
      </c>
      <c r="P8703" s="3">
        <f t="shared" si="542"/>
        <v>1.4413234746585899E-8</v>
      </c>
      <c r="Q8703" s="3">
        <f t="shared" si="540"/>
        <v>5.9175777187363607E-8</v>
      </c>
    </row>
    <row r="8704" spans="1:17" x14ac:dyDescent="0.2">
      <c r="A8704">
        <f t="shared" si="543"/>
        <v>8700</v>
      </c>
      <c r="B8704">
        <v>0.1244</v>
      </c>
      <c r="C8704">
        <v>0.68020000000000003</v>
      </c>
      <c r="D8704">
        <v>0.1014</v>
      </c>
      <c r="E8704">
        <v>0.43080000000000002</v>
      </c>
      <c r="H8704">
        <f t="shared" si="541"/>
        <v>5.8885438757581471E-5</v>
      </c>
      <c r="I8704">
        <f t="shared" si="541"/>
        <v>3.515889603547526E-4</v>
      </c>
      <c r="J8704">
        <f t="shared" si="541"/>
        <v>5.0590453960516512E-5</v>
      </c>
      <c r="K8704">
        <f t="shared" si="541"/>
        <v>2.0272703628084488E-4</v>
      </c>
      <c r="N8704" s="3">
        <f t="shared" si="542"/>
        <v>1.6357066321550409E-8</v>
      </c>
      <c r="O8704" s="3">
        <f t="shared" si="542"/>
        <v>9.7663600098542382E-8</v>
      </c>
      <c r="P8704" s="3">
        <f t="shared" si="542"/>
        <v>1.4052903877921253E-8</v>
      </c>
      <c r="Q8704" s="3">
        <f t="shared" si="540"/>
        <v>5.6313065633568019E-8</v>
      </c>
    </row>
    <row r="8705" spans="1:17" x14ac:dyDescent="0.2">
      <c r="A8705">
        <f t="shared" si="543"/>
        <v>8701</v>
      </c>
      <c r="B8705">
        <v>0.1162</v>
      </c>
      <c r="C8705">
        <v>0.70120000000000005</v>
      </c>
      <c r="D8705">
        <v>0.1045</v>
      </c>
      <c r="E8705">
        <v>0.4587</v>
      </c>
      <c r="H8705">
        <f t="shared" si="541"/>
        <v>5.5003922697998128E-5</v>
      </c>
      <c r="I8705">
        <f t="shared" si="541"/>
        <v>3.6244366215929511E-4</v>
      </c>
      <c r="J8705">
        <f t="shared" si="541"/>
        <v>5.2137104919861684E-5</v>
      </c>
      <c r="K8705">
        <f t="shared" si="541"/>
        <v>2.1585629420154025E-4</v>
      </c>
      <c r="N8705" s="3">
        <f t="shared" si="542"/>
        <v>1.5278867416110591E-8</v>
      </c>
      <c r="O8705" s="3">
        <f t="shared" si="542"/>
        <v>1.0067879504424864E-7</v>
      </c>
      <c r="P8705" s="3">
        <f t="shared" si="542"/>
        <v>1.4482529144406023E-8</v>
      </c>
      <c r="Q8705" s="3">
        <f t="shared" si="540"/>
        <v>5.9960081722650068E-8</v>
      </c>
    </row>
    <row r="8706" spans="1:17" x14ac:dyDescent="0.2">
      <c r="A8706">
        <f t="shared" si="543"/>
        <v>8702</v>
      </c>
      <c r="B8706">
        <v>0.113</v>
      </c>
      <c r="C8706">
        <v>0.72519999999999996</v>
      </c>
      <c r="D8706">
        <v>0.1057</v>
      </c>
      <c r="E8706">
        <v>0.51770000000000005</v>
      </c>
      <c r="H8706">
        <f t="shared" si="541"/>
        <v>5.3489184723526578E-5</v>
      </c>
      <c r="I8706">
        <f t="shared" si="541"/>
        <v>3.748490356502008E-4</v>
      </c>
      <c r="J8706">
        <f t="shared" si="541"/>
        <v>5.2735808517027569E-5</v>
      </c>
      <c r="K8706">
        <f t="shared" si="541"/>
        <v>2.4362067475068106E-4</v>
      </c>
      <c r="N8706" s="3">
        <f t="shared" si="542"/>
        <v>1.4858106867646272E-8</v>
      </c>
      <c r="O8706" s="3">
        <f t="shared" si="542"/>
        <v>1.0412473212505578E-7</v>
      </c>
      <c r="P8706" s="3">
        <f t="shared" si="542"/>
        <v>1.4648835699174325E-8</v>
      </c>
      <c r="Q8706" s="3">
        <f t="shared" si="540"/>
        <v>6.7672409652966966E-8</v>
      </c>
    </row>
    <row r="8707" spans="1:17" x14ac:dyDescent="0.2">
      <c r="A8707">
        <f t="shared" si="543"/>
        <v>8703</v>
      </c>
      <c r="B8707">
        <v>0.13669999999999999</v>
      </c>
      <c r="C8707">
        <v>0.75990000000000002</v>
      </c>
      <c r="D8707">
        <v>0.12659999999999999</v>
      </c>
      <c r="E8707">
        <v>0.56620000000000004</v>
      </c>
      <c r="H8707">
        <f t="shared" si="541"/>
        <v>6.4707712846956487E-5</v>
      </c>
      <c r="I8707">
        <f t="shared" si="541"/>
        <v>3.92785138155802E-4</v>
      </c>
      <c r="J8707">
        <f t="shared" si="541"/>
        <v>6.3163229500999901E-5</v>
      </c>
      <c r="K8707">
        <f t="shared" si="541"/>
        <v>2.6644393672751711E-4</v>
      </c>
      <c r="N8707" s="3">
        <f t="shared" si="542"/>
        <v>1.7974364679710135E-8</v>
      </c>
      <c r="O8707" s="3">
        <f t="shared" si="542"/>
        <v>1.0910698282105611E-7</v>
      </c>
      <c r="P8707" s="3">
        <f t="shared" si="542"/>
        <v>1.7545341528055528E-8</v>
      </c>
      <c r="Q8707" s="3">
        <f t="shared" si="540"/>
        <v>7.4012204646532533E-8</v>
      </c>
    </row>
    <row r="8708" spans="1:17" x14ac:dyDescent="0.2">
      <c r="A8708">
        <f t="shared" si="543"/>
        <v>8704</v>
      </c>
      <c r="B8708">
        <v>0.19850000000000001</v>
      </c>
      <c r="C8708">
        <v>0.80210000000000004</v>
      </c>
      <c r="D8708">
        <v>0.16109999999999999</v>
      </c>
      <c r="E8708">
        <v>0.62229999999999996</v>
      </c>
      <c r="H8708">
        <f t="shared" si="541"/>
        <v>9.3961089978938285E-5</v>
      </c>
      <c r="I8708">
        <f t="shared" si="541"/>
        <v>4.1459791987731121E-4</v>
      </c>
      <c r="J8708">
        <f t="shared" si="541"/>
        <v>8.0375957919518828E-5</v>
      </c>
      <c r="K8708">
        <f t="shared" si="541"/>
        <v>2.928436273852594E-4</v>
      </c>
      <c r="N8708" s="3">
        <f t="shared" si="542"/>
        <v>2.6100302771927303E-8</v>
      </c>
      <c r="O8708" s="3">
        <f t="shared" si="542"/>
        <v>1.1516608885480867E-7</v>
      </c>
      <c r="P8708" s="3">
        <f t="shared" si="542"/>
        <v>2.2326654977644118E-8</v>
      </c>
      <c r="Q8708" s="3">
        <f t="shared" si="540"/>
        <v>8.1345452051460947E-8</v>
      </c>
    </row>
    <row r="8709" spans="1:17" x14ac:dyDescent="0.2">
      <c r="A8709">
        <f t="shared" si="543"/>
        <v>8705</v>
      </c>
      <c r="B8709">
        <v>0.2591</v>
      </c>
      <c r="C8709">
        <v>0.83309999999999995</v>
      </c>
      <c r="D8709">
        <v>0.18129999999999999</v>
      </c>
      <c r="E8709">
        <v>0.64459999999999995</v>
      </c>
      <c r="H8709">
        <f t="shared" si="541"/>
        <v>1.2264644037049324E-4</v>
      </c>
      <c r="I8709">
        <f t="shared" si="541"/>
        <v>4.3062152730306434E-4</v>
      </c>
      <c r="J8709">
        <f t="shared" si="541"/>
        <v>9.0454135138477745E-5</v>
      </c>
      <c r="K8709">
        <f t="shared" ref="K8709:K8764" si="544">E8709/SUM(E$5:E$8764)</f>
        <v>3.0333762206739227E-4</v>
      </c>
      <c r="N8709" s="3">
        <f t="shared" si="542"/>
        <v>3.4068455658470344E-8</v>
      </c>
      <c r="O8709" s="3">
        <f t="shared" si="542"/>
        <v>1.1961709091751788E-7</v>
      </c>
      <c r="P8709" s="3">
        <f t="shared" si="542"/>
        <v>2.512614864957715E-8</v>
      </c>
      <c r="Q8709" s="3">
        <f t="shared" si="542"/>
        <v>8.4260450574275625E-8</v>
      </c>
    </row>
    <row r="8710" spans="1:17" x14ac:dyDescent="0.2">
      <c r="A8710">
        <f t="shared" si="543"/>
        <v>8706</v>
      </c>
      <c r="B8710">
        <v>0.30259999999999998</v>
      </c>
      <c r="C8710">
        <v>0.83940000000000003</v>
      </c>
      <c r="D8710">
        <v>0.186</v>
      </c>
      <c r="E8710">
        <v>0.62980000000000003</v>
      </c>
      <c r="H8710">
        <f t="shared" ref="H8710:J8764" si="545">B8710/SUM(B$5:B$8764)</f>
        <v>1.4323740971096586E-4</v>
      </c>
      <c r="I8710">
        <f t="shared" si="545"/>
        <v>4.3387793784442717E-4</v>
      </c>
      <c r="J8710">
        <f t="shared" si="545"/>
        <v>9.2799057560710759E-5</v>
      </c>
      <c r="K8710">
        <f t="shared" si="544"/>
        <v>2.9637299779404854E-4</v>
      </c>
      <c r="N8710" s="3">
        <f t="shared" ref="N8710:Q8764" si="546">H8710/3600</f>
        <v>3.9788169364157182E-8</v>
      </c>
      <c r="O8710" s="3">
        <f t="shared" si="546"/>
        <v>1.2052164940122976E-7</v>
      </c>
      <c r="P8710" s="3">
        <f t="shared" si="546"/>
        <v>2.5777515989086323E-8</v>
      </c>
      <c r="Q8710" s="3">
        <f t="shared" si="546"/>
        <v>8.232583272056904E-8</v>
      </c>
    </row>
    <row r="8711" spans="1:17" x14ac:dyDescent="0.2">
      <c r="A8711">
        <f t="shared" ref="A8711:A8764" si="547">A8710+1</f>
        <v>8707</v>
      </c>
      <c r="B8711">
        <v>0.32890000000000003</v>
      </c>
      <c r="C8711">
        <v>0.82799999999999996</v>
      </c>
      <c r="D8711">
        <v>0.18459999999999999</v>
      </c>
      <c r="E8711">
        <v>0.59719999999999995</v>
      </c>
      <c r="H8711">
        <f t="shared" si="545"/>
        <v>1.5568666243865391E-4</v>
      </c>
      <c r="I8711">
        <f t="shared" si="545"/>
        <v>4.2798538543624691E-4</v>
      </c>
      <c r="J8711">
        <f t="shared" si="545"/>
        <v>9.2100570030683899E-5</v>
      </c>
      <c r="K8711">
        <f t="shared" si="544"/>
        <v>2.8103200108384527E-4</v>
      </c>
      <c r="N8711" s="3">
        <f t="shared" si="546"/>
        <v>4.324629512184831E-8</v>
      </c>
      <c r="O8711" s="3">
        <f t="shared" si="546"/>
        <v>1.1888482928784637E-7</v>
      </c>
      <c r="P8711" s="3">
        <f t="shared" si="546"/>
        <v>2.5583491675189973E-8</v>
      </c>
      <c r="Q8711" s="3">
        <f t="shared" si="546"/>
        <v>7.806444474551258E-8</v>
      </c>
    </row>
    <row r="8712" spans="1:17" x14ac:dyDescent="0.2">
      <c r="A8712">
        <f t="shared" si="547"/>
        <v>8708</v>
      </c>
      <c r="B8712">
        <v>0.33139999999999997</v>
      </c>
      <c r="C8712">
        <v>0.80120000000000002</v>
      </c>
      <c r="D8712">
        <v>0.18590000000000001</v>
      </c>
      <c r="E8712">
        <v>0.55989999999999995</v>
      </c>
      <c r="H8712">
        <f t="shared" si="545"/>
        <v>1.5687005148120979E-4</v>
      </c>
      <c r="I8712">
        <f t="shared" si="545"/>
        <v>4.1413271837140224E-4</v>
      </c>
      <c r="J8712">
        <f t="shared" si="545"/>
        <v>9.2749165594280275E-5</v>
      </c>
      <c r="K8712">
        <f t="shared" si="544"/>
        <v>2.6347926558413422E-4</v>
      </c>
      <c r="N8712" s="3">
        <f t="shared" si="546"/>
        <v>4.3575014300336055E-8</v>
      </c>
      <c r="O8712" s="3">
        <f t="shared" si="546"/>
        <v>1.150368662142784E-7</v>
      </c>
      <c r="P8712" s="3">
        <f t="shared" si="546"/>
        <v>2.5763657109522298E-8</v>
      </c>
      <c r="Q8712" s="3">
        <f t="shared" si="546"/>
        <v>7.3188684884481729E-8</v>
      </c>
    </row>
    <row r="8713" spans="1:17" x14ac:dyDescent="0.2">
      <c r="A8713">
        <f t="shared" si="547"/>
        <v>8709</v>
      </c>
      <c r="B8713">
        <v>0.33479999999999999</v>
      </c>
      <c r="C8713">
        <v>0.78239999999999998</v>
      </c>
      <c r="D8713">
        <v>0.1832</v>
      </c>
      <c r="E8713">
        <v>0.5161</v>
      </c>
      <c r="H8713">
        <f t="shared" si="545"/>
        <v>1.5847946057908583E-4</v>
      </c>
      <c r="I8713">
        <f t="shared" si="545"/>
        <v>4.0441517580352607E-4</v>
      </c>
      <c r="J8713">
        <f t="shared" si="545"/>
        <v>9.1402082500657053E-5</v>
      </c>
      <c r="K8713">
        <f t="shared" si="544"/>
        <v>2.4286774239680602E-4</v>
      </c>
      <c r="N8713" s="3">
        <f t="shared" si="546"/>
        <v>4.4022072383079397E-8</v>
      </c>
      <c r="O8713" s="3">
        <f t="shared" si="546"/>
        <v>1.123375488343128E-7</v>
      </c>
      <c r="P8713" s="3">
        <f t="shared" si="546"/>
        <v>2.5389467361293625E-8</v>
      </c>
      <c r="Q8713" s="3">
        <f t="shared" si="546"/>
        <v>6.7463261776890566E-8</v>
      </c>
    </row>
    <row r="8714" spans="1:17" x14ac:dyDescent="0.2">
      <c r="A8714">
        <f t="shared" si="547"/>
        <v>8710</v>
      </c>
      <c r="B8714">
        <v>0.3453</v>
      </c>
      <c r="C8714">
        <v>0.75839999999999996</v>
      </c>
      <c r="D8714">
        <v>0.1862</v>
      </c>
      <c r="E8714">
        <v>0.4723</v>
      </c>
      <c r="H8714">
        <f t="shared" si="545"/>
        <v>1.634496945578206E-4</v>
      </c>
      <c r="I8714">
        <f t="shared" si="545"/>
        <v>3.9200980231262033E-4</v>
      </c>
      <c r="J8714">
        <f t="shared" si="545"/>
        <v>9.2898841493571741E-5</v>
      </c>
      <c r="K8714">
        <f t="shared" si="544"/>
        <v>2.2225621920947779E-4</v>
      </c>
      <c r="N8714" s="3">
        <f t="shared" si="546"/>
        <v>4.5402692932727946E-8</v>
      </c>
      <c r="O8714" s="3">
        <f t="shared" si="546"/>
        <v>1.0889161175350565E-7</v>
      </c>
      <c r="P8714" s="3">
        <f t="shared" si="546"/>
        <v>2.5805233748214371E-8</v>
      </c>
      <c r="Q8714" s="3">
        <f t="shared" si="546"/>
        <v>6.173783866929939E-8</v>
      </c>
    </row>
    <row r="8715" spans="1:17" x14ac:dyDescent="0.2">
      <c r="A8715">
        <f t="shared" si="547"/>
        <v>8711</v>
      </c>
      <c r="B8715">
        <v>0.34370000000000001</v>
      </c>
      <c r="C8715">
        <v>0.73450000000000004</v>
      </c>
      <c r="D8715">
        <v>0.1772</v>
      </c>
      <c r="E8715">
        <v>0.4456</v>
      </c>
      <c r="H8715">
        <f t="shared" si="545"/>
        <v>1.6269232557058482E-4</v>
      </c>
      <c r="I8715">
        <f t="shared" si="545"/>
        <v>3.7965611787792679E-4</v>
      </c>
      <c r="J8715">
        <f t="shared" si="545"/>
        <v>8.8408564514827663E-5</v>
      </c>
      <c r="K8715">
        <f t="shared" si="544"/>
        <v>2.0969166055418865E-4</v>
      </c>
      <c r="N8715" s="3">
        <f t="shared" si="546"/>
        <v>4.5192312658495787E-8</v>
      </c>
      <c r="O8715" s="3">
        <f t="shared" si="546"/>
        <v>1.0546003274386856E-7</v>
      </c>
      <c r="P8715" s="3">
        <f t="shared" si="546"/>
        <v>2.455793458745213E-8</v>
      </c>
      <c r="Q8715" s="3">
        <f t="shared" si="546"/>
        <v>5.8247683487274624E-8</v>
      </c>
    </row>
    <row r="8716" spans="1:17" x14ac:dyDescent="0.2">
      <c r="A8716">
        <f t="shared" si="547"/>
        <v>8712</v>
      </c>
      <c r="B8716">
        <v>0.3286</v>
      </c>
      <c r="C8716">
        <v>0.69969999999999999</v>
      </c>
      <c r="D8716">
        <v>0.17330000000000001</v>
      </c>
      <c r="E8716">
        <v>0.43769999999999998</v>
      </c>
      <c r="H8716">
        <f t="shared" si="545"/>
        <v>1.5554465575354719E-4</v>
      </c>
      <c r="I8716">
        <f t="shared" si="545"/>
        <v>3.616683263161135E-4</v>
      </c>
      <c r="J8716">
        <f t="shared" si="545"/>
        <v>8.6462777824038576E-5</v>
      </c>
      <c r="K8716">
        <f t="shared" si="544"/>
        <v>2.0597405705693081E-4</v>
      </c>
      <c r="N8716" s="3">
        <f t="shared" si="546"/>
        <v>4.3206848820429775E-8</v>
      </c>
      <c r="O8716" s="3">
        <f t="shared" si="546"/>
        <v>1.004634239766982E-7</v>
      </c>
      <c r="P8716" s="3">
        <f t="shared" si="546"/>
        <v>2.401743828445516E-8</v>
      </c>
      <c r="Q8716" s="3">
        <f t="shared" si="546"/>
        <v>5.7215015849147447E-8</v>
      </c>
    </row>
    <row r="8717" spans="1:17" x14ac:dyDescent="0.2">
      <c r="A8717">
        <f t="shared" si="547"/>
        <v>8713</v>
      </c>
      <c r="B8717">
        <v>0.31530000000000002</v>
      </c>
      <c r="C8717">
        <v>0.66910000000000003</v>
      </c>
      <c r="D8717">
        <v>0.16619999999999999</v>
      </c>
      <c r="E8717">
        <v>0.40510000000000002</v>
      </c>
      <c r="H8717">
        <f t="shared" si="545"/>
        <v>1.4924902604714982E-4</v>
      </c>
      <c r="I8717">
        <f t="shared" si="545"/>
        <v>3.4585147511520872E-4</v>
      </c>
      <c r="J8717">
        <f t="shared" si="545"/>
        <v>8.2920448207473793E-5</v>
      </c>
      <c r="K8717">
        <f t="shared" si="544"/>
        <v>1.9063306034672762E-4</v>
      </c>
      <c r="N8717" s="3">
        <f t="shared" si="546"/>
        <v>4.1458062790874954E-8</v>
      </c>
      <c r="O8717" s="3">
        <f t="shared" si="546"/>
        <v>9.6069854198669089E-8</v>
      </c>
      <c r="P8717" s="3">
        <f t="shared" si="546"/>
        <v>2.3033457835409387E-8</v>
      </c>
      <c r="Q8717" s="3">
        <f t="shared" si="546"/>
        <v>5.2953627874091007E-8</v>
      </c>
    </row>
    <row r="8718" spans="1:17" x14ac:dyDescent="0.2">
      <c r="A8718">
        <f t="shared" si="547"/>
        <v>8714</v>
      </c>
      <c r="B8718">
        <v>0.31490000000000001</v>
      </c>
      <c r="C8718">
        <v>0.60650000000000004</v>
      </c>
      <c r="D8718">
        <v>0.16020000000000001</v>
      </c>
      <c r="E8718">
        <v>0.36680000000000001</v>
      </c>
      <c r="H8718">
        <f t="shared" si="545"/>
        <v>1.4905968380034089E-4</v>
      </c>
      <c r="I8718">
        <f t="shared" si="545"/>
        <v>3.134941259264297E-4</v>
      </c>
      <c r="J8718">
        <f t="shared" si="545"/>
        <v>7.992693022164443E-5</v>
      </c>
      <c r="K8718">
        <f t="shared" si="544"/>
        <v>1.7260974212584472E-4</v>
      </c>
      <c r="N8718" s="3">
        <f t="shared" si="546"/>
        <v>4.1405467722316914E-8</v>
      </c>
      <c r="O8718" s="3">
        <f t="shared" si="546"/>
        <v>8.7081701646230472E-8</v>
      </c>
      <c r="P8718" s="3">
        <f t="shared" si="546"/>
        <v>2.2201925061567899E-8</v>
      </c>
      <c r="Q8718" s="3">
        <f t="shared" si="546"/>
        <v>4.7947150590512421E-8</v>
      </c>
    </row>
    <row r="8719" spans="1:17" x14ac:dyDescent="0.2">
      <c r="A8719">
        <f t="shared" si="547"/>
        <v>8715</v>
      </c>
      <c r="B8719">
        <v>0.32469999999999999</v>
      </c>
      <c r="C8719">
        <v>0.53469999999999995</v>
      </c>
      <c r="D8719">
        <v>0.15670000000000001</v>
      </c>
      <c r="E8719">
        <v>0.36259999999999998</v>
      </c>
      <c r="H8719">
        <f t="shared" si="545"/>
        <v>1.5369856884715999E-4</v>
      </c>
      <c r="I8719">
        <f t="shared" si="545"/>
        <v>2.7638138356613672E-4</v>
      </c>
      <c r="J8719">
        <f t="shared" si="545"/>
        <v>7.8180711396577294E-5</v>
      </c>
      <c r="K8719">
        <f t="shared" si="544"/>
        <v>1.7063329469692279E-4</v>
      </c>
      <c r="N8719" s="3">
        <f t="shared" si="546"/>
        <v>4.2694046901988888E-8</v>
      </c>
      <c r="O8719" s="3">
        <f t="shared" si="546"/>
        <v>7.6772606546149092E-8</v>
      </c>
      <c r="P8719" s="3">
        <f t="shared" si="546"/>
        <v>2.1716864276827025E-8</v>
      </c>
      <c r="Q8719" s="3">
        <f t="shared" si="546"/>
        <v>4.7398137415811888E-8</v>
      </c>
    </row>
    <row r="8720" spans="1:17" x14ac:dyDescent="0.2">
      <c r="A8720">
        <f t="shared" si="547"/>
        <v>8716</v>
      </c>
      <c r="B8720">
        <v>0.33300000000000002</v>
      </c>
      <c r="C8720">
        <v>0.51219999999999999</v>
      </c>
      <c r="D8720">
        <v>0.14990000000000001</v>
      </c>
      <c r="E8720">
        <v>0.38400000000000001</v>
      </c>
      <c r="H8720">
        <f t="shared" si="545"/>
        <v>1.5762742046844557E-4</v>
      </c>
      <c r="I8720">
        <f t="shared" si="545"/>
        <v>2.6475134591841265E-4</v>
      </c>
      <c r="J8720">
        <f t="shared" si="545"/>
        <v>7.478805767930399E-5</v>
      </c>
      <c r="K8720">
        <f t="shared" si="544"/>
        <v>1.8070376493000101E-4</v>
      </c>
      <c r="N8720" s="3">
        <f t="shared" si="546"/>
        <v>4.3785394574568214E-8</v>
      </c>
      <c r="O8720" s="3">
        <f t="shared" si="546"/>
        <v>7.3542040532892406E-8</v>
      </c>
      <c r="P8720" s="3">
        <f t="shared" si="546"/>
        <v>2.0774460466473332E-8</v>
      </c>
      <c r="Q8720" s="3">
        <f t="shared" si="546"/>
        <v>5.0195490258333612E-8</v>
      </c>
    </row>
    <row r="8721" spans="1:17" x14ac:dyDescent="0.2">
      <c r="A8721">
        <f t="shared" si="547"/>
        <v>8717</v>
      </c>
      <c r="B8721">
        <v>0.33489999999999998</v>
      </c>
      <c r="C8721">
        <v>0.4929</v>
      </c>
      <c r="D8721">
        <v>0.14599999999999999</v>
      </c>
      <c r="E8721">
        <v>0.37390000000000001</v>
      </c>
      <c r="H8721">
        <f t="shared" si="545"/>
        <v>1.5852679614078804E-4</v>
      </c>
      <c r="I8721">
        <f t="shared" si="545"/>
        <v>2.5477535806947598E-4</v>
      </c>
      <c r="J8721">
        <f t="shared" si="545"/>
        <v>7.284227098851489E-5</v>
      </c>
      <c r="K8721">
        <f t="shared" si="544"/>
        <v>1.7595087944616503E-4</v>
      </c>
      <c r="N8721" s="3">
        <f t="shared" si="546"/>
        <v>4.4035221150218902E-8</v>
      </c>
      <c r="O8721" s="3">
        <f t="shared" si="546"/>
        <v>7.0770932797076662E-8</v>
      </c>
      <c r="P8721" s="3">
        <f t="shared" si="546"/>
        <v>2.0233964163476359E-8</v>
      </c>
      <c r="Q8721" s="3">
        <f t="shared" si="546"/>
        <v>4.8875244290601398E-8</v>
      </c>
    </row>
    <row r="8722" spans="1:17" x14ac:dyDescent="0.2">
      <c r="A8722">
        <f t="shared" si="547"/>
        <v>8718</v>
      </c>
      <c r="B8722">
        <v>0.33789999999999998</v>
      </c>
      <c r="C8722">
        <v>0.45119999999999999</v>
      </c>
      <c r="D8722">
        <v>0.14149999999999999</v>
      </c>
      <c r="E8722">
        <v>0.35659999999999997</v>
      </c>
      <c r="H8722">
        <f t="shared" si="545"/>
        <v>1.5994686299185512E-4</v>
      </c>
      <c r="I8722">
        <f t="shared" si="545"/>
        <v>2.332210216290273E-4</v>
      </c>
      <c r="J8722">
        <f t="shared" si="545"/>
        <v>7.0597132499142858E-5</v>
      </c>
      <c r="K8722">
        <f t="shared" si="544"/>
        <v>1.6780979836989154E-4</v>
      </c>
      <c r="N8722" s="3">
        <f t="shared" si="546"/>
        <v>4.4429684164404198E-8</v>
      </c>
      <c r="O8722" s="3">
        <f t="shared" si="546"/>
        <v>6.4783617119174247E-8</v>
      </c>
      <c r="P8722" s="3">
        <f t="shared" si="546"/>
        <v>1.9610314583095237E-8</v>
      </c>
      <c r="Q8722" s="3">
        <f t="shared" si="546"/>
        <v>4.6613832880525426E-8</v>
      </c>
    </row>
    <row r="8723" spans="1:17" x14ac:dyDescent="0.2">
      <c r="A8723">
        <f t="shared" si="547"/>
        <v>8719</v>
      </c>
      <c r="B8723">
        <v>0.3453</v>
      </c>
      <c r="C8723">
        <v>0.3921</v>
      </c>
      <c r="D8723">
        <v>0.15160000000000001</v>
      </c>
      <c r="E8723">
        <v>0.34050000000000002</v>
      </c>
      <c r="H8723">
        <f t="shared" si="545"/>
        <v>1.634496945578206E-4</v>
      </c>
      <c r="I8723">
        <f t="shared" si="545"/>
        <v>2.02672789407672E-4</v>
      </c>
      <c r="J8723">
        <f t="shared" si="545"/>
        <v>7.5636221108622316E-5</v>
      </c>
      <c r="K8723">
        <f t="shared" si="544"/>
        <v>1.6023341655902433E-4</v>
      </c>
      <c r="N8723" s="3">
        <f t="shared" si="546"/>
        <v>4.5402692932727946E-8</v>
      </c>
      <c r="O8723" s="3">
        <f t="shared" si="546"/>
        <v>5.6297997057686671E-8</v>
      </c>
      <c r="P8723" s="3">
        <f t="shared" si="546"/>
        <v>2.1010061419061756E-8</v>
      </c>
      <c r="Q8723" s="3">
        <f t="shared" si="546"/>
        <v>4.4509282377506758E-8</v>
      </c>
    </row>
    <row r="8724" spans="1:17" x14ac:dyDescent="0.2">
      <c r="A8724">
        <f t="shared" si="547"/>
        <v>8720</v>
      </c>
      <c r="B8724">
        <v>0.35389999999999999</v>
      </c>
      <c r="C8724">
        <v>0.34960000000000002</v>
      </c>
      <c r="D8724">
        <v>0.1663</v>
      </c>
      <c r="E8724">
        <v>0.3125</v>
      </c>
      <c r="H8724">
        <f t="shared" si="545"/>
        <v>1.6752055286421287E-4</v>
      </c>
      <c r="I8724">
        <f t="shared" si="545"/>
        <v>1.807049405175265E-4</v>
      </c>
      <c r="J8724">
        <f t="shared" si="545"/>
        <v>8.2970340173904304E-5</v>
      </c>
      <c r="K8724">
        <f t="shared" si="544"/>
        <v>1.4705710036621176E-4</v>
      </c>
      <c r="N8724" s="3">
        <f t="shared" si="546"/>
        <v>4.6533486906725801E-8</v>
      </c>
      <c r="O8724" s="3">
        <f t="shared" si="546"/>
        <v>5.0195816810424027E-8</v>
      </c>
      <c r="P8724" s="3">
        <f t="shared" si="546"/>
        <v>2.3047316714973416E-8</v>
      </c>
      <c r="Q8724" s="3">
        <f t="shared" si="546"/>
        <v>4.0849194546169934E-8</v>
      </c>
    </row>
    <row r="8725" spans="1:17" x14ac:dyDescent="0.2">
      <c r="A8725">
        <f t="shared" si="547"/>
        <v>8721</v>
      </c>
      <c r="B8725">
        <v>0.34429999999999999</v>
      </c>
      <c r="C8725">
        <v>0.312</v>
      </c>
      <c r="D8725">
        <v>0.17380000000000001</v>
      </c>
      <c r="E8725">
        <v>0.2596</v>
      </c>
      <c r="H8725">
        <f t="shared" si="545"/>
        <v>1.6297633894079823E-4</v>
      </c>
      <c r="I8725">
        <f t="shared" si="545"/>
        <v>1.6126985538177419E-4</v>
      </c>
      <c r="J8725">
        <f t="shared" si="545"/>
        <v>8.6712237656191024E-5</v>
      </c>
      <c r="K8725">
        <f t="shared" si="544"/>
        <v>1.2216327441621943E-4</v>
      </c>
      <c r="N8725" s="3">
        <f t="shared" si="546"/>
        <v>4.5271205261332843E-8</v>
      </c>
      <c r="O8725" s="3">
        <f t="shared" si="546"/>
        <v>4.4797182050492831E-8</v>
      </c>
      <c r="P8725" s="3">
        <f t="shared" si="546"/>
        <v>2.4086732682275285E-8</v>
      </c>
      <c r="Q8725" s="3">
        <f t="shared" si="546"/>
        <v>3.3934242893394286E-8</v>
      </c>
    </row>
    <row r="8726" spans="1:17" x14ac:dyDescent="0.2">
      <c r="A8726">
        <f t="shared" si="547"/>
        <v>8722</v>
      </c>
      <c r="B8726">
        <v>0.30109999999999998</v>
      </c>
      <c r="C8726">
        <v>0.28660000000000002</v>
      </c>
      <c r="D8726">
        <v>0.1852</v>
      </c>
      <c r="E8726">
        <v>0.17080000000000001</v>
      </c>
      <c r="H8726">
        <f t="shared" si="545"/>
        <v>1.4252737628543232E-4</v>
      </c>
      <c r="I8726">
        <f t="shared" si="545"/>
        <v>1.4814083510389901E-4</v>
      </c>
      <c r="J8726">
        <f t="shared" si="545"/>
        <v>9.2399921829266845E-5</v>
      </c>
      <c r="K8726">
        <f t="shared" si="544"/>
        <v>8.0375528776156693E-5</v>
      </c>
      <c r="N8726" s="3">
        <f t="shared" si="546"/>
        <v>3.9590937857064534E-8</v>
      </c>
      <c r="O8726" s="3">
        <f t="shared" si="546"/>
        <v>4.1150231973305283E-8</v>
      </c>
      <c r="P8726" s="3">
        <f t="shared" si="546"/>
        <v>2.5666644952574122E-8</v>
      </c>
      <c r="Q8726" s="3">
        <f t="shared" si="546"/>
        <v>2.2326535771154637E-8</v>
      </c>
    </row>
    <row r="8727" spans="1:17" x14ac:dyDescent="0.2">
      <c r="A8727">
        <f t="shared" si="547"/>
        <v>8723</v>
      </c>
      <c r="B8727">
        <v>0.27139999999999997</v>
      </c>
      <c r="C8727">
        <v>0.25219999999999998</v>
      </c>
      <c r="D8727">
        <v>0.2056</v>
      </c>
      <c r="E8727">
        <v>9.7100000000000006E-2</v>
      </c>
      <c r="H8727">
        <f t="shared" si="545"/>
        <v>1.2846871445986824E-4</v>
      </c>
      <c r="I8727">
        <f t="shared" si="545"/>
        <v>1.3035979976693413E-4</v>
      </c>
      <c r="J8727">
        <f t="shared" si="545"/>
        <v>1.0257788298108673E-4</v>
      </c>
      <c r="K8727">
        <f t="shared" si="544"/>
        <v>4.5693582225789314E-5</v>
      </c>
      <c r="N8727" s="3">
        <f t="shared" si="546"/>
        <v>3.5685754016630063E-8</v>
      </c>
      <c r="O8727" s="3">
        <f t="shared" si="546"/>
        <v>3.6211055490815035E-8</v>
      </c>
      <c r="P8727" s="3">
        <f t="shared" si="546"/>
        <v>2.8493856383635202E-8</v>
      </c>
      <c r="Q8727" s="3">
        <f t="shared" si="546"/>
        <v>1.269266172938592E-8</v>
      </c>
    </row>
    <row r="8728" spans="1:17" x14ac:dyDescent="0.2">
      <c r="A8728">
        <f t="shared" si="547"/>
        <v>8724</v>
      </c>
      <c r="B8728">
        <v>0.2666</v>
      </c>
      <c r="C8728">
        <v>0.21540000000000001</v>
      </c>
      <c r="D8728">
        <v>0.21490000000000001</v>
      </c>
      <c r="E8728">
        <v>6.5299999999999997E-2</v>
      </c>
      <c r="H8728">
        <f t="shared" si="545"/>
        <v>1.2619660749816093E-4</v>
      </c>
      <c r="I8728">
        <f t="shared" si="545"/>
        <v>1.1133822708087873E-4</v>
      </c>
      <c r="J8728">
        <f t="shared" si="545"/>
        <v>1.0721783585912227E-4</v>
      </c>
      <c r="K8728">
        <f t="shared" si="544"/>
        <v>3.0729051692523604E-5</v>
      </c>
      <c r="N8728" s="3">
        <f t="shared" si="546"/>
        <v>3.5054613193933591E-8</v>
      </c>
      <c r="O8728" s="3">
        <f t="shared" si="546"/>
        <v>3.0927285300244094E-8</v>
      </c>
      <c r="P8728" s="3">
        <f t="shared" si="546"/>
        <v>2.978273218308952E-8</v>
      </c>
      <c r="Q8728" s="3">
        <f t="shared" si="546"/>
        <v>8.5358476923676679E-9</v>
      </c>
    </row>
    <row r="8729" spans="1:17" x14ac:dyDescent="0.2">
      <c r="A8729">
        <f t="shared" si="547"/>
        <v>8725</v>
      </c>
      <c r="B8729">
        <v>0.28179999999999999</v>
      </c>
      <c r="C8729">
        <v>0.1673</v>
      </c>
      <c r="D8729">
        <v>0.2349</v>
      </c>
      <c r="E8729">
        <v>7.3599999999999999E-2</v>
      </c>
      <c r="H8729">
        <f t="shared" si="545"/>
        <v>1.333916128769008E-4</v>
      </c>
      <c r="I8729">
        <f t="shared" si="545"/>
        <v>8.6475791042855203E-5</v>
      </c>
      <c r="J8729">
        <f t="shared" si="545"/>
        <v>1.1719622914522019E-4</v>
      </c>
      <c r="K8729">
        <f t="shared" si="544"/>
        <v>3.4634888278250191E-5</v>
      </c>
      <c r="N8729" s="3">
        <f t="shared" si="546"/>
        <v>3.7053225799139114E-8</v>
      </c>
      <c r="O8729" s="3">
        <f t="shared" si="546"/>
        <v>2.4021053067459779E-8</v>
      </c>
      <c r="P8729" s="3">
        <f t="shared" si="546"/>
        <v>3.2554508095894497E-8</v>
      </c>
      <c r="Q8729" s="3">
        <f t="shared" si="546"/>
        <v>9.6208022995139425E-9</v>
      </c>
    </row>
    <row r="8730" spans="1:17" x14ac:dyDescent="0.2">
      <c r="A8730">
        <f t="shared" si="547"/>
        <v>8726</v>
      </c>
      <c r="B8730">
        <v>0.3155</v>
      </c>
      <c r="C8730">
        <v>0.14280000000000001</v>
      </c>
      <c r="D8730">
        <v>0.26450000000000001</v>
      </c>
      <c r="E8730">
        <v>8.0199999999999994E-2</v>
      </c>
      <c r="H8730">
        <f t="shared" si="545"/>
        <v>1.493436971705543E-4</v>
      </c>
      <c r="I8730">
        <f t="shared" si="545"/>
        <v>7.3811972270888964E-5</v>
      </c>
      <c r="J8730">
        <f t="shared" si="545"/>
        <v>1.3196425120864515E-4</v>
      </c>
      <c r="K8730">
        <f t="shared" si="544"/>
        <v>3.7740734237984582E-5</v>
      </c>
      <c r="N8730" s="3">
        <f t="shared" si="546"/>
        <v>4.148436032515397E-8</v>
      </c>
      <c r="O8730" s="3">
        <f t="shared" si="546"/>
        <v>2.0503325630802488E-8</v>
      </c>
      <c r="P8730" s="3">
        <f t="shared" si="546"/>
        <v>3.6656736446845876E-8</v>
      </c>
      <c r="Q8730" s="3">
        <f t="shared" si="546"/>
        <v>1.048353728832905E-8</v>
      </c>
    </row>
    <row r="8731" spans="1:17" x14ac:dyDescent="0.2">
      <c r="A8731">
        <f t="shared" si="547"/>
        <v>8727</v>
      </c>
      <c r="B8731">
        <v>0.36990000000000001</v>
      </c>
      <c r="C8731">
        <v>0.13930000000000001</v>
      </c>
      <c r="D8731">
        <v>0.32700000000000001</v>
      </c>
      <c r="E8731">
        <v>8.6199999999999999E-2</v>
      </c>
      <c r="H8731">
        <f t="shared" si="545"/>
        <v>1.7509424273657063E-4</v>
      </c>
      <c r="I8731">
        <f t="shared" si="545"/>
        <v>7.2002855303465212E-5</v>
      </c>
      <c r="J8731">
        <f t="shared" si="545"/>
        <v>1.6314673022770117E-4</v>
      </c>
      <c r="K8731">
        <f t="shared" si="544"/>
        <v>4.0564230565015851E-5</v>
      </c>
      <c r="N8731" s="3">
        <f t="shared" si="546"/>
        <v>4.8637289649047397E-8</v>
      </c>
      <c r="O8731" s="3">
        <f t="shared" si="546"/>
        <v>2.0000793139851448E-8</v>
      </c>
      <c r="P8731" s="3">
        <f t="shared" si="546"/>
        <v>4.5318536174361436E-8</v>
      </c>
      <c r="Q8731" s="3">
        <f t="shared" si="546"/>
        <v>1.1267841823615515E-8</v>
      </c>
    </row>
    <row r="8732" spans="1:17" x14ac:dyDescent="0.2">
      <c r="A8732">
        <f t="shared" si="547"/>
        <v>8728</v>
      </c>
      <c r="B8732">
        <v>0.43380000000000002</v>
      </c>
      <c r="C8732">
        <v>0.14510000000000001</v>
      </c>
      <c r="D8732">
        <v>0.39250000000000002</v>
      </c>
      <c r="E8732">
        <v>9.0899999999999995E-2</v>
      </c>
      <c r="H8732">
        <f t="shared" si="545"/>
        <v>2.0534166666429939E-4</v>
      </c>
      <c r="I8732">
        <f t="shared" si="545"/>
        <v>7.5000820563767427E-5</v>
      </c>
      <c r="J8732">
        <f t="shared" si="545"/>
        <v>1.958259682396719E-4</v>
      </c>
      <c r="K8732">
        <f t="shared" si="544"/>
        <v>4.2775969354523668E-5</v>
      </c>
      <c r="N8732" s="3">
        <f t="shared" si="546"/>
        <v>5.7039351851194276E-8</v>
      </c>
      <c r="O8732" s="3">
        <f t="shared" si="546"/>
        <v>2.0833561267713173E-8</v>
      </c>
      <c r="P8732" s="3">
        <f t="shared" si="546"/>
        <v>5.4396102288797748E-8</v>
      </c>
      <c r="Q8732" s="3">
        <f t="shared" si="546"/>
        <v>1.1882213709589907E-8</v>
      </c>
    </row>
    <row r="8733" spans="1:17" x14ac:dyDescent="0.2">
      <c r="A8733">
        <f t="shared" si="547"/>
        <v>8729</v>
      </c>
      <c r="B8733">
        <v>0.4415</v>
      </c>
      <c r="C8733">
        <v>0.14699999999999999</v>
      </c>
      <c r="D8733">
        <v>0.44940000000000002</v>
      </c>
      <c r="E8733">
        <v>9.7100000000000006E-2</v>
      </c>
      <c r="H8733">
        <f t="shared" si="545"/>
        <v>2.0898650491537154E-4</v>
      </c>
      <c r="I8733">
        <f t="shared" si="545"/>
        <v>7.5982912631797451E-5</v>
      </c>
      <c r="J8733">
        <f t="shared" si="545"/>
        <v>2.2421449713862053E-4</v>
      </c>
      <c r="K8733">
        <f t="shared" si="544"/>
        <v>4.5693582225789314E-5</v>
      </c>
      <c r="N8733" s="3">
        <f t="shared" si="546"/>
        <v>5.8051806920936539E-8</v>
      </c>
      <c r="O8733" s="3">
        <f t="shared" si="546"/>
        <v>2.1106364619943736E-8</v>
      </c>
      <c r="P8733" s="3">
        <f t="shared" si="546"/>
        <v>6.2281804760727932E-8</v>
      </c>
      <c r="Q8733" s="3">
        <f t="shared" si="546"/>
        <v>1.269266172938592E-8</v>
      </c>
    </row>
    <row r="8734" spans="1:17" x14ac:dyDescent="0.2">
      <c r="A8734">
        <f t="shared" si="547"/>
        <v>8730</v>
      </c>
      <c r="B8734">
        <v>0.41589999999999999</v>
      </c>
      <c r="C8734">
        <v>0.14810000000000001</v>
      </c>
      <c r="D8734">
        <v>0.4486</v>
      </c>
      <c r="E8734">
        <v>0.13650000000000001</v>
      </c>
      <c r="H8734">
        <f t="shared" si="545"/>
        <v>1.9686860111959914E-4</v>
      </c>
      <c r="I8734">
        <f t="shared" si="545"/>
        <v>7.6551492250130651E-5</v>
      </c>
      <c r="J8734">
        <f t="shared" si="545"/>
        <v>2.238153614071766E-4</v>
      </c>
      <c r="K8734">
        <f t="shared" si="544"/>
        <v>6.4234541439961302E-5</v>
      </c>
      <c r="N8734" s="3">
        <f t="shared" si="546"/>
        <v>5.4685722533221985E-8</v>
      </c>
      <c r="O8734" s="3">
        <f t="shared" si="546"/>
        <v>2.126430340281407E-8</v>
      </c>
      <c r="P8734" s="3">
        <f t="shared" si="546"/>
        <v>6.2170933724215727E-8</v>
      </c>
      <c r="Q8734" s="3">
        <f t="shared" si="546"/>
        <v>1.784292817776703E-8</v>
      </c>
    </row>
    <row r="8735" spans="1:17" x14ac:dyDescent="0.2">
      <c r="A8735">
        <f t="shared" si="547"/>
        <v>8731</v>
      </c>
      <c r="B8735">
        <v>0.39269999999999999</v>
      </c>
      <c r="C8735">
        <v>0.1623</v>
      </c>
      <c r="D8735">
        <v>0.47249999999999998</v>
      </c>
      <c r="E8735">
        <v>0.19450000000000001</v>
      </c>
      <c r="H8735">
        <f t="shared" si="545"/>
        <v>1.8588675080468041E-4</v>
      </c>
      <c r="I8735">
        <f t="shared" si="545"/>
        <v>8.3891338232249853E-5</v>
      </c>
      <c r="J8735">
        <f t="shared" si="545"/>
        <v>2.3573954138406361E-4</v>
      </c>
      <c r="K8735">
        <f t="shared" si="544"/>
        <v>9.1528339267930191E-5</v>
      </c>
      <c r="N8735" s="3">
        <f t="shared" si="546"/>
        <v>5.1635208556855671E-8</v>
      </c>
      <c r="O8735" s="3">
        <f t="shared" si="546"/>
        <v>2.3303149508958293E-8</v>
      </c>
      <c r="P8735" s="3">
        <f t="shared" si="546"/>
        <v>6.5483205940017664E-8</v>
      </c>
      <c r="Q8735" s="3">
        <f t="shared" si="546"/>
        <v>2.5424538685536166E-8</v>
      </c>
    </row>
    <row r="8736" spans="1:17" x14ac:dyDescent="0.2">
      <c r="A8736">
        <f t="shared" si="547"/>
        <v>8732</v>
      </c>
      <c r="B8736">
        <v>0.36980000000000002</v>
      </c>
      <c r="C8736">
        <v>0.18629999999999999</v>
      </c>
      <c r="D8736">
        <v>0.49249999999999999</v>
      </c>
      <c r="E8736">
        <v>0.25979999999999998</v>
      </c>
      <c r="H8736">
        <f t="shared" si="545"/>
        <v>1.7504690717486839E-4</v>
      </c>
      <c r="I8736">
        <f t="shared" si="545"/>
        <v>9.629671172315555E-5</v>
      </c>
      <c r="J8736">
        <f t="shared" si="545"/>
        <v>2.4571793467016153E-4</v>
      </c>
      <c r="K8736">
        <f t="shared" si="544"/>
        <v>1.2225739096045378E-4</v>
      </c>
      <c r="N8736" s="3">
        <f t="shared" si="546"/>
        <v>4.8624140881907885E-8</v>
      </c>
      <c r="O8736" s="3">
        <f t="shared" si="546"/>
        <v>2.6749086589765431E-8</v>
      </c>
      <c r="P8736" s="3">
        <f t="shared" si="546"/>
        <v>6.8254981852822651E-8</v>
      </c>
      <c r="Q8736" s="3">
        <f t="shared" si="546"/>
        <v>3.3960386377903827E-8</v>
      </c>
    </row>
    <row r="8737" spans="1:17" x14ac:dyDescent="0.2">
      <c r="A8737">
        <f t="shared" si="547"/>
        <v>8733</v>
      </c>
      <c r="B8737">
        <v>0.33750000000000002</v>
      </c>
      <c r="C8737">
        <v>0.21299999999999999</v>
      </c>
      <c r="D8737">
        <v>0.4884</v>
      </c>
      <c r="E8737">
        <v>0.29759999999999998</v>
      </c>
      <c r="H8737">
        <f t="shared" si="545"/>
        <v>1.5975752074504621E-4</v>
      </c>
      <c r="I8737">
        <f t="shared" si="545"/>
        <v>1.1009768973178815E-4</v>
      </c>
      <c r="J8737">
        <f t="shared" si="545"/>
        <v>2.4367236404651148E-4</v>
      </c>
      <c r="K8737">
        <f t="shared" si="544"/>
        <v>1.4004541782075075E-4</v>
      </c>
      <c r="N8737" s="3">
        <f t="shared" si="546"/>
        <v>4.4377089095846171E-8</v>
      </c>
      <c r="O8737" s="3">
        <f t="shared" si="546"/>
        <v>3.0582691592163375E-8</v>
      </c>
      <c r="P8737" s="3">
        <f t="shared" si="546"/>
        <v>6.7686767790697637E-8</v>
      </c>
      <c r="Q8737" s="3">
        <f t="shared" si="546"/>
        <v>3.8901504950208542E-8</v>
      </c>
    </row>
    <row r="8738" spans="1:17" x14ac:dyDescent="0.2">
      <c r="A8738">
        <f t="shared" si="547"/>
        <v>8734</v>
      </c>
      <c r="B8738">
        <v>0.2994</v>
      </c>
      <c r="C8738">
        <v>0.2369</v>
      </c>
      <c r="D8738">
        <v>0.49919999999999998</v>
      </c>
      <c r="E8738">
        <v>0.3034</v>
      </c>
      <c r="H8738">
        <f t="shared" si="545"/>
        <v>1.4172267173649431E-4</v>
      </c>
      <c r="I8738">
        <f t="shared" si="545"/>
        <v>1.2245137416648177E-4</v>
      </c>
      <c r="J8738">
        <f t="shared" si="545"/>
        <v>2.4906069642100436E-4</v>
      </c>
      <c r="K8738">
        <f t="shared" si="544"/>
        <v>1.4277479760354766E-4</v>
      </c>
      <c r="N8738" s="3">
        <f t="shared" si="546"/>
        <v>3.9367408815692863E-8</v>
      </c>
      <c r="O8738" s="3">
        <f t="shared" si="546"/>
        <v>3.4014270601800494E-8</v>
      </c>
      <c r="P8738" s="3">
        <f t="shared" si="546"/>
        <v>6.9183526783612329E-8</v>
      </c>
      <c r="Q8738" s="3">
        <f t="shared" si="546"/>
        <v>3.9659666000985462E-8</v>
      </c>
    </row>
    <row r="8739" spans="1:17" x14ac:dyDescent="0.2">
      <c r="A8739">
        <f t="shared" si="547"/>
        <v>8735</v>
      </c>
      <c r="B8739">
        <v>0.26290000000000002</v>
      </c>
      <c r="C8739">
        <v>0.22889999999999999</v>
      </c>
      <c r="D8739">
        <v>0.49790000000000001</v>
      </c>
      <c r="E8739">
        <v>0.32879999999999998</v>
      </c>
      <c r="H8739">
        <f t="shared" si="545"/>
        <v>1.244451917151782E-4</v>
      </c>
      <c r="I8739">
        <f t="shared" si="545"/>
        <v>1.1831624966951318E-4</v>
      </c>
      <c r="J8739">
        <f t="shared" si="545"/>
        <v>2.4841210085740798E-4</v>
      </c>
      <c r="K8739">
        <f t="shared" si="544"/>
        <v>1.5472759872131334E-4</v>
      </c>
      <c r="N8739" s="3">
        <f t="shared" si="546"/>
        <v>3.456810880977172E-8</v>
      </c>
      <c r="O8739" s="3">
        <f t="shared" si="546"/>
        <v>3.2865624908198107E-8</v>
      </c>
      <c r="P8739" s="3">
        <f t="shared" si="546"/>
        <v>6.900336134927999E-8</v>
      </c>
      <c r="Q8739" s="3">
        <f t="shared" si="546"/>
        <v>4.2979888533698151E-8</v>
      </c>
    </row>
    <row r="8740" spans="1:17" x14ac:dyDescent="0.2">
      <c r="A8740">
        <f t="shared" si="547"/>
        <v>8736</v>
      </c>
      <c r="B8740">
        <v>0.23599999999999999</v>
      </c>
      <c r="C8740">
        <v>0.2258</v>
      </c>
      <c r="D8740">
        <v>0.48780000000000001</v>
      </c>
      <c r="E8740">
        <v>0.38290000000000002</v>
      </c>
      <c r="H8740">
        <f t="shared" si="545"/>
        <v>1.1171192561727674E-4</v>
      </c>
      <c r="I8740">
        <f t="shared" si="545"/>
        <v>1.1671388892693787E-4</v>
      </c>
      <c r="J8740">
        <f t="shared" si="545"/>
        <v>2.4337301224792854E-4</v>
      </c>
      <c r="K8740">
        <f t="shared" si="544"/>
        <v>1.8018612393671193E-4</v>
      </c>
      <c r="N8740" s="3">
        <f t="shared" si="546"/>
        <v>3.1031090449243542E-8</v>
      </c>
      <c r="O8740" s="3">
        <f t="shared" si="546"/>
        <v>3.2420524701927187E-8</v>
      </c>
      <c r="P8740" s="3">
        <f t="shared" si="546"/>
        <v>6.7603614513313484E-8</v>
      </c>
      <c r="Q8740" s="3">
        <f t="shared" si="546"/>
        <v>5.005170109353109E-8</v>
      </c>
    </row>
    <row r="8741" spans="1:17" x14ac:dyDescent="0.2">
      <c r="A8741">
        <f t="shared" si="547"/>
        <v>8737</v>
      </c>
      <c r="B8741">
        <v>0.2077</v>
      </c>
      <c r="C8741">
        <v>0.22800000000000001</v>
      </c>
      <c r="D8741">
        <v>0.51300000000000001</v>
      </c>
      <c r="E8741">
        <v>0.42309999999999998</v>
      </c>
      <c r="H8741">
        <f t="shared" si="545"/>
        <v>9.8315961655543984E-5</v>
      </c>
      <c r="I8741">
        <f t="shared" si="545"/>
        <v>1.1785104816360423E-4</v>
      </c>
      <c r="J8741">
        <f t="shared" si="545"/>
        <v>2.5594578778841191E-4</v>
      </c>
      <c r="K8741">
        <f t="shared" si="544"/>
        <v>1.9910354932782138E-4</v>
      </c>
      <c r="N8741" s="3">
        <f t="shared" si="546"/>
        <v>2.7309989348762217E-8</v>
      </c>
      <c r="O8741" s="3">
        <f t="shared" si="546"/>
        <v>3.2736402267667843E-8</v>
      </c>
      <c r="P8741" s="3">
        <f t="shared" si="546"/>
        <v>7.1096052163447759E-8</v>
      </c>
      <c r="Q8741" s="3">
        <f t="shared" si="546"/>
        <v>5.5306541479950384E-8</v>
      </c>
    </row>
    <row r="8742" spans="1:17" x14ac:dyDescent="0.2">
      <c r="A8742">
        <f t="shared" si="547"/>
        <v>8738</v>
      </c>
      <c r="B8742">
        <v>0.19589999999999999</v>
      </c>
      <c r="C8742">
        <v>0.22689999999999999</v>
      </c>
      <c r="D8742">
        <v>0.53320000000000001</v>
      </c>
      <c r="E8742">
        <v>0.46129999999999999</v>
      </c>
      <c r="H8742">
        <f t="shared" si="545"/>
        <v>9.2730365374680139E-5</v>
      </c>
      <c r="I8742">
        <f t="shared" si="545"/>
        <v>1.1728246854527104E-4</v>
      </c>
      <c r="J8742">
        <f t="shared" si="545"/>
        <v>2.6602396500737083E-4</v>
      </c>
      <c r="K8742">
        <f t="shared" si="544"/>
        <v>2.1707980927658714E-4</v>
      </c>
      <c r="N8742" s="3">
        <f t="shared" si="546"/>
        <v>2.575843482630004E-8</v>
      </c>
      <c r="O8742" s="3">
        <f t="shared" si="546"/>
        <v>3.2578463484797515E-8</v>
      </c>
      <c r="P8742" s="3">
        <f t="shared" si="546"/>
        <v>7.3895545835380784E-8</v>
      </c>
      <c r="Q8742" s="3">
        <f t="shared" si="546"/>
        <v>6.0299947021274209E-8</v>
      </c>
    </row>
    <row r="8743" spans="1:17" x14ac:dyDescent="0.2">
      <c r="A8743">
        <f t="shared" si="547"/>
        <v>8739</v>
      </c>
      <c r="B8743">
        <v>0.1961</v>
      </c>
      <c r="C8743">
        <v>0.23169999999999999</v>
      </c>
      <c r="D8743">
        <v>0.60199999999999998</v>
      </c>
      <c r="E8743">
        <v>0.48859999999999998</v>
      </c>
      <c r="H8743">
        <f t="shared" si="545"/>
        <v>9.2825036498084618E-5</v>
      </c>
      <c r="I8743">
        <f t="shared" si="545"/>
        <v>1.1976354324345219E-4</v>
      </c>
      <c r="J8743">
        <f t="shared" si="545"/>
        <v>3.0034963791154769E-4</v>
      </c>
      <c r="K8743">
        <f t="shared" si="544"/>
        <v>2.2992671756457938E-4</v>
      </c>
      <c r="N8743" s="3">
        <f t="shared" si="546"/>
        <v>2.578473236057906E-8</v>
      </c>
      <c r="O8743" s="3">
        <f t="shared" si="546"/>
        <v>3.3267650900958941E-8</v>
      </c>
      <c r="P8743" s="3">
        <f t="shared" si="546"/>
        <v>8.3430454975429913E-8</v>
      </c>
      <c r="Q8743" s="3">
        <f t="shared" si="546"/>
        <v>6.3868532656827607E-8</v>
      </c>
    </row>
    <row r="8744" spans="1:17" x14ac:dyDescent="0.2">
      <c r="A8744">
        <f t="shared" si="547"/>
        <v>8740</v>
      </c>
      <c r="B8744">
        <v>0.17899999999999999</v>
      </c>
      <c r="C8744">
        <v>0.2311</v>
      </c>
      <c r="D8744">
        <v>0.63370000000000004</v>
      </c>
      <c r="E8744">
        <v>0.51349999999999996</v>
      </c>
      <c r="H8744">
        <f t="shared" si="545"/>
        <v>8.4730655447002267E-5</v>
      </c>
      <c r="I8744">
        <f t="shared" si="545"/>
        <v>1.1945340890617954E-4</v>
      </c>
      <c r="J8744">
        <f t="shared" si="545"/>
        <v>3.1616539127001295E-4</v>
      </c>
      <c r="K8744">
        <f t="shared" si="544"/>
        <v>2.4164422732175913E-4</v>
      </c>
      <c r="N8744" s="3">
        <f t="shared" si="546"/>
        <v>2.3536293179722852E-8</v>
      </c>
      <c r="O8744" s="3">
        <f t="shared" si="546"/>
        <v>3.3181502473938762E-8</v>
      </c>
      <c r="P8744" s="3">
        <f t="shared" si="546"/>
        <v>8.7823719797225814E-8</v>
      </c>
      <c r="Q8744" s="3">
        <f t="shared" si="546"/>
        <v>6.7123396478266426E-8</v>
      </c>
    </row>
    <row r="8745" spans="1:17" x14ac:dyDescent="0.2">
      <c r="A8745">
        <f t="shared" si="547"/>
        <v>8741</v>
      </c>
      <c r="B8745">
        <v>0.15409999999999999</v>
      </c>
      <c r="C8745">
        <v>0.2316</v>
      </c>
      <c r="D8745">
        <v>0.64980000000000004</v>
      </c>
      <c r="E8745">
        <v>0.51349999999999996</v>
      </c>
      <c r="H8745">
        <f t="shared" si="545"/>
        <v>7.294410058314553E-5</v>
      </c>
      <c r="I8745">
        <f t="shared" si="545"/>
        <v>1.1971185418724008E-4</v>
      </c>
      <c r="J8745">
        <f t="shared" si="545"/>
        <v>3.2419799786532181E-4</v>
      </c>
      <c r="K8745">
        <f t="shared" si="544"/>
        <v>2.4164422732175913E-4</v>
      </c>
      <c r="N8745" s="3">
        <f t="shared" si="546"/>
        <v>2.026225016198487E-8</v>
      </c>
      <c r="O8745" s="3">
        <f t="shared" si="546"/>
        <v>3.3253292829788912E-8</v>
      </c>
      <c r="P8745" s="3">
        <f t="shared" si="546"/>
        <v>9.0054999407033839E-8</v>
      </c>
      <c r="Q8745" s="3">
        <f t="shared" si="546"/>
        <v>6.7123396478266426E-8</v>
      </c>
    </row>
    <row r="8746" spans="1:17" x14ac:dyDescent="0.2">
      <c r="A8746">
        <f t="shared" si="547"/>
        <v>8742</v>
      </c>
      <c r="B8746">
        <v>0.1273</v>
      </c>
      <c r="C8746">
        <v>0.23480000000000001</v>
      </c>
      <c r="D8746">
        <v>0.67879999999999996</v>
      </c>
      <c r="E8746">
        <v>0.5504</v>
      </c>
      <c r="H8746">
        <f t="shared" si="545"/>
        <v>6.025817004694631E-5</v>
      </c>
      <c r="I8746">
        <f t="shared" si="545"/>
        <v>1.2136590398602751E-4</v>
      </c>
      <c r="J8746">
        <f t="shared" si="545"/>
        <v>3.3866666813016377E-4</v>
      </c>
      <c r="K8746">
        <f t="shared" si="544"/>
        <v>2.5900872973300143E-4</v>
      </c>
      <c r="N8746" s="3">
        <f t="shared" si="546"/>
        <v>1.6738380568596197E-8</v>
      </c>
      <c r="O8746" s="3">
        <f t="shared" si="546"/>
        <v>3.3712751107229867E-8</v>
      </c>
      <c r="P8746" s="3">
        <f t="shared" si="546"/>
        <v>9.4074074480601044E-8</v>
      </c>
      <c r="Q8746" s="3">
        <f t="shared" si="546"/>
        <v>7.194686937027818E-8</v>
      </c>
    </row>
    <row r="8747" spans="1:17" x14ac:dyDescent="0.2">
      <c r="A8747">
        <f t="shared" si="547"/>
        <v>8743</v>
      </c>
      <c r="B8747">
        <v>0.1082</v>
      </c>
      <c r="C8747">
        <v>0.2467</v>
      </c>
      <c r="D8747">
        <v>0.71030000000000004</v>
      </c>
      <c r="E8747">
        <v>0.54490000000000005</v>
      </c>
      <c r="H8747">
        <f t="shared" si="545"/>
        <v>5.1217077761819256E-5</v>
      </c>
      <c r="I8747">
        <f t="shared" si="545"/>
        <v>1.2751690167526827E-4</v>
      </c>
      <c r="J8747">
        <f t="shared" si="545"/>
        <v>3.5438263755576804E-4</v>
      </c>
      <c r="K8747">
        <f t="shared" si="544"/>
        <v>2.564205247665561E-4</v>
      </c>
      <c r="N8747" s="3">
        <f t="shared" si="546"/>
        <v>1.4226966044949793E-8</v>
      </c>
      <c r="O8747" s="3">
        <f t="shared" si="546"/>
        <v>3.5421361576463409E-8</v>
      </c>
      <c r="P8747" s="3">
        <f t="shared" si="546"/>
        <v>9.8439621543268895E-8</v>
      </c>
      <c r="Q8747" s="3">
        <f t="shared" si="546"/>
        <v>7.1227923546265583E-8</v>
      </c>
    </row>
    <row r="8748" spans="1:17" x14ac:dyDescent="0.2">
      <c r="A8748">
        <f t="shared" si="547"/>
        <v>8744</v>
      </c>
      <c r="B8748">
        <v>0.1007</v>
      </c>
      <c r="C8748">
        <v>0.2515</v>
      </c>
      <c r="D8748">
        <v>0.73829999999999996</v>
      </c>
      <c r="E8748">
        <v>0.52480000000000004</v>
      </c>
      <c r="H8748">
        <f t="shared" si="545"/>
        <v>4.7666910634151562E-5</v>
      </c>
      <c r="I8748">
        <f t="shared" si="545"/>
        <v>1.299979763734494E-4</v>
      </c>
      <c r="J8748">
        <f t="shared" si="545"/>
        <v>3.6835238815630513E-4</v>
      </c>
      <c r="K8748">
        <f t="shared" si="544"/>
        <v>2.469618120710014E-4</v>
      </c>
      <c r="N8748" s="3">
        <f t="shared" si="546"/>
        <v>1.3240808509486545E-8</v>
      </c>
      <c r="O8748" s="3">
        <f t="shared" si="546"/>
        <v>3.6110548992624835E-8</v>
      </c>
      <c r="P8748" s="3">
        <f t="shared" si="546"/>
        <v>1.0232010782119587E-7</v>
      </c>
      <c r="Q8748" s="3">
        <f t="shared" si="546"/>
        <v>6.8600503353055949E-8</v>
      </c>
    </row>
    <row r="8749" spans="1:17" x14ac:dyDescent="0.2">
      <c r="A8749">
        <f t="shared" si="547"/>
        <v>8745</v>
      </c>
      <c r="B8749">
        <v>9.5399999999999999E-2</v>
      </c>
      <c r="C8749">
        <v>0.25180000000000002</v>
      </c>
      <c r="D8749">
        <v>0.74060000000000004</v>
      </c>
      <c r="E8749">
        <v>0.495</v>
      </c>
      <c r="H8749">
        <f t="shared" si="545"/>
        <v>4.5158125863933056E-5</v>
      </c>
      <c r="I8749">
        <f t="shared" si="545"/>
        <v>1.3015304354208572E-4</v>
      </c>
      <c r="J8749">
        <f t="shared" si="545"/>
        <v>3.6949990338420638E-4</v>
      </c>
      <c r="K8749">
        <f t="shared" si="544"/>
        <v>2.3293844698007941E-4</v>
      </c>
      <c r="N8749" s="3">
        <f t="shared" si="546"/>
        <v>1.2543923851092515E-8</v>
      </c>
      <c r="O8749" s="3">
        <f t="shared" si="546"/>
        <v>3.615362320613492E-8</v>
      </c>
      <c r="P8749" s="3">
        <f t="shared" si="546"/>
        <v>1.0263886205116844E-7</v>
      </c>
      <c r="Q8749" s="3">
        <f t="shared" si="546"/>
        <v>6.4705124161133165E-8</v>
      </c>
    </row>
    <row r="8750" spans="1:17" x14ac:dyDescent="0.2">
      <c r="A8750">
        <f t="shared" si="547"/>
        <v>8746</v>
      </c>
      <c r="B8750">
        <v>8.1000000000000003E-2</v>
      </c>
      <c r="C8750">
        <v>0.26429999999999998</v>
      </c>
      <c r="D8750">
        <v>0.70720000000000005</v>
      </c>
      <c r="E8750">
        <v>0.44950000000000001</v>
      </c>
      <c r="H8750">
        <f t="shared" si="545"/>
        <v>3.8341804978811084E-5</v>
      </c>
      <c r="I8750">
        <f t="shared" si="545"/>
        <v>1.3661417556859909E-4</v>
      </c>
      <c r="J8750">
        <f t="shared" si="545"/>
        <v>3.5283598659642285E-4</v>
      </c>
      <c r="K8750">
        <f t="shared" si="544"/>
        <v>2.1152693316675897E-4</v>
      </c>
      <c r="N8750" s="3">
        <f t="shared" si="546"/>
        <v>1.0650501383003078E-8</v>
      </c>
      <c r="O8750" s="3">
        <f t="shared" si="546"/>
        <v>3.7948382102388634E-8</v>
      </c>
      <c r="P8750" s="3">
        <f t="shared" si="546"/>
        <v>9.8009996276784123E-8</v>
      </c>
      <c r="Q8750" s="3">
        <f t="shared" si="546"/>
        <v>5.8757481435210828E-8</v>
      </c>
    </row>
    <row r="8751" spans="1:17" x14ac:dyDescent="0.2">
      <c r="A8751">
        <f t="shared" si="547"/>
        <v>8747</v>
      </c>
      <c r="B8751">
        <v>5.8299999999999998E-2</v>
      </c>
      <c r="C8751">
        <v>0.29959999999999998</v>
      </c>
      <c r="D8751">
        <v>0.65049999999999997</v>
      </c>
      <c r="E8751">
        <v>0.41660000000000003</v>
      </c>
      <c r="H8751">
        <f t="shared" si="545"/>
        <v>2.7596632472403533E-5</v>
      </c>
      <c r="I8751">
        <f t="shared" si="545"/>
        <v>1.5486041241147291E-4</v>
      </c>
      <c r="J8751">
        <f t="shared" si="545"/>
        <v>3.2454724163033516E-4</v>
      </c>
      <c r="K8751">
        <f t="shared" si="544"/>
        <v>1.9604476164020423E-4</v>
      </c>
      <c r="N8751" s="3">
        <f t="shared" si="546"/>
        <v>7.6657312423343139E-9</v>
      </c>
      <c r="O8751" s="3">
        <f t="shared" si="546"/>
        <v>4.3016781225409139E-8</v>
      </c>
      <c r="P8751" s="3">
        <f t="shared" si="546"/>
        <v>9.0152011563981985E-8</v>
      </c>
      <c r="Q8751" s="3">
        <f t="shared" si="546"/>
        <v>5.4456878233390065E-8</v>
      </c>
    </row>
    <row r="8752" spans="1:17" x14ac:dyDescent="0.2">
      <c r="A8752">
        <f t="shared" si="547"/>
        <v>8748</v>
      </c>
      <c r="B8752">
        <v>4.3700000000000003E-2</v>
      </c>
      <c r="C8752">
        <v>0.3387</v>
      </c>
      <c r="D8752">
        <v>0.5625</v>
      </c>
      <c r="E8752">
        <v>0.3962</v>
      </c>
      <c r="H8752">
        <f t="shared" si="545"/>
        <v>2.0685640463877092E-5</v>
      </c>
      <c r="I8752">
        <f t="shared" si="545"/>
        <v>1.750708333904068E-4</v>
      </c>
      <c r="J8752">
        <f t="shared" si="545"/>
        <v>2.8064231117150431E-4</v>
      </c>
      <c r="K8752">
        <f t="shared" si="544"/>
        <v>1.864448741282979E-4</v>
      </c>
      <c r="N8752" s="3">
        <f t="shared" si="546"/>
        <v>5.7460112399658592E-9</v>
      </c>
      <c r="O8752" s="3">
        <f t="shared" si="546"/>
        <v>4.8630787052890777E-8</v>
      </c>
      <c r="P8752" s="3">
        <f t="shared" si="546"/>
        <v>7.7956197547640086E-8</v>
      </c>
      <c r="Q8752" s="3">
        <f t="shared" si="546"/>
        <v>5.1790242813416083E-8</v>
      </c>
    </row>
    <row r="8753" spans="1:17" x14ac:dyDescent="0.2">
      <c r="A8753">
        <f t="shared" si="547"/>
        <v>8749</v>
      </c>
      <c r="B8753">
        <v>3.5499999999999997E-2</v>
      </c>
      <c r="C8753">
        <v>0.31609999999999999</v>
      </c>
      <c r="D8753">
        <v>0.4577</v>
      </c>
      <c r="E8753">
        <v>0.39450000000000002</v>
      </c>
      <c r="H8753">
        <f t="shared" si="545"/>
        <v>1.6804124404293745E-5</v>
      </c>
      <c r="I8753">
        <f t="shared" si="545"/>
        <v>1.6338910668647059E-4</v>
      </c>
      <c r="J8753">
        <f t="shared" si="545"/>
        <v>2.2835553035235114E-4</v>
      </c>
      <c r="K8753">
        <f t="shared" si="544"/>
        <v>1.8564488350230571E-4</v>
      </c>
      <c r="N8753" s="3">
        <f t="shared" si="546"/>
        <v>4.6678123345260404E-9</v>
      </c>
      <c r="O8753" s="3">
        <f t="shared" si="546"/>
        <v>4.538586296846405E-8</v>
      </c>
      <c r="P8753" s="3">
        <f t="shared" si="546"/>
        <v>6.3432091764541978E-8</v>
      </c>
      <c r="Q8753" s="3">
        <f t="shared" si="546"/>
        <v>5.1568023195084922E-8</v>
      </c>
    </row>
    <row r="8754" spans="1:17" x14ac:dyDescent="0.2">
      <c r="A8754">
        <f t="shared" si="547"/>
        <v>8750</v>
      </c>
      <c r="B8754">
        <v>3.6799999999999999E-2</v>
      </c>
      <c r="C8754">
        <v>0.27089999999999997</v>
      </c>
      <c r="D8754">
        <v>0.34310000000000002</v>
      </c>
      <c r="E8754">
        <v>0.38669999999999999</v>
      </c>
      <c r="H8754">
        <f t="shared" si="545"/>
        <v>1.7419486706422815E-5</v>
      </c>
      <c r="I8754">
        <f t="shared" si="545"/>
        <v>1.4002565327859816E-4</v>
      </c>
      <c r="J8754">
        <f t="shared" si="545"/>
        <v>1.7117933682301E-4</v>
      </c>
      <c r="K8754">
        <f t="shared" si="544"/>
        <v>1.8197433827716507E-4</v>
      </c>
      <c r="N8754" s="3">
        <f t="shared" si="546"/>
        <v>4.8387463073396709E-9</v>
      </c>
      <c r="O8754" s="3">
        <f t="shared" si="546"/>
        <v>3.8896014799610601E-8</v>
      </c>
      <c r="P8754" s="3">
        <f t="shared" si="546"/>
        <v>4.7549815784169447E-8</v>
      </c>
      <c r="Q8754" s="3">
        <f t="shared" si="546"/>
        <v>5.054842729921252E-8</v>
      </c>
    </row>
    <row r="8755" spans="1:17" x14ac:dyDescent="0.2">
      <c r="A8755">
        <f t="shared" si="547"/>
        <v>8751</v>
      </c>
      <c r="B8755">
        <v>3.85E-2</v>
      </c>
      <c r="C8755">
        <v>0.2626</v>
      </c>
      <c r="D8755">
        <v>0.2787</v>
      </c>
      <c r="E8755">
        <v>0.41099999999999998</v>
      </c>
      <c r="H8755">
        <f t="shared" si="545"/>
        <v>1.8224191255360826E-5</v>
      </c>
      <c r="I8755">
        <f t="shared" si="545"/>
        <v>1.357354616129933E-4</v>
      </c>
      <c r="J8755">
        <f t="shared" si="545"/>
        <v>1.3904891044177467E-4</v>
      </c>
      <c r="K8755">
        <f t="shared" si="544"/>
        <v>1.9340949840164167E-4</v>
      </c>
      <c r="N8755" s="3">
        <f t="shared" si="546"/>
        <v>5.0622753487113405E-9</v>
      </c>
      <c r="O8755" s="3">
        <f t="shared" si="546"/>
        <v>3.7704294892498141E-8</v>
      </c>
      <c r="P8755" s="3">
        <f t="shared" si="546"/>
        <v>3.8624697344937409E-8</v>
      </c>
      <c r="Q8755" s="3">
        <f t="shared" si="546"/>
        <v>5.3724860667122687E-8</v>
      </c>
    </row>
    <row r="8756" spans="1:17" x14ac:dyDescent="0.2">
      <c r="A8756">
        <f t="shared" si="547"/>
        <v>8752</v>
      </c>
      <c r="B8756">
        <v>4.5900000000000003E-2</v>
      </c>
      <c r="C8756">
        <v>0.28460000000000002</v>
      </c>
      <c r="D8756">
        <v>0.2233</v>
      </c>
      <c r="E8756">
        <v>0.4365</v>
      </c>
      <c r="H8756">
        <f t="shared" si="545"/>
        <v>2.1727022821326284E-5</v>
      </c>
      <c r="I8756">
        <f t="shared" si="545"/>
        <v>1.4710705397965687E-4</v>
      </c>
      <c r="J8756">
        <f t="shared" si="545"/>
        <v>1.1140876103928339E-4</v>
      </c>
      <c r="K8756">
        <f t="shared" si="544"/>
        <v>2.0540935779152456E-4</v>
      </c>
      <c r="N8756" s="3">
        <f t="shared" si="546"/>
        <v>6.0352841170350786E-9</v>
      </c>
      <c r="O8756" s="3">
        <f t="shared" si="546"/>
        <v>4.0863070549904684E-8</v>
      </c>
      <c r="P8756" s="3">
        <f t="shared" si="546"/>
        <v>3.0946878066467608E-8</v>
      </c>
      <c r="Q8756" s="3">
        <f t="shared" si="546"/>
        <v>5.7058154942090151E-8</v>
      </c>
    </row>
    <row r="8757" spans="1:17" x14ac:dyDescent="0.2">
      <c r="A8757">
        <f t="shared" si="547"/>
        <v>8753</v>
      </c>
      <c r="B8757">
        <v>5.3400000000000003E-2</v>
      </c>
      <c r="C8757">
        <v>0.3125</v>
      </c>
      <c r="D8757">
        <v>0.18509999999999999</v>
      </c>
      <c r="E8757">
        <v>0.44219999999999998</v>
      </c>
      <c r="H8757">
        <f t="shared" si="545"/>
        <v>2.5277189948993975E-5</v>
      </c>
      <c r="I8757">
        <f t="shared" si="545"/>
        <v>1.6152830066283475E-4</v>
      </c>
      <c r="J8757">
        <f t="shared" si="545"/>
        <v>9.2350029862836347E-5</v>
      </c>
      <c r="K8757">
        <f t="shared" si="544"/>
        <v>2.0809167930220426E-4</v>
      </c>
      <c r="N8757" s="3">
        <f t="shared" si="546"/>
        <v>7.021441652498326E-9</v>
      </c>
      <c r="O8757" s="3">
        <f t="shared" si="546"/>
        <v>4.4868972406342987E-8</v>
      </c>
      <c r="P8757" s="3">
        <f t="shared" si="546"/>
        <v>2.5652786073010097E-8</v>
      </c>
      <c r="Q8757" s="3">
        <f t="shared" si="546"/>
        <v>5.7803244250612296E-8</v>
      </c>
    </row>
    <row r="8758" spans="1:17" x14ac:dyDescent="0.2">
      <c r="A8758">
        <f t="shared" si="547"/>
        <v>8754</v>
      </c>
      <c r="B8758">
        <v>5.5500000000000001E-2</v>
      </c>
      <c r="C8758">
        <v>0.33910000000000001</v>
      </c>
      <c r="D8758">
        <v>0.16209999999999999</v>
      </c>
      <c r="E8758">
        <v>0.42559999999999998</v>
      </c>
      <c r="H8758">
        <f t="shared" si="545"/>
        <v>2.6271236744740931E-5</v>
      </c>
      <c r="I8758">
        <f t="shared" si="545"/>
        <v>1.7527758961525524E-4</v>
      </c>
      <c r="J8758">
        <f t="shared" si="545"/>
        <v>8.0874877583823724E-5</v>
      </c>
      <c r="K8758">
        <f t="shared" si="544"/>
        <v>2.002800061307511E-4</v>
      </c>
      <c r="N8758" s="3">
        <f t="shared" si="546"/>
        <v>7.2975657624280363E-9</v>
      </c>
      <c r="O8758" s="3">
        <f t="shared" si="546"/>
        <v>4.8688219337570898E-8</v>
      </c>
      <c r="P8758" s="3">
        <f t="shared" si="546"/>
        <v>2.2465243773284367E-8</v>
      </c>
      <c r="Q8758" s="3">
        <f t="shared" si="546"/>
        <v>5.5633335036319751E-8</v>
      </c>
    </row>
    <row r="8759" spans="1:17" x14ac:dyDescent="0.2">
      <c r="A8759">
        <f t="shared" si="547"/>
        <v>8755</v>
      </c>
      <c r="B8759">
        <v>5.7099999999999998E-2</v>
      </c>
      <c r="C8759">
        <v>0.36180000000000001</v>
      </c>
      <c r="D8759">
        <v>0.14960000000000001</v>
      </c>
      <c r="E8759">
        <v>0.40810000000000002</v>
      </c>
      <c r="H8759">
        <f t="shared" si="545"/>
        <v>2.7028605731976702E-5</v>
      </c>
      <c r="I8759">
        <f t="shared" si="545"/>
        <v>1.8701100537540355E-4</v>
      </c>
      <c r="J8759">
        <f t="shared" si="545"/>
        <v>7.4638381780012524E-5</v>
      </c>
      <c r="K8759">
        <f t="shared" si="544"/>
        <v>1.9204480851024326E-4</v>
      </c>
      <c r="N8759" s="3">
        <f t="shared" si="546"/>
        <v>7.5079460366601959E-9</v>
      </c>
      <c r="O8759" s="3">
        <f t="shared" si="546"/>
        <v>5.1947501493167655E-8</v>
      </c>
      <c r="P8759" s="3">
        <f t="shared" si="546"/>
        <v>2.0732883827781255E-8</v>
      </c>
      <c r="Q8759" s="3">
        <f t="shared" si="546"/>
        <v>5.3345780141734238E-8</v>
      </c>
    </row>
    <row r="8760" spans="1:17" x14ac:dyDescent="0.2">
      <c r="A8760">
        <f t="shared" si="547"/>
        <v>8756</v>
      </c>
      <c r="B8760">
        <v>5.6500000000000002E-2</v>
      </c>
      <c r="C8760">
        <v>0.37069999999999997</v>
      </c>
      <c r="D8760">
        <v>0.13650000000000001</v>
      </c>
      <c r="E8760">
        <v>0.37880000000000003</v>
      </c>
      <c r="H8760">
        <f t="shared" si="545"/>
        <v>2.6744592361763289E-5</v>
      </c>
      <c r="I8760">
        <f t="shared" si="545"/>
        <v>1.9161133137828108E-4</v>
      </c>
      <c r="J8760">
        <f t="shared" si="545"/>
        <v>6.8102534177618378E-5</v>
      </c>
      <c r="K8760">
        <f t="shared" si="544"/>
        <v>1.7825673477990723E-4</v>
      </c>
      <c r="N8760" s="3">
        <f t="shared" si="546"/>
        <v>7.429053433823136E-9</v>
      </c>
      <c r="O8760" s="3">
        <f t="shared" si="546"/>
        <v>5.3225369827300299E-8</v>
      </c>
      <c r="P8760" s="3">
        <f t="shared" si="546"/>
        <v>1.8917370604893993E-8</v>
      </c>
      <c r="Q8760" s="3">
        <f t="shared" si="546"/>
        <v>4.9515759661085344E-8</v>
      </c>
    </row>
    <row r="8761" spans="1:17" x14ac:dyDescent="0.2">
      <c r="A8761">
        <f t="shared" si="547"/>
        <v>8757</v>
      </c>
      <c r="B8761">
        <v>5.33E-2</v>
      </c>
      <c r="C8761">
        <v>0.37159999999999999</v>
      </c>
      <c r="D8761">
        <v>0.1246</v>
      </c>
      <c r="E8761">
        <v>0.3513</v>
      </c>
      <c r="H8761">
        <f t="shared" si="545"/>
        <v>2.5229854387291739E-5</v>
      </c>
      <c r="I8761">
        <f t="shared" si="545"/>
        <v>1.9207653288419004E-4</v>
      </c>
      <c r="J8761">
        <f t="shared" si="545"/>
        <v>6.2165390172390109E-5</v>
      </c>
      <c r="K8761">
        <f t="shared" si="544"/>
        <v>1.6531570994768058E-4</v>
      </c>
      <c r="N8761" s="3">
        <f t="shared" si="546"/>
        <v>7.008292885358816E-9</v>
      </c>
      <c r="O8761" s="3">
        <f t="shared" si="546"/>
        <v>5.335459246783057E-8</v>
      </c>
      <c r="P8761" s="3">
        <f t="shared" si="546"/>
        <v>1.7268163936775031E-8</v>
      </c>
      <c r="Q8761" s="3">
        <f t="shared" si="546"/>
        <v>4.5921030541022384E-8</v>
      </c>
    </row>
    <row r="8762" spans="1:17" x14ac:dyDescent="0.2">
      <c r="A8762">
        <f t="shared" si="547"/>
        <v>8758</v>
      </c>
      <c r="B8762">
        <v>5.21E-2</v>
      </c>
      <c r="C8762">
        <v>0.374</v>
      </c>
      <c r="D8762">
        <v>0.1222</v>
      </c>
      <c r="E8762">
        <v>0.3286</v>
      </c>
      <c r="H8762">
        <f t="shared" si="545"/>
        <v>2.4661827646864908E-5</v>
      </c>
      <c r="I8762">
        <f t="shared" si="545"/>
        <v>1.9331707023328062E-4</v>
      </c>
      <c r="J8762">
        <f t="shared" si="545"/>
        <v>6.096798297805836E-5</v>
      </c>
      <c r="K8762">
        <f t="shared" si="544"/>
        <v>1.5463348217707897E-4</v>
      </c>
      <c r="N8762" s="3">
        <f t="shared" si="546"/>
        <v>6.8505076796846971E-9</v>
      </c>
      <c r="O8762" s="3">
        <f t="shared" si="546"/>
        <v>5.3699186175911283E-8</v>
      </c>
      <c r="P8762" s="3">
        <f t="shared" si="546"/>
        <v>1.6935550827238435E-8</v>
      </c>
      <c r="Q8762" s="3">
        <f t="shared" si="546"/>
        <v>4.2953745049188603E-8</v>
      </c>
    </row>
    <row r="8763" spans="1:17" x14ac:dyDescent="0.2">
      <c r="A8763">
        <f t="shared" si="547"/>
        <v>8759</v>
      </c>
      <c r="B8763">
        <v>5.6000000000000001E-2</v>
      </c>
      <c r="C8763">
        <v>0.37880000000000003</v>
      </c>
      <c r="D8763">
        <v>0.12479999999999999</v>
      </c>
      <c r="E8763">
        <v>0.3306</v>
      </c>
      <c r="H8763">
        <f t="shared" si="545"/>
        <v>2.6507914553252108E-5</v>
      </c>
      <c r="I8763">
        <f t="shared" si="545"/>
        <v>1.9579814493146178E-4</v>
      </c>
      <c r="J8763">
        <f t="shared" si="545"/>
        <v>6.2265174105251091E-5</v>
      </c>
      <c r="K8763">
        <f t="shared" si="544"/>
        <v>1.5557464761942273E-4</v>
      </c>
      <c r="N8763" s="3">
        <f t="shared" si="546"/>
        <v>7.3633095981255853E-9</v>
      </c>
      <c r="O8763" s="3">
        <f t="shared" si="546"/>
        <v>5.4388373592072715E-8</v>
      </c>
      <c r="P8763" s="3">
        <f t="shared" si="546"/>
        <v>1.7295881695903082E-8</v>
      </c>
      <c r="Q8763" s="3">
        <f t="shared" si="546"/>
        <v>4.3215179894284092E-8</v>
      </c>
    </row>
    <row r="8764" spans="1:17" x14ac:dyDescent="0.2">
      <c r="A8764">
        <f t="shared" si="547"/>
        <v>8760</v>
      </c>
      <c r="B8764">
        <v>6.0699999999999997E-2</v>
      </c>
      <c r="C8764">
        <v>0.38700000000000001</v>
      </c>
      <c r="D8764">
        <v>0.1293</v>
      </c>
      <c r="E8764">
        <v>0.36890000000000001</v>
      </c>
      <c r="H8764">
        <f t="shared" si="545"/>
        <v>2.8732685953257193E-5</v>
      </c>
      <c r="I8764">
        <f t="shared" si="545"/>
        <v>2.0003664754085455E-4</v>
      </c>
      <c r="J8764">
        <f t="shared" si="545"/>
        <v>6.4510312594623123E-5</v>
      </c>
      <c r="K8764">
        <f t="shared" si="544"/>
        <v>1.7359796584030565E-4</v>
      </c>
      <c r="N8764" s="3">
        <f t="shared" si="546"/>
        <v>7.9813016536825533E-9</v>
      </c>
      <c r="O8764" s="3">
        <f t="shared" si="546"/>
        <v>5.5565735428015153E-8</v>
      </c>
      <c r="P8764" s="3">
        <f t="shared" si="546"/>
        <v>1.7919531276284201E-8</v>
      </c>
      <c r="Q8764" s="3">
        <f t="shared" si="546"/>
        <v>4.8221657177862685E-8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Michiel den Haan</dc:creator>
  <cp:lastModifiedBy>Michiel den Haan</cp:lastModifiedBy>
  <dcterms:created xsi:type="dcterms:W3CDTF">2021-09-07T12:39:09Z</dcterms:created>
  <dcterms:modified xsi:type="dcterms:W3CDTF">2021-09-07T13:45:59Z</dcterms:modified>
</cp:coreProperties>
</file>